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/>
  <mc:AlternateContent xmlns:mc="http://schemas.openxmlformats.org/markup-compatibility/2006">
    <mc:Choice Requires="x15">
      <x15ac:absPath xmlns:x15ac="http://schemas.microsoft.com/office/spreadsheetml/2010/11/ac" url="D:\UKB\虚弱\"/>
    </mc:Choice>
  </mc:AlternateContent>
  <xr:revisionPtr revIDLastSave="0" documentId="13_ncr:1_{85B9DAB0-1FE5-4DA6-AF50-B8619338249C}" xr6:coauthVersionLast="47" xr6:coauthVersionMax="47" xr10:uidLastSave="{00000000-0000-0000-0000-000000000000}"/>
  <bookViews>
    <workbookView xWindow="203" yWindow="308" windowWidth="15360" windowHeight="10732" firstSheet="7" activeTab="10" xr2:uid="{00000000-000D-0000-FFFF-FFFF00000000}"/>
  </bookViews>
  <sheets>
    <sheet name="Contents" sheetId="8" r:id="rId1"/>
    <sheet name="Table S1" sheetId="22" r:id="rId2"/>
    <sheet name="Table S2" sheetId="26" r:id="rId3"/>
    <sheet name="Table S3" sheetId="7" r:id="rId4"/>
    <sheet name="Table S4" sheetId="2" r:id="rId5"/>
    <sheet name="Table S5" sheetId="17" r:id="rId6"/>
    <sheet name="Table S6" sheetId="20" r:id="rId7"/>
    <sheet name="Table S7" sheetId="12" r:id="rId8"/>
    <sheet name="Table S8" sheetId="21" r:id="rId9"/>
    <sheet name="Table S9" sheetId="23" r:id="rId10"/>
    <sheet name="Table S10" sheetId="13" r:id="rId11"/>
    <sheet name="Table S11" sheetId="11" r:id="rId12"/>
    <sheet name="Table S12" sheetId="24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<sst xmlns="http://schemas.openxmlformats.org/spreadsheetml/2006/main" count="37505" uniqueCount="14566">
  <si>
    <t>Contents</t>
  </si>
  <si>
    <t>Protein name</t>
  </si>
  <si>
    <t>Full name</t>
  </si>
  <si>
    <t>Gene Name</t>
  </si>
  <si>
    <t>A1BG</t>
  </si>
  <si>
    <t>Alpha-1B-glycoprotein</t>
  </si>
  <si>
    <t>ENSG00000121410</t>
  </si>
  <si>
    <t>P04217</t>
  </si>
  <si>
    <t>Inflammation</t>
  </si>
  <si>
    <t>AAMDC</t>
  </si>
  <si>
    <t>Mth938 domain-containing protein</t>
  </si>
  <si>
    <t>ENSG00000087884</t>
  </si>
  <si>
    <t>Q9H7C9</t>
  </si>
  <si>
    <t>Cardiometabolic</t>
  </si>
  <si>
    <t>AARSD1</t>
  </si>
  <si>
    <t>Alanyl-tRNA editing protein Aarsd1</t>
  </si>
  <si>
    <t>ENSG00000266967</t>
  </si>
  <si>
    <t>Q9BTE6</t>
  </si>
  <si>
    <t>Oncology</t>
  </si>
  <si>
    <t>ABCA2</t>
  </si>
  <si>
    <t>ATP-binding cassette sub-family A member 2</t>
  </si>
  <si>
    <t>ENSG00000107331</t>
  </si>
  <si>
    <t>Q9BZC7</t>
  </si>
  <si>
    <t>ABHD14B</t>
  </si>
  <si>
    <t>Protein ABHD14B</t>
  </si>
  <si>
    <t>ENSG00000114779</t>
  </si>
  <si>
    <t>Q96IU4</t>
  </si>
  <si>
    <t>Neurology</t>
  </si>
  <si>
    <t>ABL1</t>
  </si>
  <si>
    <t>Tyrosine-protein kinase ABL1</t>
  </si>
  <si>
    <t>ENSG00000097007</t>
  </si>
  <si>
    <t>P00519</t>
  </si>
  <si>
    <t>ABO</t>
  </si>
  <si>
    <t>Histo-blood group ABO system transferase</t>
  </si>
  <si>
    <t>ENSG00000175164</t>
  </si>
  <si>
    <t>P16442</t>
  </si>
  <si>
    <t>ABRAXAS2</t>
  </si>
  <si>
    <t>BRISC complex subunit Abraxas 2</t>
  </si>
  <si>
    <t>ENSG00000165660</t>
  </si>
  <si>
    <t>Q15018</t>
  </si>
  <si>
    <t>ACAA1</t>
  </si>
  <si>
    <t>3-ketoacyl-CoA thiolase, peroxisomal</t>
  </si>
  <si>
    <t>ENSG00000060971</t>
  </si>
  <si>
    <t>P09110</t>
  </si>
  <si>
    <t>ACADM</t>
  </si>
  <si>
    <t>Medium-chain specific acyl-CoA dehydrogenase, mitochondrial</t>
  </si>
  <si>
    <t>ENSG00000117054</t>
  </si>
  <si>
    <t>P11310</t>
  </si>
  <si>
    <t>ACADSB</t>
  </si>
  <si>
    <t>Short/branched chain specific acyl-CoA dehydrogenase, mitochondrial</t>
  </si>
  <si>
    <t>ENSG00000196177</t>
  </si>
  <si>
    <t>P45954</t>
  </si>
  <si>
    <t>ACAN</t>
  </si>
  <si>
    <t>Aggrecan core protein</t>
  </si>
  <si>
    <t>ENSG00000157766</t>
  </si>
  <si>
    <t>P16112</t>
  </si>
  <si>
    <t>ACE</t>
  </si>
  <si>
    <t>Angiotensin-converting enzyme</t>
  </si>
  <si>
    <t>ENSG00000159640</t>
  </si>
  <si>
    <t>P12821</t>
  </si>
  <si>
    <t>ACE2</t>
  </si>
  <si>
    <t>Angiotensin-converting enzyme 2</t>
  </si>
  <si>
    <t>ENSG00000130234</t>
  </si>
  <si>
    <t>Q9BYF1</t>
  </si>
  <si>
    <t>ACHE</t>
  </si>
  <si>
    <t>Acetylcholinesterase</t>
  </si>
  <si>
    <t>ENSG00000087085</t>
  </si>
  <si>
    <t>P22303</t>
  </si>
  <si>
    <t>ACOT13</t>
  </si>
  <si>
    <t>Acyl-coenzyme A thioesterase 13</t>
  </si>
  <si>
    <t>ENSG00000112304</t>
  </si>
  <si>
    <t>Q9NPJ3</t>
  </si>
  <si>
    <t>ACOX1</t>
  </si>
  <si>
    <t>Peroxisomal acyl-coenzyme A oxidase 1</t>
  </si>
  <si>
    <t>ENSG00000161533</t>
  </si>
  <si>
    <t>Q15067</t>
  </si>
  <si>
    <t>ACP1</t>
  </si>
  <si>
    <t>Low molecular weight phosphotyrosine protein phosphatase</t>
  </si>
  <si>
    <t>ENSG00000143727</t>
  </si>
  <si>
    <t>P24666</t>
  </si>
  <si>
    <t>ACP5</t>
  </si>
  <si>
    <t>Tartrate-resistant acid phosphatase type 5</t>
  </si>
  <si>
    <t>ENSG00000102575</t>
  </si>
  <si>
    <t>P13686</t>
  </si>
  <si>
    <t>ACP6</t>
  </si>
  <si>
    <t>Lysophosphatidic acid phosphatase type 6</t>
  </si>
  <si>
    <t>ENSG00000162836</t>
  </si>
  <si>
    <t>Q9NPH0</t>
  </si>
  <si>
    <t>ACRBP</t>
  </si>
  <si>
    <t>Acrosin-binding protein</t>
  </si>
  <si>
    <t>ENSG00000111644</t>
  </si>
  <si>
    <t>Q8NEB7</t>
  </si>
  <si>
    <t>ACRV1</t>
  </si>
  <si>
    <t>Acrosomal protein SP-10</t>
  </si>
  <si>
    <t>ENSG00000134940</t>
  </si>
  <si>
    <t>P26436</t>
  </si>
  <si>
    <t>ACSL1</t>
  </si>
  <si>
    <t>Long-chain-fatty-acid--CoA ligase 1</t>
  </si>
  <si>
    <t>ENSG00000151726</t>
  </si>
  <si>
    <t>P33121</t>
  </si>
  <si>
    <t>ACTA2</t>
  </si>
  <si>
    <t>Actin, aortic smooth muscle</t>
  </si>
  <si>
    <t>ENSG00000107796</t>
  </si>
  <si>
    <t>P62736</t>
  </si>
  <si>
    <t>ACTN2</t>
  </si>
  <si>
    <t>Alpha-actinin-2</t>
  </si>
  <si>
    <t>ENSG00000077522</t>
  </si>
  <si>
    <t>P35609</t>
  </si>
  <si>
    <t>ACTN4</t>
  </si>
  <si>
    <t>Alpha-actinin-4</t>
  </si>
  <si>
    <t>ENSG00000130402</t>
  </si>
  <si>
    <t>O43707</t>
  </si>
  <si>
    <t>ACVRL1</t>
  </si>
  <si>
    <t>Serine/threonine-protein kinase receptor R3</t>
  </si>
  <si>
    <t>ENSG00000139567</t>
  </si>
  <si>
    <t>P37023</t>
  </si>
  <si>
    <t>ACY1</t>
  </si>
  <si>
    <t>Aminoacylase-1</t>
  </si>
  <si>
    <t>ENSG00000243989</t>
  </si>
  <si>
    <t>Q03154</t>
  </si>
  <si>
    <t>ACY3</t>
  </si>
  <si>
    <t>N-acyl-aromatic-L-amino acid amidohydrolase</t>
  </si>
  <si>
    <t>ENSG00000132744</t>
  </si>
  <si>
    <t>Q96HD9</t>
  </si>
  <si>
    <t>ACYP1</t>
  </si>
  <si>
    <t>Acylphosphatase-1</t>
  </si>
  <si>
    <t>ENSG00000119640</t>
  </si>
  <si>
    <t>P07311</t>
  </si>
  <si>
    <t>ADA</t>
  </si>
  <si>
    <t>Adenosine deaminase</t>
  </si>
  <si>
    <t>ENSG00000196839</t>
  </si>
  <si>
    <t>P00813</t>
  </si>
  <si>
    <t>ADA2</t>
  </si>
  <si>
    <t>Adenosine deaminase 2</t>
  </si>
  <si>
    <t>ENSG00000093072</t>
  </si>
  <si>
    <t>Q9NZK5</t>
  </si>
  <si>
    <t>ADAM12</t>
  </si>
  <si>
    <t>Disintegrin and metalloproteinase domain-containing protein 12</t>
  </si>
  <si>
    <t>ENSG00000148848</t>
  </si>
  <si>
    <t>O43184</t>
  </si>
  <si>
    <t>ADAM15</t>
  </si>
  <si>
    <t>Disintegrin and metalloproteinase domain-containing protein 15</t>
  </si>
  <si>
    <t>ENSG00000143537</t>
  </si>
  <si>
    <t>Q13444</t>
  </si>
  <si>
    <t>ADAM22</t>
  </si>
  <si>
    <t>Disintegrin and metalloproteinase domain-containing protein 22</t>
  </si>
  <si>
    <t>ENSG00000008277</t>
  </si>
  <si>
    <t>Q9P0K1</t>
  </si>
  <si>
    <t>ADAM23</t>
  </si>
  <si>
    <t>Disintegrin and metalloproteinase domain-containing protein 23</t>
  </si>
  <si>
    <t>ENSG00000114948</t>
  </si>
  <si>
    <t>O75077</t>
  </si>
  <si>
    <t>ADAM8</t>
  </si>
  <si>
    <t>Disintegrin and metalloproteinase domain-containing protein 8</t>
  </si>
  <si>
    <t>ENSG00000151651</t>
  </si>
  <si>
    <t>P78325</t>
  </si>
  <si>
    <t>ADAM9</t>
  </si>
  <si>
    <t>Disintegrin and metalloproteinase domain-containing protein 9</t>
  </si>
  <si>
    <t>ENSG00000168615</t>
  </si>
  <si>
    <t>Q13443</t>
  </si>
  <si>
    <t>ADAMTS1</t>
  </si>
  <si>
    <t>A disintegrin and metalloproteinase with thrombospondin motifs 1</t>
  </si>
  <si>
    <t>ENSG00000154734</t>
  </si>
  <si>
    <t>Q9UHI8</t>
  </si>
  <si>
    <t>ADAMTS13</t>
  </si>
  <si>
    <t>A disintegrin and metalloproteinase with thrombospondin motifs 13</t>
  </si>
  <si>
    <t>ENSG00000160323</t>
  </si>
  <si>
    <t>Q76LX8</t>
  </si>
  <si>
    <t>ADAMTS15</t>
  </si>
  <si>
    <t>A disintegrin and metalloproteinase with thrombospondin motifs 15</t>
  </si>
  <si>
    <t>ENSG00000166106</t>
  </si>
  <si>
    <t>Q8TE58</t>
  </si>
  <si>
    <t>ADAMTS16</t>
  </si>
  <si>
    <t>A disintegrin and metalloproteinase with thrombospondin motifs 16</t>
  </si>
  <si>
    <t>ENSG00000145536</t>
  </si>
  <si>
    <t>Q8TE57</t>
  </si>
  <si>
    <t>ADAMTS4</t>
  </si>
  <si>
    <t>A disintegrin and metalloproteinase with thrombospondin motifs 4</t>
  </si>
  <si>
    <t>ENSG00000158859</t>
  </si>
  <si>
    <t>O75173</t>
  </si>
  <si>
    <t>ADAMTS8</t>
  </si>
  <si>
    <t>A disintegrin and metalloproteinase with thrombospondin motifs 8</t>
  </si>
  <si>
    <t>ENSG00000134917</t>
  </si>
  <si>
    <t>Q9UP79</t>
  </si>
  <si>
    <t>ADAMTSL2</t>
  </si>
  <si>
    <t>ADAMTS-like protein 2</t>
  </si>
  <si>
    <t>ENSG00000197859</t>
  </si>
  <si>
    <t>Q86TH1</t>
  </si>
  <si>
    <t>ADAMTSL4</t>
  </si>
  <si>
    <t>ADAMTS-like protein 4</t>
  </si>
  <si>
    <t>ENSG00000143382</t>
  </si>
  <si>
    <t>Q6UY14</t>
  </si>
  <si>
    <t>ADAMTSL5</t>
  </si>
  <si>
    <t>ADAMTS-like protein 5</t>
  </si>
  <si>
    <t>ENSG00000185761</t>
  </si>
  <si>
    <t>Q6ZMM2</t>
  </si>
  <si>
    <t>ADCYAP1R1</t>
  </si>
  <si>
    <t>Pituitary adenylate cyclase-activating polypeptide type I receptor</t>
  </si>
  <si>
    <t>ENSG00000078549</t>
  </si>
  <si>
    <t>P41586</t>
  </si>
  <si>
    <t>ADD1</t>
  </si>
  <si>
    <t>Alpha-adducin</t>
  </si>
  <si>
    <t>ENSG00000087274</t>
  </si>
  <si>
    <t>P35611</t>
  </si>
  <si>
    <t>ADGRB3</t>
  </si>
  <si>
    <t>Adhesion G protein-coupled receptor B3</t>
  </si>
  <si>
    <t>ENSG00000135298</t>
  </si>
  <si>
    <t>O60242</t>
  </si>
  <si>
    <t>ADGRD1</t>
  </si>
  <si>
    <t>Adhesion G-protein coupled receptor D1</t>
  </si>
  <si>
    <t>ENSG00000111452</t>
  </si>
  <si>
    <t>Q6QNK2</t>
  </si>
  <si>
    <t>ADGRE1</t>
  </si>
  <si>
    <t>Adhesion G protein-coupled receptor E1</t>
  </si>
  <si>
    <t>ENSG00000174837</t>
  </si>
  <si>
    <t>Q14246</t>
  </si>
  <si>
    <t>ADGRE2</t>
  </si>
  <si>
    <t>Adhesion G protein-coupled receptor E2</t>
  </si>
  <si>
    <t>ENSG00000127507</t>
  </si>
  <si>
    <t>Q9UHX3</t>
  </si>
  <si>
    <t>ADGRE5</t>
  </si>
  <si>
    <t>Adhesion G protein-coupled receptor E5</t>
  </si>
  <si>
    <t>ENSG00000123146</t>
  </si>
  <si>
    <t>P48960</t>
  </si>
  <si>
    <t>ADGRF5</t>
  </si>
  <si>
    <t>Adhesion G protein-coupled receptor F5</t>
  </si>
  <si>
    <t>ENSG00000069122</t>
  </si>
  <si>
    <t>Q8IZF2</t>
  </si>
  <si>
    <t>ADGRG1</t>
  </si>
  <si>
    <t>Adhesion G-protein coupled receptor G1</t>
  </si>
  <si>
    <t>ENSG00000205336</t>
  </si>
  <si>
    <t>Q9Y653</t>
  </si>
  <si>
    <t>ADGRG2</t>
  </si>
  <si>
    <t>Adhesion G-protein coupled receptor G2</t>
  </si>
  <si>
    <t>ENSG00000173698</t>
  </si>
  <si>
    <t>Q8IZP9</t>
  </si>
  <si>
    <t>ADGRV1</t>
  </si>
  <si>
    <t>Adhesion G-protein coupled receptor V1</t>
  </si>
  <si>
    <t>ENSG00000164199</t>
  </si>
  <si>
    <t>Q8WXG9</t>
  </si>
  <si>
    <t>ADH1B</t>
  </si>
  <si>
    <t>All-trans-retinol dehydrogenase</t>
  </si>
  <si>
    <t>ENSG00000196616</t>
  </si>
  <si>
    <t>P00325</t>
  </si>
  <si>
    <t>ADH4</t>
  </si>
  <si>
    <t>All-trans-retinol dehydrogenase [NAD(+)] ADH4</t>
  </si>
  <si>
    <t>ENSG00000198099</t>
  </si>
  <si>
    <t>P08319</t>
  </si>
  <si>
    <t>ADIPOQ</t>
  </si>
  <si>
    <t>Adiponectin</t>
  </si>
  <si>
    <t>ENSG00000181092</t>
  </si>
  <si>
    <t>Q15848</t>
  </si>
  <si>
    <t>ADM</t>
  </si>
  <si>
    <t>Pro-adrenomedullin</t>
  </si>
  <si>
    <t>ENSG00000148926</t>
  </si>
  <si>
    <t>P35318</t>
  </si>
  <si>
    <t>ADRA2A</t>
  </si>
  <si>
    <t>Alpha-2A adrenergic receptor</t>
  </si>
  <si>
    <t>ENSG00000150594</t>
  </si>
  <si>
    <t>P08913</t>
  </si>
  <si>
    <t>AFAP1</t>
  </si>
  <si>
    <t>Actin filament-associated protein 1</t>
  </si>
  <si>
    <t>ENSG00000196526</t>
  </si>
  <si>
    <t>Q8N556</t>
  </si>
  <si>
    <t>AFM</t>
  </si>
  <si>
    <t>Afamin</t>
  </si>
  <si>
    <t>ENSG00000079557</t>
  </si>
  <si>
    <t>P43652</t>
  </si>
  <si>
    <t>AFP</t>
  </si>
  <si>
    <t>Alpha-fetoprotein</t>
  </si>
  <si>
    <t>ENSG00000081051</t>
  </si>
  <si>
    <t>P02771</t>
  </si>
  <si>
    <t>AGBL2</t>
  </si>
  <si>
    <t>Cytosolic carboxypeptidase 2</t>
  </si>
  <si>
    <t>ENSG00000165923</t>
  </si>
  <si>
    <t>Q5U5Z8</t>
  </si>
  <si>
    <t>AGER</t>
  </si>
  <si>
    <t>Advanced glycosylation end product-specific receptor</t>
  </si>
  <si>
    <t>ENSG00000204305</t>
  </si>
  <si>
    <t>Q15109</t>
  </si>
  <si>
    <t>AGR2</t>
  </si>
  <si>
    <t>Anterior gradient protein 2 homolog</t>
  </si>
  <si>
    <t>ENSG00000106541</t>
  </si>
  <si>
    <t>O95994</t>
  </si>
  <si>
    <t>AGR3</t>
  </si>
  <si>
    <t>Anterior gradient protein 3</t>
  </si>
  <si>
    <t>ENSG00000173467</t>
  </si>
  <si>
    <t>Q8TD06</t>
  </si>
  <si>
    <t>AGRN</t>
  </si>
  <si>
    <t>Agrin</t>
  </si>
  <si>
    <t>ENSG00000188157</t>
  </si>
  <si>
    <t>O00468</t>
  </si>
  <si>
    <t>AGRP</t>
  </si>
  <si>
    <t>Agouti-related protein</t>
  </si>
  <si>
    <t>ENSG00000159723</t>
  </si>
  <si>
    <t>O00253</t>
  </si>
  <si>
    <t>AGT</t>
  </si>
  <si>
    <t>Angiotensinogen</t>
  </si>
  <si>
    <t>ENSG00000135744</t>
  </si>
  <si>
    <t>P01019</t>
  </si>
  <si>
    <t>AGXT</t>
  </si>
  <si>
    <t>Serine--pyruvate aminotransferase</t>
  </si>
  <si>
    <t>ENSG00000172482</t>
  </si>
  <si>
    <t>P21549</t>
  </si>
  <si>
    <t>AHCY</t>
  </si>
  <si>
    <t>Adenosylhomocysteinase</t>
  </si>
  <si>
    <t>ENSG00000101444</t>
  </si>
  <si>
    <t>P23526</t>
  </si>
  <si>
    <t>AHNAK</t>
  </si>
  <si>
    <t>Neuroblast differentiation-associated protein AHNAK</t>
  </si>
  <si>
    <t>ENSG00000124942</t>
  </si>
  <si>
    <t>Q09666</t>
  </si>
  <si>
    <t>AHNAK2</t>
  </si>
  <si>
    <t>Protein AHNAK2</t>
  </si>
  <si>
    <t>ENSG00000185567</t>
  </si>
  <si>
    <t>Q8IVF2</t>
  </si>
  <si>
    <t>AHSA1</t>
  </si>
  <si>
    <t>Activator of 90 kDa heat shock protein ATPase homolog 1</t>
  </si>
  <si>
    <t>ENSG00000100591</t>
  </si>
  <si>
    <t>O95433</t>
  </si>
  <si>
    <t>AHSG</t>
  </si>
  <si>
    <t>Alpha-2-HS-glycoprotein</t>
  </si>
  <si>
    <t>ENSG00000145192</t>
  </si>
  <si>
    <t>P02765</t>
  </si>
  <si>
    <t>AHSP</t>
  </si>
  <si>
    <t>Alpha-hemoglobin-stabilizing protein</t>
  </si>
  <si>
    <t>ENSG00000169877</t>
  </si>
  <si>
    <t>Q9NZD4</t>
  </si>
  <si>
    <t>AIDA</t>
  </si>
  <si>
    <t>Axin interactor, dorsalization-associated protein</t>
  </si>
  <si>
    <t>ENSG00000186063</t>
  </si>
  <si>
    <t>Q96BJ3</t>
  </si>
  <si>
    <t>AIF1</t>
  </si>
  <si>
    <t>Allograft inflammatory factor 1</t>
  </si>
  <si>
    <t>ENSG00000204472</t>
  </si>
  <si>
    <t>P55008</t>
  </si>
  <si>
    <t>AIF1L</t>
  </si>
  <si>
    <t>Allograft inflammatory factor 1-like</t>
  </si>
  <si>
    <t>ENSG00000126878</t>
  </si>
  <si>
    <t>Q9BQI0</t>
  </si>
  <si>
    <t>AIFM1</t>
  </si>
  <si>
    <t>Apoptosis-inducing factor 1, mitochondrial</t>
  </si>
  <si>
    <t>O95831</t>
  </si>
  <si>
    <t>AK1</t>
  </si>
  <si>
    <t>Adenylate kinase isoenzyme 1</t>
  </si>
  <si>
    <t>ENSG00000106992</t>
  </si>
  <si>
    <t>P00568</t>
  </si>
  <si>
    <t>AK2</t>
  </si>
  <si>
    <t>Adenylate kinase 2, mitochondrial</t>
  </si>
  <si>
    <t>ENSG00000004455</t>
  </si>
  <si>
    <t>P54819</t>
  </si>
  <si>
    <t>AKAP12</t>
  </si>
  <si>
    <t>A-kinase anchor protein 12</t>
  </si>
  <si>
    <t>ENSG00000131016</t>
  </si>
  <si>
    <t>Q02952</t>
  </si>
  <si>
    <t>AKR1B1</t>
  </si>
  <si>
    <t>Aldo-keto reductase family 1 member B1</t>
  </si>
  <si>
    <t>ENSG00000085662</t>
  </si>
  <si>
    <t>P15121</t>
  </si>
  <si>
    <t>AKR1B10</t>
  </si>
  <si>
    <t>Aldo-keto reductase family 1 member B10</t>
  </si>
  <si>
    <t>ENSG00000198074</t>
  </si>
  <si>
    <t>O60218</t>
  </si>
  <si>
    <t>AKR1C4</t>
  </si>
  <si>
    <t>Aldo-keto reductase family 1 member C4</t>
  </si>
  <si>
    <t>ENSG00000198610</t>
  </si>
  <si>
    <t>P17516</t>
  </si>
  <si>
    <t>AKR7L</t>
  </si>
  <si>
    <t>Aflatoxin B1 aldehyde reductase member 4</t>
  </si>
  <si>
    <t>ENSG00000211454</t>
  </si>
  <si>
    <t>Q8NHP1</t>
  </si>
  <si>
    <t>AKT1S1</t>
  </si>
  <si>
    <t>Proline-rich AKT1 substrate 1</t>
  </si>
  <si>
    <t>ENSG00000204673</t>
  </si>
  <si>
    <t>Q96B36</t>
  </si>
  <si>
    <t>AKT2</t>
  </si>
  <si>
    <t>RAC-beta serine/threonine-protein kinase</t>
  </si>
  <si>
    <t>ENSG00000105221</t>
  </si>
  <si>
    <t>P31751</t>
  </si>
  <si>
    <t>AKT3</t>
  </si>
  <si>
    <t>RAC-gamma serine/threonine-protein kinase</t>
  </si>
  <si>
    <t>ENSG00000117020</t>
  </si>
  <si>
    <t>Q9Y243</t>
  </si>
  <si>
    <t>ALCAM</t>
  </si>
  <si>
    <t>CD166 antigen</t>
  </si>
  <si>
    <t>ENSG00000170017</t>
  </si>
  <si>
    <t>Q13740</t>
  </si>
  <si>
    <t>ALDH1A1</t>
  </si>
  <si>
    <t>Retinal dehydrogenase 1</t>
  </si>
  <si>
    <t>ENSG00000165092</t>
  </si>
  <si>
    <t>P00352</t>
  </si>
  <si>
    <t>ALDH2</t>
  </si>
  <si>
    <t>Aldehyde dehydrogenase, mitochondrial</t>
  </si>
  <si>
    <t>ENSG00000111275</t>
  </si>
  <si>
    <t>P05091</t>
  </si>
  <si>
    <t>ALDH3A1</t>
  </si>
  <si>
    <t>Aldehyde dehydrogenase, dimeric NADP-preferring</t>
  </si>
  <si>
    <t>ENSG00000108602</t>
  </si>
  <si>
    <t>P30838</t>
  </si>
  <si>
    <t>ALDH5A1</t>
  </si>
  <si>
    <t>Succinate-semialdehyde dehydrogenase, mitochondrial</t>
  </si>
  <si>
    <t>ENSG00000112294</t>
  </si>
  <si>
    <t>P51649</t>
  </si>
  <si>
    <t>ALMS1</t>
  </si>
  <si>
    <t>Alstrom syndrome protein 1</t>
  </si>
  <si>
    <t>ENSG00000116127</t>
  </si>
  <si>
    <t>Q8TCU4</t>
  </si>
  <si>
    <t>ALPI</t>
  </si>
  <si>
    <t>Intestinal-type alkaline phosphatase</t>
  </si>
  <si>
    <t>ENSG00000163295</t>
  </si>
  <si>
    <t>P09923</t>
  </si>
  <si>
    <t>ALPP</t>
  </si>
  <si>
    <t>Alkaline phosphatase, placental type</t>
  </si>
  <si>
    <t>ENSG00000163283</t>
  </si>
  <si>
    <t>P05187</t>
  </si>
  <si>
    <t>AMBN</t>
  </si>
  <si>
    <t>Ameloblastin</t>
  </si>
  <si>
    <t>ENSG00000178522</t>
  </si>
  <si>
    <t>Q9NP70</t>
  </si>
  <si>
    <t>AMBP</t>
  </si>
  <si>
    <t>Protein AMBP</t>
  </si>
  <si>
    <t>ENSG00000106927</t>
  </si>
  <si>
    <t>P02760</t>
  </si>
  <si>
    <t>AMDHD2</t>
  </si>
  <si>
    <t>N-acetylglucosamine-6-phosphate deacetylase</t>
  </si>
  <si>
    <t>ENSG00000162066</t>
  </si>
  <si>
    <t>Q9Y303</t>
  </si>
  <si>
    <t>AMFR</t>
  </si>
  <si>
    <t>E3 ubiquitin-protein ligase AMFR</t>
  </si>
  <si>
    <t>ENSG00000159461</t>
  </si>
  <si>
    <t>Q9UKV5</t>
  </si>
  <si>
    <t>AMIGO1</t>
  </si>
  <si>
    <t>Amphoterin-induced protein 1</t>
  </si>
  <si>
    <t>ENSG00000181754</t>
  </si>
  <si>
    <t>Q86WK6</t>
  </si>
  <si>
    <t>AMIGO2</t>
  </si>
  <si>
    <t>Amphoterin-induced protein 2</t>
  </si>
  <si>
    <t>ENSG00000139211</t>
  </si>
  <si>
    <t>Q86SJ2</t>
  </si>
  <si>
    <t>AMN</t>
  </si>
  <si>
    <t>Protein amnionless</t>
  </si>
  <si>
    <t>ENSG00000166126</t>
  </si>
  <si>
    <t>Q9BXJ7</t>
  </si>
  <si>
    <t>AMOT</t>
  </si>
  <si>
    <t>Angiomotin</t>
  </si>
  <si>
    <t>ENSG00000126016</t>
  </si>
  <si>
    <t>Q4VCS5</t>
  </si>
  <si>
    <t>AMOTL2</t>
  </si>
  <si>
    <t>Angiomotin-like protein 2</t>
  </si>
  <si>
    <t>ENSG00000114019</t>
  </si>
  <si>
    <t>Q9Y2J4</t>
  </si>
  <si>
    <t>AMPD3</t>
  </si>
  <si>
    <t>AMP deaminase 3</t>
  </si>
  <si>
    <t>ENSG00000133805</t>
  </si>
  <si>
    <t>Q01432</t>
  </si>
  <si>
    <t>AMY2A</t>
  </si>
  <si>
    <t>ANG</t>
  </si>
  <si>
    <t>Angiogenin</t>
  </si>
  <si>
    <t>ENSG00000214274</t>
  </si>
  <si>
    <t>P03950</t>
  </si>
  <si>
    <t>ANGPT1</t>
  </si>
  <si>
    <t>Angiopoietin-1</t>
  </si>
  <si>
    <t>ENSG00000154188</t>
  </si>
  <si>
    <t>Q15389</t>
  </si>
  <si>
    <t>ANGPT2</t>
  </si>
  <si>
    <t>Angiopoietin-2</t>
  </si>
  <si>
    <t>ENSG00000091879</t>
  </si>
  <si>
    <t>O15123</t>
  </si>
  <si>
    <t>ANGPTL1</t>
  </si>
  <si>
    <t>Angiopoietin-related protein 1</t>
  </si>
  <si>
    <t>ENSG00000116194</t>
  </si>
  <si>
    <t>O95841</t>
  </si>
  <si>
    <t>ANGPTL2</t>
  </si>
  <si>
    <t>Angiopoietin-related protein 2</t>
  </si>
  <si>
    <t>ENSG00000136859</t>
  </si>
  <si>
    <t>Q9UKU9</t>
  </si>
  <si>
    <t>ANGPTL3</t>
  </si>
  <si>
    <t>Angiopoietin-related protein 3</t>
  </si>
  <si>
    <t>ENSG00000132855</t>
  </si>
  <si>
    <t>Q9Y5C1</t>
  </si>
  <si>
    <t>ANGPTL4</t>
  </si>
  <si>
    <t>Angiopoietin-related protein 4</t>
  </si>
  <si>
    <t>ENSG00000167772</t>
  </si>
  <si>
    <t>Q9BY76</t>
  </si>
  <si>
    <t>ANGPTL7</t>
  </si>
  <si>
    <t>Angiopoietin-related protein 7</t>
  </si>
  <si>
    <t>ENSG00000171819</t>
  </si>
  <si>
    <t>O43827</t>
  </si>
  <si>
    <t>ANK2</t>
  </si>
  <si>
    <t>Ankyrin-2</t>
  </si>
  <si>
    <t>ENSG00000145362</t>
  </si>
  <si>
    <t>Q01484</t>
  </si>
  <si>
    <t>ANKMY2</t>
  </si>
  <si>
    <t>Ankyrin repeat and MYND domain-containing protein 2</t>
  </si>
  <si>
    <t>ENSG00000106524</t>
  </si>
  <si>
    <t>Q8IV38</t>
  </si>
  <si>
    <t>ANKRA2</t>
  </si>
  <si>
    <t>Ankyrin repeat family A protein 2</t>
  </si>
  <si>
    <t>ENSG00000164331</t>
  </si>
  <si>
    <t>Q9H9E1</t>
  </si>
  <si>
    <t>ANKRD54</t>
  </si>
  <si>
    <t>Ankyrin repeat domain-containing protein 54</t>
  </si>
  <si>
    <t>ENSG00000100124</t>
  </si>
  <si>
    <t>Q6NXT1</t>
  </si>
  <si>
    <t>ANP32C</t>
  </si>
  <si>
    <t>Acidic leucine-rich nuclear phosphoprotein 32 family member C</t>
  </si>
  <si>
    <t>ANP32CP</t>
  </si>
  <si>
    <t>ENSG00000248546</t>
  </si>
  <si>
    <t>O43423</t>
  </si>
  <si>
    <t>ANPEP</t>
  </si>
  <si>
    <t>Aminopeptidase N</t>
  </si>
  <si>
    <t>ENSG00000166825</t>
  </si>
  <si>
    <t>P15144</t>
  </si>
  <si>
    <t>ANXA1</t>
  </si>
  <si>
    <t>Annexin A1</t>
  </si>
  <si>
    <t>ENSG00000135046</t>
  </si>
  <si>
    <t>P04083</t>
  </si>
  <si>
    <t>ANXA10</t>
  </si>
  <si>
    <t>Annexin A10</t>
  </si>
  <si>
    <t>ENSG00000109511</t>
  </si>
  <si>
    <t>Q9UJ72</t>
  </si>
  <si>
    <t>ANXA11</t>
  </si>
  <si>
    <t>Annexin A11</t>
  </si>
  <si>
    <t>ENSG00000122359</t>
  </si>
  <si>
    <t>P50995</t>
  </si>
  <si>
    <t>ANXA2</t>
  </si>
  <si>
    <t>Annexin A2</t>
  </si>
  <si>
    <t>ENSG00000182718</t>
  </si>
  <si>
    <t>P07355</t>
  </si>
  <si>
    <t>ANXA3</t>
  </si>
  <si>
    <t>Annexin A3</t>
  </si>
  <si>
    <t>ENSG00000138772</t>
  </si>
  <si>
    <t>P12429</t>
  </si>
  <si>
    <t>ANXA4</t>
  </si>
  <si>
    <t>Annexin A4</t>
  </si>
  <si>
    <t>ENSG00000196975</t>
  </si>
  <si>
    <t>P09525</t>
  </si>
  <si>
    <t>ANXA5</t>
  </si>
  <si>
    <t>Annexin A5</t>
  </si>
  <si>
    <t>ENSG00000164111</t>
  </si>
  <si>
    <t>P08758</t>
  </si>
  <si>
    <t>AOC1</t>
  </si>
  <si>
    <t>Amiloride-sensitive amine oxidase [copper-containing]</t>
  </si>
  <si>
    <t>ENSG00000002726</t>
  </si>
  <si>
    <t>P19801</t>
  </si>
  <si>
    <t>AOC3</t>
  </si>
  <si>
    <t>Membrane primary amine oxidase</t>
  </si>
  <si>
    <t>ENSG00000131471</t>
  </si>
  <si>
    <t>Q16853</t>
  </si>
  <si>
    <t>AP1G2</t>
  </si>
  <si>
    <t>AP-1 complex subunit gamma-like 2</t>
  </si>
  <si>
    <t>ENSG00000213983</t>
  </si>
  <si>
    <t>O75843</t>
  </si>
  <si>
    <t>AP2B1</t>
  </si>
  <si>
    <t>AP-2 complex subunit beta</t>
  </si>
  <si>
    <t>ENSG00000006125</t>
  </si>
  <si>
    <t>P63010</t>
  </si>
  <si>
    <t>AP3B1</t>
  </si>
  <si>
    <t>AP-3 complex subunit beta-1</t>
  </si>
  <si>
    <t>ENSG00000132842</t>
  </si>
  <si>
    <t>O00203</t>
  </si>
  <si>
    <t>AP3S2</t>
  </si>
  <si>
    <t>AP-3 complex subunit sigma-2</t>
  </si>
  <si>
    <t>ENSG00000157823</t>
  </si>
  <si>
    <t>P59780</t>
  </si>
  <si>
    <t>APBB1IP</t>
  </si>
  <si>
    <t>Amyloid beta A4 precursor protein-binding family B member 1-interacting protein</t>
  </si>
  <si>
    <t>ENSG00000077420</t>
  </si>
  <si>
    <t>Q7Z5R6</t>
  </si>
  <si>
    <t>APCS</t>
  </si>
  <si>
    <t>Serum amyloid P-component</t>
  </si>
  <si>
    <t>ENSG00000132703</t>
  </si>
  <si>
    <t>P02743</t>
  </si>
  <si>
    <t>APEX1</t>
  </si>
  <si>
    <t>DNA-(apurinic or apyrimidinic site) endonuclease</t>
  </si>
  <si>
    <t>ENSG00000100823</t>
  </si>
  <si>
    <t>P27695</t>
  </si>
  <si>
    <t>APLP1</t>
  </si>
  <si>
    <t>Amyloid-like protein 1</t>
  </si>
  <si>
    <t>ENSG00000105290</t>
  </si>
  <si>
    <t>P51693</t>
  </si>
  <si>
    <t>APOA1</t>
  </si>
  <si>
    <t>Apolipoprotein A-I</t>
  </si>
  <si>
    <t>ENSG00000118137</t>
  </si>
  <si>
    <t>P02647</t>
  </si>
  <si>
    <t>APOA2</t>
  </si>
  <si>
    <t>Apolipoprotein A-II</t>
  </si>
  <si>
    <t>ENSG00000158874</t>
  </si>
  <si>
    <t>P02652</t>
  </si>
  <si>
    <t>APOA4</t>
  </si>
  <si>
    <t>Apolipoprotein A-IV</t>
  </si>
  <si>
    <t>ENSG00000110244</t>
  </si>
  <si>
    <t>P06727</t>
  </si>
  <si>
    <t>APOB</t>
  </si>
  <si>
    <t>Apolipoprotein B-100</t>
  </si>
  <si>
    <t>ENSG00000084674</t>
  </si>
  <si>
    <t>P04114</t>
  </si>
  <si>
    <t>APOBR</t>
  </si>
  <si>
    <t>Apolipoprotein B receptor</t>
  </si>
  <si>
    <t>ENSG00000184730</t>
  </si>
  <si>
    <t>Q0VD83</t>
  </si>
  <si>
    <t>APOC1</t>
  </si>
  <si>
    <t>Apolipoprotein C-I</t>
  </si>
  <si>
    <t>ENSG00000130208</t>
  </si>
  <si>
    <t>P02654</t>
  </si>
  <si>
    <t>APOD</t>
  </si>
  <si>
    <t>Apolipoprotein D</t>
  </si>
  <si>
    <t>ENSG00000189058</t>
  </si>
  <si>
    <t>P05090</t>
  </si>
  <si>
    <t>APOE</t>
  </si>
  <si>
    <t>Apolipoprotein E</t>
  </si>
  <si>
    <t>ENSG00000130203</t>
  </si>
  <si>
    <t>P02649</t>
  </si>
  <si>
    <t>APOF</t>
  </si>
  <si>
    <t>Apolipoprotein F</t>
  </si>
  <si>
    <t>ENSG00000175336</t>
  </si>
  <si>
    <t>Q13790</t>
  </si>
  <si>
    <t>APOH</t>
  </si>
  <si>
    <t>Beta-2-glycoprotein 1</t>
  </si>
  <si>
    <t>ENSG00000091583</t>
  </si>
  <si>
    <t>P02749</t>
  </si>
  <si>
    <t>APOL1</t>
  </si>
  <si>
    <t>Apolipoprotein L1</t>
  </si>
  <si>
    <t>ENSG00000100342</t>
  </si>
  <si>
    <t>O14791</t>
  </si>
  <si>
    <t>APOM</t>
  </si>
  <si>
    <t>Apolipoprotein M</t>
  </si>
  <si>
    <t>ENSG00000204444</t>
  </si>
  <si>
    <t>O95445</t>
  </si>
  <si>
    <t>APP</t>
  </si>
  <si>
    <t>Amyloid-beta precursor protein</t>
  </si>
  <si>
    <t>ENSG00000142192</t>
  </si>
  <si>
    <t>P05067</t>
  </si>
  <si>
    <t>APPL2</t>
  </si>
  <si>
    <t>DCC-interacting protein 13-beta</t>
  </si>
  <si>
    <t>ENSG00000136044</t>
  </si>
  <si>
    <t>Q8NEU8</t>
  </si>
  <si>
    <t>APRT</t>
  </si>
  <si>
    <t>Adenine phosphoribosyltransferase</t>
  </si>
  <si>
    <t>ENSG00000198931</t>
  </si>
  <si>
    <t>P07741</t>
  </si>
  <si>
    <t>ARAF</t>
  </si>
  <si>
    <t>Serine/threonine-protein kinase A-Raf</t>
  </si>
  <si>
    <t>ENSG00000078061</t>
  </si>
  <si>
    <t>P10398</t>
  </si>
  <si>
    <t>AREG</t>
  </si>
  <si>
    <t>Amphiregulin</t>
  </si>
  <si>
    <t>ENSG00000109321</t>
  </si>
  <si>
    <t>P15514</t>
  </si>
  <si>
    <t>ARF6</t>
  </si>
  <si>
    <t>ADP-ribosylation factor 6</t>
  </si>
  <si>
    <t>ENSG00000165527</t>
  </si>
  <si>
    <t>P62330</t>
  </si>
  <si>
    <t>ARFIP1</t>
  </si>
  <si>
    <t>Arfaptin-1</t>
  </si>
  <si>
    <t>ENSG00000164144</t>
  </si>
  <si>
    <t>P53367</t>
  </si>
  <si>
    <t>ARG1</t>
  </si>
  <si>
    <t>Arginase-1</t>
  </si>
  <si>
    <t>ENSG00000118520</t>
  </si>
  <si>
    <t>P05089</t>
  </si>
  <si>
    <t>ARG2</t>
  </si>
  <si>
    <t>Arginase-2, mitochondrial</t>
  </si>
  <si>
    <t>ENSG00000081181</t>
  </si>
  <si>
    <t>P78540</t>
  </si>
  <si>
    <t>ARHGAP1</t>
  </si>
  <si>
    <t>Rho GTPase-activating protein 1</t>
  </si>
  <si>
    <t>ENSG00000175220</t>
  </si>
  <si>
    <t>Q07960</t>
  </si>
  <si>
    <t>ARHGAP25</t>
  </si>
  <si>
    <t>Rho GTPase-activating protein 25</t>
  </si>
  <si>
    <t>ENSG00000163219</t>
  </si>
  <si>
    <t>P42331</t>
  </si>
  <si>
    <t>ARHGAP30</t>
  </si>
  <si>
    <t>Rho GTPase-activating protein 30</t>
  </si>
  <si>
    <t>ENSG00000186517</t>
  </si>
  <si>
    <t>Q7Z6I6</t>
  </si>
  <si>
    <t>ARHGAP45</t>
  </si>
  <si>
    <t>Rho GTPase-activating protein 45</t>
  </si>
  <si>
    <t>ENSG00000180448</t>
  </si>
  <si>
    <t>Q92619</t>
  </si>
  <si>
    <t>ARHGAP5</t>
  </si>
  <si>
    <t>Rho GTPase-activating protein 5</t>
  </si>
  <si>
    <t>ENSG00000100852</t>
  </si>
  <si>
    <t>Q13017</t>
  </si>
  <si>
    <t>ARHGEF1</t>
  </si>
  <si>
    <t>Rho guanine nucleotide exchange factor 1</t>
  </si>
  <si>
    <t>ENSG00000076928</t>
  </si>
  <si>
    <t>Q92888</t>
  </si>
  <si>
    <t>ARHGEF10</t>
  </si>
  <si>
    <t>Rho guanine nucleotide exchange factor 10</t>
  </si>
  <si>
    <t>ENSG00000104728</t>
  </si>
  <si>
    <t>O15013</t>
  </si>
  <si>
    <t>ARHGEF12</t>
  </si>
  <si>
    <t>Rho guanine nucleotide exchange factor 12</t>
  </si>
  <si>
    <t>ENSG00000196914</t>
  </si>
  <si>
    <t>Q9NZN5</t>
  </si>
  <si>
    <t>ARHGEF5</t>
  </si>
  <si>
    <t>Rho guanine nucleotide exchange factor 5</t>
  </si>
  <si>
    <t>ENSG00000050327</t>
  </si>
  <si>
    <t>Q12774</t>
  </si>
  <si>
    <t>ARID3A</t>
  </si>
  <si>
    <t>AT-rich interactive domain-containing protein 3A</t>
  </si>
  <si>
    <t>ENSG00000116017</t>
  </si>
  <si>
    <t>Q99856</t>
  </si>
  <si>
    <t>ARID4B</t>
  </si>
  <si>
    <t>AT-rich interactive domain-containing protein 4B</t>
  </si>
  <si>
    <t>ENSG00000054267</t>
  </si>
  <si>
    <t>Q4LE39</t>
  </si>
  <si>
    <t>ARL13B</t>
  </si>
  <si>
    <t>ADP-ribosylation factor-like protein 13B</t>
  </si>
  <si>
    <t>ENSG00000169379</t>
  </si>
  <si>
    <t>Q3SXY8</t>
  </si>
  <si>
    <t>ARL2BP</t>
  </si>
  <si>
    <t>ADP-ribosylation factor-like protein 2-binding protein</t>
  </si>
  <si>
    <t>ENSG00000102931</t>
  </si>
  <si>
    <t>Q9Y2Y0</t>
  </si>
  <si>
    <t>ARMCX2</t>
  </si>
  <si>
    <t>Armadillo repeat-containing X-linked protein 2</t>
  </si>
  <si>
    <t>ENSG00000184867</t>
  </si>
  <si>
    <t>Q7L311</t>
  </si>
  <si>
    <t>ARNT</t>
  </si>
  <si>
    <t>Aryl hydrocarbon receptor nuclear translocator</t>
  </si>
  <si>
    <t>ENSG00000143437</t>
  </si>
  <si>
    <t>P27540</t>
  </si>
  <si>
    <t>ARNTL</t>
  </si>
  <si>
    <t>Aryl hydrocarbon receptor nuclear translocator-like protein 1</t>
  </si>
  <si>
    <t>BMAL1</t>
  </si>
  <si>
    <t>ENSG00000133794</t>
  </si>
  <si>
    <t>O00327</t>
  </si>
  <si>
    <t>ARSA</t>
  </si>
  <si>
    <t>Arylsulfatase A</t>
  </si>
  <si>
    <t>ENSG00000100299</t>
  </si>
  <si>
    <t>P15289</t>
  </si>
  <si>
    <t>ARSB</t>
  </si>
  <si>
    <t>Arylsulfatase B</t>
  </si>
  <si>
    <t>ENSG00000113273</t>
  </si>
  <si>
    <t>P15848</t>
  </si>
  <si>
    <t>ART3</t>
  </si>
  <si>
    <t>Ecto-ADP-ribosyltransferase 3</t>
  </si>
  <si>
    <t>ENSG00000156219</t>
  </si>
  <si>
    <t>Q13508</t>
  </si>
  <si>
    <t>ART5</t>
  </si>
  <si>
    <t>Ecto-ADP-ribosyltransferase 5</t>
  </si>
  <si>
    <t>ENSG00000167311</t>
  </si>
  <si>
    <t>Q96L15</t>
  </si>
  <si>
    <t>ARTN</t>
  </si>
  <si>
    <t>Artemin</t>
  </si>
  <si>
    <t>ENSG00000117407</t>
  </si>
  <si>
    <t>Q5T4W7</t>
  </si>
  <si>
    <t>ASAH1</t>
  </si>
  <si>
    <t>Acid ceramidase</t>
  </si>
  <si>
    <t>ENSG00000104763</t>
  </si>
  <si>
    <t>Q13510</t>
  </si>
  <si>
    <t>ASAH2</t>
  </si>
  <si>
    <t>Neutral ceramidase</t>
  </si>
  <si>
    <t>ENSG00000188611</t>
  </si>
  <si>
    <t>Q9NR71</t>
  </si>
  <si>
    <t>ASGR1</t>
  </si>
  <si>
    <t>Asialoglycoprotein receptor 1</t>
  </si>
  <si>
    <t>ENSG00000141505</t>
  </si>
  <si>
    <t>P07306</t>
  </si>
  <si>
    <t>ASGR2</t>
  </si>
  <si>
    <t>Asialoglycoprotein receptor 2</t>
  </si>
  <si>
    <t>ENSG00000161944</t>
  </si>
  <si>
    <t>P07307</t>
  </si>
  <si>
    <t>ASPN</t>
  </si>
  <si>
    <t>Asporin</t>
  </si>
  <si>
    <t>ENSG00000106819</t>
  </si>
  <si>
    <t>Q9BXN1</t>
  </si>
  <si>
    <t>ASPSCR1</t>
  </si>
  <si>
    <t>Tether containing UBX domain for GLUT4</t>
  </si>
  <si>
    <t>ENSG00000169696</t>
  </si>
  <si>
    <t>Q9BZE9</t>
  </si>
  <si>
    <t>ASRGL1</t>
  </si>
  <si>
    <t>Isoaspartyl peptidase/L-asparaginase</t>
  </si>
  <si>
    <t>ENSG00000162174</t>
  </si>
  <si>
    <t>Q7L266</t>
  </si>
  <si>
    <t>ASS1</t>
  </si>
  <si>
    <t>Argininosuccinate synthase</t>
  </si>
  <si>
    <t>ENSG00000130707</t>
  </si>
  <si>
    <t>P00966</t>
  </si>
  <si>
    <t>ATF2</t>
  </si>
  <si>
    <t>Cyclic AMP-dependent transcription factor ATF-2</t>
  </si>
  <si>
    <t>ENSG00000115966</t>
  </si>
  <si>
    <t>P15336</t>
  </si>
  <si>
    <t>ATF4</t>
  </si>
  <si>
    <t>Cyclic AMP-dependent transcription factor ATF-4</t>
  </si>
  <si>
    <t>ENSG00000128272</t>
  </si>
  <si>
    <t>P18848</t>
  </si>
  <si>
    <t>ATG16L1</t>
  </si>
  <si>
    <t>Autophagy-related protein 16-1</t>
  </si>
  <si>
    <t>ENSG00000085978</t>
  </si>
  <si>
    <t>Q676U5</t>
  </si>
  <si>
    <t>ATG4A</t>
  </si>
  <si>
    <t>Cysteine protease ATG4A</t>
  </si>
  <si>
    <t>ENSG00000101844</t>
  </si>
  <si>
    <t>Q8WYN0</t>
  </si>
  <si>
    <t>ATOX1</t>
  </si>
  <si>
    <t>Copper transport protein ATOX1</t>
  </si>
  <si>
    <t>ENSG00000177556</t>
  </si>
  <si>
    <t>O00244</t>
  </si>
  <si>
    <t>ATP1B1</t>
  </si>
  <si>
    <t>Sodium/potassium-transporting ATPase subunit beta-1</t>
  </si>
  <si>
    <t>ENSG00000143153</t>
  </si>
  <si>
    <t>P05026</t>
  </si>
  <si>
    <t>ATP1B2</t>
  </si>
  <si>
    <t>Sodium/potassium-transporting ATPase subunit beta-2</t>
  </si>
  <si>
    <t>ENSG00000129244</t>
  </si>
  <si>
    <t>P14415</t>
  </si>
  <si>
    <t>ATP1B3</t>
  </si>
  <si>
    <t>Sodium/potassium-transporting ATPase subunit beta-3</t>
  </si>
  <si>
    <t>ENSG00000069849</t>
  </si>
  <si>
    <t>P54709</t>
  </si>
  <si>
    <t>ATP1B4</t>
  </si>
  <si>
    <t>Protein ATP1B4</t>
  </si>
  <si>
    <t>ENSG00000101892</t>
  </si>
  <si>
    <t>Q9UN42</t>
  </si>
  <si>
    <t>ATP2B4</t>
  </si>
  <si>
    <t>Plasma membrane calcium-transporting ATPase 4</t>
  </si>
  <si>
    <t>ENSG00000058668</t>
  </si>
  <si>
    <t>P23634</t>
  </si>
  <si>
    <t>ATP5F1D</t>
  </si>
  <si>
    <t>ATP synthase subunit delta, mitochondrial</t>
  </si>
  <si>
    <t>ENSG00000099624</t>
  </si>
  <si>
    <t>P30049</t>
  </si>
  <si>
    <t>ATP5IF1</t>
  </si>
  <si>
    <t>ATPase inhibitor, mitochondrial</t>
  </si>
  <si>
    <t>ENSG00000130770</t>
  </si>
  <si>
    <t>Q9UII2</t>
  </si>
  <si>
    <t>ATP5PO</t>
  </si>
  <si>
    <t>ATP synthase subunit O, mitochondrial</t>
  </si>
  <si>
    <t>ENSG00000241837</t>
  </si>
  <si>
    <t>P48047</t>
  </si>
  <si>
    <t>ATP6AP2</t>
  </si>
  <si>
    <t>Renin receptor</t>
  </si>
  <si>
    <t>ENSG00000182220</t>
  </si>
  <si>
    <t>O75787</t>
  </si>
  <si>
    <t>ATP6V1D</t>
  </si>
  <si>
    <t>V-type proton ATPase subunit D</t>
  </si>
  <si>
    <t>ENSG00000100554</t>
  </si>
  <si>
    <t>Q9Y5K8</t>
  </si>
  <si>
    <t>ATP6V1F</t>
  </si>
  <si>
    <t>V-type proton ATPase subunit F</t>
  </si>
  <si>
    <t>ENSG00000128524</t>
  </si>
  <si>
    <t>Q16864</t>
  </si>
  <si>
    <t>ATP6V1G1</t>
  </si>
  <si>
    <t>V-type proton ATPase subunit G 1</t>
  </si>
  <si>
    <t>ENSG00000136888</t>
  </si>
  <si>
    <t>O75348</t>
  </si>
  <si>
    <t>ATP6V1G2</t>
  </si>
  <si>
    <t>V-type proton ATPase subunit G 2</t>
  </si>
  <si>
    <t>ENSG00000206445</t>
  </si>
  <si>
    <t>O95670</t>
  </si>
  <si>
    <t>ATRAID</t>
  </si>
  <si>
    <t>All-trans retinoic acid-induced differentiation factor</t>
  </si>
  <si>
    <t>ENSG00000138085</t>
  </si>
  <si>
    <t>Q6UW56</t>
  </si>
  <si>
    <t>ATRN</t>
  </si>
  <si>
    <t>Attractin, Isoform 2</t>
  </si>
  <si>
    <t>ENSG00000088812</t>
  </si>
  <si>
    <t>O75882_2</t>
  </si>
  <si>
    <t>ATXN10</t>
  </si>
  <si>
    <t>Ataxin-10</t>
  </si>
  <si>
    <t>ENSG00000130638</t>
  </si>
  <si>
    <t>Q9UBB4</t>
  </si>
  <si>
    <t>ATXN2</t>
  </si>
  <si>
    <t>Ataxin-2</t>
  </si>
  <si>
    <t>ENSG00000204842</t>
  </si>
  <si>
    <t>Q99700</t>
  </si>
  <si>
    <t>ATXN2L</t>
  </si>
  <si>
    <t>Ataxin-2-like protein</t>
  </si>
  <si>
    <t>ENSG00000168488</t>
  </si>
  <si>
    <t>Q8WWM7</t>
  </si>
  <si>
    <t>ATXN3</t>
  </si>
  <si>
    <t>Ataxin-3</t>
  </si>
  <si>
    <t>ENSG00000066427</t>
  </si>
  <si>
    <t>P54252</t>
  </si>
  <si>
    <t>AXIN1</t>
  </si>
  <si>
    <t>Axin-1</t>
  </si>
  <si>
    <t>ENSG00000103126</t>
  </si>
  <si>
    <t>O15169</t>
  </si>
  <si>
    <t>AXL</t>
  </si>
  <si>
    <t>Tyrosine-protein kinase receptor UFO</t>
  </si>
  <si>
    <t>ENSG00000167601</t>
  </si>
  <si>
    <t>P30530</t>
  </si>
  <si>
    <t>AZI2</t>
  </si>
  <si>
    <t>5-azacytidine-induced protein 2</t>
  </si>
  <si>
    <t>ENSG00000163512</t>
  </si>
  <si>
    <t>Q9H6S1</t>
  </si>
  <si>
    <t>AZU1</t>
  </si>
  <si>
    <t>Azurocidin</t>
  </si>
  <si>
    <t>ENSG00000172232</t>
  </si>
  <si>
    <t>P20160</t>
  </si>
  <si>
    <t>B2M</t>
  </si>
  <si>
    <t>Beta-2-microglobulin</t>
  </si>
  <si>
    <t>ENSG00000166710</t>
  </si>
  <si>
    <t>P61769</t>
  </si>
  <si>
    <t>B3GAT3</t>
  </si>
  <si>
    <t>Galactosylgalactosylxylosylprotein 3-beta-glucuronosyltransferase 3</t>
  </si>
  <si>
    <t>ENSG00000149541</t>
  </si>
  <si>
    <t>O94766</t>
  </si>
  <si>
    <t>B3GNT7</t>
  </si>
  <si>
    <t>UDP-GlcNAc:betaGal beta-1,3-N-acetylglucosaminyltransferase 7</t>
  </si>
  <si>
    <t>ENSG00000156966</t>
  </si>
  <si>
    <t>Q8NFL0</t>
  </si>
  <si>
    <t>B4GALT1</t>
  </si>
  <si>
    <t>Beta-1,4-galactosyltransferase 1</t>
  </si>
  <si>
    <t>ENSG00000086062</t>
  </si>
  <si>
    <t>P15291</t>
  </si>
  <si>
    <t>B4GAT1</t>
  </si>
  <si>
    <t>Beta-1,4-glucuronyltransferase 1</t>
  </si>
  <si>
    <t>ENSG00000174684</t>
  </si>
  <si>
    <t>O43505</t>
  </si>
  <si>
    <t>BABAM1</t>
  </si>
  <si>
    <t>BRISC and BRCA1-A complex member 1</t>
  </si>
  <si>
    <t>ENSG00000105393</t>
  </si>
  <si>
    <t>Q9NWV8</t>
  </si>
  <si>
    <t>BACH1</t>
  </si>
  <si>
    <t>Transcription regulator protein BACH1</t>
  </si>
  <si>
    <t>ENSG00000156273</t>
  </si>
  <si>
    <t>O14867</t>
  </si>
  <si>
    <t>BAG3</t>
  </si>
  <si>
    <t>BAG family molecular chaperone regulator 3</t>
  </si>
  <si>
    <t>ENSG00000151929</t>
  </si>
  <si>
    <t>O95817</t>
  </si>
  <si>
    <t>BAG4</t>
  </si>
  <si>
    <t>BAG family molecular chaperone regulator 4</t>
  </si>
  <si>
    <t>ENSG00000156735</t>
  </si>
  <si>
    <t>O95429</t>
  </si>
  <si>
    <t>BAG6</t>
  </si>
  <si>
    <t>Large proline-rich protein BAG6</t>
  </si>
  <si>
    <t>ENSG00000096155</t>
  </si>
  <si>
    <t>P46379</t>
  </si>
  <si>
    <t>BAIAP2</t>
  </si>
  <si>
    <t>Brain-specific angiogenesis inhibitor 1-associated protein 2</t>
  </si>
  <si>
    <t>ENSG00000175866</t>
  </si>
  <si>
    <t>Q9UQB8</t>
  </si>
  <si>
    <t>BAMBI</t>
  </si>
  <si>
    <t>BMP and activin membrane-bound inhibitor homolog</t>
  </si>
  <si>
    <t>ENSG00000095739</t>
  </si>
  <si>
    <t>Q13145</t>
  </si>
  <si>
    <t>BANK1</t>
  </si>
  <si>
    <t>B-cell scaffold protein with ankyrin repeats</t>
  </si>
  <si>
    <t>ENSG00000153064</t>
  </si>
  <si>
    <t>Q8NDB2</t>
  </si>
  <si>
    <t>BAP18</t>
  </si>
  <si>
    <t>Chromatin complexes subunit BAP18</t>
  </si>
  <si>
    <t>ENST00000552402</t>
  </si>
  <si>
    <t>Q8IXM2</t>
  </si>
  <si>
    <t>BATF</t>
  </si>
  <si>
    <t>Basic leucine zipper transcriptional factor ATF-like</t>
  </si>
  <si>
    <t>ENSG00000156127</t>
  </si>
  <si>
    <t>Q16520</t>
  </si>
  <si>
    <t>BAX</t>
  </si>
  <si>
    <t>Apoptosis regulator BAX</t>
  </si>
  <si>
    <t>ENSG00000087088</t>
  </si>
  <si>
    <t>Q07812</t>
  </si>
  <si>
    <t>BCAM</t>
  </si>
  <si>
    <t>Basal cell adhesion molecule</t>
  </si>
  <si>
    <t>ENSG00000187244</t>
  </si>
  <si>
    <t>P50895</t>
  </si>
  <si>
    <t>BCAN</t>
  </si>
  <si>
    <t>Brevican core protein</t>
  </si>
  <si>
    <t>ENSG00000132692</t>
  </si>
  <si>
    <t>Q96GW7</t>
  </si>
  <si>
    <t>BCAT1</t>
  </si>
  <si>
    <t>Branched-chain-amino-acid aminotransferase, cytosolic</t>
  </si>
  <si>
    <t>ENSG00000060982</t>
  </si>
  <si>
    <t>P54687</t>
  </si>
  <si>
    <t>BCAT2</t>
  </si>
  <si>
    <t>Branched-chain-amino-acid aminotransferase, mitochondrial</t>
  </si>
  <si>
    <t>ENSG00000105552</t>
  </si>
  <si>
    <t>O15382</t>
  </si>
  <si>
    <t>BCHE</t>
  </si>
  <si>
    <t>Cholinesterase</t>
  </si>
  <si>
    <t>ENSG00000114200</t>
  </si>
  <si>
    <t>P06276</t>
  </si>
  <si>
    <t>BCL2</t>
  </si>
  <si>
    <t>Apoptosis regulator Bcl-2</t>
  </si>
  <si>
    <t>ENSG00000171791</t>
  </si>
  <si>
    <t>P10415</t>
  </si>
  <si>
    <t>BCL2L1</t>
  </si>
  <si>
    <t>Bcl-2-like protein 1</t>
  </si>
  <si>
    <t>ENSG00000171552</t>
  </si>
  <si>
    <t>Q07817</t>
  </si>
  <si>
    <t>BCL2L11</t>
  </si>
  <si>
    <t xml:space="preserve">Bcl-2-like protein 11, Isoform BimL </t>
  </si>
  <si>
    <t>ENSG00000153094</t>
  </si>
  <si>
    <t>O43521_2</t>
  </si>
  <si>
    <t>BCL2L15</t>
  </si>
  <si>
    <t>Bcl-2-like protein 15</t>
  </si>
  <si>
    <t>ENSG00000188761</t>
  </si>
  <si>
    <t>Q5TBC7</t>
  </si>
  <si>
    <t>BCL7A</t>
  </si>
  <si>
    <t>B-cell CLL/lymphoma 7 protein family member A</t>
  </si>
  <si>
    <t>ENSG00000110987</t>
  </si>
  <si>
    <t>Q4VC05</t>
  </si>
  <si>
    <t>BCL7B</t>
  </si>
  <si>
    <t>B-cell CLL/lymphoma 7 protein family member B</t>
  </si>
  <si>
    <t>ENSG00000106635</t>
  </si>
  <si>
    <t>Q9BQE9</t>
  </si>
  <si>
    <t>BCR</t>
  </si>
  <si>
    <t>Breakpoint cluster region protein</t>
  </si>
  <si>
    <t>ENSG00000186716</t>
  </si>
  <si>
    <t>P11274</t>
  </si>
  <si>
    <t>BDNF</t>
  </si>
  <si>
    <t>Brain-derived neurotrophic factor</t>
  </si>
  <si>
    <t>ENSG00000176697</t>
  </si>
  <si>
    <t>P23560</t>
  </si>
  <si>
    <t>BECN1</t>
  </si>
  <si>
    <t>Beclin-1</t>
  </si>
  <si>
    <t>ENSG00000126581</t>
  </si>
  <si>
    <t>Q14457</t>
  </si>
  <si>
    <t>BEX3</t>
  </si>
  <si>
    <t>Protein BEX3</t>
  </si>
  <si>
    <t>ENSG00000166681</t>
  </si>
  <si>
    <t>Q00994</t>
  </si>
  <si>
    <t>BGLAP</t>
  </si>
  <si>
    <t>Osteocalcin</t>
  </si>
  <si>
    <t>ENSG00000242252</t>
  </si>
  <si>
    <t>P02818</t>
  </si>
  <si>
    <t>BGN</t>
  </si>
  <si>
    <t>Biglycan</t>
  </si>
  <si>
    <t>ENSG00000182492</t>
  </si>
  <si>
    <t>P21810</t>
  </si>
  <si>
    <t>BHLHE40</t>
  </si>
  <si>
    <t>Class E basic helix-loop-helix protein 40</t>
  </si>
  <si>
    <t>ENSG00000134107</t>
  </si>
  <si>
    <t>O14503</t>
  </si>
  <si>
    <t>BHMT2</t>
  </si>
  <si>
    <t>S-methylmethionine--homocysteine S-methyltransferase BHMT2</t>
  </si>
  <si>
    <t>ENSG00000132840</t>
  </si>
  <si>
    <t>Q9H2M3</t>
  </si>
  <si>
    <t>BID</t>
  </si>
  <si>
    <t>BH3-interacting domain death agonist</t>
  </si>
  <si>
    <t>ENSG00000015475</t>
  </si>
  <si>
    <t>P55957</t>
  </si>
  <si>
    <t>BIN2</t>
  </si>
  <si>
    <t>Bridging integrator 2</t>
  </si>
  <si>
    <t>ENSG00000110934</t>
  </si>
  <si>
    <t>Q9UBW5</t>
  </si>
  <si>
    <t>BIRC2</t>
  </si>
  <si>
    <t>Baculoviral IAP repeat-containing protein 2</t>
  </si>
  <si>
    <t>ENSG00000110330</t>
  </si>
  <si>
    <t>Q13490</t>
  </si>
  <si>
    <t>BLMH</t>
  </si>
  <si>
    <t>Bleomycin hydrolase</t>
  </si>
  <si>
    <t>ENSG00000108578</t>
  </si>
  <si>
    <t>Q13867</t>
  </si>
  <si>
    <t>BLNK</t>
  </si>
  <si>
    <t>B-cell linker protein</t>
  </si>
  <si>
    <t>ENSG00000095585</t>
  </si>
  <si>
    <t>Q8WV28</t>
  </si>
  <si>
    <t>BLOC1S2</t>
  </si>
  <si>
    <t>Biogenesis of lysosome-related organelles complex 1 subunit 2</t>
  </si>
  <si>
    <t>ENSG00000196072</t>
  </si>
  <si>
    <t>Q6QNY1</t>
  </si>
  <si>
    <t>BLOC1S3</t>
  </si>
  <si>
    <t>Biogenesis of lysosome-related organelles complex 1 subunit 3</t>
  </si>
  <si>
    <t>ENSG00000189114</t>
  </si>
  <si>
    <t>Q6QNY0</t>
  </si>
  <si>
    <t>BLVRB</t>
  </si>
  <si>
    <t>Flavin reductase</t>
  </si>
  <si>
    <t>ENSG00000090013</t>
  </si>
  <si>
    <t>P30043</t>
  </si>
  <si>
    <t>BMP10</t>
  </si>
  <si>
    <t>Bone morphogenetic protein 10</t>
  </si>
  <si>
    <t>ENSG00000163217</t>
  </si>
  <si>
    <t>O95393</t>
  </si>
  <si>
    <t>BMP4</t>
  </si>
  <si>
    <t>Bone morphogenetic protein 4</t>
  </si>
  <si>
    <t>ENSG00000125378</t>
  </si>
  <si>
    <t>P12644</t>
  </si>
  <si>
    <t>BMP6</t>
  </si>
  <si>
    <t>Bone morphogenetic protein 6</t>
  </si>
  <si>
    <t>ENSG00000153162</t>
  </si>
  <si>
    <t>P22004</t>
  </si>
  <si>
    <t>BMPER</t>
  </si>
  <si>
    <t>BMP-binding endothelial regulator protein</t>
  </si>
  <si>
    <t>ENSG00000164619</t>
  </si>
  <si>
    <t>Q8N8U9</t>
  </si>
  <si>
    <t>BNIP2</t>
  </si>
  <si>
    <t>BCL2/adenovirus E1B 19 kDa protein-interacting protein 2</t>
  </si>
  <si>
    <t>ENSG00000140299</t>
  </si>
  <si>
    <t>Q12982</t>
  </si>
  <si>
    <t>BNIP3L</t>
  </si>
  <si>
    <t>BCL2/adenovirus E1B 19 kDa protein-interacting protein 3-like</t>
  </si>
  <si>
    <t>ENSG00000104765</t>
  </si>
  <si>
    <t>O60238</t>
  </si>
  <si>
    <t>BOC</t>
  </si>
  <si>
    <t>Brother of CDO</t>
  </si>
  <si>
    <t>ENSG00000144857</t>
  </si>
  <si>
    <t>Q9BWV1</t>
  </si>
  <si>
    <t>BOLA1</t>
  </si>
  <si>
    <t>BolA-like protein 1</t>
  </si>
  <si>
    <t>ENSG00000178096</t>
  </si>
  <si>
    <t>Q9Y3E2</t>
  </si>
  <si>
    <t>BOLA2</t>
  </si>
  <si>
    <t>BolA-like protein 2</t>
  </si>
  <si>
    <t>ENSG00000183336</t>
  </si>
  <si>
    <t>Q9H3K6</t>
  </si>
  <si>
    <t>BPIFB1</t>
  </si>
  <si>
    <t>BPI fold-containing family B member 1</t>
  </si>
  <si>
    <t>ENSG00000125999</t>
  </si>
  <si>
    <t>Q8TDL5</t>
  </si>
  <si>
    <t>BPIFB2</t>
  </si>
  <si>
    <t>BPI fold-containing family B member 2</t>
  </si>
  <si>
    <t>ENSG00000078898</t>
  </si>
  <si>
    <t>Q8N4F0</t>
  </si>
  <si>
    <t>BRAP</t>
  </si>
  <si>
    <t>BRCA1-associated protein</t>
  </si>
  <si>
    <t>ENSG00000089234</t>
  </si>
  <si>
    <t>Q7Z569</t>
  </si>
  <si>
    <t>BRD1</t>
  </si>
  <si>
    <t>Bromodomain-containing protein 1</t>
  </si>
  <si>
    <t>ENSG00000100425</t>
  </si>
  <si>
    <t>O95696</t>
  </si>
  <si>
    <t>BRD2</t>
  </si>
  <si>
    <t>Bromodomain-containing protein 2</t>
  </si>
  <si>
    <t>ENSG00000204256</t>
  </si>
  <si>
    <t>P25440</t>
  </si>
  <si>
    <t>BRD3</t>
  </si>
  <si>
    <t>Bromodomain-containing protein 3</t>
  </si>
  <si>
    <t>ENSG00000169925</t>
  </si>
  <si>
    <t>Q15059</t>
  </si>
  <si>
    <t>BRDT</t>
  </si>
  <si>
    <t>Bromodomain testis-specific protein</t>
  </si>
  <si>
    <t>ENSG00000137948</t>
  </si>
  <si>
    <t>Q58F21</t>
  </si>
  <si>
    <t>BRK1</t>
  </si>
  <si>
    <t>Protein BRICK1</t>
  </si>
  <si>
    <t>ENSG00000254999</t>
  </si>
  <si>
    <t>Q8WUW1</t>
  </si>
  <si>
    <t>BRME1</t>
  </si>
  <si>
    <t>Break repair meiotic recombinase recruitment factor 1</t>
  </si>
  <si>
    <t>ENSG00000132016</t>
  </si>
  <si>
    <t>Q0VDD7</t>
  </si>
  <si>
    <t>BRSK2</t>
  </si>
  <si>
    <t>Serine/threonine-protein kinase BRSK2</t>
  </si>
  <si>
    <t>ENSG00000174672</t>
  </si>
  <si>
    <t>Q8IWQ3</t>
  </si>
  <si>
    <t>BSG</t>
  </si>
  <si>
    <t>Basigin</t>
  </si>
  <si>
    <t>ENSG00000172270</t>
  </si>
  <si>
    <t>P35613</t>
  </si>
  <si>
    <t>BSND</t>
  </si>
  <si>
    <t>Barttin</t>
  </si>
  <si>
    <t>ENSG00000162399</t>
  </si>
  <si>
    <t>Q8WZ55</t>
  </si>
  <si>
    <t>BST1</t>
  </si>
  <si>
    <t>ADP-ribosyl cyclase/cyclic ADP-ribose hydrolase 2</t>
  </si>
  <si>
    <t>ENSG00000109743</t>
  </si>
  <si>
    <t>Q10588</t>
  </si>
  <si>
    <t>BST2</t>
  </si>
  <si>
    <t>Bone marrow stromal antigen 2</t>
  </si>
  <si>
    <t>ENSG00000130303</t>
  </si>
  <si>
    <t>Q10589</t>
  </si>
  <si>
    <t>BTC</t>
  </si>
  <si>
    <t>Probetacellulin</t>
  </si>
  <si>
    <t>ENSG00000174808</t>
  </si>
  <si>
    <t>P35070</t>
  </si>
  <si>
    <t>BTD</t>
  </si>
  <si>
    <t>Biotinidase</t>
  </si>
  <si>
    <t>ENSG00000169814</t>
  </si>
  <si>
    <t>P43251</t>
  </si>
  <si>
    <t>BTLA</t>
  </si>
  <si>
    <t>B- and T-lymphocyte attenuator</t>
  </si>
  <si>
    <t>ENSG00000186265</t>
  </si>
  <si>
    <t>Q7Z6A9</t>
  </si>
  <si>
    <t>BTN1A1</t>
  </si>
  <si>
    <t>Butyrophilin subfamily 1 member A1</t>
  </si>
  <si>
    <t>ENSG00000124557</t>
  </si>
  <si>
    <t>Q13410</t>
  </si>
  <si>
    <t>BTN2A1</t>
  </si>
  <si>
    <t>Butyrophilin subfamily 2 member A1</t>
  </si>
  <si>
    <t>ENSG00000112763</t>
  </si>
  <si>
    <t>Q7KYR7</t>
  </si>
  <si>
    <t>BTN3A2</t>
  </si>
  <si>
    <t>Butyrophilin subfamily 3 member A2</t>
  </si>
  <si>
    <t>ENSG00000186470</t>
  </si>
  <si>
    <t>P78410</t>
  </si>
  <si>
    <t>BTNL10</t>
  </si>
  <si>
    <t>Butyrophilin-like protein 10</t>
  </si>
  <si>
    <t>BTNL10P</t>
  </si>
  <si>
    <t>ENSG00000215811 </t>
  </si>
  <si>
    <t>A8MVZ5</t>
  </si>
  <si>
    <t>C19ORF12</t>
  </si>
  <si>
    <t>Protein C19orf12</t>
  </si>
  <si>
    <t>C19orf12</t>
  </si>
  <si>
    <t>ENSG00000131943</t>
  </si>
  <si>
    <t>Q9NSK7</t>
  </si>
  <si>
    <t>C1GALT1C1</t>
  </si>
  <si>
    <t>C1GALT1-specific chaperone 1</t>
  </si>
  <si>
    <t>ENSG00000171155</t>
  </si>
  <si>
    <t>Q96EU7</t>
  </si>
  <si>
    <t>C1QA</t>
  </si>
  <si>
    <t>Complement C1q subcomponent subunit A</t>
  </si>
  <si>
    <t>ENSG00000173372</t>
  </si>
  <si>
    <t>P02745</t>
  </si>
  <si>
    <t>C1QBP</t>
  </si>
  <si>
    <t>Complement component 1 Q subcomponent-binding protein, mitochondrial</t>
  </si>
  <si>
    <t>ENSG00000108561</t>
  </si>
  <si>
    <t>Q07021</t>
  </si>
  <si>
    <t>C1QL2</t>
  </si>
  <si>
    <t>Complement C1q-like protein 2</t>
  </si>
  <si>
    <t>ENSG00000144119</t>
  </si>
  <si>
    <t>Q7Z5L3</t>
  </si>
  <si>
    <t>C1QTNF1</t>
  </si>
  <si>
    <t>Complement C1q tumor necrosis factor-related protein 1</t>
  </si>
  <si>
    <t>ENSG00000173918</t>
  </si>
  <si>
    <t>Q9BXJ1</t>
  </si>
  <si>
    <t>C1QTNF5</t>
  </si>
  <si>
    <t>Complement C1q tumor necrosis factor-related protein 5</t>
  </si>
  <si>
    <t>ENSG00000223953</t>
  </si>
  <si>
    <t>Q9BXJ0</t>
  </si>
  <si>
    <t>C1QTNF6</t>
  </si>
  <si>
    <t>Complement C1q tumor necrosis factor-related protein 6</t>
  </si>
  <si>
    <t>ENSG00000133466</t>
  </si>
  <si>
    <t>Q9BXI9</t>
  </si>
  <si>
    <t>C1QTNF9</t>
  </si>
  <si>
    <t>Complement C1q and tumor necrosis factor-related protein 9A</t>
  </si>
  <si>
    <t>ENSG00000240654</t>
  </si>
  <si>
    <t>P0C862</t>
  </si>
  <si>
    <t>C1R</t>
  </si>
  <si>
    <t>Complement C1r subcomponent</t>
  </si>
  <si>
    <t>ENSG00000159403</t>
  </si>
  <si>
    <t>P00736</t>
  </si>
  <si>
    <t>C1RL</t>
  </si>
  <si>
    <t>Complement C1r subcomponent-like protein</t>
  </si>
  <si>
    <t>ENSG00000139178</t>
  </si>
  <si>
    <t>Q9NZP8</t>
  </si>
  <si>
    <t>C1S</t>
  </si>
  <si>
    <t>Complement C1s subcomponent</t>
  </si>
  <si>
    <t>ENSG00000182326</t>
  </si>
  <si>
    <t>P09871</t>
  </si>
  <si>
    <t>C2</t>
  </si>
  <si>
    <t>Complement C2</t>
  </si>
  <si>
    <t>ENSG00000166278</t>
  </si>
  <si>
    <t>P06681</t>
  </si>
  <si>
    <t>C2CD2L</t>
  </si>
  <si>
    <t>Phospholipid transfer protein C2CD2L</t>
  </si>
  <si>
    <t>ENSG00000172375</t>
  </si>
  <si>
    <t>O14523</t>
  </si>
  <si>
    <t>C2ORF69</t>
  </si>
  <si>
    <t>UPF0565 protein C2orf69</t>
  </si>
  <si>
    <t>C2orf69</t>
  </si>
  <si>
    <t>ENSG00000178074</t>
  </si>
  <si>
    <t>Q8N8R5</t>
  </si>
  <si>
    <t>C3</t>
  </si>
  <si>
    <t>Complement C3</t>
  </si>
  <si>
    <t>ENSG00000125730</t>
  </si>
  <si>
    <t>P01024</t>
  </si>
  <si>
    <t>C4BPB</t>
  </si>
  <si>
    <t>C4b-binding protein beta chain</t>
  </si>
  <si>
    <t>ENSG00000123843</t>
  </si>
  <si>
    <t>P20851</t>
  </si>
  <si>
    <t>C5</t>
  </si>
  <si>
    <t>Complement C5</t>
  </si>
  <si>
    <t>ENSG00000106804</t>
  </si>
  <si>
    <t>P01031</t>
  </si>
  <si>
    <t>C7</t>
  </si>
  <si>
    <t>Complement component C7</t>
  </si>
  <si>
    <t>ENSG00000112936</t>
  </si>
  <si>
    <t>P10643</t>
  </si>
  <si>
    <t>C7ORF50</t>
  </si>
  <si>
    <t>Uncharacterized protein C7orf50</t>
  </si>
  <si>
    <t>C7orf50</t>
  </si>
  <si>
    <t>ENSG00000146540</t>
  </si>
  <si>
    <t>Q9BRJ6</t>
  </si>
  <si>
    <t>C8B</t>
  </si>
  <si>
    <t>Complement component C8 beta chain</t>
  </si>
  <si>
    <t>ENSG00000021852</t>
  </si>
  <si>
    <t>P07358</t>
  </si>
  <si>
    <t>C9</t>
  </si>
  <si>
    <t>Complement component C9</t>
  </si>
  <si>
    <t>ENSG00000113600</t>
  </si>
  <si>
    <t>P02748</t>
  </si>
  <si>
    <t>C9ORF40</t>
  </si>
  <si>
    <t>Uncharacterized protein C9orf40</t>
  </si>
  <si>
    <t>C9orf40</t>
  </si>
  <si>
    <t>ENSG00000135045</t>
  </si>
  <si>
    <t>Q8IXQ3</t>
  </si>
  <si>
    <t>CA1</t>
  </si>
  <si>
    <t>Carbonic anhydrase 1</t>
  </si>
  <si>
    <t>ENSG00000133742</t>
  </si>
  <si>
    <t>P00915</t>
  </si>
  <si>
    <t>CA11</t>
  </si>
  <si>
    <t>Carbonic anhydrase-related protein 11</t>
  </si>
  <si>
    <t>ENSG00000063180</t>
  </si>
  <si>
    <t>O75493</t>
  </si>
  <si>
    <t>CA12</t>
  </si>
  <si>
    <t>Carbonic anhydrase 12</t>
  </si>
  <si>
    <t>ENSG00000074410</t>
  </si>
  <si>
    <t>O43570</t>
  </si>
  <si>
    <t>CA13</t>
  </si>
  <si>
    <t>Carbonic anhydrase 13</t>
  </si>
  <si>
    <t>ENSG00000185015</t>
  </si>
  <si>
    <t>Q8N1Q1</t>
  </si>
  <si>
    <t>CA14</t>
  </si>
  <si>
    <t>Carbonic anhydrase 14</t>
  </si>
  <si>
    <t>ENSG00000118298</t>
  </si>
  <si>
    <t>Q9ULX7</t>
  </si>
  <si>
    <t>CA2</t>
  </si>
  <si>
    <t>Carbonic anhydrase 2</t>
  </si>
  <si>
    <t>ENSG00000104267</t>
  </si>
  <si>
    <t>P00918</t>
  </si>
  <si>
    <t>CA3</t>
  </si>
  <si>
    <t>Carbonic anhydrase 3</t>
  </si>
  <si>
    <t>ENSG00000164879</t>
  </si>
  <si>
    <t>P07451</t>
  </si>
  <si>
    <t>CA4</t>
  </si>
  <si>
    <t>Carbonic anhydrase 4</t>
  </si>
  <si>
    <t>ENSG00000167434</t>
  </si>
  <si>
    <t>P22748</t>
  </si>
  <si>
    <t>CA5A</t>
  </si>
  <si>
    <t>Carbonic anhydrase 5A, mitochondrial</t>
  </si>
  <si>
    <t>ENSG00000174990</t>
  </si>
  <si>
    <t>P35218</t>
  </si>
  <si>
    <t>CA6</t>
  </si>
  <si>
    <t>Carbonic anhydrase 6</t>
  </si>
  <si>
    <t>ENSG00000131686</t>
  </si>
  <si>
    <t>P23280</t>
  </si>
  <si>
    <t>CA7</t>
  </si>
  <si>
    <t>Carbonic anhydrase 7</t>
  </si>
  <si>
    <t>ENSG00000168748</t>
  </si>
  <si>
    <t>P43166</t>
  </si>
  <si>
    <t>CA8</t>
  </si>
  <si>
    <t>Carbonic anhydrase-related protein</t>
  </si>
  <si>
    <t>ENSG00000178538</t>
  </si>
  <si>
    <t>P35219</t>
  </si>
  <si>
    <t>CA9</t>
  </si>
  <si>
    <t>Carbonic anhydrase 9</t>
  </si>
  <si>
    <t>ENSG00000107159</t>
  </si>
  <si>
    <t>Q16790</t>
  </si>
  <si>
    <t>CABP2</t>
  </si>
  <si>
    <t>Calcium-binding protein 2</t>
  </si>
  <si>
    <t>ENSG00000167791</t>
  </si>
  <si>
    <t>Q9NPB3</t>
  </si>
  <si>
    <t>CACNA1C</t>
  </si>
  <si>
    <t>Voltage-dependent L-type calcium channel subunit alpha-1C</t>
  </si>
  <si>
    <t>ENSG00000151067</t>
  </si>
  <si>
    <t>Q13936</t>
  </si>
  <si>
    <t>CACNA1H</t>
  </si>
  <si>
    <t>Voltage-dependent T-type calcium channel subunit alpha-1H</t>
  </si>
  <si>
    <t>ENSG00000196557</t>
  </si>
  <si>
    <t>O95180</t>
  </si>
  <si>
    <t>CACNB1</t>
  </si>
  <si>
    <t>Voltage-dependent L-type calcium channel subunit beta-1</t>
  </si>
  <si>
    <t>ENSG00000067191</t>
  </si>
  <si>
    <t>Q02641</t>
  </si>
  <si>
    <t>CACNB3</t>
  </si>
  <si>
    <t>Voltage-dependent L-type calcium channel subunit beta-3</t>
  </si>
  <si>
    <t>ENSG00000167535</t>
  </si>
  <si>
    <t>P54284</t>
  </si>
  <si>
    <t>CACYBP</t>
  </si>
  <si>
    <t>Calcyclin-binding protein</t>
  </si>
  <si>
    <t>ENSG00000116161</t>
  </si>
  <si>
    <t>Q9HB71</t>
  </si>
  <si>
    <t>CADPS</t>
  </si>
  <si>
    <t>Calcium-dependent secretion activator 1</t>
  </si>
  <si>
    <t>ENSG00000163618</t>
  </si>
  <si>
    <t>Q9ULU8</t>
  </si>
  <si>
    <t>CALB1</t>
  </si>
  <si>
    <t>Calbindin</t>
  </si>
  <si>
    <t>ENSG00000104327</t>
  </si>
  <si>
    <t>P05937</t>
  </si>
  <si>
    <t>CALB2</t>
  </si>
  <si>
    <t>Calretinin</t>
  </si>
  <si>
    <t>ENSG00000172137</t>
  </si>
  <si>
    <t>P22676</t>
  </si>
  <si>
    <t>CALCA</t>
  </si>
  <si>
    <t>Calcitonin</t>
  </si>
  <si>
    <t>ENSG00000110680</t>
  </si>
  <si>
    <t>P01258</t>
  </si>
  <si>
    <t>CALCB</t>
  </si>
  <si>
    <t>Calcitonin gene-related peptide 2</t>
  </si>
  <si>
    <t>ENSG00000175868</t>
  </si>
  <si>
    <t>P10092</t>
  </si>
  <si>
    <t>CALCOCO1</t>
  </si>
  <si>
    <t>Calcium-binding and coiled-coil domain-containing protein 1</t>
  </si>
  <si>
    <t>ENSG00000012822</t>
  </si>
  <si>
    <t>Q9P1Z2</t>
  </si>
  <si>
    <t>CALCOCO2</t>
  </si>
  <si>
    <t>Calcium-binding and coiled-coil domain-containing protein 2</t>
  </si>
  <si>
    <t>ENSG00000136436</t>
  </si>
  <si>
    <t>Q13137</t>
  </si>
  <si>
    <t>CALY</t>
  </si>
  <si>
    <t>Neuron-specific vesicular protein calcyon</t>
  </si>
  <si>
    <t>ENSG00000130643</t>
  </si>
  <si>
    <t>Q9NYX4</t>
  </si>
  <si>
    <t>CAMKK1</t>
  </si>
  <si>
    <t>Calcium/calmodulin-dependent protein kinase kinase 1</t>
  </si>
  <si>
    <t>ENSG00000004660</t>
  </si>
  <si>
    <t>Q8N5S9</t>
  </si>
  <si>
    <t>CAMLG</t>
  </si>
  <si>
    <t>Guided entry of tail-anchored proteins factor CAMLG</t>
  </si>
  <si>
    <t>ENSG00000164615</t>
  </si>
  <si>
    <t>P49069</t>
  </si>
  <si>
    <t>CAMSAP1</t>
  </si>
  <si>
    <t>Calmodulin-regulated spectrin-associated protein 1</t>
  </si>
  <si>
    <t>ENSG00000130559</t>
  </si>
  <si>
    <t>Q5T5Y3</t>
  </si>
  <si>
    <t>CANT1</t>
  </si>
  <si>
    <t>Soluble calcium-activated nucleotidase 1</t>
  </si>
  <si>
    <t>ENSG00000171302</t>
  </si>
  <si>
    <t>Q8WVQ1</t>
  </si>
  <si>
    <t>CAPG</t>
  </si>
  <si>
    <t>Macrophage-capping protein</t>
  </si>
  <si>
    <t>ENSG00000042493</t>
  </si>
  <si>
    <t>P40121</t>
  </si>
  <si>
    <t>CAPN3</t>
  </si>
  <si>
    <t>Calpain-3</t>
  </si>
  <si>
    <t>ENSG00000092529</t>
  </si>
  <si>
    <t>P20807</t>
  </si>
  <si>
    <t>CAPS</t>
  </si>
  <si>
    <t>Calcyphosin</t>
  </si>
  <si>
    <t>ENSG00000105519</t>
  </si>
  <si>
    <t>Q13938</t>
  </si>
  <si>
    <t>CARHSP1</t>
  </si>
  <si>
    <t>Calcium-regulated heat-stable protein 1</t>
  </si>
  <si>
    <t>ENSG00000153048</t>
  </si>
  <si>
    <t>Q9Y2V2</t>
  </si>
  <si>
    <t>CASC3</t>
  </si>
  <si>
    <t>Protein CASC3</t>
  </si>
  <si>
    <t>ENSG00000108349</t>
  </si>
  <si>
    <t>O15234</t>
  </si>
  <si>
    <t>CASP1</t>
  </si>
  <si>
    <t>Caspase-1</t>
  </si>
  <si>
    <t>ENSG00000137752</t>
  </si>
  <si>
    <t>P29466</t>
  </si>
  <si>
    <t>CASP10</t>
  </si>
  <si>
    <t>Caspase-10</t>
  </si>
  <si>
    <t>ENSG00000003400</t>
  </si>
  <si>
    <t>Q92851</t>
  </si>
  <si>
    <t>CASP2</t>
  </si>
  <si>
    <t>Caspase-2</t>
  </si>
  <si>
    <t>ENSG00000106144</t>
  </si>
  <si>
    <t>P42575</t>
  </si>
  <si>
    <t>CASP3</t>
  </si>
  <si>
    <t>Caspase-3</t>
  </si>
  <si>
    <t>ENSG00000164305</t>
  </si>
  <si>
    <t>P42574</t>
  </si>
  <si>
    <t>CASP4</t>
  </si>
  <si>
    <t>Caspase-4</t>
  </si>
  <si>
    <t>ENSG00000196954</t>
  </si>
  <si>
    <t>P49662</t>
  </si>
  <si>
    <t>CASP7</t>
  </si>
  <si>
    <t>Caspase-7</t>
  </si>
  <si>
    <t>ENSG00000165806</t>
  </si>
  <si>
    <t>P55210</t>
  </si>
  <si>
    <t>CASP8</t>
  </si>
  <si>
    <t>Caspase-8</t>
  </si>
  <si>
    <t>ENSG00000064012</t>
  </si>
  <si>
    <t>Q14790</t>
  </si>
  <si>
    <t>CASP9</t>
  </si>
  <si>
    <t>Caspase-9</t>
  </si>
  <si>
    <t>ENSG00000132906</t>
  </si>
  <si>
    <t>P55211</t>
  </si>
  <si>
    <t>CASQ2</t>
  </si>
  <si>
    <t>Calsequestrin-2</t>
  </si>
  <si>
    <t>ENSG00000118729</t>
  </si>
  <si>
    <t>O14958</t>
  </si>
  <si>
    <t>CAT</t>
  </si>
  <si>
    <t>Catalase</t>
  </si>
  <si>
    <t>ENSG00000121691</t>
  </si>
  <si>
    <t>P04040</t>
  </si>
  <si>
    <t>CBLIF</t>
  </si>
  <si>
    <t>Cobalamin binding intrinsic factor</t>
  </si>
  <si>
    <t>ENSG00000134812</t>
  </si>
  <si>
    <t>P27352</t>
  </si>
  <si>
    <t>CBLN1</t>
  </si>
  <si>
    <t>Cerebellin-1</t>
  </si>
  <si>
    <t>ENSG00000102924</t>
  </si>
  <si>
    <t>P23435</t>
  </si>
  <si>
    <t>CBLN4</t>
  </si>
  <si>
    <t>Cerebellin-4</t>
  </si>
  <si>
    <t>ENSG00000054803</t>
  </si>
  <si>
    <t>Q9NTU7</t>
  </si>
  <si>
    <t>CBS</t>
  </si>
  <si>
    <t>Cystathionine beta-synthase</t>
  </si>
  <si>
    <t>ENSG00000160200</t>
  </si>
  <si>
    <t>P35520</t>
  </si>
  <si>
    <t>CBX2</t>
  </si>
  <si>
    <t>Chromobox protein homolog 2</t>
  </si>
  <si>
    <t>ENSG00000173894</t>
  </si>
  <si>
    <t>Q14781</t>
  </si>
  <si>
    <t>CC2D1A</t>
  </si>
  <si>
    <t>Coiled-coil and C2 domain-containing protein 1A</t>
  </si>
  <si>
    <t>ENSG00000132024</t>
  </si>
  <si>
    <t>Q6P1N0</t>
  </si>
  <si>
    <t>CCAR2</t>
  </si>
  <si>
    <t>Cell cycle and apoptosis regulator protein 2</t>
  </si>
  <si>
    <t>ENSG00000158941</t>
  </si>
  <si>
    <t>Q8N163</t>
  </si>
  <si>
    <t>CCDC134</t>
  </si>
  <si>
    <t>Coiled-coil domain-containing protein 134</t>
  </si>
  <si>
    <t>ENSG00000100147</t>
  </si>
  <si>
    <t>Q9H6E4</t>
  </si>
  <si>
    <t>CCDC28A</t>
  </si>
  <si>
    <t>Coiled-coil domain-containing protein 28A</t>
  </si>
  <si>
    <t>ENSG00000024862</t>
  </si>
  <si>
    <t>Q8IWP9</t>
  </si>
  <si>
    <t>CCDC50</t>
  </si>
  <si>
    <t>Coiled-coil domain-containing protein 50</t>
  </si>
  <si>
    <t>ENSG00000152492</t>
  </si>
  <si>
    <t>Q8IVM0</t>
  </si>
  <si>
    <t>CCDC80</t>
  </si>
  <si>
    <t>Coiled-coil domain-containing protein 80</t>
  </si>
  <si>
    <t>ENSG00000091986</t>
  </si>
  <si>
    <t>Q76M96</t>
  </si>
  <si>
    <t>CCER2</t>
  </si>
  <si>
    <t>Coiled-coil domain-containing glutamate-rich protein 2</t>
  </si>
  <si>
    <t>ENSG00000262484</t>
  </si>
  <si>
    <t>I3L3R5</t>
  </si>
  <si>
    <t>CCL11</t>
  </si>
  <si>
    <t>Eotaxin</t>
  </si>
  <si>
    <t>ENSG00000172156</t>
  </si>
  <si>
    <t>P51671</t>
  </si>
  <si>
    <t>CCL13</t>
  </si>
  <si>
    <t>C-C motif chemokine 13</t>
  </si>
  <si>
    <t>ENSG00000181374</t>
  </si>
  <si>
    <t>Q99616</t>
  </si>
  <si>
    <t>CCL14</t>
  </si>
  <si>
    <t>C-C motif chemokine 14</t>
  </si>
  <si>
    <t>ENSG00000276409</t>
  </si>
  <si>
    <t>Q16627</t>
  </si>
  <si>
    <t>CCL15</t>
  </si>
  <si>
    <t>C-C motif chemokine 15</t>
  </si>
  <si>
    <t>ENSG00000275528</t>
  </si>
  <si>
    <t>Q16663</t>
  </si>
  <si>
    <t>CCL16</t>
  </si>
  <si>
    <t>C-C motif chemokine 16</t>
  </si>
  <si>
    <t>ENSG00000275095</t>
  </si>
  <si>
    <t>O15467</t>
  </si>
  <si>
    <t>CCL17</t>
  </si>
  <si>
    <t>C-C motif chemokine 17</t>
  </si>
  <si>
    <t>ENSG00000102970</t>
  </si>
  <si>
    <t>Q92583</t>
  </si>
  <si>
    <t>CCL18</t>
  </si>
  <si>
    <t>C-C motif chemokine 18</t>
  </si>
  <si>
    <t>ENSG00000275385</t>
  </si>
  <si>
    <t>P55774</t>
  </si>
  <si>
    <t>CCL19</t>
  </si>
  <si>
    <t>C-C motif chemokine 19</t>
  </si>
  <si>
    <t>ENSG00000172724</t>
  </si>
  <si>
    <t>Q99731</t>
  </si>
  <si>
    <t>CCL2</t>
  </si>
  <si>
    <t>C-C motif chemokine 2</t>
  </si>
  <si>
    <t>ENSG00000108691</t>
  </si>
  <si>
    <t>P13500</t>
  </si>
  <si>
    <t>CCL20</t>
  </si>
  <si>
    <t>C-C motif chemokine 20</t>
  </si>
  <si>
    <t>ENSG00000115009</t>
  </si>
  <si>
    <t>P78556</t>
  </si>
  <si>
    <t>CCL21</t>
  </si>
  <si>
    <t>C-C motif chemokine 21</t>
  </si>
  <si>
    <t>ENSG00000137077</t>
  </si>
  <si>
    <t>O00585</t>
  </si>
  <si>
    <t>CCL22</t>
  </si>
  <si>
    <t>C-C motif chemokine 22</t>
  </si>
  <si>
    <t>ENSG00000102962</t>
  </si>
  <si>
    <t>O00626</t>
  </si>
  <si>
    <t>CCL23</t>
  </si>
  <si>
    <t>C-C motif chemokine 23</t>
  </si>
  <si>
    <t>ENSG00000274736</t>
  </si>
  <si>
    <t>P55773</t>
  </si>
  <si>
    <t>CCL24</t>
  </si>
  <si>
    <t>C-C motif chemokine 24</t>
  </si>
  <si>
    <t>ENSG00000106178</t>
  </si>
  <si>
    <t>O00175</t>
  </si>
  <si>
    <t>CCL25</t>
  </si>
  <si>
    <t>C-C motif chemokine 25</t>
  </si>
  <si>
    <t>ENSG00000131142</t>
  </si>
  <si>
    <t>O15444</t>
  </si>
  <si>
    <t>CCL26</t>
  </si>
  <si>
    <t>C-C motif chemokine 26</t>
  </si>
  <si>
    <t>ENSG00000006606</t>
  </si>
  <si>
    <t>Q9Y258</t>
  </si>
  <si>
    <t>CCL27</t>
  </si>
  <si>
    <t>C-C motif chemokine 27</t>
  </si>
  <si>
    <t>ENSG00000213927</t>
  </si>
  <si>
    <t>Q9Y4X3</t>
  </si>
  <si>
    <t>CCL28</t>
  </si>
  <si>
    <t>C-C motif chemokine 28</t>
  </si>
  <si>
    <t>ENSG00000151882</t>
  </si>
  <si>
    <t>Q9NRJ3</t>
  </si>
  <si>
    <t>CCL3</t>
  </si>
  <si>
    <t>C-C motif chemokine 3</t>
  </si>
  <si>
    <t>ENSG00000274221</t>
  </si>
  <si>
    <t>P10147</t>
  </si>
  <si>
    <t>CCL4</t>
  </si>
  <si>
    <t>C-C motif chemokine 4</t>
  </si>
  <si>
    <t>ENSG00000275302</t>
  </si>
  <si>
    <t>P13236</t>
  </si>
  <si>
    <t>CCL5</t>
  </si>
  <si>
    <t>C-C motif chemokine 5</t>
  </si>
  <si>
    <t>ENSG00000271503</t>
  </si>
  <si>
    <t>P13501</t>
  </si>
  <si>
    <t>CCL7</t>
  </si>
  <si>
    <t>C-C motif chemokine 7</t>
  </si>
  <si>
    <t>ENSG00000108688</t>
  </si>
  <si>
    <t>P80098</t>
  </si>
  <si>
    <t>CCL8</t>
  </si>
  <si>
    <t>C-C motif chemokine 8</t>
  </si>
  <si>
    <t>ENSG00000108700</t>
  </si>
  <si>
    <t>P80075</t>
  </si>
  <si>
    <t>CCN1</t>
  </si>
  <si>
    <t>CCN family member 1</t>
  </si>
  <si>
    <t>ENSG00000142871</t>
  </si>
  <si>
    <t>O00622</t>
  </si>
  <si>
    <t>CCN2</t>
  </si>
  <si>
    <t>CCN family member 2</t>
  </si>
  <si>
    <t>ENSG00000118523</t>
  </si>
  <si>
    <t>P29279</t>
  </si>
  <si>
    <t>CCN3</t>
  </si>
  <si>
    <t>CCN family member 3</t>
  </si>
  <si>
    <t>ENSG00000136999</t>
  </si>
  <si>
    <t>P48745</t>
  </si>
  <si>
    <t>CCN4</t>
  </si>
  <si>
    <t>CCN family member 4</t>
  </si>
  <si>
    <t>ENSG00000104415</t>
  </si>
  <si>
    <t>O95388</t>
  </si>
  <si>
    <t>CCN5</t>
  </si>
  <si>
    <t>CCN family member 5</t>
  </si>
  <si>
    <t>ENSG00000064205</t>
  </si>
  <si>
    <t>O76076</t>
  </si>
  <si>
    <t>CCND2</t>
  </si>
  <si>
    <t>G1/S-specific cyclin-D2</t>
  </si>
  <si>
    <t>ENSG00000118971</t>
  </si>
  <si>
    <t>P30279</t>
  </si>
  <si>
    <t>CCNE1</t>
  </si>
  <si>
    <t>G1/S-specific cyclin-E1</t>
  </si>
  <si>
    <t>ENSG00000105173</t>
  </si>
  <si>
    <t>P24864</t>
  </si>
  <si>
    <t>CCS</t>
  </si>
  <si>
    <t>Copper chaperone for superoxide dismutase</t>
  </si>
  <si>
    <t>ENSG00000173992</t>
  </si>
  <si>
    <t>O14618</t>
  </si>
  <si>
    <t>CCT5</t>
  </si>
  <si>
    <t>T-complex protein 1 subunit epsilon</t>
  </si>
  <si>
    <t>ENSG00000150753</t>
  </si>
  <si>
    <t>P48643</t>
  </si>
  <si>
    <t>CD101</t>
  </si>
  <si>
    <t>Immunoglobulin superfamily member 2</t>
  </si>
  <si>
    <t>ENSG00000134256</t>
  </si>
  <si>
    <t>Q93033</t>
  </si>
  <si>
    <t>CD109</t>
  </si>
  <si>
    <t>CD109 antigen</t>
  </si>
  <si>
    <t>ENSG00000156535</t>
  </si>
  <si>
    <t>Q6YHK3</t>
  </si>
  <si>
    <t>CD14</t>
  </si>
  <si>
    <t>Monocyte differentiation antigen CD14</t>
  </si>
  <si>
    <t>ENSG00000170458</t>
  </si>
  <si>
    <t>P08571</t>
  </si>
  <si>
    <t>CD160</t>
  </si>
  <si>
    <t>CD160 antigen</t>
  </si>
  <si>
    <t>ENSG00000117281</t>
  </si>
  <si>
    <t>O95971</t>
  </si>
  <si>
    <t>CD163</t>
  </si>
  <si>
    <t>Scavenger receptor cysteine-rich type 1 protein M130</t>
  </si>
  <si>
    <t>ENSG00000177575</t>
  </si>
  <si>
    <t>Q86VB7</t>
  </si>
  <si>
    <t>CD164</t>
  </si>
  <si>
    <t>Sialomucin core protein 24</t>
  </si>
  <si>
    <t>ENSG00000135535</t>
  </si>
  <si>
    <t>Q04900</t>
  </si>
  <si>
    <t>CD164L2</t>
  </si>
  <si>
    <t>CD164 sialomucin-like 2 protein</t>
  </si>
  <si>
    <t>ENSG00000174950</t>
  </si>
  <si>
    <t>Q6UWJ8</t>
  </si>
  <si>
    <t>CD177</t>
  </si>
  <si>
    <t>CD177 antigen</t>
  </si>
  <si>
    <t>ENSG00000204936</t>
  </si>
  <si>
    <t>Q8N6Q3</t>
  </si>
  <si>
    <t>CD1C</t>
  </si>
  <si>
    <t>T-cell surface glycoprotein CD1c</t>
  </si>
  <si>
    <t>ENSG00000158481</t>
  </si>
  <si>
    <t>P29017</t>
  </si>
  <si>
    <t>CD2</t>
  </si>
  <si>
    <t>T-cell surface antigen CD2</t>
  </si>
  <si>
    <t>ENSG00000116824</t>
  </si>
  <si>
    <t>P06729</t>
  </si>
  <si>
    <t>CD200</t>
  </si>
  <si>
    <t>OX-2 membrane glycoprotein</t>
  </si>
  <si>
    <t>ENSG00000091972</t>
  </si>
  <si>
    <t>P41217</t>
  </si>
  <si>
    <t>CD200R1</t>
  </si>
  <si>
    <t>Cell surface glycoprotein CD200 receptor 1</t>
  </si>
  <si>
    <t>ENSG00000163606</t>
  </si>
  <si>
    <t>Q8TD46</t>
  </si>
  <si>
    <t>CD207</t>
  </si>
  <si>
    <t>C-type lectin domain family 4 member K</t>
  </si>
  <si>
    <t>ENSG00000116031</t>
  </si>
  <si>
    <t>Q9UJ71</t>
  </si>
  <si>
    <t>CD209</t>
  </si>
  <si>
    <t>CD209 antigen</t>
  </si>
  <si>
    <t>ENSG00000090659</t>
  </si>
  <si>
    <t>Q9NNX6</t>
  </si>
  <si>
    <t>CD22</t>
  </si>
  <si>
    <t>B-cell receptor CD22</t>
  </si>
  <si>
    <t>ENSG00000012124</t>
  </si>
  <si>
    <t>P20273</t>
  </si>
  <si>
    <t>CD226</t>
  </si>
  <si>
    <t>CD226 antigen</t>
  </si>
  <si>
    <t>ENSG00000150637</t>
  </si>
  <si>
    <t>Q15762</t>
  </si>
  <si>
    <t>CD244</t>
  </si>
  <si>
    <t>Natural killer cell receptor 2B4</t>
  </si>
  <si>
    <t>ENSG00000122223</t>
  </si>
  <si>
    <t>Q9BZW8</t>
  </si>
  <si>
    <t>CD248</t>
  </si>
  <si>
    <t>Endosialin</t>
  </si>
  <si>
    <t>ENSG00000174807</t>
  </si>
  <si>
    <t>Q9HCU0</t>
  </si>
  <si>
    <t>CD27</t>
  </si>
  <si>
    <t>CD27 antigen</t>
  </si>
  <si>
    <t>ENSG00000139193</t>
  </si>
  <si>
    <t>P26842</t>
  </si>
  <si>
    <t>CD274</t>
  </si>
  <si>
    <t>Programmed cell death 1 ligand 1</t>
  </si>
  <si>
    <t>ENSG00000120217</t>
  </si>
  <si>
    <t>Q9NZQ7</t>
  </si>
  <si>
    <t>CD276</t>
  </si>
  <si>
    <t>CD276 antigen</t>
  </si>
  <si>
    <t>ENSG00000103855</t>
  </si>
  <si>
    <t>Q5ZPR3</t>
  </si>
  <si>
    <t>CD28</t>
  </si>
  <si>
    <t>T-cell-specific surface glycoprotein CD28</t>
  </si>
  <si>
    <t>ENSG00000178562</t>
  </si>
  <si>
    <t>P10747</t>
  </si>
  <si>
    <t>CD2AP</t>
  </si>
  <si>
    <t>CD2-associated protein</t>
  </si>
  <si>
    <t>ENSG00000198087</t>
  </si>
  <si>
    <t>Q9Y5K6</t>
  </si>
  <si>
    <t>CD300A</t>
  </si>
  <si>
    <t>CMRF35-like molecule 8</t>
  </si>
  <si>
    <t>ENSG00000167851</t>
  </si>
  <si>
    <t>Q9UGN4</t>
  </si>
  <si>
    <t>CD300C</t>
  </si>
  <si>
    <t>CMRF35-like molecule 6</t>
  </si>
  <si>
    <t>ENSG00000167850</t>
  </si>
  <si>
    <t>Q08708</t>
  </si>
  <si>
    <t>CD300E</t>
  </si>
  <si>
    <t>CMRF35-like molecule 2</t>
  </si>
  <si>
    <t>ENSG00000186407</t>
  </si>
  <si>
    <t>Q496F6</t>
  </si>
  <si>
    <t>CD300LF</t>
  </si>
  <si>
    <t>CMRF35-like molecule 1</t>
  </si>
  <si>
    <t>ENSG00000186074</t>
  </si>
  <si>
    <t>Q8TDQ1</t>
  </si>
  <si>
    <t>CD300LG</t>
  </si>
  <si>
    <t>CMRF35-like molecule 9</t>
  </si>
  <si>
    <t>ENSG00000161649</t>
  </si>
  <si>
    <t>Q6UXG3</t>
  </si>
  <si>
    <t>CD302</t>
  </si>
  <si>
    <t>CD302 antigen</t>
  </si>
  <si>
    <t>ENSG00000241399</t>
  </si>
  <si>
    <t>Q8IX05</t>
  </si>
  <si>
    <t>CD33</t>
  </si>
  <si>
    <t>Myeloid cell surface antigen CD33</t>
  </si>
  <si>
    <t>ENSG00000105383</t>
  </si>
  <si>
    <t>P20138</t>
  </si>
  <si>
    <t>CD34</t>
  </si>
  <si>
    <t>Hematopoietic progenitor cell antigen CD34</t>
  </si>
  <si>
    <t>ENSG00000174059</t>
  </si>
  <si>
    <t>P28906</t>
  </si>
  <si>
    <t>CD36</t>
  </si>
  <si>
    <t>Platelet glycoprotein 4</t>
  </si>
  <si>
    <t>ENSG00000135218</t>
  </si>
  <si>
    <t>P16671</t>
  </si>
  <si>
    <t>CD38</t>
  </si>
  <si>
    <t>ADP-ribosyl cyclase/cyclic ADP-ribose hydrolase 1</t>
  </si>
  <si>
    <t>ENSG00000004468</t>
  </si>
  <si>
    <t>P28907</t>
  </si>
  <si>
    <t>CD3D</t>
  </si>
  <si>
    <t>T-cell surface glycoprotein CD3 delta chain</t>
  </si>
  <si>
    <t>ENSG00000167286</t>
  </si>
  <si>
    <t>P04234</t>
  </si>
  <si>
    <t>CD3E</t>
  </si>
  <si>
    <t>T-cell surface glycoprotein CD3 epsilon chain</t>
  </si>
  <si>
    <t>ENSG00000198851</t>
  </si>
  <si>
    <t>P07766</t>
  </si>
  <si>
    <t>CD3G</t>
  </si>
  <si>
    <t>T-cell surface glycoprotein CD3 gamma chain</t>
  </si>
  <si>
    <t>ENSG00000160654</t>
  </si>
  <si>
    <t>P09693</t>
  </si>
  <si>
    <t>CD4</t>
  </si>
  <si>
    <t>T-cell surface glycoprotein CD4</t>
  </si>
  <si>
    <t>ENSG00000010610</t>
  </si>
  <si>
    <t>P01730</t>
  </si>
  <si>
    <t>CD40</t>
  </si>
  <si>
    <t>Tumor necrosis factor receptor superfamily member 5</t>
  </si>
  <si>
    <t>ENSG00000101017</t>
  </si>
  <si>
    <t>P25942</t>
  </si>
  <si>
    <t>CD40LG</t>
  </si>
  <si>
    <t>CD40 ligand</t>
  </si>
  <si>
    <t>ENSG00000102245</t>
  </si>
  <si>
    <t>P29965</t>
  </si>
  <si>
    <t>CD46</t>
  </si>
  <si>
    <t>Membrane cofactor protein</t>
  </si>
  <si>
    <t>ENSG00000117335</t>
  </si>
  <si>
    <t>P15529</t>
  </si>
  <si>
    <t>CD48</t>
  </si>
  <si>
    <t>CD48 antigen</t>
  </si>
  <si>
    <t>ENSG00000117091</t>
  </si>
  <si>
    <t>P09326</t>
  </si>
  <si>
    <t>CD5</t>
  </si>
  <si>
    <t>T-cell surface glycoprotein CD5</t>
  </si>
  <si>
    <t>ENSG00000110448</t>
  </si>
  <si>
    <t>P06127</t>
  </si>
  <si>
    <t>CD55</t>
  </si>
  <si>
    <t>Complement decay-accelerating factor</t>
  </si>
  <si>
    <t>ENSG00000196352</t>
  </si>
  <si>
    <t>P08174</t>
  </si>
  <si>
    <t>CD58</t>
  </si>
  <si>
    <t>Lymphocyte function-associated antigen 3</t>
  </si>
  <si>
    <t>ENSG00000116815</t>
  </si>
  <si>
    <t>P19256</t>
  </si>
  <si>
    <t>CD59</t>
  </si>
  <si>
    <t>CD59 glycoprotein</t>
  </si>
  <si>
    <t>ENSG00000085063</t>
  </si>
  <si>
    <t>P13987</t>
  </si>
  <si>
    <t>CD5L</t>
  </si>
  <si>
    <t>CD5 antigen-like</t>
  </si>
  <si>
    <t>ENSG00000073754</t>
  </si>
  <si>
    <t>O43866</t>
  </si>
  <si>
    <t>CD6</t>
  </si>
  <si>
    <t>T-cell differentiation antigen CD6</t>
  </si>
  <si>
    <t>ENSG00000013725</t>
  </si>
  <si>
    <t>P30203</t>
  </si>
  <si>
    <t>CD63</t>
  </si>
  <si>
    <t>CD63 antigen</t>
  </si>
  <si>
    <t>ENSG00000135404</t>
  </si>
  <si>
    <t>P08962</t>
  </si>
  <si>
    <t>CD69</t>
  </si>
  <si>
    <t>Early activation antigen CD69</t>
  </si>
  <si>
    <t>ENSG00000110848</t>
  </si>
  <si>
    <t>Q07108</t>
  </si>
  <si>
    <t>CD7</t>
  </si>
  <si>
    <t>T-cell antigen CD7</t>
  </si>
  <si>
    <t>ENSG00000173762</t>
  </si>
  <si>
    <t>P09564</t>
  </si>
  <si>
    <t>CD70</t>
  </si>
  <si>
    <t>CD70 antigen</t>
  </si>
  <si>
    <t>ENSG00000125726</t>
  </si>
  <si>
    <t>P32970</t>
  </si>
  <si>
    <t>CD72</t>
  </si>
  <si>
    <t>B-cell differentiation antigen CD72</t>
  </si>
  <si>
    <t>ENSG00000137101</t>
  </si>
  <si>
    <t>P21854</t>
  </si>
  <si>
    <t>CD74</t>
  </si>
  <si>
    <t>HLA class II histocompatibility antigen gamma chain</t>
  </si>
  <si>
    <t>ENSG00000019582</t>
  </si>
  <si>
    <t>P04233</t>
  </si>
  <si>
    <t>CD79B</t>
  </si>
  <si>
    <t>B-cell antigen receptor complex-associated protein beta chain</t>
  </si>
  <si>
    <t>ENSG00000007312</t>
  </si>
  <si>
    <t>P40259</t>
  </si>
  <si>
    <t>CD80</t>
  </si>
  <si>
    <t>T-lymphocyte activation antigen CD80</t>
  </si>
  <si>
    <t>ENSG00000121594</t>
  </si>
  <si>
    <t>P33681</t>
  </si>
  <si>
    <t>CD82</t>
  </si>
  <si>
    <t>CD82 antigen</t>
  </si>
  <si>
    <t>ENSG00000085117</t>
  </si>
  <si>
    <t>P27701</t>
  </si>
  <si>
    <t>CD83</t>
  </si>
  <si>
    <t>CD83 antigen</t>
  </si>
  <si>
    <t>ENSG00000112149</t>
  </si>
  <si>
    <t>Q01151</t>
  </si>
  <si>
    <t>CD84</t>
  </si>
  <si>
    <t>SLAM family member 5</t>
  </si>
  <si>
    <t>ENSG00000066294</t>
  </si>
  <si>
    <t>Q9UIB8</t>
  </si>
  <si>
    <t>CD86</t>
  </si>
  <si>
    <t>T-lymphocyte activation antigen CD86</t>
  </si>
  <si>
    <t>ENSG00000114013</t>
  </si>
  <si>
    <t>P42081</t>
  </si>
  <si>
    <t>CD8A</t>
  </si>
  <si>
    <t>T-cell surface glycoprotein CD8 alpha chain</t>
  </si>
  <si>
    <t>ENSG00000153563</t>
  </si>
  <si>
    <t>P01732</t>
  </si>
  <si>
    <t>CD93</t>
  </si>
  <si>
    <t>Complement component C1q receptor</t>
  </si>
  <si>
    <t>ENSG00000125810</t>
  </si>
  <si>
    <t>Q9NPY3</t>
  </si>
  <si>
    <t>CD99</t>
  </si>
  <si>
    <t>CD99 antigen</t>
  </si>
  <si>
    <t>ENSG00000002586</t>
  </si>
  <si>
    <t>P14209</t>
  </si>
  <si>
    <t>CD99L2</t>
  </si>
  <si>
    <t>CD99 antigen-like protein 2</t>
  </si>
  <si>
    <t>ENSG00000102181</t>
  </si>
  <si>
    <t>Q8TCZ2</t>
  </si>
  <si>
    <t>CDA</t>
  </si>
  <si>
    <t>Cytidine deaminase</t>
  </si>
  <si>
    <t>ENSG00000158825</t>
  </si>
  <si>
    <t>P32320</t>
  </si>
  <si>
    <t>CDAN1</t>
  </si>
  <si>
    <t>Codanin-1</t>
  </si>
  <si>
    <t>ENSG00000140326</t>
  </si>
  <si>
    <t>Q8IWY9</t>
  </si>
  <si>
    <t>CDC123</t>
  </si>
  <si>
    <t>Cell division cycle protein 123 homolog</t>
  </si>
  <si>
    <t>ENSG00000151465</t>
  </si>
  <si>
    <t>O75794</t>
  </si>
  <si>
    <t>CDC25A</t>
  </si>
  <si>
    <t>M-phase inducer phosphatase 1</t>
  </si>
  <si>
    <t>ENSG00000164045</t>
  </si>
  <si>
    <t>P30304</t>
  </si>
  <si>
    <t>CDC26</t>
  </si>
  <si>
    <t>Anaphase-promoting complex subunit CDC26</t>
  </si>
  <si>
    <t>ENSG00000176386</t>
  </si>
  <si>
    <t>Q8NHZ8</t>
  </si>
  <si>
    <t>CDC27</t>
  </si>
  <si>
    <t>Cell division cycle protein 27 homolog</t>
  </si>
  <si>
    <t>ENSG00000004897</t>
  </si>
  <si>
    <t>P30260</t>
  </si>
  <si>
    <t>CDC37</t>
  </si>
  <si>
    <t>Hsp90 co-chaperone Cdc37</t>
  </si>
  <si>
    <t>ENSG00000105401</t>
  </si>
  <si>
    <t>Q16543</t>
  </si>
  <si>
    <t>CDC42BPB</t>
  </si>
  <si>
    <t>Serine/threonine-protein kinase MRCK beta</t>
  </si>
  <si>
    <t>ENSG00000198752</t>
  </si>
  <si>
    <t>Q9Y5S2</t>
  </si>
  <si>
    <t>CDCP1</t>
  </si>
  <si>
    <t>CUB domain-containing protein 1</t>
  </si>
  <si>
    <t>ENSG00000163814</t>
  </si>
  <si>
    <t>Q9H5V8</t>
  </si>
  <si>
    <t>CDH1</t>
  </si>
  <si>
    <t>Cadherin-1</t>
  </si>
  <si>
    <t>ENSG00000039068</t>
  </si>
  <si>
    <t>P12830</t>
  </si>
  <si>
    <t>CDH15</t>
  </si>
  <si>
    <t>Cadherin-15</t>
  </si>
  <si>
    <t>ENSG00000129910</t>
  </si>
  <si>
    <t>P55291</t>
  </si>
  <si>
    <t>CDH17</t>
  </si>
  <si>
    <t>Cadherin-17</t>
  </si>
  <si>
    <t>ENSG00000079112</t>
  </si>
  <si>
    <t>Q12864</t>
  </si>
  <si>
    <t>CDH2</t>
  </si>
  <si>
    <t>Cadherin-2</t>
  </si>
  <si>
    <t>ENSG00000170558</t>
  </si>
  <si>
    <t>P19022</t>
  </si>
  <si>
    <t>CDH22</t>
  </si>
  <si>
    <t>Cadherin-22</t>
  </si>
  <si>
    <t>ENSG00000149654</t>
  </si>
  <si>
    <t>Q9UJ99</t>
  </si>
  <si>
    <t>CDH23</t>
  </si>
  <si>
    <t>Cadherin-23</t>
  </si>
  <si>
    <t>ENSG00000107736</t>
  </si>
  <si>
    <t>Q9H251</t>
  </si>
  <si>
    <t>CDH3</t>
  </si>
  <si>
    <t>Cadherin-3</t>
  </si>
  <si>
    <t>ENSG00000062038</t>
  </si>
  <si>
    <t>P22223</t>
  </si>
  <si>
    <t>CDH4</t>
  </si>
  <si>
    <t>Cadherin-4</t>
  </si>
  <si>
    <t>ENSG00000179242</t>
  </si>
  <si>
    <t>P55283</t>
  </si>
  <si>
    <t>CDH5</t>
  </si>
  <si>
    <t>Cadherin-5</t>
  </si>
  <si>
    <t>ENSG00000179776</t>
  </si>
  <si>
    <t>P33151</t>
  </si>
  <si>
    <t>CDH6</t>
  </si>
  <si>
    <t>Cadherin-6</t>
  </si>
  <si>
    <t>ENSG00000113361</t>
  </si>
  <si>
    <t>P55285</t>
  </si>
  <si>
    <t>CDHR1</t>
  </si>
  <si>
    <t>Cadherin-related family member 1</t>
  </si>
  <si>
    <t>ENSG00000148600</t>
  </si>
  <si>
    <t>Q96JP9</t>
  </si>
  <si>
    <t>CDHR2</t>
  </si>
  <si>
    <t>Cadherin-related family member 2</t>
  </si>
  <si>
    <t>ENSG00000074276</t>
  </si>
  <si>
    <t>Q9BYE9</t>
  </si>
  <si>
    <t>CDHR5</t>
  </si>
  <si>
    <t>Cadherin-related family member 5</t>
  </si>
  <si>
    <t>ENSG00000099834</t>
  </si>
  <si>
    <t>Q9HBB8</t>
  </si>
  <si>
    <t>CDK1</t>
  </si>
  <si>
    <t>Cyclin-dependent kinase 1</t>
  </si>
  <si>
    <t>ENSG00000170312</t>
  </si>
  <si>
    <t>P06493</t>
  </si>
  <si>
    <t>CDK5RAP3</t>
  </si>
  <si>
    <t>CDK5 regulatory subunit-associated protein 3</t>
  </si>
  <si>
    <t>ENSG00000108465</t>
  </si>
  <si>
    <t>Q96JB5</t>
  </si>
  <si>
    <t>CDKL5</t>
  </si>
  <si>
    <t>Cyclin-dependent kinase-like 5</t>
  </si>
  <si>
    <t>ENSG00000008086</t>
  </si>
  <si>
    <t>O76039</t>
  </si>
  <si>
    <t>CDKN1A</t>
  </si>
  <si>
    <t>Cyclin-dependent kinase inhibitor 1</t>
  </si>
  <si>
    <t>ENSG00000124762</t>
  </si>
  <si>
    <t>P38936</t>
  </si>
  <si>
    <t>CDKN2D</t>
  </si>
  <si>
    <t>Cyclin-dependent kinase 4 inhibitor D</t>
  </si>
  <si>
    <t>ENSG00000129355</t>
  </si>
  <si>
    <t>P55273</t>
  </si>
  <si>
    <t>CDNF</t>
  </si>
  <si>
    <t>Cerebral dopamine neurotrophic factor</t>
  </si>
  <si>
    <t>ENSG00000185267</t>
  </si>
  <si>
    <t>Q49AH0</t>
  </si>
  <si>
    <t>CDON</t>
  </si>
  <si>
    <t>Cell adhesion molecule-related/down-regulated by oncogenes</t>
  </si>
  <si>
    <t>ENSG00000064309</t>
  </si>
  <si>
    <t>Q4KMG0</t>
  </si>
  <si>
    <t>CDSN</t>
  </si>
  <si>
    <t>Corneodesmosin</t>
  </si>
  <si>
    <t>ENSG00000137197</t>
  </si>
  <si>
    <t>Q15517</t>
  </si>
  <si>
    <t>CEACAM1</t>
  </si>
  <si>
    <t>Carcinoembryonic antigen-related cell adhesion molecule 1</t>
  </si>
  <si>
    <t>ENSG00000079385</t>
  </si>
  <si>
    <t>P13688</t>
  </si>
  <si>
    <t>CEACAM16</t>
  </si>
  <si>
    <t>Carcinoembryonic antigen-related cell adhesion molecule 16</t>
  </si>
  <si>
    <t>ENSG00000213892</t>
  </si>
  <si>
    <t>Q2WEN9</t>
  </si>
  <si>
    <t>CEACAM18</t>
  </si>
  <si>
    <t>Carcinoembryonic antigen-related cell adhesion molecule 18</t>
  </si>
  <si>
    <t>ENSG00000213822</t>
  </si>
  <si>
    <t>A8MTB9</t>
  </si>
  <si>
    <t>CEACAM19</t>
  </si>
  <si>
    <t>Carcinoembryonic antigen-related cell adhesion molecule 19</t>
  </si>
  <si>
    <t>ENSG00000186567</t>
  </si>
  <si>
    <t>Q7Z692</t>
  </si>
  <si>
    <t>CEACAM20</t>
  </si>
  <si>
    <t>Carcinoembryonic antigen-related cell adhesion molecule 20</t>
  </si>
  <si>
    <t>ENSG00000273777</t>
  </si>
  <si>
    <t>Q6UY09</t>
  </si>
  <si>
    <t>CEACAM21</t>
  </si>
  <si>
    <t>Carcinoembryonic antigen-related cell adhesion molecule 21</t>
  </si>
  <si>
    <t>ENSG00000007129</t>
  </si>
  <si>
    <t>Q3KPI0</t>
  </si>
  <si>
    <t>CEACAM3</t>
  </si>
  <si>
    <t>Carcinoembryonic antigen-related cell adhesion molecule 3</t>
  </si>
  <si>
    <t>ENSG00000170956</t>
  </si>
  <si>
    <t>P40198</t>
  </si>
  <si>
    <t>CEACAM5</t>
  </si>
  <si>
    <t>Carcinoembryonic antigen-related cell adhesion molecule 5</t>
  </si>
  <si>
    <t>ENSG00000105388</t>
  </si>
  <si>
    <t>P06731</t>
  </si>
  <si>
    <t>CEACAM6</t>
  </si>
  <si>
    <t>Carcinoembryonic antigen-related cell adhesion molecule 6</t>
  </si>
  <si>
    <t>ENSG00000086548</t>
  </si>
  <si>
    <t>P40199</t>
  </si>
  <si>
    <t>CEACAM8</t>
  </si>
  <si>
    <t>Carcinoembryonic antigen-related cell adhesion molecule 8</t>
  </si>
  <si>
    <t>ENSG00000124469</t>
  </si>
  <si>
    <t>P31997</t>
  </si>
  <si>
    <t>CEBPA</t>
  </si>
  <si>
    <t>CCAAT/enhancer-binding protein alpha</t>
  </si>
  <si>
    <t>ENSG00000245848</t>
  </si>
  <si>
    <t>P49715</t>
  </si>
  <si>
    <t>CEBPB</t>
  </si>
  <si>
    <t>CCAAT/enhancer-binding protein beta</t>
  </si>
  <si>
    <t>ENSG00000172216</t>
  </si>
  <si>
    <t>P17676</t>
  </si>
  <si>
    <t>CELA2A</t>
  </si>
  <si>
    <t>Chymotrypsin-like elastase family member 2A</t>
  </si>
  <si>
    <t>ENSG00000142615</t>
  </si>
  <si>
    <t>P08217</t>
  </si>
  <si>
    <t>CELA3A</t>
  </si>
  <si>
    <t>Chymotrypsin-like elastase family member 3A</t>
  </si>
  <si>
    <t>ENSG00000142789</t>
  </si>
  <si>
    <t>P09093</t>
  </si>
  <si>
    <t>CELSR2</t>
  </si>
  <si>
    <t>Cadherin EGF LAG seven-pass G-type receptor 2</t>
  </si>
  <si>
    <t>ENSG00000143126</t>
  </si>
  <si>
    <t>Q9HCU4</t>
  </si>
  <si>
    <t>CEMIP2</t>
  </si>
  <si>
    <t>Cell surface hyaluronidase</t>
  </si>
  <si>
    <t>ENSG00000135048</t>
  </si>
  <si>
    <t>Q9UHN6</t>
  </si>
  <si>
    <t>CEND1</t>
  </si>
  <si>
    <t>Cell cycle exit and neuronal differentiation protein 1</t>
  </si>
  <si>
    <t>ENSG00000184524</t>
  </si>
  <si>
    <t>Q8N111</t>
  </si>
  <si>
    <t>CENPF</t>
  </si>
  <si>
    <t>Centromere protein F</t>
  </si>
  <si>
    <t>ENSG00000117724</t>
  </si>
  <si>
    <t>P49454</t>
  </si>
  <si>
    <t>CENPJ</t>
  </si>
  <si>
    <t>Centromere protein J</t>
  </si>
  <si>
    <t>ENSG00000151849</t>
  </si>
  <si>
    <t>Q9HC77</t>
  </si>
  <si>
    <t>CEP112</t>
  </si>
  <si>
    <t>Centrosomal protein of 112 kDa</t>
  </si>
  <si>
    <t>ENSG00000154240</t>
  </si>
  <si>
    <t>Q8N8E3</t>
  </si>
  <si>
    <t>CEP152</t>
  </si>
  <si>
    <t>Centrosomal protein of 152 kDa</t>
  </si>
  <si>
    <t>ENSG00000103995</t>
  </si>
  <si>
    <t>O94986</t>
  </si>
  <si>
    <t>CEP164</t>
  </si>
  <si>
    <t>Centrosomal protein of 164 kDa</t>
  </si>
  <si>
    <t>ENSG00000110274</t>
  </si>
  <si>
    <t>Q9UPV0</t>
  </si>
  <si>
    <t>CEP170</t>
  </si>
  <si>
    <t>Centrosomal protein of 170 kDa</t>
  </si>
  <si>
    <t>ENSG00000143702</t>
  </si>
  <si>
    <t>Q5SW79</t>
  </si>
  <si>
    <t>CEP20</t>
  </si>
  <si>
    <t>Centrosomal protein 20</t>
  </si>
  <si>
    <t>ENSG00000133393</t>
  </si>
  <si>
    <t>Q96NB1</t>
  </si>
  <si>
    <t>CEP290</t>
  </si>
  <si>
    <t>Centrosomal protein of 290 kDa</t>
  </si>
  <si>
    <t>ENSG00000198707</t>
  </si>
  <si>
    <t>O15078</t>
  </si>
  <si>
    <t>CEP350</t>
  </si>
  <si>
    <t>Centrosome-associated protein 350</t>
  </si>
  <si>
    <t>ENSG00000135837</t>
  </si>
  <si>
    <t>Q5VT06</t>
  </si>
  <si>
    <t>CEP43</t>
  </si>
  <si>
    <t>Centrosomal protein 43</t>
  </si>
  <si>
    <t>ENSG00000213066</t>
  </si>
  <si>
    <t>O95684</t>
  </si>
  <si>
    <t>CEP85</t>
  </si>
  <si>
    <t>Centrosomal protein of 85 kDa</t>
  </si>
  <si>
    <t>ENSG00000130695</t>
  </si>
  <si>
    <t>Q6P2H3</t>
  </si>
  <si>
    <t>CERT</t>
  </si>
  <si>
    <t>Ceramide transfer protein</t>
  </si>
  <si>
    <t>CERT1</t>
  </si>
  <si>
    <t>ENSG00000113163</t>
  </si>
  <si>
    <t>Q9Y5P4</t>
  </si>
  <si>
    <t>CES1</t>
  </si>
  <si>
    <t>Liver carboxylesterase 1</t>
  </si>
  <si>
    <t>ENSG00000198848</t>
  </si>
  <si>
    <t>P23141</t>
  </si>
  <si>
    <t>CES2</t>
  </si>
  <si>
    <t>Cocaine esterase</t>
  </si>
  <si>
    <t>ENSG00000172831</t>
  </si>
  <si>
    <t>O00748</t>
  </si>
  <si>
    <t>CES3</t>
  </si>
  <si>
    <t>Carboxylesterase 3</t>
  </si>
  <si>
    <t>ENSG00000172828</t>
  </si>
  <si>
    <t>Q6UWW8</t>
  </si>
  <si>
    <t>CETN2</t>
  </si>
  <si>
    <t>Centrin-2</t>
  </si>
  <si>
    <t>ENSG00000147400</t>
  </si>
  <si>
    <t>P41208</t>
  </si>
  <si>
    <t>CETN3</t>
  </si>
  <si>
    <t>Centrin-3</t>
  </si>
  <si>
    <t>ENSG00000153140</t>
  </si>
  <si>
    <t>O15182</t>
  </si>
  <si>
    <t>CFB</t>
  </si>
  <si>
    <t>Complement factor B</t>
  </si>
  <si>
    <t>ENSG00000204359</t>
  </si>
  <si>
    <t>P00751</t>
  </si>
  <si>
    <t>CFC1</t>
  </si>
  <si>
    <t>Cryptic protein</t>
  </si>
  <si>
    <t>ENSG00000136698</t>
  </si>
  <si>
    <t>P0CG37</t>
  </si>
  <si>
    <t>CFD</t>
  </si>
  <si>
    <t>Complement factor D</t>
  </si>
  <si>
    <t>ENSG00000197766</t>
  </si>
  <si>
    <t>P00746</t>
  </si>
  <si>
    <t>CFH</t>
  </si>
  <si>
    <t>Complement factor H</t>
  </si>
  <si>
    <t>ENSG00000000971</t>
  </si>
  <si>
    <t>P08603</t>
  </si>
  <si>
    <t>CFHR2</t>
  </si>
  <si>
    <t>Complement factor H-related protein 2</t>
  </si>
  <si>
    <t>ENSG00000080910</t>
  </si>
  <si>
    <t>P36980</t>
  </si>
  <si>
    <t>CFHR4</t>
  </si>
  <si>
    <t>Complement factor H-related protein 4</t>
  </si>
  <si>
    <t>ENSG00000134365</t>
  </si>
  <si>
    <t>Q92496</t>
  </si>
  <si>
    <t>CFHR5</t>
  </si>
  <si>
    <t>Complement factor H-related protein 5</t>
  </si>
  <si>
    <t>ENSG00000134389</t>
  </si>
  <si>
    <t>Q9BXR6</t>
  </si>
  <si>
    <t>CFI</t>
  </si>
  <si>
    <t>Complement factor I</t>
  </si>
  <si>
    <t>ENSG00000205403</t>
  </si>
  <si>
    <t>P05156</t>
  </si>
  <si>
    <t>CFP</t>
  </si>
  <si>
    <t>Properdin</t>
  </si>
  <si>
    <t>ENSG00000126759</t>
  </si>
  <si>
    <t>P27918</t>
  </si>
  <si>
    <t>CGA</t>
  </si>
  <si>
    <t>Glycoprotein hormones alpha chain</t>
  </si>
  <si>
    <t>ENSG00000135346</t>
  </si>
  <si>
    <t>P01215</t>
  </si>
  <si>
    <t>CGB3</t>
  </si>
  <si>
    <t>Choriogonadotropin subunit beta 3</t>
  </si>
  <si>
    <t>ENSG00000104827</t>
  </si>
  <si>
    <t>P0DN86</t>
  </si>
  <si>
    <t>CGN</t>
  </si>
  <si>
    <t>Cingulin</t>
  </si>
  <si>
    <t>ENSG00000143375</t>
  </si>
  <si>
    <t>Q9P2M7</t>
  </si>
  <si>
    <t>CGREF1</t>
  </si>
  <si>
    <t>Cell growth regulator with EF hand domain protein 1</t>
  </si>
  <si>
    <t>ENSG00000138028</t>
  </si>
  <si>
    <t>Q99674</t>
  </si>
  <si>
    <t>CHAC2</t>
  </si>
  <si>
    <t>Glutathione-specific gamma-glutamylcyclotransferase 2</t>
  </si>
  <si>
    <t>ENSG00000143942</t>
  </si>
  <si>
    <t>Q8WUX2</t>
  </si>
  <si>
    <t>CHAD</t>
  </si>
  <si>
    <t>Chondroadherin</t>
  </si>
  <si>
    <t>ENSG00000136457</t>
  </si>
  <si>
    <t>O15335</t>
  </si>
  <si>
    <t>CHCHD10</t>
  </si>
  <si>
    <t>Coiled-coil-helix-coiled-coil-helix domain-containing protein 10, mitochondrial</t>
  </si>
  <si>
    <t>ENSG00000250479</t>
  </si>
  <si>
    <t>Q8WYQ3</t>
  </si>
  <si>
    <t>CHCHD6</t>
  </si>
  <si>
    <t>MICOS complex subunit MIC25</t>
  </si>
  <si>
    <t>ENSG00000159685</t>
  </si>
  <si>
    <t>Q9BRQ6</t>
  </si>
  <si>
    <t>CHEK2</t>
  </si>
  <si>
    <t>Serine/threonine-protein kinase Chk2</t>
  </si>
  <si>
    <t>ENSG00000183765</t>
  </si>
  <si>
    <t>O96017</t>
  </si>
  <si>
    <t>CHGA</t>
  </si>
  <si>
    <t>Chromogranin-A</t>
  </si>
  <si>
    <t>ENSG00000100604</t>
  </si>
  <si>
    <t>P10645</t>
  </si>
  <si>
    <t>CHGB</t>
  </si>
  <si>
    <t>Secretogranin-1</t>
  </si>
  <si>
    <t>ENSG00000089199</t>
  </si>
  <si>
    <t>P05060</t>
  </si>
  <si>
    <t>CHI3L1</t>
  </si>
  <si>
    <t>Chitinase-3-like protein 1</t>
  </si>
  <si>
    <t>ENSG00000133048</t>
  </si>
  <si>
    <t>P36222</t>
  </si>
  <si>
    <t>CHIT1</t>
  </si>
  <si>
    <t>Chitotriosidase-1</t>
  </si>
  <si>
    <t>ENSG00000133063</t>
  </si>
  <si>
    <t>Q13231</t>
  </si>
  <si>
    <t>CHL1</t>
  </si>
  <si>
    <t>Neural cell adhesion molecule L1-like protein</t>
  </si>
  <si>
    <t>ENSG00000134121</t>
  </si>
  <si>
    <t>O00533</t>
  </si>
  <si>
    <t>CHM</t>
  </si>
  <si>
    <t>Rab proteins geranylgeranyltransferase component A 1</t>
  </si>
  <si>
    <t>ENSG00000188419</t>
  </si>
  <si>
    <t>P24386</t>
  </si>
  <si>
    <t>CHMP1A</t>
  </si>
  <si>
    <t>Charged multivesicular body protein 1a</t>
  </si>
  <si>
    <t>ENSG00000131165</t>
  </si>
  <si>
    <t>Q9HD42</t>
  </si>
  <si>
    <t>CHMP6</t>
  </si>
  <si>
    <t>Charged multivesicular body protein 6</t>
  </si>
  <si>
    <t>ENSG00000176108</t>
  </si>
  <si>
    <t>Q96FZ7</t>
  </si>
  <si>
    <t>CHP1</t>
  </si>
  <si>
    <t>Calcineurin B homologous protein 1</t>
  </si>
  <si>
    <t>ENSG00000187446</t>
  </si>
  <si>
    <t>Q99653</t>
  </si>
  <si>
    <t>CHRDL1</t>
  </si>
  <si>
    <t>Chordin-like protein 1</t>
  </si>
  <si>
    <t>ENSG00000101938</t>
  </si>
  <si>
    <t>Q9BU40</t>
  </si>
  <si>
    <t>CHRDL2</t>
  </si>
  <si>
    <t>Chordin-like protein 2</t>
  </si>
  <si>
    <t>ENSG00000054938</t>
  </si>
  <si>
    <t>Q6WN34</t>
  </si>
  <si>
    <t>CHRM1</t>
  </si>
  <si>
    <t>Muscarinic acetylcholine receptor M1</t>
  </si>
  <si>
    <t>ENSG00000168539</t>
  </si>
  <si>
    <t>P11229</t>
  </si>
  <si>
    <t>CIAPIN1</t>
  </si>
  <si>
    <t>Anamorsin</t>
  </si>
  <si>
    <t>ENSG00000005194</t>
  </si>
  <si>
    <t>Q6FI81</t>
  </si>
  <si>
    <t>CILP</t>
  </si>
  <si>
    <t>Cartilage intermediate layer protein 1</t>
  </si>
  <si>
    <t>ENSG00000138615</t>
  </si>
  <si>
    <t>O75339</t>
  </si>
  <si>
    <t>CINP</t>
  </si>
  <si>
    <t>Cyclin-dependent kinase 2-interacting protein</t>
  </si>
  <si>
    <t>ENSG00000100865</t>
  </si>
  <si>
    <t>Q9BW66</t>
  </si>
  <si>
    <t>CIRBP</t>
  </si>
  <si>
    <t>Cold-inducible RNA-binding protein</t>
  </si>
  <si>
    <t>ENSG00000099622</t>
  </si>
  <si>
    <t>Q14011</t>
  </si>
  <si>
    <t>CIT</t>
  </si>
  <si>
    <t>Citron Rho-interacting kinase</t>
  </si>
  <si>
    <t>ENSG00000122966</t>
  </si>
  <si>
    <t>O14578</t>
  </si>
  <si>
    <t>CKAP4</t>
  </si>
  <si>
    <t>Cytoskeleton-associated protein 4</t>
  </si>
  <si>
    <t>ENSG00000136026</t>
  </si>
  <si>
    <t>Q07065</t>
  </si>
  <si>
    <t>CKB</t>
  </si>
  <si>
    <t>Creatine kinase B-type</t>
  </si>
  <si>
    <t>ENSG00000166165</t>
  </si>
  <si>
    <t>P12277</t>
  </si>
  <si>
    <t>CKMT1A</t>
  </si>
  <si>
    <t>Creatine kinase U-type, mitochondrial</t>
  </si>
  <si>
    <t>ENSG00000223572</t>
  </si>
  <si>
    <t>P12532</t>
  </si>
  <si>
    <t>CLASP1</t>
  </si>
  <si>
    <t>CLIP-associating protein 1</t>
  </si>
  <si>
    <t>ENSG00000074054</t>
  </si>
  <si>
    <t>Q7Z460</t>
  </si>
  <si>
    <t>CLC</t>
  </si>
  <si>
    <t>Galectin-10</t>
  </si>
  <si>
    <t>ENSG00000105205</t>
  </si>
  <si>
    <t>Q05315</t>
  </si>
  <si>
    <t>CLEC10A</t>
  </si>
  <si>
    <t>C-type lectin domain family 10 member A</t>
  </si>
  <si>
    <t>ENSG00000132514</t>
  </si>
  <si>
    <t>Q8IUN9</t>
  </si>
  <si>
    <t>CLEC11A</t>
  </si>
  <si>
    <t>C-type lectin domain family 11 member A</t>
  </si>
  <si>
    <t>ENSG00000105472</t>
  </si>
  <si>
    <t>Q9Y240</t>
  </si>
  <si>
    <t>CLEC12A</t>
  </si>
  <si>
    <t>C-type lectin domain family 12 member A</t>
  </si>
  <si>
    <t>ENSG00000172322</t>
  </si>
  <si>
    <t>Q5QGZ9</t>
  </si>
  <si>
    <t>CLEC14A</t>
  </si>
  <si>
    <t>C-type lectin domain family 14 member A</t>
  </si>
  <si>
    <t>ENSG00000176435</t>
  </si>
  <si>
    <t>Q86T13</t>
  </si>
  <si>
    <t>CLEC1A</t>
  </si>
  <si>
    <t>C-type lectin domain family 1 member A</t>
  </si>
  <si>
    <t>ENSG00000150048</t>
  </si>
  <si>
    <t>Q8NC01</t>
  </si>
  <si>
    <t>CLEC1B</t>
  </si>
  <si>
    <t>C-type lectin domain family 1 member B</t>
  </si>
  <si>
    <t>ENSG00000165682</t>
  </si>
  <si>
    <t>Q9P126</t>
  </si>
  <si>
    <t>CLEC2L</t>
  </si>
  <si>
    <t>C-type lectin domain family 2 member L</t>
  </si>
  <si>
    <t>ENSG00000236279</t>
  </si>
  <si>
    <t>P0C7M8</t>
  </si>
  <si>
    <t>CLEC3B</t>
  </si>
  <si>
    <t>Tetranectin</t>
  </si>
  <si>
    <t>ENSG00000163815</t>
  </si>
  <si>
    <t>P05452</t>
  </si>
  <si>
    <t>CLEC4A</t>
  </si>
  <si>
    <t>C-type lectin domain family 4 member A</t>
  </si>
  <si>
    <t>ENSG00000111729</t>
  </si>
  <si>
    <t>Q9UMR7</t>
  </si>
  <si>
    <t>CLEC4C</t>
  </si>
  <si>
    <t>C-type lectin domain family 4 member C</t>
  </si>
  <si>
    <t>ENSG00000198178</t>
  </si>
  <si>
    <t>Q8WTT0</t>
  </si>
  <si>
    <t>CLEC4D</t>
  </si>
  <si>
    <t>C-type lectin domain family 4 member D</t>
  </si>
  <si>
    <t>ENSG00000166527</t>
  </si>
  <si>
    <t>Q8WXI8</t>
  </si>
  <si>
    <t>CLEC4G</t>
  </si>
  <si>
    <t>C-type lectin domain family 4 member G</t>
  </si>
  <si>
    <t>ENSG00000182566</t>
  </si>
  <si>
    <t>Q6UXB4</t>
  </si>
  <si>
    <t>CLEC4M</t>
  </si>
  <si>
    <t>C-type lectin domain family 4 member M</t>
  </si>
  <si>
    <t>ENSG00000104938</t>
  </si>
  <si>
    <t>Q9H2X3</t>
  </si>
  <si>
    <t>CLEC5A</t>
  </si>
  <si>
    <t>C-type lectin domain family 5 member A</t>
  </si>
  <si>
    <t>ENSG00000258227</t>
  </si>
  <si>
    <t>Q9NY25</t>
  </si>
  <si>
    <t>CLEC6A</t>
  </si>
  <si>
    <t>C-type lectin domain family 6 member A</t>
  </si>
  <si>
    <t>ENSG00000205846</t>
  </si>
  <si>
    <t>Q6EIG7</t>
  </si>
  <si>
    <t>CLEC7A</t>
  </si>
  <si>
    <t>C-type lectin domain family 7 member A</t>
  </si>
  <si>
    <t>ENSG00000172243</t>
  </si>
  <si>
    <t>Q9BXN2</t>
  </si>
  <si>
    <t>CLGN</t>
  </si>
  <si>
    <t>Calmegin</t>
  </si>
  <si>
    <t>ENSG00000153132</t>
  </si>
  <si>
    <t>O14967</t>
  </si>
  <si>
    <t>CLIC5</t>
  </si>
  <si>
    <t>Chloride intracellular channel protein 5</t>
  </si>
  <si>
    <t>ENSG00000112782</t>
  </si>
  <si>
    <t>Q9NZA1</t>
  </si>
  <si>
    <t>CLINT1</t>
  </si>
  <si>
    <t>Clathrin interactor 1</t>
  </si>
  <si>
    <t>ENSG00000113282</t>
  </si>
  <si>
    <t>Q14677</t>
  </si>
  <si>
    <t>CLIP2</t>
  </si>
  <si>
    <t>CAP-Gly domain-containing linker protein 2</t>
  </si>
  <si>
    <t>ENSG00000106665</t>
  </si>
  <si>
    <t>Q9UDT6</t>
  </si>
  <si>
    <t>CLMP</t>
  </si>
  <si>
    <t>CXADR-like membrane protein</t>
  </si>
  <si>
    <t>ENSG00000166250</t>
  </si>
  <si>
    <t>Q9H6B4</t>
  </si>
  <si>
    <t>CLNS1A</t>
  </si>
  <si>
    <t>Methylosome subunit pICln</t>
  </si>
  <si>
    <t>ENSG00000074201</t>
  </si>
  <si>
    <t>P54105</t>
  </si>
  <si>
    <t>CLPP</t>
  </si>
  <si>
    <t>ATP-dependent Clp protease proteolytic subunit, mitochondrial</t>
  </si>
  <si>
    <t>ENSG00000125656</t>
  </si>
  <si>
    <t>Q16740</t>
  </si>
  <si>
    <t>CLPS</t>
  </si>
  <si>
    <t>Colipase</t>
  </si>
  <si>
    <t>ENSG00000137392</t>
  </si>
  <si>
    <t>P04118</t>
  </si>
  <si>
    <t>CLSPN</t>
  </si>
  <si>
    <t>Claspin</t>
  </si>
  <si>
    <t>ENSG00000092853</t>
  </si>
  <si>
    <t>Q9HAW4</t>
  </si>
  <si>
    <t>CLSTN1</t>
  </si>
  <si>
    <t>Calsyntenin-1</t>
  </si>
  <si>
    <t>ENSG00000171603</t>
  </si>
  <si>
    <t>O94985</t>
  </si>
  <si>
    <t>CLSTN2</t>
  </si>
  <si>
    <t>Calsyntenin-2</t>
  </si>
  <si>
    <t>ENSG00000158258</t>
  </si>
  <si>
    <t>Q9H4D0</t>
  </si>
  <si>
    <t>CLSTN3</t>
  </si>
  <si>
    <t>Calsyntenin-3</t>
  </si>
  <si>
    <t>ENSG00000139182</t>
  </si>
  <si>
    <t>Q9BQT9</t>
  </si>
  <si>
    <t>CLTA</t>
  </si>
  <si>
    <t>Clathrin light chain A</t>
  </si>
  <si>
    <t>ENSG00000122705</t>
  </si>
  <si>
    <t>P09496</t>
  </si>
  <si>
    <t>CLU</t>
  </si>
  <si>
    <t>Clusterin</t>
  </si>
  <si>
    <t>ENSG00000120885</t>
  </si>
  <si>
    <t>P10909</t>
  </si>
  <si>
    <t>CLUL1</t>
  </si>
  <si>
    <t>Clusterin-like protein 1</t>
  </si>
  <si>
    <t>ENSG00000079101</t>
  </si>
  <si>
    <t>Q15846</t>
  </si>
  <si>
    <t>CMC1</t>
  </si>
  <si>
    <t>COX assembly mitochondrial protein homolog</t>
  </si>
  <si>
    <t>ENSG00000187118</t>
  </si>
  <si>
    <t>Q7Z7K0</t>
  </si>
  <si>
    <t>CMIP</t>
  </si>
  <si>
    <t>C-Maf-inducing protein</t>
  </si>
  <si>
    <t>ENSG00000153815</t>
  </si>
  <si>
    <t>Q8IY22</t>
  </si>
  <si>
    <t>CNDP1</t>
  </si>
  <si>
    <t>Beta-Ala-His dipeptidase</t>
  </si>
  <si>
    <t>ENSG00000150656</t>
  </si>
  <si>
    <t>Q96KN2</t>
  </si>
  <si>
    <t>CNGB3</t>
  </si>
  <si>
    <t>Cyclic nucleotide-gated cation channel beta-3</t>
  </si>
  <si>
    <t>ENSG00000170289</t>
  </si>
  <si>
    <t>Q9NQW8</t>
  </si>
  <si>
    <t>CNP</t>
  </si>
  <si>
    <t>2',3'-cyclic-nucleotide 3'-phosphodiesterase</t>
  </si>
  <si>
    <t>ENSG00000173786</t>
  </si>
  <si>
    <t>P09543</t>
  </si>
  <si>
    <t>CNPY2</t>
  </si>
  <si>
    <t>Protein canopy homolog 2</t>
  </si>
  <si>
    <t>ENSG00000257727</t>
  </si>
  <si>
    <t>Q9Y2B0</t>
  </si>
  <si>
    <t>CNPY4</t>
  </si>
  <si>
    <t>Protein canopy homolog 4</t>
  </si>
  <si>
    <t>ENSG00000166997</t>
  </si>
  <si>
    <t>Q8N129</t>
  </si>
  <si>
    <t>CNST</t>
  </si>
  <si>
    <t>Consortin</t>
  </si>
  <si>
    <t>ENSG00000162852</t>
  </si>
  <si>
    <t>Q6PJW8</t>
  </si>
  <si>
    <t>CNTF</t>
  </si>
  <si>
    <t>Ciliary neurotrophic factor</t>
  </si>
  <si>
    <t>ENSG00000242689</t>
  </si>
  <si>
    <t>P26441</t>
  </si>
  <si>
    <t>CNTN1</t>
  </si>
  <si>
    <t>Contactin-1</t>
  </si>
  <si>
    <t>ENSG00000018236</t>
  </si>
  <si>
    <t>Q12860</t>
  </si>
  <si>
    <t>CNTN2</t>
  </si>
  <si>
    <t>Contactin-2</t>
  </si>
  <si>
    <t>ENSG00000184144</t>
  </si>
  <si>
    <t>Q02246</t>
  </si>
  <si>
    <t>CNTN3</t>
  </si>
  <si>
    <t>Contactin-3</t>
  </si>
  <si>
    <t>ENSG00000113805</t>
  </si>
  <si>
    <t>Q9P232</t>
  </si>
  <si>
    <t>CNTN4</t>
  </si>
  <si>
    <t>Contactin-4</t>
  </si>
  <si>
    <t>ENSG00000144619</t>
  </si>
  <si>
    <t>Q8IWV2</t>
  </si>
  <si>
    <t>CNTN5</t>
  </si>
  <si>
    <t>Contactin-5</t>
  </si>
  <si>
    <t>ENSG00000149972</t>
  </si>
  <si>
    <t>O94779</t>
  </si>
  <si>
    <t>CNTNAP2</t>
  </si>
  <si>
    <t>Contactin-associated protein-like 2</t>
  </si>
  <si>
    <t>ENSG00000174469</t>
  </si>
  <si>
    <t>Q9UHC6</t>
  </si>
  <si>
    <t>CNTNAP4</t>
  </si>
  <si>
    <t>Contactin-associated protein-like 4</t>
  </si>
  <si>
    <t>ENSG00000152910</t>
  </si>
  <si>
    <t>Q9C0A0</t>
  </si>
  <si>
    <t>COCH</t>
  </si>
  <si>
    <t>Cochlin</t>
  </si>
  <si>
    <t>ENSG00000100473</t>
  </si>
  <si>
    <t>O43405</t>
  </si>
  <si>
    <t>COL15A1</t>
  </si>
  <si>
    <t>Collagen alpha-1(XV) chain</t>
  </si>
  <si>
    <t>ENSG00000204291</t>
  </si>
  <si>
    <t>P39059</t>
  </si>
  <si>
    <t>COL18A1</t>
  </si>
  <si>
    <t>Collagen alpha-1(XVIII) chain</t>
  </si>
  <si>
    <t>ENSG00000182871</t>
  </si>
  <si>
    <t>P39060</t>
  </si>
  <si>
    <t>COL1A1</t>
  </si>
  <si>
    <t>Collagen alpha-1(I) chain</t>
  </si>
  <si>
    <t>ENSG00000108821</t>
  </si>
  <si>
    <t>P02452</t>
  </si>
  <si>
    <t>COL24A1</t>
  </si>
  <si>
    <t>Collagen alpha-1(XXIV) chain</t>
  </si>
  <si>
    <t>ENSG00000171502</t>
  </si>
  <si>
    <t>Q17RW2</t>
  </si>
  <si>
    <t>COL28A1</t>
  </si>
  <si>
    <t>Collagen alpha-1(XXVIII) chain</t>
  </si>
  <si>
    <t>ENSG00000215018</t>
  </si>
  <si>
    <t>Q2UY09</t>
  </si>
  <si>
    <t>COL2A1</t>
  </si>
  <si>
    <t>Collagen alpha-1(II) chain</t>
  </si>
  <si>
    <t>ENSG00000139219</t>
  </si>
  <si>
    <t>P02458</t>
  </si>
  <si>
    <t>COL3A1</t>
  </si>
  <si>
    <t>Collagen alpha-1(III) chain</t>
  </si>
  <si>
    <t>ENSG00000168542</t>
  </si>
  <si>
    <t>P02461</t>
  </si>
  <si>
    <t>COL4A1</t>
  </si>
  <si>
    <t>Collagen alpha-1(IV) chain</t>
  </si>
  <si>
    <t>ENSG00000187498</t>
  </si>
  <si>
    <t>P02462</t>
  </si>
  <si>
    <t>COL4A4</t>
  </si>
  <si>
    <t>Collagen alpha-4(IV) chain</t>
  </si>
  <si>
    <t>ENSG00000081052</t>
  </si>
  <si>
    <t>P53420</t>
  </si>
  <si>
    <t>COL5A1</t>
  </si>
  <si>
    <t>Collagen alpha-1(V) chain</t>
  </si>
  <si>
    <t>ENSG00000130635</t>
  </si>
  <si>
    <t>P20908</t>
  </si>
  <si>
    <t>COL6A3</t>
  </si>
  <si>
    <t>Collagen alpha-3(VI) chain</t>
  </si>
  <si>
    <t>ENSG00000163359</t>
  </si>
  <si>
    <t>P12111</t>
  </si>
  <si>
    <t>COL9A1</t>
  </si>
  <si>
    <t>Collagen alpha-1(IX) chain</t>
  </si>
  <si>
    <t>ENSG00000112280</t>
  </si>
  <si>
    <t>P20849</t>
  </si>
  <si>
    <t>COL9A2</t>
  </si>
  <si>
    <t>Collagen alpha-2(IX) chain</t>
  </si>
  <si>
    <t>ENSG00000049089</t>
  </si>
  <si>
    <t>Q14055</t>
  </si>
  <si>
    <t>COLEC12</t>
  </si>
  <si>
    <t>Collectin-12</t>
  </si>
  <si>
    <t>ENSG00000158270</t>
  </si>
  <si>
    <t>Q5KU26</t>
  </si>
  <si>
    <t>COMMD1</t>
  </si>
  <si>
    <t>COMM domain-containing protein 1</t>
  </si>
  <si>
    <t>ENSG00000173163</t>
  </si>
  <si>
    <t>Q8N668</t>
  </si>
  <si>
    <t>COMMD9</t>
  </si>
  <si>
    <t>COMM domain-containing protein 9</t>
  </si>
  <si>
    <t>ENSG00000110442</t>
  </si>
  <si>
    <t>Q9P000</t>
  </si>
  <si>
    <t>COMP</t>
  </si>
  <si>
    <t>Cartilage oligomeric matrix protein</t>
  </si>
  <si>
    <t>ENSG00000105664</t>
  </si>
  <si>
    <t>P49747</t>
  </si>
  <si>
    <t>COMT</t>
  </si>
  <si>
    <t>Catechol O-methyltransferase</t>
  </si>
  <si>
    <t>ENSG00000093010</t>
  </si>
  <si>
    <t>P21964</t>
  </si>
  <si>
    <t>COPB2</t>
  </si>
  <si>
    <t>Coatomer subunit beta'</t>
  </si>
  <si>
    <t>ENSG00000184432</t>
  </si>
  <si>
    <t>P35606</t>
  </si>
  <si>
    <t>COPE</t>
  </si>
  <si>
    <t>Coatomer subunit epsilon</t>
  </si>
  <si>
    <t>ENSG00000105669</t>
  </si>
  <si>
    <t>O14579</t>
  </si>
  <si>
    <t>COQ7</t>
  </si>
  <si>
    <t>5-demethoxyubiquinone hydroxylase, mitochondrial</t>
  </si>
  <si>
    <t>ENSG00000167186</t>
  </si>
  <si>
    <t>Q99807</t>
  </si>
  <si>
    <t>CORO1A</t>
  </si>
  <si>
    <t>Coronin-1A</t>
  </si>
  <si>
    <t>ENSG00000102879</t>
  </si>
  <si>
    <t>P31146</t>
  </si>
  <si>
    <t>CORO6</t>
  </si>
  <si>
    <t>Coronin-6</t>
  </si>
  <si>
    <t>ENSG00000167549</t>
  </si>
  <si>
    <t>Q6QEF8</t>
  </si>
  <si>
    <t>COX5B</t>
  </si>
  <si>
    <t>Cytochrome c oxidase subunit 5B, mitochondrial</t>
  </si>
  <si>
    <t>ENSG00000135940</t>
  </si>
  <si>
    <t>P10606</t>
  </si>
  <si>
    <t>COX6B1</t>
  </si>
  <si>
    <t>Cytochrome c oxidase subunit 6B1</t>
  </si>
  <si>
    <t>ENSG00000126267</t>
  </si>
  <si>
    <t>P14854</t>
  </si>
  <si>
    <t>CPA1</t>
  </si>
  <si>
    <t>Carboxypeptidase A1</t>
  </si>
  <si>
    <t>ENSG00000091704</t>
  </si>
  <si>
    <t>P15085</t>
  </si>
  <si>
    <t>CPA2</t>
  </si>
  <si>
    <t>Carboxypeptidase A2</t>
  </si>
  <si>
    <t>ENSG00000158516</t>
  </si>
  <si>
    <t>P48052</t>
  </si>
  <si>
    <t>CPA4</t>
  </si>
  <si>
    <t>Carboxypeptidase A4</t>
  </si>
  <si>
    <t>ENSG00000128510</t>
  </si>
  <si>
    <t>Q9UI42</t>
  </si>
  <si>
    <t>CPB1</t>
  </si>
  <si>
    <t>Carboxypeptidase B</t>
  </si>
  <si>
    <t>ENSG00000153002</t>
  </si>
  <si>
    <t>P15086</t>
  </si>
  <si>
    <t>CPB2</t>
  </si>
  <si>
    <t>Carboxypeptidase B2</t>
  </si>
  <si>
    <t>ENSG00000080618</t>
  </si>
  <si>
    <t>Q96IY4</t>
  </si>
  <si>
    <t>CPE</t>
  </si>
  <si>
    <t>Carboxypeptidase E</t>
  </si>
  <si>
    <t>ENSG00000109472</t>
  </si>
  <si>
    <t>P16870</t>
  </si>
  <si>
    <t>CPLX2</t>
  </si>
  <si>
    <t>Complexin-2</t>
  </si>
  <si>
    <t>ENSG00000145920</t>
  </si>
  <si>
    <t>Q6PUV4</t>
  </si>
  <si>
    <t>CPM</t>
  </si>
  <si>
    <t>Carboxypeptidase M</t>
  </si>
  <si>
    <t>ENSG00000135678</t>
  </si>
  <si>
    <t>P14384</t>
  </si>
  <si>
    <t>CPOX</t>
  </si>
  <si>
    <t>Oxygen-dependent coproporphyrinogen-III oxidase, mitochondrial</t>
  </si>
  <si>
    <t>ENSG00000080819</t>
  </si>
  <si>
    <t>P36551</t>
  </si>
  <si>
    <t>CPPED1</t>
  </si>
  <si>
    <t>Serine/threonine-protein phosphatase CPPED1</t>
  </si>
  <si>
    <t>ENSG00000103381</t>
  </si>
  <si>
    <t>Q9BRF8</t>
  </si>
  <si>
    <t>CPQ</t>
  </si>
  <si>
    <t>Carboxypeptidase Q</t>
  </si>
  <si>
    <t>ENSG00000104324</t>
  </si>
  <si>
    <t>Q9Y646</t>
  </si>
  <si>
    <t>CPTP</t>
  </si>
  <si>
    <t>Ceramide-1-phosphate transfer protein</t>
  </si>
  <si>
    <t>ENSG00000224051</t>
  </si>
  <si>
    <t>Q5TA50</t>
  </si>
  <si>
    <t>CPVL</t>
  </si>
  <si>
    <t>Probable serine carboxypeptidase CPVL</t>
  </si>
  <si>
    <t>ENSG00000106066</t>
  </si>
  <si>
    <t>Q9H3G5</t>
  </si>
  <si>
    <t>CPXM1</t>
  </si>
  <si>
    <t>Probable carboxypeptidase X1</t>
  </si>
  <si>
    <t>ENSG00000088882</t>
  </si>
  <si>
    <t>Q96SM3</t>
  </si>
  <si>
    <t>CPXM2</t>
  </si>
  <si>
    <t>Inactive carboxypeptidase-like protein X2</t>
  </si>
  <si>
    <t>ENSG00000121898</t>
  </si>
  <si>
    <t>Q8N436</t>
  </si>
  <si>
    <t>CR1</t>
  </si>
  <si>
    <t>Complement receptor type 1</t>
  </si>
  <si>
    <t>ENSG00000203710</t>
  </si>
  <si>
    <t>P17927</t>
  </si>
  <si>
    <t>CR2</t>
  </si>
  <si>
    <t>Complement receptor type 2</t>
  </si>
  <si>
    <t>ENSG00000117322</t>
  </si>
  <si>
    <t>P20023</t>
  </si>
  <si>
    <t>CRACR2A</t>
  </si>
  <si>
    <t>EF-hand calcium-binding domain-containing protein 4B</t>
  </si>
  <si>
    <t>ENSG00000130038</t>
  </si>
  <si>
    <t>Q9BSW2</t>
  </si>
  <si>
    <t>CRADD</t>
  </si>
  <si>
    <t>Death domain-containing protein CRADD</t>
  </si>
  <si>
    <t>ENSG00000169372</t>
  </si>
  <si>
    <t>P78560</t>
  </si>
  <si>
    <t>CREB3</t>
  </si>
  <si>
    <t>Cyclic AMP-responsive element-binding protein 3</t>
  </si>
  <si>
    <t>ENSG00000107175</t>
  </si>
  <si>
    <t>O43889</t>
  </si>
  <si>
    <t>CREBZF</t>
  </si>
  <si>
    <t>CREB/ATF bZIP transcription factor</t>
  </si>
  <si>
    <t>ENSG00000137504</t>
  </si>
  <si>
    <t>Q9NS37</t>
  </si>
  <si>
    <t>CREG1</t>
  </si>
  <si>
    <t>Protein CREG1</t>
  </si>
  <si>
    <t>ENSG00000143162</t>
  </si>
  <si>
    <t>O75629</t>
  </si>
  <si>
    <t>CRELD1</t>
  </si>
  <si>
    <t>Protein disulfide isomerase CRELD1</t>
  </si>
  <si>
    <t>ENSG00000163703</t>
  </si>
  <si>
    <t>Q96HD1</t>
  </si>
  <si>
    <t>CRELD2</t>
  </si>
  <si>
    <t>Protein disulfide isomerase CRELD2</t>
  </si>
  <si>
    <t>ENSG00000184164</t>
  </si>
  <si>
    <t>Q6UXH1</t>
  </si>
  <si>
    <t>CRH</t>
  </si>
  <si>
    <t>Corticoliberin</t>
  </si>
  <si>
    <t>ENSG00000147571</t>
  </si>
  <si>
    <t>P06850</t>
  </si>
  <si>
    <t>CRHBP</t>
  </si>
  <si>
    <t>Corticotropin-releasing factor-binding protein</t>
  </si>
  <si>
    <t>ENSG00000145708</t>
  </si>
  <si>
    <t>P24387</t>
  </si>
  <si>
    <t>CRHR1</t>
  </si>
  <si>
    <t>Corticotropin-releasing factor receptor 1</t>
  </si>
  <si>
    <t>ENSG00000120088</t>
  </si>
  <si>
    <t>P34998</t>
  </si>
  <si>
    <t>CRIM1</t>
  </si>
  <si>
    <t>Cysteine-rich motor neuron 1 protein</t>
  </si>
  <si>
    <t>ENSG00000150938</t>
  </si>
  <si>
    <t>Q9NZV1</t>
  </si>
  <si>
    <t>CRIP2</t>
  </si>
  <si>
    <t>Cysteine-rich protein 2</t>
  </si>
  <si>
    <t>ENSG00000182809</t>
  </si>
  <si>
    <t>P52943</t>
  </si>
  <si>
    <t>CRISP2</t>
  </si>
  <si>
    <t>Cysteine-rich secretory protein 2</t>
  </si>
  <si>
    <t>ENSG00000124490</t>
  </si>
  <si>
    <t>P16562</t>
  </si>
  <si>
    <t>CRISP3</t>
  </si>
  <si>
    <t>Cysteine-rich secretory protein 3</t>
  </si>
  <si>
    <t>ENSG00000096006</t>
  </si>
  <si>
    <t>P54108</t>
  </si>
  <si>
    <t>CRKL</t>
  </si>
  <si>
    <t>Crk-like protein</t>
  </si>
  <si>
    <t>ENSG00000099942</t>
  </si>
  <si>
    <t>P46109</t>
  </si>
  <si>
    <t>CRLF1</t>
  </si>
  <si>
    <t>Cytokine receptor-like factor 1</t>
  </si>
  <si>
    <t>ENSG00000006016</t>
  </si>
  <si>
    <t>O75462</t>
  </si>
  <si>
    <t>CRNN</t>
  </si>
  <si>
    <t>Cornulin</t>
  </si>
  <si>
    <t>ENSG00000143536</t>
  </si>
  <si>
    <t>Q9UBG3</t>
  </si>
  <si>
    <t>CRTAC1</t>
  </si>
  <si>
    <t>Cartilage acidic protein 1</t>
  </si>
  <si>
    <t>ENSG00000095713</t>
  </si>
  <si>
    <t>Q9NQ79</t>
  </si>
  <si>
    <t>CRTAM</t>
  </si>
  <si>
    <t>Cytotoxic and regulatory T-cell molecule</t>
  </si>
  <si>
    <t>ENSG00000109943</t>
  </si>
  <si>
    <t>O95727</t>
  </si>
  <si>
    <t>CRTAP</t>
  </si>
  <si>
    <t>Cartilage-associated protein</t>
  </si>
  <si>
    <t>ENSG00000170275</t>
  </si>
  <si>
    <t>O75718</t>
  </si>
  <si>
    <t>CRX</t>
  </si>
  <si>
    <t>Cone-rod homeobox protein</t>
  </si>
  <si>
    <t>ENSG00000105392</t>
  </si>
  <si>
    <t>O43186</t>
  </si>
  <si>
    <t>CRYBB1</t>
  </si>
  <si>
    <t>Beta-crystallin B1</t>
  </si>
  <si>
    <t>ENSG00000100122</t>
  </si>
  <si>
    <t>P53674</t>
  </si>
  <si>
    <t>CRYBB2</t>
  </si>
  <si>
    <t>Beta-crystallin B2</t>
  </si>
  <si>
    <t>ENSG00000244752</t>
  </si>
  <si>
    <t>P43320</t>
  </si>
  <si>
    <t>CRYGD</t>
  </si>
  <si>
    <t>Gamma-crystallin D</t>
  </si>
  <si>
    <t>ENSG00000118231</t>
  </si>
  <si>
    <t>P07320</t>
  </si>
  <si>
    <t>CRYM</t>
  </si>
  <si>
    <t>Ketimine reductase mu-crystallin</t>
  </si>
  <si>
    <t>ENSG00000103316</t>
  </si>
  <si>
    <t>Q14894</t>
  </si>
  <si>
    <t>CRYZL1</t>
  </si>
  <si>
    <t>Quinone oxidoreductase-like protein 1</t>
  </si>
  <si>
    <t>ENSG00000205758</t>
  </si>
  <si>
    <t>O95825</t>
  </si>
  <si>
    <t>CSDE1</t>
  </si>
  <si>
    <t>Cold shock domain-containing protein E1</t>
  </si>
  <si>
    <t>ENSG00000009307</t>
  </si>
  <si>
    <t>O75534</t>
  </si>
  <si>
    <t>CSF1</t>
  </si>
  <si>
    <t>Macrophage colony-stimulating factor 1</t>
  </si>
  <si>
    <t>ENSG00000184371</t>
  </si>
  <si>
    <t>P09603</t>
  </si>
  <si>
    <t>CSF1R</t>
  </si>
  <si>
    <t>Macrophage colony-stimulating factor 1 receptor</t>
  </si>
  <si>
    <t>ENSG00000182578</t>
  </si>
  <si>
    <t>P07333</t>
  </si>
  <si>
    <t>CSF2</t>
  </si>
  <si>
    <t>Granulocyte-macrophage colony-stimulating factor</t>
  </si>
  <si>
    <t>ENSG00000164400</t>
  </si>
  <si>
    <t>P04141</t>
  </si>
  <si>
    <t>CSF2RA</t>
  </si>
  <si>
    <t>Granulocyte-macrophage colony-stimulating factor receptor subunit alpha</t>
  </si>
  <si>
    <t>ENSG00000198223</t>
  </si>
  <si>
    <t>P15509</t>
  </si>
  <si>
    <t>CSF2RB</t>
  </si>
  <si>
    <t>Cytokine receptor common subunit beta</t>
  </si>
  <si>
    <t>ENSG00000100368</t>
  </si>
  <si>
    <t>P32927</t>
  </si>
  <si>
    <t>CSF3</t>
  </si>
  <si>
    <t>Granulocyte colony-stimulating factor</t>
  </si>
  <si>
    <t>ENSG00000108342</t>
  </si>
  <si>
    <t>P09919</t>
  </si>
  <si>
    <t>CSF3R</t>
  </si>
  <si>
    <t>Granulocyte colony-stimulating factor receptor</t>
  </si>
  <si>
    <t>ENSG00000119535</t>
  </si>
  <si>
    <t>Q99062</t>
  </si>
  <si>
    <t>CSH1</t>
  </si>
  <si>
    <t>Chorionic somatomammotropin hormone 1</t>
  </si>
  <si>
    <t>ENSG00000136488</t>
  </si>
  <si>
    <t>P0DML2</t>
  </si>
  <si>
    <t>CSNK1D</t>
  </si>
  <si>
    <t>Casein kinase I isoform delta</t>
  </si>
  <si>
    <t>ENSG00000141551</t>
  </si>
  <si>
    <t>P48730</t>
  </si>
  <si>
    <t>CSNK2A1</t>
  </si>
  <si>
    <t>Casein kinase II subunit alpha</t>
  </si>
  <si>
    <t>ENSG00000101266</t>
  </si>
  <si>
    <t>P68400</t>
  </si>
  <si>
    <t>CSPG4</t>
  </si>
  <si>
    <t>Chondroitin sulfate proteoglycan 4</t>
  </si>
  <si>
    <t>ENSG00000173546</t>
  </si>
  <si>
    <t>Q6UVK1</t>
  </si>
  <si>
    <t>CSPG5</t>
  </si>
  <si>
    <t>Chondroitin sulfate proteoglycan 5</t>
  </si>
  <si>
    <t>ENSG00000114646</t>
  </si>
  <si>
    <t>O95196</t>
  </si>
  <si>
    <t>CSRP3</t>
  </si>
  <si>
    <t>Cysteine and glycine-rich protein 3</t>
  </si>
  <si>
    <t>ENSG00000129170</t>
  </si>
  <si>
    <t>P50461</t>
  </si>
  <si>
    <t>CST3</t>
  </si>
  <si>
    <t>Cystatin-C</t>
  </si>
  <si>
    <t>ENSG00000101439</t>
  </si>
  <si>
    <t>P01034</t>
  </si>
  <si>
    <t>CST5</t>
  </si>
  <si>
    <t>Cystatin-D</t>
  </si>
  <si>
    <t>ENSG00000170367</t>
  </si>
  <si>
    <t>P28325</t>
  </si>
  <si>
    <t>CST6</t>
  </si>
  <si>
    <t>Cystatin-M</t>
  </si>
  <si>
    <t>ENSG00000175315</t>
  </si>
  <si>
    <t>Q15828</t>
  </si>
  <si>
    <t>CST7</t>
  </si>
  <si>
    <t>Cystatin-F</t>
  </si>
  <si>
    <t>ENSG00000077984</t>
  </si>
  <si>
    <t>O76096</t>
  </si>
  <si>
    <t>CSTB</t>
  </si>
  <si>
    <t>Cystatin-B</t>
  </si>
  <si>
    <t>ENSG00000160213</t>
  </si>
  <si>
    <t>P04080</t>
  </si>
  <si>
    <t>CTAG1A</t>
  </si>
  <si>
    <t>Cancer/testis antigen 1</t>
  </si>
  <si>
    <t>ENSG00000268651</t>
  </si>
  <si>
    <t>P78358</t>
  </si>
  <si>
    <t>CTBS</t>
  </si>
  <si>
    <t>Di-N-acetylchitobiase</t>
  </si>
  <si>
    <t>ENSG00000117151</t>
  </si>
  <si>
    <t>Q01459</t>
  </si>
  <si>
    <t>CTF1</t>
  </si>
  <si>
    <t>Cardiotrophin-1</t>
  </si>
  <si>
    <t>ENSG00000150281</t>
  </si>
  <si>
    <t>Q16619</t>
  </si>
  <si>
    <t>CTHRC1</t>
  </si>
  <si>
    <t>Collagen triple helix repeat-containing protein 1</t>
  </si>
  <si>
    <t>ENSG00000164932</t>
  </si>
  <si>
    <t>Q96CG8</t>
  </si>
  <si>
    <t>CTLA4</t>
  </si>
  <si>
    <t>Cytotoxic T-lymphocyte protein 4</t>
  </si>
  <si>
    <t>ENSG00000163599</t>
  </si>
  <si>
    <t>P16410</t>
  </si>
  <si>
    <t>CTNNA1</t>
  </si>
  <si>
    <t>Catenin alpha-1</t>
  </si>
  <si>
    <t>ENSG00000044115</t>
  </si>
  <si>
    <t>P35221</t>
  </si>
  <si>
    <t>CTRB1</t>
  </si>
  <si>
    <t>Chymotrypsinogen B</t>
  </si>
  <si>
    <t>ENSG00000168925</t>
  </si>
  <si>
    <t>P17538</t>
  </si>
  <si>
    <t>CTRC</t>
  </si>
  <si>
    <t>Chymotrypsin-C</t>
  </si>
  <si>
    <t>ENSG00000162438</t>
  </si>
  <si>
    <t>Q99895</t>
  </si>
  <si>
    <t>CTRL</t>
  </si>
  <si>
    <t>Chymotrypsin-like protease CTRL-1</t>
  </si>
  <si>
    <t>ENSG00000141086</t>
  </si>
  <si>
    <t>P40313</t>
  </si>
  <si>
    <t>CTSB</t>
  </si>
  <si>
    <t>Cathepsin B</t>
  </si>
  <si>
    <t>ENSG00000164733</t>
  </si>
  <si>
    <t>P07858</t>
  </si>
  <si>
    <t>CTSC</t>
  </si>
  <si>
    <t>Dipeptidyl peptidase 1</t>
  </si>
  <si>
    <t>ENSG00000109861</t>
  </si>
  <si>
    <t>P53634</t>
  </si>
  <si>
    <t>CTSD</t>
  </si>
  <si>
    <t>Cathepsin D</t>
  </si>
  <si>
    <t>ENSG00000117984</t>
  </si>
  <si>
    <t>P07339</t>
  </si>
  <si>
    <t>CTSE</t>
  </si>
  <si>
    <t>Cathepsin E</t>
  </si>
  <si>
    <t>ENSG00000196188</t>
  </si>
  <si>
    <t>P14091</t>
  </si>
  <si>
    <t>CTSF</t>
  </si>
  <si>
    <t>Cathepsin F</t>
  </si>
  <si>
    <t>ENSG00000174080</t>
  </si>
  <si>
    <t>Q9UBX1</t>
  </si>
  <si>
    <t>CTSH</t>
  </si>
  <si>
    <t>Pro-cathepsin H</t>
  </si>
  <si>
    <t>ENSG00000103811</t>
  </si>
  <si>
    <t>P09668</t>
  </si>
  <si>
    <t>CTSL</t>
  </si>
  <si>
    <t>Cathepsin L1</t>
  </si>
  <si>
    <t>ENSG00000135047</t>
  </si>
  <si>
    <t>P07711</t>
  </si>
  <si>
    <t>CTSO</t>
  </si>
  <si>
    <t>Cathepsin O</t>
  </si>
  <si>
    <t>ENSG00000256043</t>
  </si>
  <si>
    <t>P43234</t>
  </si>
  <si>
    <t>CTSV</t>
  </si>
  <si>
    <t>Cathepsin L2</t>
  </si>
  <si>
    <t>ENSG00000136943</t>
  </si>
  <si>
    <t>O60911</t>
  </si>
  <si>
    <t>CTSZ</t>
  </si>
  <si>
    <t>Cathepsin Z</t>
  </si>
  <si>
    <t>ENSG00000101160</t>
  </si>
  <si>
    <t>Q9UBR2</t>
  </si>
  <si>
    <t>CUZD1</t>
  </si>
  <si>
    <t>CUB and zona pellucida-like domain-containing protein 1</t>
  </si>
  <si>
    <t>ENSG00000138161</t>
  </si>
  <si>
    <t>Q86UP6</t>
  </si>
  <si>
    <t>CWC15</t>
  </si>
  <si>
    <t>Spliceosome-associated protein CWC15 homolog</t>
  </si>
  <si>
    <t>ENSG00000150316</t>
  </si>
  <si>
    <t>Q9P013</t>
  </si>
  <si>
    <t>CX3CL1</t>
  </si>
  <si>
    <t>Fractalkine</t>
  </si>
  <si>
    <t>ENSG00000006210</t>
  </si>
  <si>
    <t>P78423</t>
  </si>
  <si>
    <t>CXADR</t>
  </si>
  <si>
    <t>Coxsackievirus and adenovirus receptor</t>
  </si>
  <si>
    <t>ENSG00000154639</t>
  </si>
  <si>
    <t>P78310</t>
  </si>
  <si>
    <t>CXCL1</t>
  </si>
  <si>
    <t>Growth-regulated alpha protein</t>
  </si>
  <si>
    <t>ENSG00000163739</t>
  </si>
  <si>
    <t>P09341</t>
  </si>
  <si>
    <t>CXCL10</t>
  </si>
  <si>
    <t>C-X-C motif chemokine 10</t>
  </si>
  <si>
    <t>ENSG00000169245</t>
  </si>
  <si>
    <t>P02778</t>
  </si>
  <si>
    <t>CXCL11</t>
  </si>
  <si>
    <t>C-X-C motif chemokine 11</t>
  </si>
  <si>
    <t>ENSG00000169248</t>
  </si>
  <si>
    <t>O14625</t>
  </si>
  <si>
    <t>CXCL12</t>
  </si>
  <si>
    <t>Stromal cell-derived factor 1</t>
  </si>
  <si>
    <t>ENSG00000107562</t>
  </si>
  <si>
    <t>P48061</t>
  </si>
  <si>
    <t>CXCL13</t>
  </si>
  <si>
    <t>C-X-C motif chemokine 13</t>
  </si>
  <si>
    <t>ENSG00000156234</t>
  </si>
  <si>
    <t>O43927</t>
  </si>
  <si>
    <t>CXCL14</t>
  </si>
  <si>
    <t>C-X-C motif chemokine 14</t>
  </si>
  <si>
    <t>ENSG00000145824</t>
  </si>
  <si>
    <t>O95715</t>
  </si>
  <si>
    <t>CXCL16</t>
  </si>
  <si>
    <t>C-X-C motif chemokine 16</t>
  </si>
  <si>
    <t>ENSG00000161921</t>
  </si>
  <si>
    <t>Q9H2A7</t>
  </si>
  <si>
    <t>CXCL17</t>
  </si>
  <si>
    <t>C-X-C motif chemokine 17</t>
  </si>
  <si>
    <t>ENSG00000189377</t>
  </si>
  <si>
    <t>Q6UXB2</t>
  </si>
  <si>
    <t>CXCL3</t>
  </si>
  <si>
    <t>C-X-C motif chemokine 3</t>
  </si>
  <si>
    <t>ENSG00000163734</t>
  </si>
  <si>
    <t>P19876</t>
  </si>
  <si>
    <t>CXCL5</t>
  </si>
  <si>
    <t>C-X-C motif chemokine 5</t>
  </si>
  <si>
    <t>ENSG00000163735</t>
  </si>
  <si>
    <t>P42830</t>
  </si>
  <si>
    <t>CXCL6</t>
  </si>
  <si>
    <t>C-X-C motif chemokine 6</t>
  </si>
  <si>
    <t>ENSG00000124875</t>
  </si>
  <si>
    <t>P80162</t>
  </si>
  <si>
    <t>CXCL8</t>
  </si>
  <si>
    <t>Interleukin-8</t>
  </si>
  <si>
    <t>ENSG00000169429</t>
  </si>
  <si>
    <t>P10145</t>
  </si>
  <si>
    <t>CXCL9</t>
  </si>
  <si>
    <t>C-X-C motif chemokine 9</t>
  </si>
  <si>
    <t>ENSG00000138755</t>
  </si>
  <si>
    <t>Q07325</t>
  </si>
  <si>
    <t>CYB5A</t>
  </si>
  <si>
    <t>Cytochrome b5</t>
  </si>
  <si>
    <t>ENSG00000166347</t>
  </si>
  <si>
    <t>P00167</t>
  </si>
  <si>
    <t>CYB5R2</t>
  </si>
  <si>
    <t>NADH-cytochrome b5 reductase 2</t>
  </si>
  <si>
    <t>ENSG00000166394</t>
  </si>
  <si>
    <t>Q6BCY4</t>
  </si>
  <si>
    <t>CYP24A1</t>
  </si>
  <si>
    <t>1,25-dihydroxyvitamin D(3) 24-hydroxylase, mitochondrial</t>
  </si>
  <si>
    <t>ENSG00000019186</t>
  </si>
  <si>
    <t>Q07973</t>
  </si>
  <si>
    <t>CYTH3</t>
  </si>
  <si>
    <t>Cytohesin-3</t>
  </si>
  <si>
    <t>ENSG00000008256</t>
  </si>
  <si>
    <t>O43739</t>
  </si>
  <si>
    <t>CYTL1</t>
  </si>
  <si>
    <t>Cytokine-like protein 1</t>
  </si>
  <si>
    <t>ENSG00000170891</t>
  </si>
  <si>
    <t>Q9NRR1</t>
  </si>
  <si>
    <t>DAAM1</t>
  </si>
  <si>
    <t>Disheveled-associated activator of morphogenesis 1</t>
  </si>
  <si>
    <t>ENSG00000100592</t>
  </si>
  <si>
    <t>Q9Y4D1</t>
  </si>
  <si>
    <t>DAB2</t>
  </si>
  <si>
    <t>Disabled homolog 2</t>
  </si>
  <si>
    <t>ENSG00000153071</t>
  </si>
  <si>
    <t>P98082</t>
  </si>
  <si>
    <t>DAG1</t>
  </si>
  <si>
    <t>Dystroglycan</t>
  </si>
  <si>
    <t>ENSG00000173402</t>
  </si>
  <si>
    <t>Q14118</t>
  </si>
  <si>
    <t>DAND5</t>
  </si>
  <si>
    <t>DAN domain family member 5</t>
  </si>
  <si>
    <t>ENSG00000179284</t>
  </si>
  <si>
    <t>Q8N907</t>
  </si>
  <si>
    <t>DAPK2</t>
  </si>
  <si>
    <t>Death-associated protein kinase 2</t>
  </si>
  <si>
    <t>ENSG00000035664</t>
  </si>
  <si>
    <t>Q9UIK4</t>
  </si>
  <si>
    <t>DAPP1</t>
  </si>
  <si>
    <t>Dual adapter for phosphotyrosine and 3-phosphotyrosine and 3-phosphoinositide</t>
  </si>
  <si>
    <t>ENSG00000070190</t>
  </si>
  <si>
    <t>Q9UN19</t>
  </si>
  <si>
    <t>DARS1</t>
  </si>
  <si>
    <t>Aspartate--tRNA ligase, cytoplasmic</t>
  </si>
  <si>
    <t>ENSG00000115866</t>
  </si>
  <si>
    <t>P14868</t>
  </si>
  <si>
    <t>DBH</t>
  </si>
  <si>
    <t>Dopamine beta-hydroxylase</t>
  </si>
  <si>
    <t>ENSG00000123454</t>
  </si>
  <si>
    <t>P09172</t>
  </si>
  <si>
    <t>DBI</t>
  </si>
  <si>
    <t>Acyl-CoA-binding protein</t>
  </si>
  <si>
    <t>ENSG00000155368</t>
  </si>
  <si>
    <t>P07108</t>
  </si>
  <si>
    <t>DBN1</t>
  </si>
  <si>
    <t>Drebrin</t>
  </si>
  <si>
    <t>ENSG00000113758</t>
  </si>
  <si>
    <t>Q16643</t>
  </si>
  <si>
    <t>DBNL</t>
  </si>
  <si>
    <t>Drebrin-like protein</t>
  </si>
  <si>
    <t>ENSG00000136279</t>
  </si>
  <si>
    <t>Q9UJU6</t>
  </si>
  <si>
    <t>DCBLD2</t>
  </si>
  <si>
    <t>Discoidin, CUB and LCCL domain-containing protein 2</t>
  </si>
  <si>
    <t>ENSG00000057019</t>
  </si>
  <si>
    <t>Q96PD2</t>
  </si>
  <si>
    <t>DCC</t>
  </si>
  <si>
    <t>Netrin receptor DCC</t>
  </si>
  <si>
    <t>ENSG00000187323</t>
  </si>
  <si>
    <t>P43146</t>
  </si>
  <si>
    <t>DCDC2C</t>
  </si>
  <si>
    <t>Doublecortin domain-containing protein 2C</t>
  </si>
  <si>
    <t>ENSG00000214866</t>
  </si>
  <si>
    <t>A8MYV0</t>
  </si>
  <si>
    <t>DCLRE1C</t>
  </si>
  <si>
    <t>Protein artemis</t>
  </si>
  <si>
    <t>ENSG00000152457</t>
  </si>
  <si>
    <t>Q96SD1</t>
  </si>
  <si>
    <t>DCN</t>
  </si>
  <si>
    <t>Decorin</t>
  </si>
  <si>
    <t>ENSG00000011465</t>
  </si>
  <si>
    <t>P07585</t>
  </si>
  <si>
    <t>DCTD</t>
  </si>
  <si>
    <t>Deoxycytidylate deaminase</t>
  </si>
  <si>
    <t>ENSG00000129187</t>
  </si>
  <si>
    <t>P32321</t>
  </si>
  <si>
    <t>DCTN1</t>
  </si>
  <si>
    <t>Dynactin subunit 1</t>
  </si>
  <si>
    <t>ENSG00000204843</t>
  </si>
  <si>
    <t>Q14203</t>
  </si>
  <si>
    <t>DCTN2</t>
  </si>
  <si>
    <t>Dynactin subunit 2</t>
  </si>
  <si>
    <t>ENSG00000175203</t>
  </si>
  <si>
    <t>Q13561</t>
  </si>
  <si>
    <t>DCTN6</t>
  </si>
  <si>
    <t>Dynactin subunit 6</t>
  </si>
  <si>
    <t>ENSG00000104671</t>
  </si>
  <si>
    <t>O00399</t>
  </si>
  <si>
    <t>DCTPP1</t>
  </si>
  <si>
    <t>dCTP pyrophosphatase 1</t>
  </si>
  <si>
    <t>ENSG00000179958</t>
  </si>
  <si>
    <t>Q9H773</t>
  </si>
  <si>
    <t>DCUN1D1</t>
  </si>
  <si>
    <t>DCN1-like protein 1</t>
  </si>
  <si>
    <t>ENSG00000043093</t>
  </si>
  <si>
    <t>Q96GG9</t>
  </si>
  <si>
    <t>DCUN1D2</t>
  </si>
  <si>
    <t>DCN1-like protein 2</t>
  </si>
  <si>
    <t>ENSG00000150401</t>
  </si>
  <si>
    <t>Q6PH85</t>
  </si>
  <si>
    <t>DCXR</t>
  </si>
  <si>
    <t>L-xylulose reductase</t>
  </si>
  <si>
    <t>ENSG00000169738</t>
  </si>
  <si>
    <t>Q7Z4W1</t>
  </si>
  <si>
    <t>DDA1</t>
  </si>
  <si>
    <t>DET1- and DDB1-associated protein 1</t>
  </si>
  <si>
    <t>ENSG00000130311</t>
  </si>
  <si>
    <t>Q9BW61</t>
  </si>
  <si>
    <t>DDAH1</t>
  </si>
  <si>
    <t>N(G),N(G)-dimethylarginine dimethylaminohydrolase 1</t>
  </si>
  <si>
    <t>ENSG00000153904</t>
  </si>
  <si>
    <t>O94760</t>
  </si>
  <si>
    <t>DDC</t>
  </si>
  <si>
    <t>Aromatic-L-amino-acid decarboxylase</t>
  </si>
  <si>
    <t>ENSG00000132437</t>
  </si>
  <si>
    <t>P20711</t>
  </si>
  <si>
    <t>DDHD2</t>
  </si>
  <si>
    <t>Phospholipase DDHD2</t>
  </si>
  <si>
    <t>ENSG00000085788</t>
  </si>
  <si>
    <t>O94830</t>
  </si>
  <si>
    <t>DDI2</t>
  </si>
  <si>
    <t>Protein DDI1 homolog 2</t>
  </si>
  <si>
    <t>ENSG00000197312</t>
  </si>
  <si>
    <t>Q5TDH0</t>
  </si>
  <si>
    <t>DDR1</t>
  </si>
  <si>
    <t>Epithelial discoidin domain-containing receptor 1</t>
  </si>
  <si>
    <t>ENSG00000137332</t>
  </si>
  <si>
    <t>Q08345</t>
  </si>
  <si>
    <t>DDT</t>
  </si>
  <si>
    <t>D-dopachrome decarboxylase</t>
  </si>
  <si>
    <t>ENSG00000099977</t>
  </si>
  <si>
    <t>P30046</t>
  </si>
  <si>
    <t>DDX1</t>
  </si>
  <si>
    <t>ATP-dependent RNA helicase DDX1</t>
  </si>
  <si>
    <t>ENSG00000079785</t>
  </si>
  <si>
    <t>Q92499</t>
  </si>
  <si>
    <t>DDX25</t>
  </si>
  <si>
    <t>ATP-dependent RNA helicase DDX25</t>
  </si>
  <si>
    <t>ENSG00000109832</t>
  </si>
  <si>
    <t>Q9UHL0</t>
  </si>
  <si>
    <t>DDX39A</t>
  </si>
  <si>
    <t>ATP-dependent RNA helicase DDX39A</t>
  </si>
  <si>
    <t>ENSG00000123136</t>
  </si>
  <si>
    <t>O00148</t>
  </si>
  <si>
    <t>DDX4</t>
  </si>
  <si>
    <t>Probable ATP-dependent RNA helicase DDX4</t>
  </si>
  <si>
    <t>ENSG00000152670</t>
  </si>
  <si>
    <t>Q9NQI0</t>
  </si>
  <si>
    <t>DDX53</t>
  </si>
  <si>
    <t>Probable ATP-dependent RNA helicase DDX53</t>
  </si>
  <si>
    <t>ENSG00000184735</t>
  </si>
  <si>
    <t>Q86TM3</t>
  </si>
  <si>
    <t>DDX58</t>
  </si>
  <si>
    <t>Antiviral innate immune response receptor RIG-I</t>
  </si>
  <si>
    <t>RIGI</t>
  </si>
  <si>
    <t>ENSG00000107201 </t>
  </si>
  <si>
    <t>O95786</t>
  </si>
  <si>
    <t>DECR1</t>
  </si>
  <si>
    <t>2,4-dienoyl-CoA reductase, mitochondrial</t>
  </si>
  <si>
    <t>ENSG00000104325</t>
  </si>
  <si>
    <t>Q16698</t>
  </si>
  <si>
    <t>DEFA1</t>
  </si>
  <si>
    <t>Neutrophil defensin 1</t>
  </si>
  <si>
    <t>ENSG00000206047</t>
  </si>
  <si>
    <t>P59665</t>
  </si>
  <si>
    <t>DEFB103A</t>
  </si>
  <si>
    <t>Beta-defensin 103</t>
  </si>
  <si>
    <t>ENSG00000176797</t>
  </si>
  <si>
    <t>P81534</t>
  </si>
  <si>
    <t>DEFB104A</t>
  </si>
  <si>
    <t>Beta-defensin 104</t>
  </si>
  <si>
    <t>ENSG00000176782</t>
  </si>
  <si>
    <t>Q8WTQ1</t>
  </si>
  <si>
    <t>DEFB116</t>
  </si>
  <si>
    <t>Beta-defensin 116</t>
  </si>
  <si>
    <t>ENSG00000215545</t>
  </si>
  <si>
    <t>Q30KQ4</t>
  </si>
  <si>
    <t>DEFB118</t>
  </si>
  <si>
    <t>Beta-defensin 118</t>
  </si>
  <si>
    <t>ENSG00000131068</t>
  </si>
  <si>
    <t>Q96PH6</t>
  </si>
  <si>
    <t>DEFB4A</t>
  </si>
  <si>
    <t>Beta-defensin 4A</t>
  </si>
  <si>
    <t>ENSG00000171711</t>
  </si>
  <si>
    <t>O15263</t>
  </si>
  <si>
    <t>DENND2B</t>
  </si>
  <si>
    <t>DENN domain-containing protein 2B</t>
  </si>
  <si>
    <t>ENSG00000166444</t>
  </si>
  <si>
    <t>P78524</t>
  </si>
  <si>
    <t>DENR</t>
  </si>
  <si>
    <t>Density-regulated protein</t>
  </si>
  <si>
    <t>ENSG00000139726</t>
  </si>
  <si>
    <t>O43583</t>
  </si>
  <si>
    <t>DFFA</t>
  </si>
  <si>
    <t>DNA fragmentation factor subunit alpha</t>
  </si>
  <si>
    <t>ENSG00000160049</t>
  </si>
  <si>
    <t>O00273</t>
  </si>
  <si>
    <t>DGCR6</t>
  </si>
  <si>
    <t>Protein DGCR6</t>
  </si>
  <si>
    <t>ENSG00000183628</t>
  </si>
  <si>
    <t>Q14129</t>
  </si>
  <si>
    <t>DGKA</t>
  </si>
  <si>
    <t>Diacylglycerol kinase alpha</t>
  </si>
  <si>
    <t>ENSG00000065357</t>
  </si>
  <si>
    <t>P23743</t>
  </si>
  <si>
    <t>DGKZ</t>
  </si>
  <si>
    <t>Diacylglycerol kinase zeta</t>
  </si>
  <si>
    <t>ENSG00000149091</t>
  </si>
  <si>
    <t>Q13574</t>
  </si>
  <si>
    <t>DHODH</t>
  </si>
  <si>
    <t>Dihydroorotate dehydrogenase</t>
  </si>
  <si>
    <t>ENSG00000102967</t>
  </si>
  <si>
    <t>Q02127</t>
  </si>
  <si>
    <t>DHPS</t>
  </si>
  <si>
    <t>Deoxyhypusine synthase</t>
  </si>
  <si>
    <t>ENSG00000095059</t>
  </si>
  <si>
    <t>P49366</t>
  </si>
  <si>
    <t>DHRS4L2</t>
  </si>
  <si>
    <t>Dehydrogenase/reductase SDR family member 4-like 2</t>
  </si>
  <si>
    <t>ENSG00000187630</t>
  </si>
  <si>
    <t>Q6PKH6</t>
  </si>
  <si>
    <t>DIABLO</t>
  </si>
  <si>
    <t>Diablo homolog, mitochondrial</t>
  </si>
  <si>
    <t>ENSG00000184047</t>
  </si>
  <si>
    <t>Q9NR28</t>
  </si>
  <si>
    <t>DIPK1C</t>
  </si>
  <si>
    <t>Divergent protein kinase domain 1C</t>
  </si>
  <si>
    <t>ENSG00000187773</t>
  </si>
  <si>
    <t>Q0P6D2</t>
  </si>
  <si>
    <t>DIPK2B</t>
  </si>
  <si>
    <t>Divergent protein kinase domain 2B</t>
  </si>
  <si>
    <t>ENSG00000147113</t>
  </si>
  <si>
    <t>Q9H7Y0</t>
  </si>
  <si>
    <t>DKK1</t>
  </si>
  <si>
    <t>Dickkopf-related protein 1</t>
  </si>
  <si>
    <t>ENSG00000107984</t>
  </si>
  <si>
    <t>O94907</t>
  </si>
  <si>
    <t>DKK3</t>
  </si>
  <si>
    <t>Dickkopf-related protein 3</t>
  </si>
  <si>
    <t>ENSG00000050165</t>
  </si>
  <si>
    <t>Q9UBP4</t>
  </si>
  <si>
    <t>DKK4</t>
  </si>
  <si>
    <t>Dickkopf-related protein 4</t>
  </si>
  <si>
    <t>ENSG00000104371</t>
  </si>
  <si>
    <t>Q9UBT3</t>
  </si>
  <si>
    <t>DKKL1</t>
  </si>
  <si>
    <t>Dickkopf-like protein 1</t>
  </si>
  <si>
    <t>ENSG00000104901</t>
  </si>
  <si>
    <t>Q9UK85</t>
  </si>
  <si>
    <t>DLG4</t>
  </si>
  <si>
    <t>Disks large homolog 4</t>
  </si>
  <si>
    <t>ENSG00000132535</t>
  </si>
  <si>
    <t>P78352</t>
  </si>
  <si>
    <t>DLGAP5</t>
  </si>
  <si>
    <t>Disks large-associated protein 5</t>
  </si>
  <si>
    <t>ENSG00000126787</t>
  </si>
  <si>
    <t>Q15398</t>
  </si>
  <si>
    <t>DLK1</t>
  </si>
  <si>
    <t>Protein delta homolog 1</t>
  </si>
  <si>
    <t>ENSG00000185559</t>
  </si>
  <si>
    <t>P80370</t>
  </si>
  <si>
    <t>DLL1</t>
  </si>
  <si>
    <t>Delta-like protein 1</t>
  </si>
  <si>
    <t>ENSG00000198719</t>
  </si>
  <si>
    <t>O00548</t>
  </si>
  <si>
    <t>DLL4</t>
  </si>
  <si>
    <t>Delta-like protein 4</t>
  </si>
  <si>
    <t>ENSG00000128917</t>
  </si>
  <si>
    <t>Q9NR61</t>
  </si>
  <si>
    <t>DMD</t>
  </si>
  <si>
    <t>Dystrophin</t>
  </si>
  <si>
    <t>ENSG00000198947</t>
  </si>
  <si>
    <t>P11532</t>
  </si>
  <si>
    <t>DMP1</t>
  </si>
  <si>
    <t>Dentin matrix acidic phosphoprotein 1</t>
  </si>
  <si>
    <t>ENSG00000152592</t>
  </si>
  <si>
    <t>Q13316</t>
  </si>
  <si>
    <t>DNAJA1</t>
  </si>
  <si>
    <t>DnaJ homolog subfamily A member 1</t>
  </si>
  <si>
    <t>ENSG00000086061</t>
  </si>
  <si>
    <t>P31689</t>
  </si>
  <si>
    <t>DNAJA2</t>
  </si>
  <si>
    <t>DnaJ homolog subfamily A member 2</t>
  </si>
  <si>
    <t>ENSG00000069345</t>
  </si>
  <si>
    <t>O60884</t>
  </si>
  <si>
    <t>DNAJA4</t>
  </si>
  <si>
    <t>DnaJ homolog subfamily A member 4</t>
  </si>
  <si>
    <t>ENSG00000140403</t>
  </si>
  <si>
    <t>Q8WW22</t>
  </si>
  <si>
    <t>DNAJB1</t>
  </si>
  <si>
    <t>DnaJ homolog subfamily B member 1</t>
  </si>
  <si>
    <t>ENSG00000132002</t>
  </si>
  <si>
    <t>P25685</t>
  </si>
  <si>
    <t>DNAJB14</t>
  </si>
  <si>
    <t>DnaJ homolog subfamily B member 14</t>
  </si>
  <si>
    <t>ENSG00000164031</t>
  </si>
  <si>
    <t>Q8TBM8</t>
  </si>
  <si>
    <t>DNAJB2</t>
  </si>
  <si>
    <t>DnaJ homolog subfamily B member 2</t>
  </si>
  <si>
    <t>ENSG00000135924</t>
  </si>
  <si>
    <t>P25686</t>
  </si>
  <si>
    <t>DNAJB6</t>
  </si>
  <si>
    <t>DnaJ homolog subfamily B member 6</t>
  </si>
  <si>
    <t>ENSG00000105993</t>
  </si>
  <si>
    <t>O75190</t>
  </si>
  <si>
    <t>DNAJB8</t>
  </si>
  <si>
    <t>DnaJ homolog subfamily B member 8</t>
  </si>
  <si>
    <t>ENSG00000179407</t>
  </si>
  <si>
    <t>Q8NHS0</t>
  </si>
  <si>
    <t>DNAJC21</t>
  </si>
  <si>
    <t>DnaJ homolog subfamily C member 21</t>
  </si>
  <si>
    <t>ENSG00000168724</t>
  </si>
  <si>
    <t>Q5F1R6</t>
  </si>
  <si>
    <t>DNAJC6</t>
  </si>
  <si>
    <t>Putative tyrosine-protein phosphatase auxilin</t>
  </si>
  <si>
    <t>ENSG00000116675</t>
  </si>
  <si>
    <t>O75061</t>
  </si>
  <si>
    <t>DNAJC9</t>
  </si>
  <si>
    <t>DnaJ homolog subfamily C member 9</t>
  </si>
  <si>
    <t>ENSG00000213551</t>
  </si>
  <si>
    <t>Q8WXX5</t>
  </si>
  <si>
    <t>DNER</t>
  </si>
  <si>
    <t>Delta and Notch-like epidermal growth factor-related receptor</t>
  </si>
  <si>
    <t>ENSG00000187957</t>
  </si>
  <si>
    <t>Q8NFT8</t>
  </si>
  <si>
    <t>DNLZ</t>
  </si>
  <si>
    <t>DNL-type zinc finger protein</t>
  </si>
  <si>
    <t>ENSG00000213221</t>
  </si>
  <si>
    <t>Q5SXM8</t>
  </si>
  <si>
    <t>DNM1</t>
  </si>
  <si>
    <t>Dynamin-1</t>
  </si>
  <si>
    <t>ENSG00000106976</t>
  </si>
  <si>
    <t>Q05193</t>
  </si>
  <si>
    <t>DNM3</t>
  </si>
  <si>
    <t>Dynamin-3</t>
  </si>
  <si>
    <t>ENSG00000197959</t>
  </si>
  <si>
    <t>Q9UQ16</t>
  </si>
  <si>
    <t>DNMBP</t>
  </si>
  <si>
    <t>Dynamin-binding protein</t>
  </si>
  <si>
    <t>ENSG00000107554</t>
  </si>
  <si>
    <t>Q6XZF7</t>
  </si>
  <si>
    <t>DNPEP</t>
  </si>
  <si>
    <t>Aspartyl aminopeptidase</t>
  </si>
  <si>
    <t>ENSG00000123992</t>
  </si>
  <si>
    <t>Q9ULA0</t>
  </si>
  <si>
    <t>DNPH1</t>
  </si>
  <si>
    <t>2'-deoxynucleoside 5'-phosphate N-hydrolase 1</t>
  </si>
  <si>
    <t>ENSG00000112667</t>
  </si>
  <si>
    <t>O43598</t>
  </si>
  <si>
    <t>DOC2B</t>
  </si>
  <si>
    <t>Double C2-like domain-containing protein beta</t>
  </si>
  <si>
    <t>ENSG00000272636</t>
  </si>
  <si>
    <t>Q14184</t>
  </si>
  <si>
    <t>DOCK9</t>
  </si>
  <si>
    <t>Dedicator of cytokinesis protein 9</t>
  </si>
  <si>
    <t>ENSG00000088387</t>
  </si>
  <si>
    <t>Q9BZ29</t>
  </si>
  <si>
    <t>DOK1</t>
  </si>
  <si>
    <t>Docking protein 1</t>
  </si>
  <si>
    <t>ENSG00000115325</t>
  </si>
  <si>
    <t>Q99704</t>
  </si>
  <si>
    <t>DOK2</t>
  </si>
  <si>
    <t>Docking protein 2</t>
  </si>
  <si>
    <t>ENSG00000147443</t>
  </si>
  <si>
    <t>O60496</t>
  </si>
  <si>
    <t>DPEP1</t>
  </si>
  <si>
    <t>Dipeptidase 1</t>
  </si>
  <si>
    <t>ENSG00000015413</t>
  </si>
  <si>
    <t>P16444</t>
  </si>
  <si>
    <t>DPEP2</t>
  </si>
  <si>
    <t>Dipeptidase 2</t>
  </si>
  <si>
    <t>ENSG00000167261</t>
  </si>
  <si>
    <t>Q9H4A9</t>
  </si>
  <si>
    <t>DPP10</t>
  </si>
  <si>
    <t>Inactive dipeptidyl peptidase 10</t>
  </si>
  <si>
    <t>ENSG00000175497</t>
  </si>
  <si>
    <t>Q8N608</t>
  </si>
  <si>
    <t>DPP4</t>
  </si>
  <si>
    <t>Dipeptidyl peptidase 4</t>
  </si>
  <si>
    <t>ENSG00000197635</t>
  </si>
  <si>
    <t>P27487</t>
  </si>
  <si>
    <t>DPP6</t>
  </si>
  <si>
    <t>Dipeptidyl aminopeptidase-like protein 6</t>
  </si>
  <si>
    <t>ENSG00000130226</t>
  </si>
  <si>
    <t>P42658</t>
  </si>
  <si>
    <t>DPP7</t>
  </si>
  <si>
    <t>Dipeptidyl peptidase 2</t>
  </si>
  <si>
    <t>ENSG00000176978</t>
  </si>
  <si>
    <t>Q9UHL4</t>
  </si>
  <si>
    <t>DPT</t>
  </si>
  <si>
    <t>Dermatopontin</t>
  </si>
  <si>
    <t>ENSG00000143196</t>
  </si>
  <si>
    <t>Q07507</t>
  </si>
  <si>
    <t>DPY30</t>
  </si>
  <si>
    <t>Protein dpy-30 homolog</t>
  </si>
  <si>
    <t>ENSG00000162961</t>
  </si>
  <si>
    <t>Q9C005</t>
  </si>
  <si>
    <t>DRAXIN</t>
  </si>
  <si>
    <t>Draxin</t>
  </si>
  <si>
    <t>ENSG00000162490</t>
  </si>
  <si>
    <t>Q8NBI3</t>
  </si>
  <si>
    <t>DRG2</t>
  </si>
  <si>
    <t>Developmentally-regulated GTP-binding protein 2</t>
  </si>
  <si>
    <t>ENSG00000108591</t>
  </si>
  <si>
    <t>P55039</t>
  </si>
  <si>
    <t>DSC2</t>
  </si>
  <si>
    <t>Desmocollin-2</t>
  </si>
  <si>
    <t>ENSG00000134755</t>
  </si>
  <si>
    <t>Q02487</t>
  </si>
  <si>
    <t>DSCAM</t>
  </si>
  <si>
    <t>Down syndrome cell adhesion molecule</t>
  </si>
  <si>
    <t>ENSG00000171587</t>
  </si>
  <si>
    <t>O60469</t>
  </si>
  <si>
    <t>DSG2</t>
  </si>
  <si>
    <t>Desmoglein-2</t>
  </si>
  <si>
    <t>ENSG00000046604</t>
  </si>
  <si>
    <t>Q14126</t>
  </si>
  <si>
    <t>DSG3</t>
  </si>
  <si>
    <t>Desmoglein-3</t>
  </si>
  <si>
    <t>ENSG00000134757</t>
  </si>
  <si>
    <t>P32926</t>
  </si>
  <si>
    <t>DSG4</t>
  </si>
  <si>
    <t>Desmoglein-4</t>
  </si>
  <si>
    <t>ENSG00000175065</t>
  </si>
  <si>
    <t>Q86SJ6</t>
  </si>
  <si>
    <t>DTD1</t>
  </si>
  <si>
    <t>D-aminoacyl-tRNA deacylase 1</t>
  </si>
  <si>
    <t>ENSG00000125821</t>
  </si>
  <si>
    <t>Q8TEA8</t>
  </si>
  <si>
    <t>DTNB</t>
  </si>
  <si>
    <t>Dystrobrevin beta</t>
  </si>
  <si>
    <t>ENSG00000138101</t>
  </si>
  <si>
    <t>O60941</t>
  </si>
  <si>
    <t>DTX2</t>
  </si>
  <si>
    <t>Probable E3 ubiquitin-protein ligase DTX2</t>
  </si>
  <si>
    <t>ENSG00000091073</t>
  </si>
  <si>
    <t>Q86UW9</t>
  </si>
  <si>
    <t>DTX3</t>
  </si>
  <si>
    <t>Probable E3 ubiquitin-protein ligase DTX3</t>
  </si>
  <si>
    <t>ENSG00000178498</t>
  </si>
  <si>
    <t>Q8N9I9</t>
  </si>
  <si>
    <t>DTYMK</t>
  </si>
  <si>
    <t>Thymidylate kinase</t>
  </si>
  <si>
    <t>ENSG00000168393</t>
  </si>
  <si>
    <t>P23919</t>
  </si>
  <si>
    <t>DUOX2</t>
  </si>
  <si>
    <t>Dual oxidase 2</t>
  </si>
  <si>
    <t>ENSG00000140279</t>
  </si>
  <si>
    <t>Q9NRD8</t>
  </si>
  <si>
    <t>DUSP13</t>
  </si>
  <si>
    <t>Dual specificity protein phosphatase 13 isoform A</t>
  </si>
  <si>
    <t>DUSP13A</t>
  </si>
  <si>
    <t>ENSG00000293543</t>
  </si>
  <si>
    <t>Q6B8I1</t>
  </si>
  <si>
    <t>DUSP29</t>
  </si>
  <si>
    <t>Dual specificity phosphatase 29</t>
  </si>
  <si>
    <t>ENSG00000188716</t>
  </si>
  <si>
    <t>Q68J44</t>
  </si>
  <si>
    <t>DUSP3</t>
  </si>
  <si>
    <t>Dual specificity protein phosphatase 3</t>
  </si>
  <si>
    <t>ENSG00000108861</t>
  </si>
  <si>
    <t>P51452</t>
  </si>
  <si>
    <t>DUT</t>
  </si>
  <si>
    <t>Deoxyuridine 5'-triphosphate nucleotidohydrolase, mitochondrial</t>
  </si>
  <si>
    <t>ENSG00000128951</t>
  </si>
  <si>
    <t>P33316</t>
  </si>
  <si>
    <t>DXO</t>
  </si>
  <si>
    <t>Decapping and exoribonuclease protein</t>
  </si>
  <si>
    <t>ENSG00000204348</t>
  </si>
  <si>
    <t>O77932</t>
  </si>
  <si>
    <t>DYNC1H1</t>
  </si>
  <si>
    <t>Cytoplasmic dynein 1 heavy chain 1</t>
  </si>
  <si>
    <t>ENSG00000197102</t>
  </si>
  <si>
    <t>Q14204</t>
  </si>
  <si>
    <t>DYNLT1</t>
  </si>
  <si>
    <t>Dynein light chain Tctex-type 1</t>
  </si>
  <si>
    <t>ENSG00000146425</t>
  </si>
  <si>
    <t>P63172</t>
  </si>
  <si>
    <t>DYNLT3</t>
  </si>
  <si>
    <t>Dynein light chain Tctex-type 3</t>
  </si>
  <si>
    <t>ENSG00000165169</t>
  </si>
  <si>
    <t>P51808</t>
  </si>
  <si>
    <t>EBAG9</t>
  </si>
  <si>
    <t>Receptor-binding cancer antigen expressed on SiSo cells</t>
  </si>
  <si>
    <t>ENSG00000147654</t>
  </si>
  <si>
    <t>O00559</t>
  </si>
  <si>
    <t>EBI3_IL27</t>
  </si>
  <si>
    <t>Interleukin-27</t>
  </si>
  <si>
    <t>EBI3</t>
  </si>
  <si>
    <t>ENSG00000105246</t>
  </si>
  <si>
    <t>Q14213_Q8NEV9</t>
  </si>
  <si>
    <t>ECE1</t>
  </si>
  <si>
    <t>Endothelin-converting enzyme 1</t>
  </si>
  <si>
    <t>ENSG00000117298</t>
  </si>
  <si>
    <t>P42892</t>
  </si>
  <si>
    <t>ECHDC3</t>
  </si>
  <si>
    <t>Enoyl-CoA hydratase domain-containing protein 3, mitochondrial</t>
  </si>
  <si>
    <t>ENSG00000134463</t>
  </si>
  <si>
    <t>Q96DC8</t>
  </si>
  <si>
    <t>ECHS1</t>
  </si>
  <si>
    <t>Enoyl-CoA hydratase, mitochondrial</t>
  </si>
  <si>
    <t>ENSG00000127884</t>
  </si>
  <si>
    <t>P30084</t>
  </si>
  <si>
    <t>ECI2</t>
  </si>
  <si>
    <t>Enoyl-CoA delta isomerase 2</t>
  </si>
  <si>
    <t>ENSG00000198721</t>
  </si>
  <si>
    <t>O75521</t>
  </si>
  <si>
    <t>ECM1</t>
  </si>
  <si>
    <t>Extracellular matrix protein 1</t>
  </si>
  <si>
    <t>ENSG00000143369</t>
  </si>
  <si>
    <t>Q16610</t>
  </si>
  <si>
    <t>ECSCR</t>
  </si>
  <si>
    <t>Endothelial cell-specific chemotaxis regulator</t>
  </si>
  <si>
    <t>ENSG00000249751</t>
  </si>
  <si>
    <t>Q19T08</t>
  </si>
  <si>
    <t>EDA2R</t>
  </si>
  <si>
    <t>Tumor necrosis factor receptor superfamily member 27</t>
  </si>
  <si>
    <t>ENSG00000131080</t>
  </si>
  <si>
    <t>Q9HAV5</t>
  </si>
  <si>
    <t>EDAR</t>
  </si>
  <si>
    <t>Tumor necrosis factor receptor superfamily member EDAR</t>
  </si>
  <si>
    <t>ENSG00000135960</t>
  </si>
  <si>
    <t>Q9UNE0</t>
  </si>
  <si>
    <t>EDDM3B</t>
  </si>
  <si>
    <t>Epididymal secretory protein E3-beta</t>
  </si>
  <si>
    <t>ENSG00000181552</t>
  </si>
  <si>
    <t>P56851</t>
  </si>
  <si>
    <t>EDEM2</t>
  </si>
  <si>
    <t>ER degradation-enhancing alpha-mannosidase-like protein 2</t>
  </si>
  <si>
    <t>ENSG00000088298</t>
  </si>
  <si>
    <t>Q9BV94</t>
  </si>
  <si>
    <t>EDF1</t>
  </si>
  <si>
    <t>Endothelial differentiation-related factor 1</t>
  </si>
  <si>
    <t>ENSG00000107223</t>
  </si>
  <si>
    <t>O60869</t>
  </si>
  <si>
    <t>EDIL3</t>
  </si>
  <si>
    <t>EGF-like repeat and discoidin I-like domain-containing protein 3</t>
  </si>
  <si>
    <t>ENSG00000164176</t>
  </si>
  <si>
    <t>O43854</t>
  </si>
  <si>
    <t>EDN1</t>
  </si>
  <si>
    <t>Endothelin-1</t>
  </si>
  <si>
    <t>ENSG00000078401</t>
  </si>
  <si>
    <t>P05305</t>
  </si>
  <si>
    <t>EDNRB</t>
  </si>
  <si>
    <t>Endothelin receptor type B</t>
  </si>
  <si>
    <t>ENSG00000136160</t>
  </si>
  <si>
    <t>P24530</t>
  </si>
  <si>
    <t>EEF1D</t>
  </si>
  <si>
    <t>Elongation factor 1-delta</t>
  </si>
  <si>
    <t>ENSG00000104529</t>
  </si>
  <si>
    <t>P29692</t>
  </si>
  <si>
    <t>EFCAB14</t>
  </si>
  <si>
    <t>EF-hand calcium-binding domain-containing protein 14</t>
  </si>
  <si>
    <t>ENSG00000159658</t>
  </si>
  <si>
    <t>O75071</t>
  </si>
  <si>
    <t>EFCAB2</t>
  </si>
  <si>
    <t>Dynein regulatory complex protein 8</t>
  </si>
  <si>
    <t>ENSG00000203666</t>
  </si>
  <si>
    <t>Q5VUJ9</t>
  </si>
  <si>
    <t>EFEMP1</t>
  </si>
  <si>
    <t>EGF-containing fibulin-like extracellular matrix protein 1</t>
  </si>
  <si>
    <t>ENSG00000115380</t>
  </si>
  <si>
    <t>Q12805</t>
  </si>
  <si>
    <t>EFHD1</t>
  </si>
  <si>
    <t>EF-hand domain-containing protein D1</t>
  </si>
  <si>
    <t>ENSG00000115468</t>
  </si>
  <si>
    <t>Q9BUP0</t>
  </si>
  <si>
    <t>EFNA1</t>
  </si>
  <si>
    <t>Ephrin-A1</t>
  </si>
  <si>
    <t>ENSG00000169242</t>
  </si>
  <si>
    <t>P20827</t>
  </si>
  <si>
    <t>EFNA4</t>
  </si>
  <si>
    <t>Ephrin-A4</t>
  </si>
  <si>
    <t>ENSG00000243364</t>
  </si>
  <si>
    <t>P52798</t>
  </si>
  <si>
    <t>EFNB2</t>
  </si>
  <si>
    <t>Ephrin-B2</t>
  </si>
  <si>
    <t>ENSG00000125266</t>
  </si>
  <si>
    <t>P52799</t>
  </si>
  <si>
    <t>EGF</t>
  </si>
  <si>
    <t>Pro-epidermal growth factor</t>
  </si>
  <si>
    <t>ENSG00000138798</t>
  </si>
  <si>
    <t>P01133</t>
  </si>
  <si>
    <t>EGFL7</t>
  </si>
  <si>
    <t>Epidermal growth factor-like protein 7</t>
  </si>
  <si>
    <t>ENSG00000172889</t>
  </si>
  <si>
    <t>Q9UHF1</t>
  </si>
  <si>
    <t>EGFLAM</t>
  </si>
  <si>
    <t>Pikachurin</t>
  </si>
  <si>
    <t>ENSG00000164318</t>
  </si>
  <si>
    <t>Q63HQ2</t>
  </si>
  <si>
    <t>EGFR</t>
  </si>
  <si>
    <t>Epidermal growth factor receptor</t>
  </si>
  <si>
    <t>ENSG00000146648</t>
  </si>
  <si>
    <t>P00533</t>
  </si>
  <si>
    <t>EGLN1</t>
  </si>
  <si>
    <t>Egl nine homolog 1</t>
  </si>
  <si>
    <t>ENSG00000135766</t>
  </si>
  <si>
    <t>Q9GZT9</t>
  </si>
  <si>
    <t>EHBP1</t>
  </si>
  <si>
    <t>EH domain-binding protein 1</t>
  </si>
  <si>
    <t>ENSG00000115504</t>
  </si>
  <si>
    <t>Q8NDI1</t>
  </si>
  <si>
    <t>EHD3</t>
  </si>
  <si>
    <t>EH domain-containing protein 3</t>
  </si>
  <si>
    <t>ENSG00000013016</t>
  </si>
  <si>
    <t>Q9NZN3</t>
  </si>
  <si>
    <t>EIF1AX</t>
  </si>
  <si>
    <t>Eukaryotic translation initiation factor 1A, X-chromosomal</t>
  </si>
  <si>
    <t>ENSG00000173674</t>
  </si>
  <si>
    <t>P47813</t>
  </si>
  <si>
    <t>EIF2AK2</t>
  </si>
  <si>
    <t>Interferon-induced, double-stranded RNA-activated protein kinase</t>
  </si>
  <si>
    <t>ENSG00000055332</t>
  </si>
  <si>
    <t>P19525</t>
  </si>
  <si>
    <t>EIF2AK3</t>
  </si>
  <si>
    <t>Eukaryotic translation initiation factor 2-alpha kinase 3</t>
  </si>
  <si>
    <t>ENSG00000172071</t>
  </si>
  <si>
    <t>Q9NZJ5</t>
  </si>
  <si>
    <t>EIF2S2</t>
  </si>
  <si>
    <t>Eukaryotic translation initiation factor 2 subunit 2</t>
  </si>
  <si>
    <t>ENSG00000125977</t>
  </si>
  <si>
    <t>P20042</t>
  </si>
  <si>
    <t>EIF4B</t>
  </si>
  <si>
    <t>Eukaryotic translation initiation factor 4B</t>
  </si>
  <si>
    <t>ENSG00000063046</t>
  </si>
  <si>
    <t>P23588</t>
  </si>
  <si>
    <t>EIF4E</t>
  </si>
  <si>
    <t>Eukaryotic translation initiation factor 4E</t>
  </si>
  <si>
    <t>ENSG00000151247</t>
  </si>
  <si>
    <t>P06730</t>
  </si>
  <si>
    <t>EIF4EBP1</t>
  </si>
  <si>
    <t>Eukaryotic translation initiation factor 4E-binding protein 1</t>
  </si>
  <si>
    <t>ENSG00000187840</t>
  </si>
  <si>
    <t>Q13541</t>
  </si>
  <si>
    <t>EIF4G1</t>
  </si>
  <si>
    <t>Eukaryotic translation initiation factor 4 gamma 1</t>
  </si>
  <si>
    <t>ENSG00000114867</t>
  </si>
  <si>
    <t>Q04637</t>
  </si>
  <si>
    <t>EIF4G3</t>
  </si>
  <si>
    <t>Eukaryotic translation initiation factor 4 gamma 3</t>
  </si>
  <si>
    <t>ENSG00000075151</t>
  </si>
  <si>
    <t>O43432</t>
  </si>
  <si>
    <t>EIF5</t>
  </si>
  <si>
    <t>Eukaryotic translation initiation factor 5</t>
  </si>
  <si>
    <t>ENSG00000100664</t>
  </si>
  <si>
    <t>P55010</t>
  </si>
  <si>
    <t>EIF5A</t>
  </si>
  <si>
    <t>Eukaryotic translation initiation factor 5A-1</t>
  </si>
  <si>
    <t>ENSG00000132507</t>
  </si>
  <si>
    <t>P63241</t>
  </si>
  <si>
    <t>ELAC1</t>
  </si>
  <si>
    <t>Zinc phosphodiesterase ELAC protein 1</t>
  </si>
  <si>
    <t>ENSG00000141642</t>
  </si>
  <si>
    <t>Q9H777</t>
  </si>
  <si>
    <t>ELAVL4</t>
  </si>
  <si>
    <t>ELAV-like protein 4</t>
  </si>
  <si>
    <t>ENSG00000162374</t>
  </si>
  <si>
    <t>P26378</t>
  </si>
  <si>
    <t>ELN</t>
  </si>
  <si>
    <t>Elastin</t>
  </si>
  <si>
    <t>ENSG00000049540</t>
  </si>
  <si>
    <t>P15502</t>
  </si>
  <si>
    <t>ELOA</t>
  </si>
  <si>
    <t>Elongin-A</t>
  </si>
  <si>
    <t>ENSG00000011007</t>
  </si>
  <si>
    <t>Q14241</t>
  </si>
  <si>
    <t>ELOB</t>
  </si>
  <si>
    <t>Elongin-B</t>
  </si>
  <si>
    <t>ENSG00000103363</t>
  </si>
  <si>
    <t>Q15370</t>
  </si>
  <si>
    <t>ENAH</t>
  </si>
  <si>
    <t>Protein enabled homolog</t>
  </si>
  <si>
    <t>ENSG00000154380</t>
  </si>
  <si>
    <t>Q8N8S7</t>
  </si>
  <si>
    <t>ENG</t>
  </si>
  <si>
    <t>Endoglin</t>
  </si>
  <si>
    <t>ENSG00000106991</t>
  </si>
  <si>
    <t>P17813</t>
  </si>
  <si>
    <t>ENO1</t>
  </si>
  <si>
    <t>Alpha-enolase</t>
  </si>
  <si>
    <t>ENSG00000074800</t>
  </si>
  <si>
    <t>P06733</t>
  </si>
  <si>
    <t>ENO2</t>
  </si>
  <si>
    <t>Gamma-enolase</t>
  </si>
  <si>
    <t>ENSG00000111674</t>
  </si>
  <si>
    <t>P09104</t>
  </si>
  <si>
    <t>ENO3</t>
  </si>
  <si>
    <t>Beta-enolase</t>
  </si>
  <si>
    <t>ENSG00000108515</t>
  </si>
  <si>
    <t>P13929</t>
  </si>
  <si>
    <t>ENOPH1</t>
  </si>
  <si>
    <t>Enolase-phosphatase E1</t>
  </si>
  <si>
    <t>ENSG00000145293</t>
  </si>
  <si>
    <t>Q9UHY7</t>
  </si>
  <si>
    <t>ENOX2</t>
  </si>
  <si>
    <t>Ecto-NOX disulfide-thiol exchanger 2</t>
  </si>
  <si>
    <t>ENSG00000165675</t>
  </si>
  <si>
    <t>Q16206</t>
  </si>
  <si>
    <t>ENPEP</t>
  </si>
  <si>
    <t>Glutamyl aminopeptidase</t>
  </si>
  <si>
    <t>ENSG00000138792</t>
  </si>
  <si>
    <t>Q07075</t>
  </si>
  <si>
    <t>ENPP2</t>
  </si>
  <si>
    <t>Ectonucleotide pyrophosphatase/phosphodiesterase family member 2</t>
  </si>
  <si>
    <t>ENSG00000136960</t>
  </si>
  <si>
    <t>Q13822</t>
  </si>
  <si>
    <t>ENPP5</t>
  </si>
  <si>
    <t>Ectonucleotide pyrophosphatase/phosphodiesterase family member 5</t>
  </si>
  <si>
    <t>ENSG00000112796</t>
  </si>
  <si>
    <t>Q9UJA9</t>
  </si>
  <si>
    <t>ENPP6</t>
  </si>
  <si>
    <t>Glycerophosphocholine cholinephosphodiesterase ENPP6</t>
  </si>
  <si>
    <t>ENSG00000164303</t>
  </si>
  <si>
    <t>Q6UWR7</t>
  </si>
  <si>
    <t>ENPP7</t>
  </si>
  <si>
    <t>Ectonucleotide pyrophosphatase/phosphodiesterase family member 7</t>
  </si>
  <si>
    <t>ENSG00000182156</t>
  </si>
  <si>
    <t>Q6UWV6</t>
  </si>
  <si>
    <t>ENSA</t>
  </si>
  <si>
    <t>Alpha-endosulfine</t>
  </si>
  <si>
    <t>ENSG00000143420</t>
  </si>
  <si>
    <t>O43768</t>
  </si>
  <si>
    <t>ENTPD2</t>
  </si>
  <si>
    <t>Ectonucleoside triphosphate diphosphohydrolase 2</t>
  </si>
  <si>
    <t>ENSG00000054179</t>
  </si>
  <si>
    <t>Q9Y5L3</t>
  </si>
  <si>
    <t>ENTPD5</t>
  </si>
  <si>
    <t>Ectonucleoside triphosphate diphosphohydrolase 5</t>
  </si>
  <si>
    <t>ENSG00000187097</t>
  </si>
  <si>
    <t>O75356</t>
  </si>
  <si>
    <t>ENTPD6</t>
  </si>
  <si>
    <t>Ectonucleoside triphosphate diphosphohydrolase 6</t>
  </si>
  <si>
    <t>ENSG00000197586</t>
  </si>
  <si>
    <t>O75354</t>
  </si>
  <si>
    <t>ENTR1</t>
  </si>
  <si>
    <t>Endosome-associated-trafficking regulator 1</t>
  </si>
  <si>
    <t>ENSG00000165689</t>
  </si>
  <si>
    <t>Q96C92</t>
  </si>
  <si>
    <t>EP300</t>
  </si>
  <si>
    <t>Histone acetyltransferase p300</t>
  </si>
  <si>
    <t>ENSG00000100393</t>
  </si>
  <si>
    <t>Q09472</t>
  </si>
  <si>
    <t>EPB41L5</t>
  </si>
  <si>
    <t>Band 4.1-like protein 5</t>
  </si>
  <si>
    <t>ENSG00000115109</t>
  </si>
  <si>
    <t>Q9HCM4</t>
  </si>
  <si>
    <t>EPCAM</t>
  </si>
  <si>
    <t>Epithelial cell adhesion molecule</t>
  </si>
  <si>
    <t>ENSG00000119888</t>
  </si>
  <si>
    <t>P16422</t>
  </si>
  <si>
    <t>EPGN</t>
  </si>
  <si>
    <t>Epigen</t>
  </si>
  <si>
    <t>ENSG00000182585</t>
  </si>
  <si>
    <t>Q6UW88</t>
  </si>
  <si>
    <t>EPHA1</t>
  </si>
  <si>
    <t>Ephrin type-A receptor 1</t>
  </si>
  <si>
    <t>ENSG00000146904</t>
  </si>
  <si>
    <t>P21709</t>
  </si>
  <si>
    <t>EPHA10</t>
  </si>
  <si>
    <t>Ephrin type-A receptor 10</t>
  </si>
  <si>
    <t>ENSG00000183317</t>
  </si>
  <si>
    <t>Q5JZY3</t>
  </si>
  <si>
    <t>EPHA2</t>
  </si>
  <si>
    <t>Ephrin type-A receptor 2</t>
  </si>
  <si>
    <t>ENSG00000142627</t>
  </si>
  <si>
    <t>P29317</t>
  </si>
  <si>
    <t>EPHA4</t>
  </si>
  <si>
    <t>Ephrin type-A receptor 4</t>
  </si>
  <si>
    <t>ENSG00000116106</t>
  </si>
  <si>
    <t>P54764</t>
  </si>
  <si>
    <t>EPHB4</t>
  </si>
  <si>
    <t>Ephrin type-B receptor 4</t>
  </si>
  <si>
    <t>ENSG00000196411</t>
  </si>
  <si>
    <t>P54760</t>
  </si>
  <si>
    <t>EPHB6</t>
  </si>
  <si>
    <t>Ephrin type-B receptor 6</t>
  </si>
  <si>
    <t>ENSG00000106123</t>
  </si>
  <si>
    <t>O15197</t>
  </si>
  <si>
    <t>EPHX2</t>
  </si>
  <si>
    <t>Bifunctional epoxide hydrolase 2</t>
  </si>
  <si>
    <t>ENSG00000120915</t>
  </si>
  <si>
    <t>P34913</t>
  </si>
  <si>
    <t>EPN1</t>
  </si>
  <si>
    <t>Epsin-1</t>
  </si>
  <si>
    <t>ENSG00000063245</t>
  </si>
  <si>
    <t>Q9Y6I3</t>
  </si>
  <si>
    <t>EPO</t>
  </si>
  <si>
    <t>Erythropoietin</t>
  </si>
  <si>
    <t>ENSG00000130427</t>
  </si>
  <si>
    <t>P01588</t>
  </si>
  <si>
    <t>EPPK1</t>
  </si>
  <si>
    <t>Epiplakin</t>
  </si>
  <si>
    <t>ENSG00000261150</t>
  </si>
  <si>
    <t>P58107</t>
  </si>
  <si>
    <t>EPS8L2</t>
  </si>
  <si>
    <t>Epidermal growth factor receptor kinase substrate 8-like protein 2</t>
  </si>
  <si>
    <t>ENSG00000177106</t>
  </si>
  <si>
    <t>Q9H6S3</t>
  </si>
  <si>
    <t>ERBB2</t>
  </si>
  <si>
    <t>Receptor tyrosine-protein kinase erbB-2</t>
  </si>
  <si>
    <t>ENSG00000141736</t>
  </si>
  <si>
    <t>P04626</t>
  </si>
  <si>
    <t>ERBB3</t>
  </si>
  <si>
    <t>Receptor tyrosine-protein kinase erbB-3</t>
  </si>
  <si>
    <t>ENSG00000065361</t>
  </si>
  <si>
    <t>P21860</t>
  </si>
  <si>
    <t>ERBB4</t>
  </si>
  <si>
    <t>Receptor tyrosine-protein kinase erbB-4</t>
  </si>
  <si>
    <t>ENSG00000178568</t>
  </si>
  <si>
    <t>Q15303</t>
  </si>
  <si>
    <t>ERBIN</t>
  </si>
  <si>
    <t>Erbin</t>
  </si>
  <si>
    <t>ENSG00000112851</t>
  </si>
  <si>
    <t>Q96RT1</t>
  </si>
  <si>
    <t>ERC2</t>
  </si>
  <si>
    <t>ERC protein 2</t>
  </si>
  <si>
    <t>ENSG00000187672</t>
  </si>
  <si>
    <t>O15083</t>
  </si>
  <si>
    <t>ERCC1</t>
  </si>
  <si>
    <t>DNA excision repair protein ERCC-1</t>
  </si>
  <si>
    <t>ENSG00000012061</t>
  </si>
  <si>
    <t>P07992</t>
  </si>
  <si>
    <t>EREG</t>
  </si>
  <si>
    <t>Proepiregulin</t>
  </si>
  <si>
    <t>ENSG00000124882</t>
  </si>
  <si>
    <t>O14944</t>
  </si>
  <si>
    <t>ERI1</t>
  </si>
  <si>
    <t>3'-5' exoribonuclease 1</t>
  </si>
  <si>
    <t>ENSG00000104626</t>
  </si>
  <si>
    <t>Q8IV48</t>
  </si>
  <si>
    <t>ERMAP</t>
  </si>
  <si>
    <t>Erythroid membrane-associated protein</t>
  </si>
  <si>
    <t>ENSG00000164010</t>
  </si>
  <si>
    <t>Q96PL5</t>
  </si>
  <si>
    <t>ERN1</t>
  </si>
  <si>
    <t>Serine/threonine-protein kinase/endoribonuclease IRE1</t>
  </si>
  <si>
    <t>ENSG00000178607</t>
  </si>
  <si>
    <t>O75460</t>
  </si>
  <si>
    <t>ERP29</t>
  </si>
  <si>
    <t>Endoplasmic reticulum resident protein 29</t>
  </si>
  <si>
    <t>ENSG00000089248</t>
  </si>
  <si>
    <t>P30040</t>
  </si>
  <si>
    <t>ERP44</t>
  </si>
  <si>
    <t>Endoplasmic reticulum resident protein 44</t>
  </si>
  <si>
    <t>ENSG00000023318</t>
  </si>
  <si>
    <t>Q9BS26</t>
  </si>
  <si>
    <t>ERVV_1</t>
  </si>
  <si>
    <t>Endogenous retrovirus group V member 1 Env polyprotein</t>
  </si>
  <si>
    <t>ERVV-1</t>
  </si>
  <si>
    <t>ENSG00000269526</t>
  </si>
  <si>
    <t>B6SEH8</t>
  </si>
  <si>
    <t>ESAM</t>
  </si>
  <si>
    <t>Endothelial cell-selective adhesion molecule</t>
  </si>
  <si>
    <t>ENSG00000149564</t>
  </si>
  <si>
    <t>Q96AP7</t>
  </si>
  <si>
    <t>ESM1</t>
  </si>
  <si>
    <t>Endothelial cell-specific molecule 1</t>
  </si>
  <si>
    <t>ENSG00000164283</t>
  </si>
  <si>
    <t>Q9NQ30</t>
  </si>
  <si>
    <t>ESPL1</t>
  </si>
  <si>
    <t>Separin</t>
  </si>
  <si>
    <t>ENSG00000135476</t>
  </si>
  <si>
    <t>Q14674</t>
  </si>
  <si>
    <t>ESR1</t>
  </si>
  <si>
    <t>Estrogen receptor</t>
  </si>
  <si>
    <t>ENSG00000091831</t>
  </si>
  <si>
    <t>P03372</t>
  </si>
  <si>
    <t>ESYT2</t>
  </si>
  <si>
    <t>Extended synaptotagmin-2</t>
  </si>
  <si>
    <t>ENSG00000117868</t>
  </si>
  <si>
    <t>A0FGR8</t>
  </si>
  <si>
    <t>EVI2B</t>
  </si>
  <si>
    <t>Protein EVI2B</t>
  </si>
  <si>
    <t>ENSG00000185862</t>
  </si>
  <si>
    <t>P34910</t>
  </si>
  <si>
    <t>EVI5</t>
  </si>
  <si>
    <t>Ecotropic viral integration site 5 protein homolog</t>
  </si>
  <si>
    <t>ENSG00000067208</t>
  </si>
  <si>
    <t>O60447</t>
  </si>
  <si>
    <t>EVPL</t>
  </si>
  <si>
    <t>Envoplakin</t>
  </si>
  <si>
    <t>ENSG00000167880</t>
  </si>
  <si>
    <t>Q92817</t>
  </si>
  <si>
    <t>EXOSC10</t>
  </si>
  <si>
    <t>Exosome component 10</t>
  </si>
  <si>
    <t>ENSG00000171824</t>
  </si>
  <si>
    <t>Q01780</t>
  </si>
  <si>
    <t>EXTL1</t>
  </si>
  <si>
    <t>Exostosin-like 1</t>
  </si>
  <si>
    <t>ENSG00000158008</t>
  </si>
  <si>
    <t>Q92935</t>
  </si>
  <si>
    <t>EZR</t>
  </si>
  <si>
    <t>Ezrin</t>
  </si>
  <si>
    <t>ENSG00000092820</t>
  </si>
  <si>
    <t>P15311</t>
  </si>
  <si>
    <t>F10</t>
  </si>
  <si>
    <t>Coagulation factor X</t>
  </si>
  <si>
    <t>ENSG00000126218</t>
  </si>
  <si>
    <t>P00742</t>
  </si>
  <si>
    <t>F11</t>
  </si>
  <si>
    <t>Coagulation factor XI</t>
  </si>
  <si>
    <t>ENSG00000088926</t>
  </si>
  <si>
    <t>P03951</t>
  </si>
  <si>
    <t>F11R</t>
  </si>
  <si>
    <t>Junctional adhesion molecule A</t>
  </si>
  <si>
    <t>ENSG00000158769</t>
  </si>
  <si>
    <t>Q9Y624</t>
  </si>
  <si>
    <t>F12</t>
  </si>
  <si>
    <t>Coagulation factor XII</t>
  </si>
  <si>
    <t>ENSG00000131187</t>
  </si>
  <si>
    <t>P00748</t>
  </si>
  <si>
    <t>F13B</t>
  </si>
  <si>
    <t>Coagulation factor XIII B chain</t>
  </si>
  <si>
    <t>ENSG00000143278</t>
  </si>
  <si>
    <t>P05160</t>
  </si>
  <si>
    <t>F2</t>
  </si>
  <si>
    <t>Prothrombin</t>
  </si>
  <si>
    <t>ENSG00000180210</t>
  </si>
  <si>
    <t>P00734</t>
  </si>
  <si>
    <t>F2R</t>
  </si>
  <si>
    <t>Proteinase-activated receptor 1</t>
  </si>
  <si>
    <t>ENSG00000181104</t>
  </si>
  <si>
    <t>P25116</t>
  </si>
  <si>
    <t>F3</t>
  </si>
  <si>
    <t>Tissue factor</t>
  </si>
  <si>
    <t>ENSG00000117525</t>
  </si>
  <si>
    <t>P13726</t>
  </si>
  <si>
    <t>F7</t>
  </si>
  <si>
    <t>Coagulation factor VII</t>
  </si>
  <si>
    <t>ENSG00000057593</t>
  </si>
  <si>
    <t>P08709</t>
  </si>
  <si>
    <t>F9</t>
  </si>
  <si>
    <t>Coagulation factor IX</t>
  </si>
  <si>
    <t>ENSG00000101981</t>
  </si>
  <si>
    <t>P00740</t>
  </si>
  <si>
    <t>FABP1</t>
  </si>
  <si>
    <t>Fatty acid-binding protein, liver</t>
  </si>
  <si>
    <t>ENSG00000163586</t>
  </si>
  <si>
    <t>P07148</t>
  </si>
  <si>
    <t>FABP2</t>
  </si>
  <si>
    <t>Fatty acid-binding protein, intestinal</t>
  </si>
  <si>
    <t>ENSG00000145384</t>
  </si>
  <si>
    <t>P12104</t>
  </si>
  <si>
    <t>FABP3</t>
  </si>
  <si>
    <t>Fatty acid-binding protein, heart</t>
  </si>
  <si>
    <t>ENSG00000121769</t>
  </si>
  <si>
    <t>P05413</t>
  </si>
  <si>
    <t>FABP4</t>
  </si>
  <si>
    <t>Fatty acid-binding protein, adipocyte</t>
  </si>
  <si>
    <t>ENSG00000170323</t>
  </si>
  <si>
    <t>P15090</t>
  </si>
  <si>
    <t>FABP5</t>
  </si>
  <si>
    <t>Fatty acid-binding protein 5</t>
  </si>
  <si>
    <t>ENSG00000164687</t>
  </si>
  <si>
    <t>Q01469</t>
  </si>
  <si>
    <t>FABP6</t>
  </si>
  <si>
    <t>Gastrotropin</t>
  </si>
  <si>
    <t>ENSG00000170231</t>
  </si>
  <si>
    <t>P51161</t>
  </si>
  <si>
    <t>FABP9</t>
  </si>
  <si>
    <t>Fatty acid-binding protein 9</t>
  </si>
  <si>
    <t>ENSG00000205186</t>
  </si>
  <si>
    <t>Q0Z7S8</t>
  </si>
  <si>
    <t>FADD</t>
  </si>
  <si>
    <t>FAS-associated death domain protein</t>
  </si>
  <si>
    <t>ENSG00000168040</t>
  </si>
  <si>
    <t>Q13158</t>
  </si>
  <si>
    <t>FAM13A</t>
  </si>
  <si>
    <t>Protein FAM13A</t>
  </si>
  <si>
    <t>ENSG00000138640</t>
  </si>
  <si>
    <t>O94988</t>
  </si>
  <si>
    <t>FAM171A2</t>
  </si>
  <si>
    <t>Protein FAM171A2</t>
  </si>
  <si>
    <t>ENSG00000161682</t>
  </si>
  <si>
    <t>A8MVW0</t>
  </si>
  <si>
    <t>FAM171B</t>
  </si>
  <si>
    <t>Protein FAM171B</t>
  </si>
  <si>
    <t>ENSG00000144369</t>
  </si>
  <si>
    <t>Q6P995</t>
  </si>
  <si>
    <t>FAM172A</t>
  </si>
  <si>
    <t>Cotranscriptional regulator FAM172A</t>
  </si>
  <si>
    <t>ARB2A</t>
  </si>
  <si>
    <t>ENSG00000113391</t>
  </si>
  <si>
    <t>Q8WUF8</t>
  </si>
  <si>
    <t>FAM20A</t>
  </si>
  <si>
    <t>Pseudokinase FAM20A</t>
  </si>
  <si>
    <t>ENSG00000108950</t>
  </si>
  <si>
    <t>Q96MK3</t>
  </si>
  <si>
    <t>FAM3B</t>
  </si>
  <si>
    <t>Protein FAM3B</t>
  </si>
  <si>
    <t>ENSG00000183844</t>
  </si>
  <si>
    <t>P58499</t>
  </si>
  <si>
    <t>FAM3C</t>
  </si>
  <si>
    <t>Protein FAM3C</t>
  </si>
  <si>
    <t>ENSG00000196937</t>
  </si>
  <si>
    <t>Q92520</t>
  </si>
  <si>
    <t>FAM3D</t>
  </si>
  <si>
    <t>Protein FAM3D</t>
  </si>
  <si>
    <t>ENSG00000198643</t>
  </si>
  <si>
    <t>Q96BQ1</t>
  </si>
  <si>
    <t>FAP</t>
  </si>
  <si>
    <t>Prolyl endopeptidase FAP</t>
  </si>
  <si>
    <t>ENSG00000078098</t>
  </si>
  <si>
    <t>Q12884</t>
  </si>
  <si>
    <t>FARSA</t>
  </si>
  <si>
    <t>Phenylalanine--tRNA ligase alpha subunit</t>
  </si>
  <si>
    <t>ENSG00000179115</t>
  </si>
  <si>
    <t>Q9Y285</t>
  </si>
  <si>
    <t>FAS</t>
  </si>
  <si>
    <t>Tumor necrosis factor receptor superfamily member 6</t>
  </si>
  <si>
    <t>ENSG00000026103</t>
  </si>
  <si>
    <t>P25445</t>
  </si>
  <si>
    <t>FASLG</t>
  </si>
  <si>
    <t>Tumor necrosis factor ligand superfamily member 6</t>
  </si>
  <si>
    <t>ENSG00000117560</t>
  </si>
  <si>
    <t>P48023</t>
  </si>
  <si>
    <t>FBLN2</t>
  </si>
  <si>
    <t>Fibulin-2</t>
  </si>
  <si>
    <t>ENSG00000163520</t>
  </si>
  <si>
    <t>P98095</t>
  </si>
  <si>
    <t>FBN2</t>
  </si>
  <si>
    <t>Fibrillin-2</t>
  </si>
  <si>
    <t>ENSG00000138829</t>
  </si>
  <si>
    <t>P35556</t>
  </si>
  <si>
    <t>FBP1</t>
  </si>
  <si>
    <t>Fructose-1,6-bisphosphatase 1</t>
  </si>
  <si>
    <t>ENSG00000165140</t>
  </si>
  <si>
    <t>P09467</t>
  </si>
  <si>
    <t>FCAMR</t>
  </si>
  <si>
    <t>High affinity immunoglobulin alpha and immunoglobulin mu Fc receptor</t>
  </si>
  <si>
    <t>ENSG00000162897</t>
  </si>
  <si>
    <t>Q8WWV6</t>
  </si>
  <si>
    <t>FCAR</t>
  </si>
  <si>
    <t>Immunoglobulin alpha Fc receptor</t>
  </si>
  <si>
    <t>ENSG00000186431</t>
  </si>
  <si>
    <t>P24071</t>
  </si>
  <si>
    <t>FCER1A</t>
  </si>
  <si>
    <t>High affinity immunoglobulin epsilon receptor subunit alpha</t>
  </si>
  <si>
    <t>ENSG00000179639</t>
  </si>
  <si>
    <t>P12319</t>
  </si>
  <si>
    <t>FCER2</t>
  </si>
  <si>
    <t>Low affinity immunoglobulin epsilon Fc receptor</t>
  </si>
  <si>
    <t>ENSG00000104921</t>
  </si>
  <si>
    <t>P06734</t>
  </si>
  <si>
    <t>FCGR2A</t>
  </si>
  <si>
    <t>Low affinity immunoglobulin gamma Fc region receptor II-a</t>
  </si>
  <si>
    <t>ENSG00000143226</t>
  </si>
  <si>
    <t>P12318</t>
  </si>
  <si>
    <t>FCGR2B</t>
  </si>
  <si>
    <t>Low affinity immunoglobulin gamma Fc region receptor II-b</t>
  </si>
  <si>
    <t>ENSG00000072694</t>
  </si>
  <si>
    <t>P31994</t>
  </si>
  <si>
    <t>FCGR3B</t>
  </si>
  <si>
    <t>Low affinity immunoglobulin gamma Fc region receptor III-B</t>
  </si>
  <si>
    <t>ENSG00000162747</t>
  </si>
  <si>
    <t>O75015</t>
  </si>
  <si>
    <t>FCN1</t>
  </si>
  <si>
    <t>Ficolin-1</t>
  </si>
  <si>
    <t>ENSG00000085265</t>
  </si>
  <si>
    <t>O00602</t>
  </si>
  <si>
    <t>FCN2</t>
  </si>
  <si>
    <t>Ficolin-2</t>
  </si>
  <si>
    <t>ENSG00000160339</t>
  </si>
  <si>
    <t>Q15485</t>
  </si>
  <si>
    <t>FCRL1</t>
  </si>
  <si>
    <t>Fc receptor-like protein 1</t>
  </si>
  <si>
    <t>ENSG00000163534</t>
  </si>
  <si>
    <t>Q96LA6</t>
  </si>
  <si>
    <t>FCRL2</t>
  </si>
  <si>
    <t>Fc receptor-like protein 2</t>
  </si>
  <si>
    <t>ENSG00000132704</t>
  </si>
  <si>
    <t>Q96LA5</t>
  </si>
  <si>
    <t>FCRL3</t>
  </si>
  <si>
    <t>Fc receptor-like protein 3</t>
  </si>
  <si>
    <t>ENSG00000160856</t>
  </si>
  <si>
    <t>Q96P31</t>
  </si>
  <si>
    <t>FCRL5</t>
  </si>
  <si>
    <t>Fc receptor-like protein 5</t>
  </si>
  <si>
    <t>ENSG00000143297</t>
  </si>
  <si>
    <t>Q96RD9</t>
  </si>
  <si>
    <t>FCRL6</t>
  </si>
  <si>
    <t>Fc receptor-like protein 6</t>
  </si>
  <si>
    <t>ENSG00000181036</t>
  </si>
  <si>
    <t>Q6DN72</t>
  </si>
  <si>
    <t>FCRLB</t>
  </si>
  <si>
    <t>Fc receptor-like B</t>
  </si>
  <si>
    <t>ENSG00000162746</t>
  </si>
  <si>
    <t>Q6BAA4</t>
  </si>
  <si>
    <t>FDX1</t>
  </si>
  <si>
    <t>Adrenodoxin, mitochondrial</t>
  </si>
  <si>
    <t>ENSG00000137714</t>
  </si>
  <si>
    <t>P10109</t>
  </si>
  <si>
    <t>FDX2</t>
  </si>
  <si>
    <t>Ferredoxin-2, mitochondrial</t>
  </si>
  <si>
    <t>ENSG00000267673</t>
  </si>
  <si>
    <t>Q6P4F2</t>
  </si>
  <si>
    <t>FEN1</t>
  </si>
  <si>
    <t>Flap endonuclease 1</t>
  </si>
  <si>
    <t>ENSG00000168496</t>
  </si>
  <si>
    <t>P39748</t>
  </si>
  <si>
    <t>FES</t>
  </si>
  <si>
    <t>Tyrosine-protein kinase Fes/Fps</t>
  </si>
  <si>
    <t>ENSG00000182511</t>
  </si>
  <si>
    <t>P07332</t>
  </si>
  <si>
    <t>FETUB</t>
  </si>
  <si>
    <t>Fetuin-B</t>
  </si>
  <si>
    <t>ENSG00000090512</t>
  </si>
  <si>
    <t>Q9UGM5</t>
  </si>
  <si>
    <t>FGA</t>
  </si>
  <si>
    <t>Fibrinogen alpha chain</t>
  </si>
  <si>
    <t>ENSG00000171560</t>
  </si>
  <si>
    <t>P02671</t>
  </si>
  <si>
    <t>FGD3</t>
  </si>
  <si>
    <t>FYVE, RhoGEF and PH domain-containing protein 3</t>
  </si>
  <si>
    <t>ENSG00000127084</t>
  </si>
  <si>
    <t>Q5JSP0</t>
  </si>
  <si>
    <t>FGF12</t>
  </si>
  <si>
    <t>Fibroblast growth factor 12</t>
  </si>
  <si>
    <t>ENSG00000114279</t>
  </si>
  <si>
    <t>P61328</t>
  </si>
  <si>
    <t>FGF16</t>
  </si>
  <si>
    <t>Fibroblast growth factor 16</t>
  </si>
  <si>
    <t>ENSG00000196468</t>
  </si>
  <si>
    <t>O43320</t>
  </si>
  <si>
    <t>FGF19</t>
  </si>
  <si>
    <t>Fibroblast growth factor 19</t>
  </si>
  <si>
    <t>ENSG00000162344</t>
  </si>
  <si>
    <t>O95750</t>
  </si>
  <si>
    <t>FGF2</t>
  </si>
  <si>
    <t>Fibroblast growth factor 2</t>
  </si>
  <si>
    <t>ENSG00000138685</t>
  </si>
  <si>
    <t>P09038</t>
  </si>
  <si>
    <t>FGF20</t>
  </si>
  <si>
    <t>Fibroblast growth factor 20</t>
  </si>
  <si>
    <t>ENSG00000078579</t>
  </si>
  <si>
    <t>Q9NP95</t>
  </si>
  <si>
    <t>FGF21</t>
  </si>
  <si>
    <t>Fibroblast growth factor 21</t>
  </si>
  <si>
    <t>ENSG00000105550</t>
  </si>
  <si>
    <t>Q9NSA1</t>
  </si>
  <si>
    <t>FGF23</t>
  </si>
  <si>
    <t>Fibroblast growth factor 23</t>
  </si>
  <si>
    <t>ENSG00000118972</t>
  </si>
  <si>
    <t>Q9GZV9</t>
  </si>
  <si>
    <t>FGF3</t>
  </si>
  <si>
    <t>Fibroblast growth factor 3</t>
  </si>
  <si>
    <t>ENSG00000186895</t>
  </si>
  <si>
    <t>P11487</t>
  </si>
  <si>
    <t>FGF5</t>
  </si>
  <si>
    <t>Fibroblast growth factor 5</t>
  </si>
  <si>
    <t>ENSG00000138675</t>
  </si>
  <si>
    <t>P12034</t>
  </si>
  <si>
    <t>FGF6</t>
  </si>
  <si>
    <t>Fibroblast growth factor 6</t>
  </si>
  <si>
    <t>ENSG00000111241</t>
  </si>
  <si>
    <t>P10767</t>
  </si>
  <si>
    <t>FGF7</t>
  </si>
  <si>
    <t>Fibroblast growth factor 7</t>
  </si>
  <si>
    <t>ENSG00000140285</t>
  </si>
  <si>
    <t>P21781</t>
  </si>
  <si>
    <t>FGF9</t>
  </si>
  <si>
    <t>Fibroblast growth factor 9</t>
  </si>
  <si>
    <t>ENSG00000102678</t>
  </si>
  <si>
    <t>P31371</t>
  </si>
  <si>
    <t>FGFBP1</t>
  </si>
  <si>
    <t>Fibroblast growth factor-binding protein 1</t>
  </si>
  <si>
    <t>ENSG00000137440</t>
  </si>
  <si>
    <t>Q14512</t>
  </si>
  <si>
    <t>FGFBP2</t>
  </si>
  <si>
    <t>Fibroblast growth factor-binding protein 2</t>
  </si>
  <si>
    <t>ENSG00000137441</t>
  </si>
  <si>
    <t>Q9BYJ0</t>
  </si>
  <si>
    <t>FGFBP3</t>
  </si>
  <si>
    <t>Fibroblast growth factor-binding protein 3</t>
  </si>
  <si>
    <t>ENSG00000174721</t>
  </si>
  <si>
    <t>Q8TAT2</t>
  </si>
  <si>
    <t>FGFR2</t>
  </si>
  <si>
    <t>Fibroblast growth factor receptor 2</t>
  </si>
  <si>
    <t>ENSG00000066468</t>
  </si>
  <si>
    <t>P21802</t>
  </si>
  <si>
    <t>FGFR4</t>
  </si>
  <si>
    <t>Fibroblast growth factor receptor 4</t>
  </si>
  <si>
    <t>ENSG00000160867</t>
  </si>
  <si>
    <t>P22455</t>
  </si>
  <si>
    <t>FGL1</t>
  </si>
  <si>
    <t>Fibrinogen-like protein 1</t>
  </si>
  <si>
    <t>ENSG00000104760</t>
  </si>
  <si>
    <t>Q08830</t>
  </si>
  <si>
    <t>FGR</t>
  </si>
  <si>
    <t>Tyrosine-protein kinase Fgr</t>
  </si>
  <si>
    <t>ENSG00000000938</t>
  </si>
  <si>
    <t>P09769</t>
  </si>
  <si>
    <t>FH</t>
  </si>
  <si>
    <t>Fumarate hydratase, mitochondrial</t>
  </si>
  <si>
    <t>ENSG00000091483</t>
  </si>
  <si>
    <t>P07954</t>
  </si>
  <si>
    <t>FHIP2A</t>
  </si>
  <si>
    <t>FHF complex subunit HOOK interacting protein 2A</t>
  </si>
  <si>
    <t>ENSG00000151553</t>
  </si>
  <si>
    <t>Q5W0V3</t>
  </si>
  <si>
    <t>FHIT</t>
  </si>
  <si>
    <t>Bis(5'-adenosyl)-triphosphatase</t>
  </si>
  <si>
    <t>ENSG00000189283</t>
  </si>
  <si>
    <t>P49789</t>
  </si>
  <si>
    <t>FIS1</t>
  </si>
  <si>
    <t>Mitochondrial fission 1 protein</t>
  </si>
  <si>
    <t>ENSG00000214253</t>
  </si>
  <si>
    <t>Q9Y3D6</t>
  </si>
  <si>
    <t>FKBP14</t>
  </si>
  <si>
    <t>Peptidyl-prolyl cis-trans isomerase FKBP14</t>
  </si>
  <si>
    <t>ENSG00000106080</t>
  </si>
  <si>
    <t>Q9NWM8</t>
  </si>
  <si>
    <t>FKBP1B</t>
  </si>
  <si>
    <t>Peptidyl-prolyl cis-trans isomerase FKBP1B</t>
  </si>
  <si>
    <t>ENSG00000119782</t>
  </si>
  <si>
    <t>P68106</t>
  </si>
  <si>
    <t>FKBP4</t>
  </si>
  <si>
    <t>Peptidyl-prolyl cis-trans isomerase FKBP4</t>
  </si>
  <si>
    <t>ENSG00000004478</t>
  </si>
  <si>
    <t>Q02790</t>
  </si>
  <si>
    <t>FKBP5</t>
  </si>
  <si>
    <t>Peptidyl-prolyl cis-trans isomerase FKBP5</t>
  </si>
  <si>
    <t>ENSG00000096060</t>
  </si>
  <si>
    <t>Q13451</t>
  </si>
  <si>
    <t>FKBP7</t>
  </si>
  <si>
    <t>Peptidyl-prolyl cis-trans isomerase FKBP7</t>
  </si>
  <si>
    <t>ENSG00000079150</t>
  </si>
  <si>
    <t>Q9Y680</t>
  </si>
  <si>
    <t>FKBPL</t>
  </si>
  <si>
    <t>FK506-binding protein-like</t>
  </si>
  <si>
    <t>ENSG00000204315</t>
  </si>
  <si>
    <t>Q9UIM3</t>
  </si>
  <si>
    <t>FLI1</t>
  </si>
  <si>
    <t>Friend leukemia integration 1 transcription factor</t>
  </si>
  <si>
    <t>ENSG00000151702</t>
  </si>
  <si>
    <t>Q01543</t>
  </si>
  <si>
    <t>FLRT2</t>
  </si>
  <si>
    <t>Leucine-rich repeat transmembrane protein FLRT2</t>
  </si>
  <si>
    <t>ENSG00000185070</t>
  </si>
  <si>
    <t>O43155</t>
  </si>
  <si>
    <t>FLT1</t>
  </si>
  <si>
    <t>Vascular endothelial growth factor receptor 1</t>
  </si>
  <si>
    <t>ENSG00000102755</t>
  </si>
  <si>
    <t>P17948</t>
  </si>
  <si>
    <t>FLT3</t>
  </si>
  <si>
    <t>Receptor-type tyrosine-protein kinase FLT3</t>
  </si>
  <si>
    <t>ENSG00000122025</t>
  </si>
  <si>
    <t>P36888</t>
  </si>
  <si>
    <t>FLT3LG</t>
  </si>
  <si>
    <t>Fms-related tyrosine kinase 3 ligand</t>
  </si>
  <si>
    <t>ENSG00000090554</t>
  </si>
  <si>
    <t>P49771</t>
  </si>
  <si>
    <t>FLT4</t>
  </si>
  <si>
    <t>Vascular endothelial growth factor receptor 3</t>
  </si>
  <si>
    <t>ENSG00000037280</t>
  </si>
  <si>
    <t>P35916</t>
  </si>
  <si>
    <t>FMNL1</t>
  </si>
  <si>
    <t>Formin-like protein 1</t>
  </si>
  <si>
    <t>ENSG00000184922</t>
  </si>
  <si>
    <t>O95466</t>
  </si>
  <si>
    <t>FMR1</t>
  </si>
  <si>
    <t>Synaptic functional regulator FMR1</t>
  </si>
  <si>
    <t>ENSG00000102081</t>
  </si>
  <si>
    <t>Q06787</t>
  </si>
  <si>
    <t>FN1</t>
  </si>
  <si>
    <t>Fibronectin</t>
  </si>
  <si>
    <t>ENSG00000115414</t>
  </si>
  <si>
    <t>P02751</t>
  </si>
  <si>
    <t>FNDC1</t>
  </si>
  <si>
    <t>Fibronectin type III domain-containing protein 1</t>
  </si>
  <si>
    <t>ENSG00000164694</t>
  </si>
  <si>
    <t>Q4ZHG4</t>
  </si>
  <si>
    <t>FNTA</t>
  </si>
  <si>
    <t>Protein farnesyltransferase/geranylgeranyltransferase type-1 subunit alpha</t>
  </si>
  <si>
    <t>ENSG00000168522</t>
  </si>
  <si>
    <t>P49354</t>
  </si>
  <si>
    <t>FOLH1</t>
  </si>
  <si>
    <t>Glutamate carboxypeptidase 2</t>
  </si>
  <si>
    <t>ENSG00000086205</t>
  </si>
  <si>
    <t>Q04609</t>
  </si>
  <si>
    <t>FOLR1</t>
  </si>
  <si>
    <t>Folate receptor alpha</t>
  </si>
  <si>
    <t>ENSG00000110195</t>
  </si>
  <si>
    <t>P15328</t>
  </si>
  <si>
    <t>FOLR2</t>
  </si>
  <si>
    <t>Folate receptor beta</t>
  </si>
  <si>
    <t>ENSG00000165457</t>
  </si>
  <si>
    <t>P14207</t>
  </si>
  <si>
    <t>FOLR3</t>
  </si>
  <si>
    <t>Folate receptor gamma</t>
  </si>
  <si>
    <t>ENSG00000110203</t>
  </si>
  <si>
    <t>P41439</t>
  </si>
  <si>
    <t>FOS</t>
  </si>
  <si>
    <t>Proto-oncogene c-Fos</t>
  </si>
  <si>
    <t>ENSG00000170345</t>
  </si>
  <si>
    <t>P01100</t>
  </si>
  <si>
    <t>FOSB</t>
  </si>
  <si>
    <t>Protein fosB</t>
  </si>
  <si>
    <t>ENSG00000125740</t>
  </si>
  <si>
    <t>P53539</t>
  </si>
  <si>
    <t>FOXJ3</t>
  </si>
  <si>
    <t>Forkhead box protein J3</t>
  </si>
  <si>
    <t>ENSG00000198815</t>
  </si>
  <si>
    <t>Q9UPW0</t>
  </si>
  <si>
    <t>FOXO1</t>
  </si>
  <si>
    <t>Forkhead box protein O1</t>
  </si>
  <si>
    <t>ENSG00000150907</t>
  </si>
  <si>
    <t>Q12778</t>
  </si>
  <si>
    <t>FOXO3</t>
  </si>
  <si>
    <t>Forkhead box protein O3</t>
  </si>
  <si>
    <t>ENSG00000118689</t>
  </si>
  <si>
    <t>O43524</t>
  </si>
  <si>
    <t>FRMD4B</t>
  </si>
  <si>
    <t>FERM domain-containing protein 4B</t>
  </si>
  <si>
    <t>ENSG00000114541</t>
  </si>
  <si>
    <t>Q9Y2L6</t>
  </si>
  <si>
    <t>FRMD7</t>
  </si>
  <si>
    <t>FERM domain-containing protein 7</t>
  </si>
  <si>
    <t>ENSG00000165694</t>
  </si>
  <si>
    <t>Q6ZUT3</t>
  </si>
  <si>
    <t>FRZB</t>
  </si>
  <si>
    <t>Secreted frizzled-related protein 3</t>
  </si>
  <si>
    <t>ENSG00000162998</t>
  </si>
  <si>
    <t>Q92765</t>
  </si>
  <si>
    <t>FSHB</t>
  </si>
  <si>
    <t>Follitropin subunit beta</t>
  </si>
  <si>
    <t>ENSG00000131808</t>
  </si>
  <si>
    <t>P01225</t>
  </si>
  <si>
    <t>FST</t>
  </si>
  <si>
    <t>Follistatin</t>
  </si>
  <si>
    <t>ENSG00000134363</t>
  </si>
  <si>
    <t>P19883</t>
  </si>
  <si>
    <t>FSTL1</t>
  </si>
  <si>
    <t>Follistatin-related protein 1</t>
  </si>
  <si>
    <t>ENSG00000163430</t>
  </si>
  <si>
    <t>Q12841</t>
  </si>
  <si>
    <t>FSTL3</t>
  </si>
  <si>
    <t>Follistatin-related protein 3</t>
  </si>
  <si>
    <t>ENSG00000070404</t>
  </si>
  <si>
    <t>O95633</t>
  </si>
  <si>
    <t>FTCD</t>
  </si>
  <si>
    <t>Formimidoyltransferase-cyclodeaminase</t>
  </si>
  <si>
    <t>ENSG00000160282</t>
  </si>
  <si>
    <t>O95954</t>
  </si>
  <si>
    <t>FUCA1</t>
  </si>
  <si>
    <t>Tissue alpha-L-fucosidase</t>
  </si>
  <si>
    <t>ENSG00000179163</t>
  </si>
  <si>
    <t>P04066</t>
  </si>
  <si>
    <t>FUOM</t>
  </si>
  <si>
    <t>Fucose mutarotase</t>
  </si>
  <si>
    <t>ENSG00000148803</t>
  </si>
  <si>
    <t>A2VDF0</t>
  </si>
  <si>
    <t>FURIN</t>
  </si>
  <si>
    <t>Furin</t>
  </si>
  <si>
    <t>ENSG00000140564</t>
  </si>
  <si>
    <t>P09958</t>
  </si>
  <si>
    <t>FUS</t>
  </si>
  <si>
    <t>RNA-binding protein FUS</t>
  </si>
  <si>
    <t>ENSG00000089280</t>
  </si>
  <si>
    <t>P35637</t>
  </si>
  <si>
    <t>FUT1</t>
  </si>
  <si>
    <t>Galactoside alpha-(1,2)-fucosyltransferase 1</t>
  </si>
  <si>
    <t>ENSG00000174951</t>
  </si>
  <si>
    <t>P19526</t>
  </si>
  <si>
    <t>FUT3</t>
  </si>
  <si>
    <t>3-galactosyl-N-acetylglucosaminide 4-alpha-L-fucosyltransferase FUT3</t>
  </si>
  <si>
    <t>ENSG00000171124</t>
  </si>
  <si>
    <t>P21217</t>
  </si>
  <si>
    <t>FUT8</t>
  </si>
  <si>
    <t>Alpha-(1,6)-fucosyltransferase</t>
  </si>
  <si>
    <t>ENSG00000033170</t>
  </si>
  <si>
    <t>Q9BYC5</t>
  </si>
  <si>
    <t>FXN</t>
  </si>
  <si>
    <t>Frataxin, mitochondrial</t>
  </si>
  <si>
    <t>ENSG00000165060</t>
  </si>
  <si>
    <t>Q16595</t>
  </si>
  <si>
    <t>FXYD5</t>
  </si>
  <si>
    <t>FXYD domain-containing ion transport regulator 5</t>
  </si>
  <si>
    <t>ENSG00000089327</t>
  </si>
  <si>
    <t>Q96DB9</t>
  </si>
  <si>
    <t>FYB1</t>
  </si>
  <si>
    <t>FYN-binding protein 1</t>
  </si>
  <si>
    <t>ENSG00000082074</t>
  </si>
  <si>
    <t>O15117</t>
  </si>
  <si>
    <t>FZD10</t>
  </si>
  <si>
    <t>Frizzled-10</t>
  </si>
  <si>
    <t>ENSG00000111432</t>
  </si>
  <si>
    <t>Q9ULW2</t>
  </si>
  <si>
    <t>FZD8</t>
  </si>
  <si>
    <t>Frizzled-8</t>
  </si>
  <si>
    <t>ENSG00000177283</t>
  </si>
  <si>
    <t>Q9H461</t>
  </si>
  <si>
    <t>GABARAP</t>
  </si>
  <si>
    <t>Gamma-aminobutyric acid receptor-associated protein</t>
  </si>
  <si>
    <t>ENSG00000170296</t>
  </si>
  <si>
    <t>O95166</t>
  </si>
  <si>
    <t>GABARAPL1</t>
  </si>
  <si>
    <t>Gamma-aminobutyric acid receptor-associated protein-like 1</t>
  </si>
  <si>
    <t>ENSG00000139112</t>
  </si>
  <si>
    <t>Q9H0R8</t>
  </si>
  <si>
    <t>GABRA4</t>
  </si>
  <si>
    <t>Gamma-aminobutyric acid receptor subunit alpha-4</t>
  </si>
  <si>
    <t>ENSG00000109158</t>
  </si>
  <si>
    <t>P48169</t>
  </si>
  <si>
    <t>GAD1</t>
  </si>
  <si>
    <t>Glutamate decarboxylase 1</t>
  </si>
  <si>
    <t>ENSG00000128683</t>
  </si>
  <si>
    <t>Q99259</t>
  </si>
  <si>
    <t>GAD2</t>
  </si>
  <si>
    <t>Glutamate decarboxylase 2</t>
  </si>
  <si>
    <t>ENSG00000136750</t>
  </si>
  <si>
    <t>Q05329</t>
  </si>
  <si>
    <t>GADD45B</t>
  </si>
  <si>
    <t>Growth arrest and DNA damage-inducible protein GADD45 beta</t>
  </si>
  <si>
    <t>ENSG00000099860</t>
  </si>
  <si>
    <t>O75293</t>
  </si>
  <si>
    <t>GADD45GIP1</t>
  </si>
  <si>
    <t>Growth arrest and DNA damage-inducible proteins-interacting protein 1</t>
  </si>
  <si>
    <t>ENSG00000179271</t>
  </si>
  <si>
    <t>Q8TAE8</t>
  </si>
  <si>
    <t>GAGE2A</t>
  </si>
  <si>
    <t>G antigen 2A</t>
  </si>
  <si>
    <t>ENSG00000189064</t>
  </si>
  <si>
    <t>Q6NT46</t>
  </si>
  <si>
    <t>GAL</t>
  </si>
  <si>
    <t>Galanin peptides</t>
  </si>
  <si>
    <t>ENSG00000069482</t>
  </si>
  <si>
    <t>P22466</t>
  </si>
  <si>
    <t>GALNT10</t>
  </si>
  <si>
    <t>Polypeptide N-acetylgalactosaminyltransferase 10</t>
  </si>
  <si>
    <t>ENSG00000164574</t>
  </si>
  <si>
    <t>Q86SR1</t>
  </si>
  <si>
    <t>GALNT2</t>
  </si>
  <si>
    <t>Polypeptide N-acetylgalactosaminyltransferase 2</t>
  </si>
  <si>
    <t>ENSG00000143641</t>
  </si>
  <si>
    <t>Q10471</t>
  </si>
  <si>
    <t>GALNT3</t>
  </si>
  <si>
    <t>Polypeptide N-acetylgalactosaminyltransferase 3</t>
  </si>
  <si>
    <t>ENSG00000115339</t>
  </si>
  <si>
    <t>Q14435</t>
  </si>
  <si>
    <t>GALNT5</t>
  </si>
  <si>
    <t>Polypeptide N-acetylgalactosaminyltransferase 5</t>
  </si>
  <si>
    <t>ENSG00000136542</t>
  </si>
  <si>
    <t>Q7Z7M9</t>
  </si>
  <si>
    <t>GALNT7</t>
  </si>
  <si>
    <t>N-acetylgalactosaminyltransferase 7</t>
  </si>
  <si>
    <t>ENSG00000109586</t>
  </si>
  <si>
    <t>Q86SF2</t>
  </si>
  <si>
    <t>GAMT</t>
  </si>
  <si>
    <t>Guanidinoacetate N-methyltransferase</t>
  </si>
  <si>
    <t>ENSG00000130005</t>
  </si>
  <si>
    <t>Q14353</t>
  </si>
  <si>
    <t>GAPDH</t>
  </si>
  <si>
    <t>Glyceraldehyde-3-phosphate dehydrogenase</t>
  </si>
  <si>
    <t>ENSG00000111640</t>
  </si>
  <si>
    <t>P04406</t>
  </si>
  <si>
    <t>GART</t>
  </si>
  <si>
    <t>Trifunctional purine biosynthetic protein adenosine-3</t>
  </si>
  <si>
    <t>ENSG00000159131</t>
  </si>
  <si>
    <t>P22102</t>
  </si>
  <si>
    <t>GAS2</t>
  </si>
  <si>
    <t>Growth arrest-specific protein 2</t>
  </si>
  <si>
    <t>ENSG00000148935</t>
  </si>
  <si>
    <t>O43903</t>
  </si>
  <si>
    <t>GAS6</t>
  </si>
  <si>
    <t>Growth arrest-specific protein 6</t>
  </si>
  <si>
    <t>ENSG00000183087</t>
  </si>
  <si>
    <t>Q14393</t>
  </si>
  <si>
    <t>GASK1A</t>
  </si>
  <si>
    <t>Golgi-associated kinase 1A</t>
  </si>
  <si>
    <t>ENSG00000144649</t>
  </si>
  <si>
    <t>Q9UFP1</t>
  </si>
  <si>
    <t>GAST</t>
  </si>
  <si>
    <t>Gastrin</t>
  </si>
  <si>
    <t>ENSG00000184502</t>
  </si>
  <si>
    <t>P01350</t>
  </si>
  <si>
    <t>GATA3</t>
  </si>
  <si>
    <t>Trans-acting T-cell-specific transcription factor GATA-3</t>
  </si>
  <si>
    <t>ENSG00000107485</t>
  </si>
  <si>
    <t>P23771</t>
  </si>
  <si>
    <t>GATD3</t>
  </si>
  <si>
    <t>Glutamine amidotransferase-like class 1 domain-containing protein 3B, mitochondrial</t>
  </si>
  <si>
    <t>ENSG00000160221 </t>
  </si>
  <si>
    <t>P0DPI2</t>
  </si>
  <si>
    <t>GBA</t>
  </si>
  <si>
    <t>Lysosomal acid glucosylceramidase</t>
  </si>
  <si>
    <t>GBA1</t>
  </si>
  <si>
    <t>ENSG00000177628 </t>
  </si>
  <si>
    <t>P04062</t>
  </si>
  <si>
    <t>GBP1</t>
  </si>
  <si>
    <t>Guanylate-binding protein 1</t>
  </si>
  <si>
    <t>ENSG00000117228</t>
  </si>
  <si>
    <t>P32455</t>
  </si>
  <si>
    <t>GBP2</t>
  </si>
  <si>
    <t>Guanylate-binding protein 2</t>
  </si>
  <si>
    <t>ENSG00000162645</t>
  </si>
  <si>
    <t>P32456</t>
  </si>
  <si>
    <t>GBP4</t>
  </si>
  <si>
    <t>Guanylate-binding protein 4</t>
  </si>
  <si>
    <t>ENSG00000162654</t>
  </si>
  <si>
    <t>Q96PP9</t>
  </si>
  <si>
    <t>GBP6</t>
  </si>
  <si>
    <t>Guanylate-binding protein 6</t>
  </si>
  <si>
    <t>ENSG00000183347</t>
  </si>
  <si>
    <t>Q6ZN66</t>
  </si>
  <si>
    <t>GC</t>
  </si>
  <si>
    <t>Vitamin D-binding protein</t>
  </si>
  <si>
    <t>ENSG00000145321</t>
  </si>
  <si>
    <t>P02774</t>
  </si>
  <si>
    <t>GCC1</t>
  </si>
  <si>
    <t>GRIP and coiled-coil domain-containing protein 1</t>
  </si>
  <si>
    <t>ENSG00000179562</t>
  </si>
  <si>
    <t>Q96CN9</t>
  </si>
  <si>
    <t>GCG</t>
  </si>
  <si>
    <t>Pro-glucagon</t>
  </si>
  <si>
    <t>ENSG00000115263</t>
  </si>
  <si>
    <t>P01275</t>
  </si>
  <si>
    <t>GCHFR</t>
  </si>
  <si>
    <t>GTP cyclohydrolase 1 feedback regulatory protein</t>
  </si>
  <si>
    <t>ENSG00000137880</t>
  </si>
  <si>
    <t>P30047</t>
  </si>
  <si>
    <t>GCLM</t>
  </si>
  <si>
    <t>Glutamate--cysteine ligase regulatory subunit</t>
  </si>
  <si>
    <t>ENSG00000023909</t>
  </si>
  <si>
    <t>P48507</t>
  </si>
  <si>
    <t>GCNT1</t>
  </si>
  <si>
    <t>Beta-1,3-galactosyl-O-glycosyl-glycoprotein beta-1,6-N-acetylglucosaminyltransferase</t>
  </si>
  <si>
    <t>ENSG00000187210</t>
  </si>
  <si>
    <t>Q02742</t>
  </si>
  <si>
    <t>GDF15</t>
  </si>
  <si>
    <t>Growth/differentiation factor 15</t>
  </si>
  <si>
    <t>ENSG00000130513</t>
  </si>
  <si>
    <t>Q99988</t>
  </si>
  <si>
    <t>GDF2</t>
  </si>
  <si>
    <t>Growth/differentiation factor 2</t>
  </si>
  <si>
    <t>ENSG00000263761</t>
  </si>
  <si>
    <t>Q9UK05</t>
  </si>
  <si>
    <t>GDNF</t>
  </si>
  <si>
    <t>Glial cell line-derived neurotrophic factor</t>
  </si>
  <si>
    <t>ENSG00000168621</t>
  </si>
  <si>
    <t>P39905</t>
  </si>
  <si>
    <t>GET3</t>
  </si>
  <si>
    <t>ATPase GET3</t>
  </si>
  <si>
    <t>ENSG00000198356</t>
  </si>
  <si>
    <t>O43681</t>
  </si>
  <si>
    <t>GFAP</t>
  </si>
  <si>
    <t>Glial fibrillary acidic protein</t>
  </si>
  <si>
    <t>ENSG00000131095</t>
  </si>
  <si>
    <t>P14136</t>
  </si>
  <si>
    <t>GFER</t>
  </si>
  <si>
    <t>FAD-linked sulfhydryl oxidase ALR</t>
  </si>
  <si>
    <t>ENSG00000127554</t>
  </si>
  <si>
    <t>P55789</t>
  </si>
  <si>
    <t>GFOD2</t>
  </si>
  <si>
    <t>Glucose-fructose oxidoreductase domain-containing protein 2</t>
  </si>
  <si>
    <t>ENSG00000141098</t>
  </si>
  <si>
    <t>Q3B7J2</t>
  </si>
  <si>
    <t>GFRA1</t>
  </si>
  <si>
    <t>GDNF family receptor alpha-1</t>
  </si>
  <si>
    <t>ENSG00000151892</t>
  </si>
  <si>
    <t>P56159</t>
  </si>
  <si>
    <t>GFRA2</t>
  </si>
  <si>
    <t>GDNF family receptor alpha-2</t>
  </si>
  <si>
    <t>ENSG00000168546</t>
  </si>
  <si>
    <t>O00451</t>
  </si>
  <si>
    <t>GFRA3</t>
  </si>
  <si>
    <t>GDNF family receptor alpha-3</t>
  </si>
  <si>
    <t>ENSG00000146013</t>
  </si>
  <si>
    <t>O60609</t>
  </si>
  <si>
    <t>GFRAL</t>
  </si>
  <si>
    <t>GDNF family receptor alpha-like</t>
  </si>
  <si>
    <t>ENSG00000187871</t>
  </si>
  <si>
    <t>Q6UXV0</t>
  </si>
  <si>
    <t>GGA1</t>
  </si>
  <si>
    <t>ADP-ribosylation factor-binding protein GGA1</t>
  </si>
  <si>
    <t>ENSG00000100083</t>
  </si>
  <si>
    <t>Q9UJY5</t>
  </si>
  <si>
    <t>GGACT</t>
  </si>
  <si>
    <t>Gamma-glutamylaminecyclotransferase</t>
  </si>
  <si>
    <t>ENSG00000134864</t>
  </si>
  <si>
    <t>Q9BVM4</t>
  </si>
  <si>
    <t>GGCT</t>
  </si>
  <si>
    <t>Gamma-glutamylcyclotransferase</t>
  </si>
  <si>
    <t>ENSG00000006625</t>
  </si>
  <si>
    <t>O75223</t>
  </si>
  <si>
    <t>GGH</t>
  </si>
  <si>
    <t>Gamma-glutamyl hydrolase</t>
  </si>
  <si>
    <t>ENSG00000137563</t>
  </si>
  <si>
    <t>Q92820</t>
  </si>
  <si>
    <t>GGT1</t>
  </si>
  <si>
    <t>Glutathione hydrolase 1 proenzyme</t>
  </si>
  <si>
    <t>ENSG00000100031</t>
  </si>
  <si>
    <t>P19440</t>
  </si>
  <si>
    <t>GGT5</t>
  </si>
  <si>
    <t>Glutathione hydrolase 5 proenzyme</t>
  </si>
  <si>
    <t>ENSG00000099998</t>
  </si>
  <si>
    <t>P36269</t>
  </si>
  <si>
    <t>GH1</t>
  </si>
  <si>
    <t>Somatotropin</t>
  </si>
  <si>
    <t>ENSG00000259384</t>
  </si>
  <si>
    <t>P01241</t>
  </si>
  <si>
    <t>GH2</t>
  </si>
  <si>
    <t>Growth hormone variant</t>
  </si>
  <si>
    <t>ENSG00000136487</t>
  </si>
  <si>
    <t>P01242</t>
  </si>
  <si>
    <t>GHR</t>
  </si>
  <si>
    <t>Growth hormone receptor</t>
  </si>
  <si>
    <t>ENSG00000112964</t>
  </si>
  <si>
    <t>P10912</t>
  </si>
  <si>
    <t>GHRHR</t>
  </si>
  <si>
    <t>Growth hormone-releasing hormone receptor</t>
  </si>
  <si>
    <t>ENSG00000106128</t>
  </si>
  <si>
    <t>Q02643</t>
  </si>
  <si>
    <t>GHRL</t>
  </si>
  <si>
    <t>Appetite-regulating hormone</t>
  </si>
  <si>
    <t>ENSG00000157017</t>
  </si>
  <si>
    <t>Q9UBU3</t>
  </si>
  <si>
    <t>GID8</t>
  </si>
  <si>
    <t>Glucose-induced degradation protein 8 homolog</t>
  </si>
  <si>
    <t>ENSG00000101193</t>
  </si>
  <si>
    <t>Q9NWU2</t>
  </si>
  <si>
    <t>GIGYF2</t>
  </si>
  <si>
    <t>GRB10-interacting GYF protein 2</t>
  </si>
  <si>
    <t>ENSG00000204120</t>
  </si>
  <si>
    <t>Q6Y7W6</t>
  </si>
  <si>
    <t>GIMAP7</t>
  </si>
  <si>
    <t>GTPase IMAP family member 7</t>
  </si>
  <si>
    <t>ENSG00000179144</t>
  </si>
  <si>
    <t>Q8NHV1</t>
  </si>
  <si>
    <t>GIMAP8</t>
  </si>
  <si>
    <t>GTPase IMAP family member 8</t>
  </si>
  <si>
    <t>ENSG00000171115</t>
  </si>
  <si>
    <t>Q8ND71</t>
  </si>
  <si>
    <t>GIP</t>
  </si>
  <si>
    <t>Gastric inhibitory polypeptide</t>
  </si>
  <si>
    <t>ENSG00000159224</t>
  </si>
  <si>
    <t>P09681</t>
  </si>
  <si>
    <t>GIPC2</t>
  </si>
  <si>
    <t>PDZ domain-containing protein GIPC2</t>
  </si>
  <si>
    <t>ENSG00000137960</t>
  </si>
  <si>
    <t>Q8TF65</t>
  </si>
  <si>
    <t>GIPC3</t>
  </si>
  <si>
    <t>PDZ domain-containing protein GIPC3</t>
  </si>
  <si>
    <t>ENSG00000179855</t>
  </si>
  <si>
    <t>Q8TF64</t>
  </si>
  <si>
    <t>GIPR</t>
  </si>
  <si>
    <t>Gastric inhibitory polypeptide receptor</t>
  </si>
  <si>
    <t>ENSG00000010310</t>
  </si>
  <si>
    <t>P48546</t>
  </si>
  <si>
    <t>GIT1</t>
  </si>
  <si>
    <t>ARF GTPase-activating protein GIT1</t>
  </si>
  <si>
    <t>ENSG00000108262</t>
  </si>
  <si>
    <t>Q9Y2X7</t>
  </si>
  <si>
    <t>GJA8</t>
  </si>
  <si>
    <t>Gap junction alpha-8 protein</t>
  </si>
  <si>
    <t>ENSG00000121634</t>
  </si>
  <si>
    <t>P48165</t>
  </si>
  <si>
    <t>GKN1</t>
  </si>
  <si>
    <t>Gastrokine-1</t>
  </si>
  <si>
    <t>ENSG00000169605</t>
  </si>
  <si>
    <t>Q9NS71</t>
  </si>
  <si>
    <t>GLA</t>
  </si>
  <si>
    <t>Alpha-galactosidase A</t>
  </si>
  <si>
    <t>ENSG00000102393</t>
  </si>
  <si>
    <t>P06280</t>
  </si>
  <si>
    <t>GLB1</t>
  </si>
  <si>
    <t>Beta-galactosidase</t>
  </si>
  <si>
    <t>ENSG00000170266</t>
  </si>
  <si>
    <t>P16278</t>
  </si>
  <si>
    <t>GLI2</t>
  </si>
  <si>
    <t>Zinc finger protein GLI2</t>
  </si>
  <si>
    <t>ENSG00000074047</t>
  </si>
  <si>
    <t>P10070</t>
  </si>
  <si>
    <t>GLO1</t>
  </si>
  <si>
    <t>Lactoylglutathione lyase</t>
  </si>
  <si>
    <t>ENSG00000124767</t>
  </si>
  <si>
    <t>Q04760</t>
  </si>
  <si>
    <t>GLOD4</t>
  </si>
  <si>
    <t>Glyoxalase domain-containing protein 4</t>
  </si>
  <si>
    <t>ENSG00000167699</t>
  </si>
  <si>
    <t>Q9HC38</t>
  </si>
  <si>
    <t>GLP1R</t>
  </si>
  <si>
    <t>Glucagon-like peptide 1 receptor</t>
  </si>
  <si>
    <t>ENSG00000112164</t>
  </si>
  <si>
    <t>P43220</t>
  </si>
  <si>
    <t>GLRX</t>
  </si>
  <si>
    <t>Glutaredoxin-1</t>
  </si>
  <si>
    <t>ENSG00000173221</t>
  </si>
  <si>
    <t>P35754</t>
  </si>
  <si>
    <t>GLRX5</t>
  </si>
  <si>
    <t>Glutaredoxin-related protein 5, mitochondrial</t>
  </si>
  <si>
    <t>ENSG00000182512</t>
  </si>
  <si>
    <t>Q86SX6</t>
  </si>
  <si>
    <t>GLT8D2</t>
  </si>
  <si>
    <t>Glycosyltransferase 8 domain-containing protein 2</t>
  </si>
  <si>
    <t>ENSG00000120820</t>
  </si>
  <si>
    <t>Q9H1C3</t>
  </si>
  <si>
    <t>GLYR1</t>
  </si>
  <si>
    <t>Putative oxidoreductase GLYR1</t>
  </si>
  <si>
    <t>ENSG00000140632</t>
  </si>
  <si>
    <t>Q49A26</t>
  </si>
  <si>
    <t>GM2A</t>
  </si>
  <si>
    <t>Ganglioside GM2 activator</t>
  </si>
  <si>
    <t>ENSG00000196743</t>
  </si>
  <si>
    <t>P17900</t>
  </si>
  <si>
    <t>GMFG</t>
  </si>
  <si>
    <t>Glia maturation factor gamma</t>
  </si>
  <si>
    <t>ENSG00000130755</t>
  </si>
  <si>
    <t>O60234</t>
  </si>
  <si>
    <t>GMPR</t>
  </si>
  <si>
    <t>GMP reductase 1</t>
  </si>
  <si>
    <t>ENSG00000137198</t>
  </si>
  <si>
    <t>P36959</t>
  </si>
  <si>
    <t>GMPR2</t>
  </si>
  <si>
    <t>GMP reductase 2</t>
  </si>
  <si>
    <t>ENSG00000100938</t>
  </si>
  <si>
    <t>Q9P2T1</t>
  </si>
  <si>
    <t>GNAS</t>
  </si>
  <si>
    <t>Neuroendocrine secretory protein 55</t>
  </si>
  <si>
    <t>ENSG00000087460</t>
  </si>
  <si>
    <t>O95467</t>
  </si>
  <si>
    <t>GNE</t>
  </si>
  <si>
    <t>Bifunctional UDP-N-acetylglucosamine 2-epimerase/N-acetylmannosamine kinase</t>
  </si>
  <si>
    <t>ENSG00000159921</t>
  </si>
  <si>
    <t>Q9Y223</t>
  </si>
  <si>
    <t>GNGT1</t>
  </si>
  <si>
    <t>Guanine nucleotide-binding protein G(T) subunit gamma-T1</t>
  </si>
  <si>
    <t>ENSG00000127928</t>
  </si>
  <si>
    <t>P63211</t>
  </si>
  <si>
    <t>GNLY</t>
  </si>
  <si>
    <t>Granulysin</t>
  </si>
  <si>
    <t>ENSG00000115523</t>
  </si>
  <si>
    <t>P22749</t>
  </si>
  <si>
    <t>GNPDA1</t>
  </si>
  <si>
    <t>Glucosamine-6-phosphate isomerase 1</t>
  </si>
  <si>
    <t>ENSG00000113552</t>
  </si>
  <si>
    <t>P46926</t>
  </si>
  <si>
    <t>GNPDA2</t>
  </si>
  <si>
    <t>Glucosamine-6-phosphate isomerase 2</t>
  </si>
  <si>
    <t>ENSG00000163281</t>
  </si>
  <si>
    <t>Q8TDQ7</t>
  </si>
  <si>
    <t>GOLGA3</t>
  </si>
  <si>
    <t>Golgin subfamily A member 3</t>
  </si>
  <si>
    <t>ENSG00000090615</t>
  </si>
  <si>
    <t>Q08378</t>
  </si>
  <si>
    <t>GOLM2</t>
  </si>
  <si>
    <t>Protein GOLM2</t>
  </si>
  <si>
    <t>ENSG00000166734</t>
  </si>
  <si>
    <t>Q6P4E1</t>
  </si>
  <si>
    <t>GOPC</t>
  </si>
  <si>
    <t>Golgi-associated PDZ and coiled-coil motif-containing protein</t>
  </si>
  <si>
    <t>ENSG00000047932</t>
  </si>
  <si>
    <t>Q9HD26</t>
  </si>
  <si>
    <t>GORASP2</t>
  </si>
  <si>
    <t>Golgi reassembly-stacking protein 2</t>
  </si>
  <si>
    <t>ENSG00000115806</t>
  </si>
  <si>
    <t>Q9H8Y8</t>
  </si>
  <si>
    <t>GOT1</t>
  </si>
  <si>
    <t>Aspartate aminotransferase, cytoplasmic</t>
  </si>
  <si>
    <t>ENSG00000120053</t>
  </si>
  <si>
    <t>P17174</t>
  </si>
  <si>
    <t>GP1BA</t>
  </si>
  <si>
    <t>Platelet glycoprotein Ib alpha chain</t>
  </si>
  <si>
    <t>ENSG00000185245</t>
  </si>
  <si>
    <t>P07359</t>
  </si>
  <si>
    <t>GP1BB</t>
  </si>
  <si>
    <t>Platelet glycoprotein Ib beta chain</t>
  </si>
  <si>
    <t>ENSG00000203618</t>
  </si>
  <si>
    <t>P13224</t>
  </si>
  <si>
    <t>GP2</t>
  </si>
  <si>
    <t>Pancreatic secretory granule membrane major glycoprotein GP2</t>
  </si>
  <si>
    <t>ENSG00000169347</t>
  </si>
  <si>
    <t>P55259</t>
  </si>
  <si>
    <t>GP5</t>
  </si>
  <si>
    <t>Platelet glycoprotein V</t>
  </si>
  <si>
    <t>ENSG00000178732</t>
  </si>
  <si>
    <t>P40197</t>
  </si>
  <si>
    <t>GP6</t>
  </si>
  <si>
    <t>Platelet glycoprotein VI</t>
  </si>
  <si>
    <t>ENSG00000088053</t>
  </si>
  <si>
    <t>Q9HCN6</t>
  </si>
  <si>
    <t>GPA33</t>
  </si>
  <si>
    <t>Cell surface A33 antigen</t>
  </si>
  <si>
    <t>ENSG00000143167</t>
  </si>
  <si>
    <t>Q99795</t>
  </si>
  <si>
    <t>GPC1</t>
  </si>
  <si>
    <t>Glypican-1</t>
  </si>
  <si>
    <t>ENSG00000063660</t>
  </si>
  <si>
    <t>P35052</t>
  </si>
  <si>
    <t>GPC5</t>
  </si>
  <si>
    <t>Glypican-5</t>
  </si>
  <si>
    <t>ENSG00000179399</t>
  </si>
  <si>
    <t>P78333</t>
  </si>
  <si>
    <t>GPD1</t>
  </si>
  <si>
    <t>Glycerol-3-phosphate dehydrogenase</t>
  </si>
  <si>
    <t>ENSG00000167588</t>
  </si>
  <si>
    <t>P21695</t>
  </si>
  <si>
    <t>GPHA2</t>
  </si>
  <si>
    <t>Glycoprotein hormone alpha-2</t>
  </si>
  <si>
    <t>ENSG00000149735</t>
  </si>
  <si>
    <t>Q96T91</t>
  </si>
  <si>
    <t>GPI</t>
  </si>
  <si>
    <t>Glucose-6-phosphate isomerase</t>
  </si>
  <si>
    <t>ENSG00000105220</t>
  </si>
  <si>
    <t>P06744</t>
  </si>
  <si>
    <t>GPIHBP1</t>
  </si>
  <si>
    <t>Glycosylphosphatidylinositol-anchored high density lipoprotein-binding protein 1</t>
  </si>
  <si>
    <t>ENSG00000277494</t>
  </si>
  <si>
    <t>Q8IV16</t>
  </si>
  <si>
    <t>GPKOW</t>
  </si>
  <si>
    <t>G-patch domain and KOW motifs-containing protein</t>
  </si>
  <si>
    <t>ENSG00000068394</t>
  </si>
  <si>
    <t>Q92917</t>
  </si>
  <si>
    <t>GPNMB</t>
  </si>
  <si>
    <t>Transmembrane glycoprotein NMB</t>
  </si>
  <si>
    <t>ENSG00000136235</t>
  </si>
  <si>
    <t>Q14956</t>
  </si>
  <si>
    <t>GPR101</t>
  </si>
  <si>
    <t>Probable G-protein coupled receptor 101</t>
  </si>
  <si>
    <t>ENSG00000165370</t>
  </si>
  <si>
    <t>Q96P66</t>
  </si>
  <si>
    <t>GPR158</t>
  </si>
  <si>
    <t>Probable G-protein coupled receptor 158</t>
  </si>
  <si>
    <t>ENSG00000151025</t>
  </si>
  <si>
    <t>Q5T848</t>
  </si>
  <si>
    <t>GPR15L</t>
  </si>
  <si>
    <t>Protein GPR15L</t>
  </si>
  <si>
    <t>GPR15LG</t>
  </si>
  <si>
    <t>ENSG00000188373 </t>
  </si>
  <si>
    <t>Q6UWK7</t>
  </si>
  <si>
    <t>GPR37</t>
  </si>
  <si>
    <t>Prosaposin receptor GPR37</t>
  </si>
  <si>
    <t>ENSG00000170775</t>
  </si>
  <si>
    <t>O15354</t>
  </si>
  <si>
    <t>GPRC5C</t>
  </si>
  <si>
    <t>G-protein coupled receptor family C group 5 member C</t>
  </si>
  <si>
    <t>ENSG00000170412</t>
  </si>
  <si>
    <t>Q9NQ84</t>
  </si>
  <si>
    <t>GRAP2</t>
  </si>
  <si>
    <t>GRB2-related adapter protein 2</t>
  </si>
  <si>
    <t>ENSG00000100351</t>
  </si>
  <si>
    <t>O75791</t>
  </si>
  <si>
    <t>GRHPR</t>
  </si>
  <si>
    <t>Glyoxylate reductase/hydroxypyruvate reductase</t>
  </si>
  <si>
    <t>ENSG00000137106</t>
  </si>
  <si>
    <t>Q9UBQ7</t>
  </si>
  <si>
    <t>GRIK2</t>
  </si>
  <si>
    <t>Glutamate receptor ionotropic, kainate 2</t>
  </si>
  <si>
    <t>ENSG00000164418</t>
  </si>
  <si>
    <t>Q13002</t>
  </si>
  <si>
    <t>GRIN2B</t>
  </si>
  <si>
    <t>Glutamate receptor ionotropic, NMDA 2B</t>
  </si>
  <si>
    <t>ENSG00000273079</t>
  </si>
  <si>
    <t>Q13224</t>
  </si>
  <si>
    <t>GRK5</t>
  </si>
  <si>
    <t>G protein-coupled receptor kinase 5</t>
  </si>
  <si>
    <t>ENSG00000198873</t>
  </si>
  <si>
    <t>P34947</t>
  </si>
  <si>
    <t>GRN</t>
  </si>
  <si>
    <t>Progranulin</t>
  </si>
  <si>
    <t>ENSG00000030582</t>
  </si>
  <si>
    <t>P28799</t>
  </si>
  <si>
    <t>GRP</t>
  </si>
  <si>
    <t>Gastrin-releasing peptide</t>
  </si>
  <si>
    <t>ENSG00000134443</t>
  </si>
  <si>
    <t>P07492</t>
  </si>
  <si>
    <t>GRPEL1</t>
  </si>
  <si>
    <t>GrpE protein homolog 1, mitochondrial</t>
  </si>
  <si>
    <t>ENSG00000109519</t>
  </si>
  <si>
    <t>Q9HAV7</t>
  </si>
  <si>
    <t>GRSF1</t>
  </si>
  <si>
    <t>G-rich sequence factor 1</t>
  </si>
  <si>
    <t>ENSG00000132463</t>
  </si>
  <si>
    <t>Q12849</t>
  </si>
  <si>
    <t>GSAP</t>
  </si>
  <si>
    <t>Gamma-secretase-activating protein</t>
  </si>
  <si>
    <t>ENSG00000186088</t>
  </si>
  <si>
    <t>A4D1B5</t>
  </si>
  <si>
    <t>GSN</t>
  </si>
  <si>
    <t>Gelsolin</t>
  </si>
  <si>
    <t>ENSG00000148180</t>
  </si>
  <si>
    <t>P06396</t>
  </si>
  <si>
    <t>GSR</t>
  </si>
  <si>
    <t>Glutathione reductase, mitochondrial</t>
  </si>
  <si>
    <t>ENSG00000104687</t>
  </si>
  <si>
    <t>P00390</t>
  </si>
  <si>
    <t>GSTA1</t>
  </si>
  <si>
    <t>Glutathione S-transferase A1</t>
  </si>
  <si>
    <t>ENSG00000243955</t>
  </si>
  <si>
    <t>P08263</t>
  </si>
  <si>
    <t>GSTA3</t>
  </si>
  <si>
    <t>Glutathione S-transferase A3</t>
  </si>
  <si>
    <t>ENSG00000174156</t>
  </si>
  <si>
    <t>Q16772</t>
  </si>
  <si>
    <t>GSTM4</t>
  </si>
  <si>
    <t>Glutathione S-transferase Mu 4</t>
  </si>
  <si>
    <t>ENSG00000168765</t>
  </si>
  <si>
    <t>Q03013</t>
  </si>
  <si>
    <t>GSTP1</t>
  </si>
  <si>
    <t>Glutathione S-transferase P</t>
  </si>
  <si>
    <t>ENSG00000084207</t>
  </si>
  <si>
    <t>P09211</t>
  </si>
  <si>
    <t>GSTT2B</t>
  </si>
  <si>
    <t>Glutathione S-transferase theta-2B</t>
  </si>
  <si>
    <t>ENSG00000133433</t>
  </si>
  <si>
    <t>P0CG30</t>
  </si>
  <si>
    <t>GTF2IRD1</t>
  </si>
  <si>
    <t>General transcription factor II-I repeat domain-containing protein 1</t>
  </si>
  <si>
    <t>ENSG00000006704</t>
  </si>
  <si>
    <t>Q9UHL9</t>
  </si>
  <si>
    <t>GTPBP2</t>
  </si>
  <si>
    <t>GTP-binding protein 2</t>
  </si>
  <si>
    <t>ENSG00000172432</t>
  </si>
  <si>
    <t>Q9BX10</t>
  </si>
  <si>
    <t>GUCA2A</t>
  </si>
  <si>
    <t>Guanylin</t>
  </si>
  <si>
    <t>ENSG00000197273</t>
  </si>
  <si>
    <t>Q02747</t>
  </si>
  <si>
    <t>GUCY2C</t>
  </si>
  <si>
    <t>Heat-stable enterotoxin receptor</t>
  </si>
  <si>
    <t>ENSG00000070019</t>
  </si>
  <si>
    <t>P25092</t>
  </si>
  <si>
    <t>GUK1</t>
  </si>
  <si>
    <t>Guanylate kinase</t>
  </si>
  <si>
    <t>ENSG00000143774</t>
  </si>
  <si>
    <t>Q16774</t>
  </si>
  <si>
    <t>GUSB</t>
  </si>
  <si>
    <t>Beta-glucuronidase</t>
  </si>
  <si>
    <t>ENSG00000169919</t>
  </si>
  <si>
    <t>P08236</t>
  </si>
  <si>
    <t>GYS1</t>
  </si>
  <si>
    <t>Glycogen [starch] synthase, muscle</t>
  </si>
  <si>
    <t>ENSG00000104812</t>
  </si>
  <si>
    <t>P13807</t>
  </si>
  <si>
    <t>GZMA</t>
  </si>
  <si>
    <t>Granzyme A</t>
  </si>
  <si>
    <t>ENSG00000145649</t>
  </si>
  <si>
    <t>P12544</t>
  </si>
  <si>
    <t>GZMB</t>
  </si>
  <si>
    <t>Granzyme B</t>
  </si>
  <si>
    <t>ENSG00000100453</t>
  </si>
  <si>
    <t>P10144</t>
  </si>
  <si>
    <t>GZMH</t>
  </si>
  <si>
    <t>Granzyme H</t>
  </si>
  <si>
    <t>ENSG00000100450</t>
  </si>
  <si>
    <t>P20718</t>
  </si>
  <si>
    <t>H2AP</t>
  </si>
  <si>
    <t>Huntingtin-interacting protein M</t>
  </si>
  <si>
    <t>ENSG00000187516</t>
  </si>
  <si>
    <t>O75409</t>
  </si>
  <si>
    <t>HADH</t>
  </si>
  <si>
    <t>Hydroxyacyl-coenzyme A dehydrogenase, mitochondrial</t>
  </si>
  <si>
    <t>ENSG00000138796</t>
  </si>
  <si>
    <t>Q16836</t>
  </si>
  <si>
    <t>HAGH</t>
  </si>
  <si>
    <t>Hydroxyacylglutathione hydrolase, mitochondrial</t>
  </si>
  <si>
    <t>ENSG00000063854</t>
  </si>
  <si>
    <t>Q16775</t>
  </si>
  <si>
    <t>HAO1</t>
  </si>
  <si>
    <t>Hydroxyacid oxidase 1</t>
  </si>
  <si>
    <t>ENSG00000101323</t>
  </si>
  <si>
    <t>Q9UJM8</t>
  </si>
  <si>
    <t>HARS1</t>
  </si>
  <si>
    <t>Histidine--tRNA ligase, cytoplasmic</t>
  </si>
  <si>
    <t>ENSG00000170445</t>
  </si>
  <si>
    <t>P12081</t>
  </si>
  <si>
    <t>HAVCR1</t>
  </si>
  <si>
    <t>Hepatitis A virus cellular receptor 1</t>
  </si>
  <si>
    <t>ENSG00000113249</t>
  </si>
  <si>
    <t>Q96D42</t>
  </si>
  <si>
    <t>HAVCR2</t>
  </si>
  <si>
    <t>Hepatitis A virus cellular receptor 2</t>
  </si>
  <si>
    <t>ENSG00000135077</t>
  </si>
  <si>
    <t>Q8TDQ0</t>
  </si>
  <si>
    <t>HBEGF</t>
  </si>
  <si>
    <t>Proheparin-binding EGF-like growth factor</t>
  </si>
  <si>
    <t>ENSG00000113070</t>
  </si>
  <si>
    <t>Q99075</t>
  </si>
  <si>
    <t>HBQ1</t>
  </si>
  <si>
    <t>Hemoglobin subunit theta-1</t>
  </si>
  <si>
    <t>ENSG00000086506</t>
  </si>
  <si>
    <t>P09105</t>
  </si>
  <si>
    <t>HBZ</t>
  </si>
  <si>
    <t>Hemoglobin subunit zeta</t>
  </si>
  <si>
    <t>ENSG00000130656</t>
  </si>
  <si>
    <t>P02008</t>
  </si>
  <si>
    <t>HCG22</t>
  </si>
  <si>
    <t>Protein PBMUCL2</t>
  </si>
  <si>
    <t>ENSG00000225629</t>
  </si>
  <si>
    <t>E2RYF7</t>
  </si>
  <si>
    <t>HCLS1</t>
  </si>
  <si>
    <t>Hematopoietic lineage cell-specific protein</t>
  </si>
  <si>
    <t>ENSG00000180353</t>
  </si>
  <si>
    <t>P14317</t>
  </si>
  <si>
    <t>HDAC8</t>
  </si>
  <si>
    <t>Histone deacetylase 8</t>
  </si>
  <si>
    <t>ENSG00000147099</t>
  </si>
  <si>
    <t>Q9BY41</t>
  </si>
  <si>
    <t>HDAC9</t>
  </si>
  <si>
    <t>Histone deacetylase 9</t>
  </si>
  <si>
    <t>ENSG00000048052</t>
  </si>
  <si>
    <t>Q9UKV0</t>
  </si>
  <si>
    <t>HDDC2</t>
  </si>
  <si>
    <t>5'-deoxynucleotidase HDDC2</t>
  </si>
  <si>
    <t>ENSG00000111906</t>
  </si>
  <si>
    <t>Q7Z4H3</t>
  </si>
  <si>
    <t>HDGF</t>
  </si>
  <si>
    <t>Hepatoma-derived growth factor</t>
  </si>
  <si>
    <t>ENSG00000143321</t>
  </si>
  <si>
    <t>P51858</t>
  </si>
  <si>
    <t>HDGFL2</t>
  </si>
  <si>
    <t>Hepatoma-derived growth factor-related protein 2</t>
  </si>
  <si>
    <t>ENSG00000167674</t>
  </si>
  <si>
    <t>Q7Z4V5</t>
  </si>
  <si>
    <t>HEBP1</t>
  </si>
  <si>
    <t>Heme-binding protein 1</t>
  </si>
  <si>
    <t>ENSG00000013583</t>
  </si>
  <si>
    <t>Q9NRV9</t>
  </si>
  <si>
    <t>HEG1</t>
  </si>
  <si>
    <t>Protein HEG homolog 1</t>
  </si>
  <si>
    <t>ENSG00000173706</t>
  </si>
  <si>
    <t>Q9ULI3</t>
  </si>
  <si>
    <t>HEPACAM2</t>
  </si>
  <si>
    <t>HEPACAM family member 2</t>
  </si>
  <si>
    <t>ENSG00000188175</t>
  </si>
  <si>
    <t>A8MVW5</t>
  </si>
  <si>
    <t>HEPH</t>
  </si>
  <si>
    <t>Hephaestin</t>
  </si>
  <si>
    <t>ENSG00000089472</t>
  </si>
  <si>
    <t>Q9BQS7</t>
  </si>
  <si>
    <t>HEXIM1</t>
  </si>
  <si>
    <t>Protein HEXIM1</t>
  </si>
  <si>
    <t>ENSG00000186834</t>
  </si>
  <si>
    <t>O94992</t>
  </si>
  <si>
    <t>HGF</t>
  </si>
  <si>
    <t>Hepatocyte growth factor</t>
  </si>
  <si>
    <t>ENSG00000019991</t>
  </si>
  <si>
    <t>P14210</t>
  </si>
  <si>
    <t>HGFAC</t>
  </si>
  <si>
    <t>Hepatocyte growth factor activator</t>
  </si>
  <si>
    <t>ENSG00000109758</t>
  </si>
  <si>
    <t>Q04756</t>
  </si>
  <si>
    <t>HGS</t>
  </si>
  <si>
    <t>Hepatocyte growth factor-regulated tyrosine kinase substrate</t>
  </si>
  <si>
    <t>ENSG00000185359</t>
  </si>
  <si>
    <t>O14964</t>
  </si>
  <si>
    <t>HHEX</t>
  </si>
  <si>
    <t>Hematopoietically-expressed homeobox protein HHEX</t>
  </si>
  <si>
    <t>ENSG00000152804</t>
  </si>
  <si>
    <t>Q03014</t>
  </si>
  <si>
    <t>HIF1A</t>
  </si>
  <si>
    <t>Hypoxia-inducible factor 1-alpha</t>
  </si>
  <si>
    <t>ENSG00000100644</t>
  </si>
  <si>
    <t>Q16665</t>
  </si>
  <si>
    <t>HIP1</t>
  </si>
  <si>
    <t>Huntingtin-interacting protein 1</t>
  </si>
  <si>
    <t>ENSG00000127946</t>
  </si>
  <si>
    <t>O00291</t>
  </si>
  <si>
    <t>HIP1R</t>
  </si>
  <si>
    <t>Huntingtin-interacting protein 1-related protein</t>
  </si>
  <si>
    <t>ENSG00000130787</t>
  </si>
  <si>
    <t>O75146</t>
  </si>
  <si>
    <t>HJV</t>
  </si>
  <si>
    <t>Hemojuvelin</t>
  </si>
  <si>
    <t>ENSG00000168509</t>
  </si>
  <si>
    <t>Q6ZVN8</t>
  </si>
  <si>
    <t>HK2</t>
  </si>
  <si>
    <t>Hexokinase-2</t>
  </si>
  <si>
    <t>ENSG00000159399</t>
  </si>
  <si>
    <t>P52789</t>
  </si>
  <si>
    <t>HLA_A</t>
  </si>
  <si>
    <t>HLA class I histocompatibility antigen, A alpha chain</t>
  </si>
  <si>
    <t>HLA-A</t>
  </si>
  <si>
    <t>ENSG00000206503</t>
  </si>
  <si>
    <t>P04439</t>
  </si>
  <si>
    <t>HLA_DRA</t>
  </si>
  <si>
    <t>HLA class II histocompatibility antigen, DR alpha chain</t>
  </si>
  <si>
    <t>HLA-DRA</t>
  </si>
  <si>
    <t>ENSG00000204287</t>
  </si>
  <si>
    <t>P01903</t>
  </si>
  <si>
    <t>HLA_E</t>
  </si>
  <si>
    <t>HLA class I histocompatibility antigen, alpha chain E</t>
  </si>
  <si>
    <t>HLA-E</t>
  </si>
  <si>
    <t>ENSG00000204592</t>
  </si>
  <si>
    <t>P13747</t>
  </si>
  <si>
    <t>HMBS</t>
  </si>
  <si>
    <t>Porphobilinogen deaminase</t>
  </si>
  <si>
    <t>ENSG00000256269</t>
  </si>
  <si>
    <t>P08397</t>
  </si>
  <si>
    <t>HMCN2</t>
  </si>
  <si>
    <t>Hemicentin-2</t>
  </si>
  <si>
    <t>ENSG00000148357</t>
  </si>
  <si>
    <t>Q8NDA2</t>
  </si>
  <si>
    <t>HMGCL</t>
  </si>
  <si>
    <t>Hydroxymethylglutaryl-CoA lyase, mitochondrial</t>
  </si>
  <si>
    <t>ENSG00000117305</t>
  </si>
  <si>
    <t>P35914</t>
  </si>
  <si>
    <t>HMGCS1</t>
  </si>
  <si>
    <t>Hydroxymethylglutaryl-CoA synthase, cytoplasmic</t>
  </si>
  <si>
    <t>ENSG00000112972</t>
  </si>
  <si>
    <t>Q01581</t>
  </si>
  <si>
    <t>HMMR</t>
  </si>
  <si>
    <t>Hyaluronan mediated motility receptor</t>
  </si>
  <si>
    <t>ENSG00000072571</t>
  </si>
  <si>
    <t>O75330</t>
  </si>
  <si>
    <t>HMOX1</t>
  </si>
  <si>
    <t>Heme oxygenase 1</t>
  </si>
  <si>
    <t>ENSG00000100292</t>
  </si>
  <si>
    <t>P09601</t>
  </si>
  <si>
    <t>HMOX2</t>
  </si>
  <si>
    <t>Heme oxygenase 2</t>
  </si>
  <si>
    <t>ENSG00000103415</t>
  </si>
  <si>
    <t>P30519</t>
  </si>
  <si>
    <t>HNF1A</t>
  </si>
  <si>
    <t>Hepatocyte nuclear factor 1-alpha</t>
  </si>
  <si>
    <t>ENSG00000135100</t>
  </si>
  <si>
    <t>P20823</t>
  </si>
  <si>
    <t>HNMT</t>
  </si>
  <si>
    <t>Histamine N-methyltransferase</t>
  </si>
  <si>
    <t>ENSG00000150540</t>
  </si>
  <si>
    <t>P50135</t>
  </si>
  <si>
    <t>HNRNPK</t>
  </si>
  <si>
    <t>Heterogeneous nuclear ribonucleoprotein K</t>
  </si>
  <si>
    <t>ENSG00000165119</t>
  </si>
  <si>
    <t>P61978</t>
  </si>
  <si>
    <t>HNRNPUL1</t>
  </si>
  <si>
    <t>Heterogeneous nuclear ribonucleoprotein U-like protein 1</t>
  </si>
  <si>
    <t>ENSG00000105323</t>
  </si>
  <si>
    <t>Q9BUJ2</t>
  </si>
  <si>
    <t>HPCAL1</t>
  </si>
  <si>
    <t>Hippocalcin-like protein 1</t>
  </si>
  <si>
    <t>ENSG00000115756</t>
  </si>
  <si>
    <t>P37235</t>
  </si>
  <si>
    <t>HPGDS</t>
  </si>
  <si>
    <t>Hematopoietic prostaglandin D synthase</t>
  </si>
  <si>
    <t>ENSG00000163106</t>
  </si>
  <si>
    <t>O60760</t>
  </si>
  <si>
    <t>HPSE</t>
  </si>
  <si>
    <t>Heparanase</t>
  </si>
  <si>
    <t>ENSG00000173083</t>
  </si>
  <si>
    <t>Q9Y251</t>
  </si>
  <si>
    <t>HRAS</t>
  </si>
  <si>
    <t>GTPase Hras</t>
  </si>
  <si>
    <t>ENSG00000174775</t>
  </si>
  <si>
    <t>P01112</t>
  </si>
  <si>
    <t>HRC</t>
  </si>
  <si>
    <t>Sarcoplasmic reticulum histidine-rich calcium-binding protein</t>
  </si>
  <si>
    <t>ENSG00000130528</t>
  </si>
  <si>
    <t>P23327</t>
  </si>
  <si>
    <t>HRG</t>
  </si>
  <si>
    <t>Histidine-rich glycoprotein</t>
  </si>
  <si>
    <t>ENSG00000113905</t>
  </si>
  <si>
    <t>P04196</t>
  </si>
  <si>
    <t>HS1BP3</t>
  </si>
  <si>
    <t>HCLS1-binding protein 3</t>
  </si>
  <si>
    <t>ENSG00000118960</t>
  </si>
  <si>
    <t>Q53T59</t>
  </si>
  <si>
    <t>HS3ST3B1</t>
  </si>
  <si>
    <t>Heparan sulfate glucosamine 3-O-sulfotransferase 3B1</t>
  </si>
  <si>
    <t>ENSG00000125430</t>
  </si>
  <si>
    <t>Q9Y662</t>
  </si>
  <si>
    <t>HS6ST1</t>
  </si>
  <si>
    <t>Heparan-sulfate 6-O-sulfotransferase 1</t>
  </si>
  <si>
    <t>ENSG00000136720</t>
  </si>
  <si>
    <t>O60243</t>
  </si>
  <si>
    <t>HS6ST2</t>
  </si>
  <si>
    <t>Heparan-sulfate 6-O-sulfotransferase 2</t>
  </si>
  <si>
    <t>ENSG00000171004</t>
  </si>
  <si>
    <t>Q96MM7</t>
  </si>
  <si>
    <t>HSBP1</t>
  </si>
  <si>
    <t>Heat shock factor-binding protein 1</t>
  </si>
  <si>
    <t>ENSG00000230989</t>
  </si>
  <si>
    <t>O75506</t>
  </si>
  <si>
    <t>HSD11B1</t>
  </si>
  <si>
    <t>Corticosteroid 11-beta-dehydrogenase isozyme 1</t>
  </si>
  <si>
    <t>ENSG00000117594</t>
  </si>
  <si>
    <t>P28845</t>
  </si>
  <si>
    <t>HSD17B14</t>
  </si>
  <si>
    <t>17-beta-hydroxysteroid dehydrogenase 14</t>
  </si>
  <si>
    <t>ENSG00000087076</t>
  </si>
  <si>
    <t>Q9BPX1</t>
  </si>
  <si>
    <t>HSD17B3</t>
  </si>
  <si>
    <t>Testosterone 17-beta-dehydrogenase 3</t>
  </si>
  <si>
    <t>ENSG00000130948</t>
  </si>
  <si>
    <t>P37058</t>
  </si>
  <si>
    <t>HSDL2</t>
  </si>
  <si>
    <t>Hydroxysteroid dehydrogenase-like protein 2</t>
  </si>
  <si>
    <t>ENSG00000119471</t>
  </si>
  <si>
    <t>Q6YN16</t>
  </si>
  <si>
    <t>HSP90B1</t>
  </si>
  <si>
    <t>Endoplasmin</t>
  </si>
  <si>
    <t>ENSG00000166598</t>
  </si>
  <si>
    <t>P14625</t>
  </si>
  <si>
    <t>HSPA1A</t>
  </si>
  <si>
    <t>Heat shock 70 kDa protein 1A</t>
  </si>
  <si>
    <t>ENSG00000204389</t>
  </si>
  <si>
    <t>P0DMV8</t>
  </si>
  <si>
    <t>HSPA2</t>
  </si>
  <si>
    <t>Heat shock-related 70 kDa protein 2</t>
  </si>
  <si>
    <t>ENSG00000126803</t>
  </si>
  <si>
    <t>P54652</t>
  </si>
  <si>
    <t>HSPB1</t>
  </si>
  <si>
    <t>Heat shock protein beta-1</t>
  </si>
  <si>
    <t>ENSG00000106211</t>
  </si>
  <si>
    <t>P04792</t>
  </si>
  <si>
    <t>HSPB6</t>
  </si>
  <si>
    <t>Heat shock protein beta-6</t>
  </si>
  <si>
    <t>ENSG00000004776</t>
  </si>
  <si>
    <t>O14558</t>
  </si>
  <si>
    <t>HSPG2</t>
  </si>
  <si>
    <t>Basement membrane-specific heparan sulfate proteoglycan core protein</t>
  </si>
  <si>
    <t>ENSG00000142798</t>
  </si>
  <si>
    <t>P98160</t>
  </si>
  <si>
    <t>HTR1A</t>
  </si>
  <si>
    <t>5-hydroxytryptamine receptor 1A</t>
  </si>
  <si>
    <t>ENSG00000178394</t>
  </si>
  <si>
    <t>P08908</t>
  </si>
  <si>
    <t>HTR1B</t>
  </si>
  <si>
    <t>5-hydroxytryptamine receptor 1B</t>
  </si>
  <si>
    <t>ENSG00000135312</t>
  </si>
  <si>
    <t>P28222</t>
  </si>
  <si>
    <t>HTRA2</t>
  </si>
  <si>
    <t>Serine protease HTRA2, mitochondrial</t>
  </si>
  <si>
    <t>ENSG00000115317</t>
  </si>
  <si>
    <t>O43464</t>
  </si>
  <si>
    <t>HYAL1</t>
  </si>
  <si>
    <t>Hyaluronidase-1</t>
  </si>
  <si>
    <t>ENSG00000114378</t>
  </si>
  <si>
    <t>Q12794</t>
  </si>
  <si>
    <t>HYOU1</t>
  </si>
  <si>
    <t>Hypoxia up-regulated protein 1</t>
  </si>
  <si>
    <t>ENSG00000149428</t>
  </si>
  <si>
    <t>Q9Y4L1</t>
  </si>
  <si>
    <t>ICA1</t>
  </si>
  <si>
    <t>Islet cell autoantigen 1</t>
  </si>
  <si>
    <t>ENSG00000003147</t>
  </si>
  <si>
    <t>Q05084</t>
  </si>
  <si>
    <t>ICAM1</t>
  </si>
  <si>
    <t>Intercellular adhesion molecule 1</t>
  </si>
  <si>
    <t>ENSG00000090339</t>
  </si>
  <si>
    <t>P05362</t>
  </si>
  <si>
    <t>ICAM2</t>
  </si>
  <si>
    <t>Intercellular adhesion molecule 2</t>
  </si>
  <si>
    <t>ENSG00000108622</t>
  </si>
  <si>
    <t>P13598</t>
  </si>
  <si>
    <t>ICAM3</t>
  </si>
  <si>
    <t>Intercellular adhesion molecule 3</t>
  </si>
  <si>
    <t>ENSG00000076662</t>
  </si>
  <si>
    <t>P32942</t>
  </si>
  <si>
    <t>ICAM4</t>
  </si>
  <si>
    <t>Intercellular adhesion molecule 4</t>
  </si>
  <si>
    <t>ENSG00000105371</t>
  </si>
  <si>
    <t>Q14773</t>
  </si>
  <si>
    <t>ICAM5</t>
  </si>
  <si>
    <t>Intercellular adhesion molecule 5</t>
  </si>
  <si>
    <t>ENSG00000105376</t>
  </si>
  <si>
    <t>Q9UMF0</t>
  </si>
  <si>
    <t>ICOSLG</t>
  </si>
  <si>
    <t>ICOS ligand</t>
  </si>
  <si>
    <t>ENSG00000160223</t>
  </si>
  <si>
    <t>O75144</t>
  </si>
  <si>
    <t>ID4</t>
  </si>
  <si>
    <t>DNA-binding protein inhibitor ID-4</t>
  </si>
  <si>
    <t>ENSG00000172201</t>
  </si>
  <si>
    <t>P47928</t>
  </si>
  <si>
    <t>IDI2</t>
  </si>
  <si>
    <t>Isopentenyl-diphosphate delta-isomerase 2</t>
  </si>
  <si>
    <t>ENSG00000148377</t>
  </si>
  <si>
    <t>Q9BXS1</t>
  </si>
  <si>
    <t>IDO1</t>
  </si>
  <si>
    <t>Indoleamine 2,3-dioxygenase 1</t>
  </si>
  <si>
    <t>ENSG00000131203</t>
  </si>
  <si>
    <t>P14902</t>
  </si>
  <si>
    <t>IDS</t>
  </si>
  <si>
    <t>Iduronate 2-sulfatase</t>
  </si>
  <si>
    <t>ENSG00000010404</t>
  </si>
  <si>
    <t>P22304</t>
  </si>
  <si>
    <t>IDUA</t>
  </si>
  <si>
    <t>Alpha-L-iduronidase</t>
  </si>
  <si>
    <t>ENSG00000127415</t>
  </si>
  <si>
    <t>P35475</t>
  </si>
  <si>
    <t>IFI30</t>
  </si>
  <si>
    <t>Gamma-interferon-inducible lysosomal thiol reductase</t>
  </si>
  <si>
    <t>ENSG00000216490</t>
  </si>
  <si>
    <t>P13284</t>
  </si>
  <si>
    <t>IFIT1</t>
  </si>
  <si>
    <t>Interferon-induced protein with tetratricopeptide repeats 1</t>
  </si>
  <si>
    <t>ENSG00000185745</t>
  </si>
  <si>
    <t>P09914</t>
  </si>
  <si>
    <t>IFIT3</t>
  </si>
  <si>
    <t>Interferon-induced protein with tetratricopeptide repeats 3</t>
  </si>
  <si>
    <t>ENSG00000119917</t>
  </si>
  <si>
    <t>O14879</t>
  </si>
  <si>
    <t>IFNAR1</t>
  </si>
  <si>
    <t>Interferon alpha/beta receptor 1</t>
  </si>
  <si>
    <t>ENSG00000142166</t>
  </si>
  <si>
    <t>P17181</t>
  </si>
  <si>
    <t>IFNG</t>
  </si>
  <si>
    <t>Interferon gamma</t>
  </si>
  <si>
    <t>ENSG00000111537</t>
  </si>
  <si>
    <t>P01579</t>
  </si>
  <si>
    <t>IFNGR1</t>
  </si>
  <si>
    <t>Interferon gamma receptor 1</t>
  </si>
  <si>
    <t>ENSG00000027697</t>
  </si>
  <si>
    <t>P15260</t>
  </si>
  <si>
    <t>IFNGR2</t>
  </si>
  <si>
    <t>Interferon gamma receptor 2</t>
  </si>
  <si>
    <t>ENSG00000159128</t>
  </si>
  <si>
    <t>P38484</t>
  </si>
  <si>
    <t>IFNL1</t>
  </si>
  <si>
    <t>Interferon lambda-1</t>
  </si>
  <si>
    <t>ENSG00000182393</t>
  </si>
  <si>
    <t>Q8IU54</t>
  </si>
  <si>
    <t>IFNL2</t>
  </si>
  <si>
    <t>Interferon lambda-2</t>
  </si>
  <si>
    <t>ENSG00000183709</t>
  </si>
  <si>
    <t>Q8IZJ0</t>
  </si>
  <si>
    <t>IFNLR1</t>
  </si>
  <si>
    <t>Interferon lambda receptor 1</t>
  </si>
  <si>
    <t>ENSG00000185436</t>
  </si>
  <si>
    <t>Q8IU57</t>
  </si>
  <si>
    <t>IFNW1</t>
  </si>
  <si>
    <t>Interferon omega-1</t>
  </si>
  <si>
    <t>ENSG00000177047</t>
  </si>
  <si>
    <t>P05000</t>
  </si>
  <si>
    <t>IFT20</t>
  </si>
  <si>
    <t>Intraflagellar transport protein 20 homolog</t>
  </si>
  <si>
    <t>ENSG00000109083</t>
  </si>
  <si>
    <t>Q8IY31</t>
  </si>
  <si>
    <t>IGBP1</t>
  </si>
  <si>
    <t>Immunoglobulin-binding protein 1</t>
  </si>
  <si>
    <t>ENSG00000089289</t>
  </si>
  <si>
    <t>P78318</t>
  </si>
  <si>
    <t>IGDCC3</t>
  </si>
  <si>
    <t>Immunoglobulin superfamily DCC subclass member 3</t>
  </si>
  <si>
    <t>ENSG00000174498</t>
  </si>
  <si>
    <t>Q8IVU1</t>
  </si>
  <si>
    <t>IGDCC4</t>
  </si>
  <si>
    <t>Immunoglobulin superfamily DCC subclass member 4</t>
  </si>
  <si>
    <t>ENSG00000103742</t>
  </si>
  <si>
    <t>Q8TDY8</t>
  </si>
  <si>
    <t>IGF1R</t>
  </si>
  <si>
    <t>Insulin-like growth factor 1 receptor</t>
  </si>
  <si>
    <t>ENSG00000140443</t>
  </si>
  <si>
    <t>P08069</t>
  </si>
  <si>
    <t>IGF2BP3</t>
  </si>
  <si>
    <t>Insulin-like growth factor 2 mRNA-binding protein 3</t>
  </si>
  <si>
    <t>ENSG00000136231</t>
  </si>
  <si>
    <t>O00425</t>
  </si>
  <si>
    <t>IGF2R</t>
  </si>
  <si>
    <t>Cation-independent mannose-6-phosphate receptor</t>
  </si>
  <si>
    <t>ENSG00000197081</t>
  </si>
  <si>
    <t>P11717</t>
  </si>
  <si>
    <t>IGFBP1</t>
  </si>
  <si>
    <t>Insulin-like growth factor-binding protein 1</t>
  </si>
  <si>
    <t>ENSG00000146678</t>
  </si>
  <si>
    <t>P08833</t>
  </si>
  <si>
    <t>IGFBP2</t>
  </si>
  <si>
    <t>Insulin-like growth factor-binding protein 2</t>
  </si>
  <si>
    <t>ENSG00000115457</t>
  </si>
  <si>
    <t>P18065</t>
  </si>
  <si>
    <t>IGFBP3</t>
  </si>
  <si>
    <t>Insulin-like growth factor-binding protein 3</t>
  </si>
  <si>
    <t>ENSG00000146674</t>
  </si>
  <si>
    <t>P17936</t>
  </si>
  <si>
    <t>IGFBP4</t>
  </si>
  <si>
    <t>Insulin-like growth factor-binding protein 4</t>
  </si>
  <si>
    <t>ENSG00000141753</t>
  </si>
  <si>
    <t>P22692</t>
  </si>
  <si>
    <t>IGFBP6</t>
  </si>
  <si>
    <t>Insulin-like growth factor-binding protein 6</t>
  </si>
  <si>
    <t>ENSG00000167779</t>
  </si>
  <si>
    <t>P24592</t>
  </si>
  <si>
    <t>IGFBP7</t>
  </si>
  <si>
    <t>Insulin-like growth factor-binding protein 7</t>
  </si>
  <si>
    <t>ENSG00000163453</t>
  </si>
  <si>
    <t>Q16270</t>
  </si>
  <si>
    <t>IGFBPL1</t>
  </si>
  <si>
    <t>Insulin-like growth factor-binding protein-like 1</t>
  </si>
  <si>
    <t>ENSG00000137142</t>
  </si>
  <si>
    <t>Q8WX77</t>
  </si>
  <si>
    <t>IGFL4</t>
  </si>
  <si>
    <t>Insulin growth factor-like family member 4</t>
  </si>
  <si>
    <t>ENSG00000204869</t>
  </si>
  <si>
    <t>Q6B9Z1</t>
  </si>
  <si>
    <t>IGHMBP2</t>
  </si>
  <si>
    <t>DNA-binding protein SMUBP-2</t>
  </si>
  <si>
    <t>ENSG00000132740</t>
  </si>
  <si>
    <t>P38935</t>
  </si>
  <si>
    <t>IGLC2</t>
  </si>
  <si>
    <t>Immunoglobulin lambda constant 2</t>
  </si>
  <si>
    <t>ENSG00000211677</t>
  </si>
  <si>
    <t>P0DOY2</t>
  </si>
  <si>
    <t>IGLON5</t>
  </si>
  <si>
    <t>IgLON family member 5</t>
  </si>
  <si>
    <t>ENSG00000142549</t>
  </si>
  <si>
    <t>A6NGN9</t>
  </si>
  <si>
    <t>IGSF21</t>
  </si>
  <si>
    <t>Immunoglobulin superfamily member 21</t>
  </si>
  <si>
    <t>ENSG00000117154</t>
  </si>
  <si>
    <t>Q96ID5</t>
  </si>
  <si>
    <t>IGSF3</t>
  </si>
  <si>
    <t>Immunoglobulin superfamily member 3</t>
  </si>
  <si>
    <t>ENSG00000143061</t>
  </si>
  <si>
    <t>O75054</t>
  </si>
  <si>
    <t>IGSF8</t>
  </si>
  <si>
    <t>Immunoglobulin superfamily member 8</t>
  </si>
  <si>
    <t>ENSG00000162729</t>
  </si>
  <si>
    <t>Q969P0</t>
  </si>
  <si>
    <t>IGSF9</t>
  </si>
  <si>
    <t>Protein turtle homolog A</t>
  </si>
  <si>
    <t>ENSG00000085552</t>
  </si>
  <si>
    <t>Q9P2J2</t>
  </si>
  <si>
    <t>IKBKG</t>
  </si>
  <si>
    <t>NF-kappa-B essential modulator</t>
  </si>
  <si>
    <t>ENSG00000269335</t>
  </si>
  <si>
    <t>Q9Y6K9</t>
  </si>
  <si>
    <t>IKZF2</t>
  </si>
  <si>
    <t>Zinc finger protein Helios</t>
  </si>
  <si>
    <t>ENSG00000030419</t>
  </si>
  <si>
    <t>Q9UKS7</t>
  </si>
  <si>
    <t>IL10</t>
  </si>
  <si>
    <t>Interleukin-10</t>
  </si>
  <si>
    <t>ENSG00000136634</t>
  </si>
  <si>
    <t>P22301</t>
  </si>
  <si>
    <t>IL10RA</t>
  </si>
  <si>
    <t>Interleukin-10 receptor subunit alpha</t>
  </si>
  <si>
    <t>ENSG00000110324</t>
  </si>
  <si>
    <t>Q13651</t>
  </si>
  <si>
    <t>IL10RB</t>
  </si>
  <si>
    <t>Interleukin-10 receptor subunit beta</t>
  </si>
  <si>
    <t>ENSG00000243646</t>
  </si>
  <si>
    <t>Q08334</t>
  </si>
  <si>
    <t>IL11</t>
  </si>
  <si>
    <t>Interleukin-11</t>
  </si>
  <si>
    <t>ENSG00000095752</t>
  </si>
  <si>
    <t>P20809</t>
  </si>
  <si>
    <t>IL12A</t>
  </si>
  <si>
    <t>Interleukin-12</t>
  </si>
  <si>
    <t>ENSG00000168811</t>
  </si>
  <si>
    <t>P29459</t>
  </si>
  <si>
    <t>IL12B</t>
  </si>
  <si>
    <t>Interleukin-12 subunit beta</t>
  </si>
  <si>
    <t>ENSG00000113302</t>
  </si>
  <si>
    <t>P29460</t>
  </si>
  <si>
    <t>IL12RB1</t>
  </si>
  <si>
    <t>Interleukin-12 receptor subunit beta-1</t>
  </si>
  <si>
    <t>ENSG00000096996</t>
  </si>
  <si>
    <t>P42701</t>
  </si>
  <si>
    <t>IL12RB2</t>
  </si>
  <si>
    <t>Interleukin-12 receptor subunit beta-2</t>
  </si>
  <si>
    <t>ENSG00000081985</t>
  </si>
  <si>
    <t>Q99665</t>
  </si>
  <si>
    <t>IL13</t>
  </si>
  <si>
    <t>Interleukin-13</t>
  </si>
  <si>
    <t>ENSG00000169194</t>
  </si>
  <si>
    <t>P35225</t>
  </si>
  <si>
    <t>IL13RA1</t>
  </si>
  <si>
    <t>Interleukin-13 receptor subunit alpha-1</t>
  </si>
  <si>
    <t>ENSG00000131724</t>
  </si>
  <si>
    <t>P78552</t>
  </si>
  <si>
    <t>IL13RA2</t>
  </si>
  <si>
    <t>Interleukin-13 receptor subunit alpha-2</t>
  </si>
  <si>
    <t>ENSG00000123496</t>
  </si>
  <si>
    <t>Q14627</t>
  </si>
  <si>
    <t>IL15</t>
  </si>
  <si>
    <t>Interleukin-15</t>
  </si>
  <si>
    <t>ENSG00000164136</t>
  </si>
  <si>
    <t>P40933</t>
  </si>
  <si>
    <t>IL15RA</t>
  </si>
  <si>
    <t>Interleukin-15 receptor subunit alpha</t>
  </si>
  <si>
    <t>ENSG00000134470</t>
  </si>
  <si>
    <t>Q13261</t>
  </si>
  <si>
    <t>IL16</t>
  </si>
  <si>
    <t>Pro-interleukin-16</t>
  </si>
  <si>
    <t>ENSG00000172349</t>
  </si>
  <si>
    <t>Q14005</t>
  </si>
  <si>
    <t>IL17A</t>
  </si>
  <si>
    <t>Interleukin-17A</t>
  </si>
  <si>
    <t>ENSG00000112115</t>
  </si>
  <si>
    <t>Q16552</t>
  </si>
  <si>
    <t>IL17C</t>
  </si>
  <si>
    <t>Interleukin-17C</t>
  </si>
  <si>
    <t>ENSG00000124391</t>
  </si>
  <si>
    <t>Q9P0M4</t>
  </si>
  <si>
    <t>IL17D</t>
  </si>
  <si>
    <t>Interleukin-17D</t>
  </si>
  <si>
    <t>ENSG00000172458</t>
  </si>
  <si>
    <t>Q8TAD2</t>
  </si>
  <si>
    <t>IL17F</t>
  </si>
  <si>
    <t>Interleukin-17F</t>
  </si>
  <si>
    <t>ENSG00000112116</t>
  </si>
  <si>
    <t>Q96PD4</t>
  </si>
  <si>
    <t>IL17RA</t>
  </si>
  <si>
    <t>Interleukin-17 receptor A</t>
  </si>
  <si>
    <t>ENSG00000177663</t>
  </si>
  <si>
    <t>Q96F46</t>
  </si>
  <si>
    <t>IL17RB</t>
  </si>
  <si>
    <t>Interleukin-17 receptor B</t>
  </si>
  <si>
    <t>ENSG00000056736</t>
  </si>
  <si>
    <t>Q9NRM6</t>
  </si>
  <si>
    <t>IL18</t>
  </si>
  <si>
    <t>Interleukin-18</t>
  </si>
  <si>
    <t>ENSG00000150782</t>
  </si>
  <si>
    <t>Q14116</t>
  </si>
  <si>
    <t>IL18BP</t>
  </si>
  <si>
    <t>Interleukin-18-binding protein</t>
  </si>
  <si>
    <t>ENSG00000137496</t>
  </si>
  <si>
    <t>O95998</t>
  </si>
  <si>
    <t>IL18R1</t>
  </si>
  <si>
    <t>Interleukin-18 receptor 1</t>
  </si>
  <si>
    <t>ENSG00000115604</t>
  </si>
  <si>
    <t>Q13478</t>
  </si>
  <si>
    <t>IL18RAP</t>
  </si>
  <si>
    <t>Interleukin-18 receptor accessory protein</t>
  </si>
  <si>
    <t>ENSG00000115607</t>
  </si>
  <si>
    <t>O95256</t>
  </si>
  <si>
    <t>IL19</t>
  </si>
  <si>
    <t>Interleukin-19</t>
  </si>
  <si>
    <t>ENSG00000142224</t>
  </si>
  <si>
    <t>Q9UHD0</t>
  </si>
  <si>
    <t>IL1A</t>
  </si>
  <si>
    <t>Interleukin-1 alpha</t>
  </si>
  <si>
    <t>ENSG00000115008</t>
  </si>
  <si>
    <t>P01583</t>
  </si>
  <si>
    <t>IL1B</t>
  </si>
  <si>
    <t>Interleukin-1 beta</t>
  </si>
  <si>
    <t>ENSG00000125538</t>
  </si>
  <si>
    <t>P01584</t>
  </si>
  <si>
    <t>IL1R1</t>
  </si>
  <si>
    <t>Interleukin-1 receptor type 1</t>
  </si>
  <si>
    <t>ENSG00000115594</t>
  </si>
  <si>
    <t>P14778</t>
  </si>
  <si>
    <t>IL1R2</t>
  </si>
  <si>
    <t>Interleukin-1 receptor type 2</t>
  </si>
  <si>
    <t>ENSG00000115590</t>
  </si>
  <si>
    <t>P27930</t>
  </si>
  <si>
    <t>IL1RAP</t>
  </si>
  <si>
    <t>Interleukin-1 receptor accessory protein</t>
  </si>
  <si>
    <t>ENSG00000196083</t>
  </si>
  <si>
    <t>Q9NPH3</t>
  </si>
  <si>
    <t>IL1RL1</t>
  </si>
  <si>
    <t>Interleukin-1 receptor-like 1</t>
  </si>
  <si>
    <t>ENSG00000115602</t>
  </si>
  <si>
    <t>Q01638</t>
  </si>
  <si>
    <t>IL1RL2</t>
  </si>
  <si>
    <t>Interleukin-1 receptor-like 2</t>
  </si>
  <si>
    <t>ENSG00000115598</t>
  </si>
  <si>
    <t>Q9HB29</t>
  </si>
  <si>
    <t>IL1RN</t>
  </si>
  <si>
    <t>Interleukin-1 receptor antagonist protein</t>
  </si>
  <si>
    <t>ENSG00000136689</t>
  </si>
  <si>
    <t>P18510</t>
  </si>
  <si>
    <t>IL2</t>
  </si>
  <si>
    <t>Interleukin-2</t>
  </si>
  <si>
    <t>ENSG00000109471</t>
  </si>
  <si>
    <t>P60568</t>
  </si>
  <si>
    <t>IL20</t>
  </si>
  <si>
    <t>Interleukin-20</t>
  </si>
  <si>
    <t>ENSG00000162891</t>
  </si>
  <si>
    <t>Q9NYY1</t>
  </si>
  <si>
    <t>IL20RA</t>
  </si>
  <si>
    <t>Interleukin-20 receptor subunit alpha</t>
  </si>
  <si>
    <t>ENSG00000016402</t>
  </si>
  <si>
    <t>Q9UHF4</t>
  </si>
  <si>
    <t>IL20RB</t>
  </si>
  <si>
    <t>Interleukin-20 receptor subunit beta</t>
  </si>
  <si>
    <t>ENSG00000174564</t>
  </si>
  <si>
    <t>Q6UXL0</t>
  </si>
  <si>
    <t>IL21R</t>
  </si>
  <si>
    <t>Interleukin-21 receptor</t>
  </si>
  <si>
    <t>ENSG00000103522</t>
  </si>
  <si>
    <t>Q9HBE5</t>
  </si>
  <si>
    <t>IL22</t>
  </si>
  <si>
    <t>Interleukin-22</t>
  </si>
  <si>
    <t>ENSG00000127318</t>
  </si>
  <si>
    <t>Q9GZX6</t>
  </si>
  <si>
    <t>IL22RA1</t>
  </si>
  <si>
    <t>Interleukin-22 receptor subunit alpha-1</t>
  </si>
  <si>
    <t>ENSG00000142677</t>
  </si>
  <si>
    <t>Q8N6P7</t>
  </si>
  <si>
    <t>IL24</t>
  </si>
  <si>
    <t>Interleukin-24</t>
  </si>
  <si>
    <t>ENSG00000162892</t>
  </si>
  <si>
    <t>Q13007</t>
  </si>
  <si>
    <t>IL25</t>
  </si>
  <si>
    <t>Interleukin-25</t>
  </si>
  <si>
    <t>ENSG00000166090</t>
  </si>
  <si>
    <t>Q9H293</t>
  </si>
  <si>
    <t>IL2RA</t>
  </si>
  <si>
    <t>Interleukin-2 receptor subunit alpha</t>
  </si>
  <si>
    <t>ENSG00000134460</t>
  </si>
  <si>
    <t>P01589</t>
  </si>
  <si>
    <t>IL2RB</t>
  </si>
  <si>
    <t>Interleukin-2 receptor subunit beta</t>
  </si>
  <si>
    <t>ENSG00000100385</t>
  </si>
  <si>
    <t>P14784</t>
  </si>
  <si>
    <t>IL2RG</t>
  </si>
  <si>
    <t>Cytokine receptor common subunit gamma</t>
  </si>
  <si>
    <t>ENSG00000147168</t>
  </si>
  <si>
    <t>P31785</t>
  </si>
  <si>
    <t>IL3</t>
  </si>
  <si>
    <t>Interleukin-3</t>
  </si>
  <si>
    <t>ENSG00000164399</t>
  </si>
  <si>
    <t>P08700</t>
  </si>
  <si>
    <t>IL31</t>
  </si>
  <si>
    <t>Interleukin-31</t>
  </si>
  <si>
    <t>ENSG00000204671</t>
  </si>
  <si>
    <t>Q6EBC2</t>
  </si>
  <si>
    <t>IL31RA</t>
  </si>
  <si>
    <t>Interleukin-31 receptor subunit alpha</t>
  </si>
  <si>
    <t>ENSG00000164509</t>
  </si>
  <si>
    <t>Q8NI17</t>
  </si>
  <si>
    <t>IL32</t>
  </si>
  <si>
    <t>Interleukin-32</t>
  </si>
  <si>
    <t>ENSG00000008517</t>
  </si>
  <si>
    <t>P24001</t>
  </si>
  <si>
    <t>IL33</t>
  </si>
  <si>
    <t>Interleukin-33</t>
  </si>
  <si>
    <t>ENSG00000137033</t>
  </si>
  <si>
    <t>O95760</t>
  </si>
  <si>
    <t>IL34</t>
  </si>
  <si>
    <t>Interleukin-34</t>
  </si>
  <si>
    <t>ENSG00000157368</t>
  </si>
  <si>
    <t>Q6ZMJ4</t>
  </si>
  <si>
    <t>IL36A</t>
  </si>
  <si>
    <t>Interleukin-36 alpha</t>
  </si>
  <si>
    <t>ENSG00000136694</t>
  </si>
  <si>
    <t>Q9UHA7</t>
  </si>
  <si>
    <t>IL36G</t>
  </si>
  <si>
    <t>Interleukin-36 gamma</t>
  </si>
  <si>
    <t>ENSG00000136688</t>
  </si>
  <si>
    <t>Q9NZH8</t>
  </si>
  <si>
    <t>IL3RA</t>
  </si>
  <si>
    <t>Interleukin-3 receptor subunit alpha</t>
  </si>
  <si>
    <t>ENSG00000185291</t>
  </si>
  <si>
    <t>P26951</t>
  </si>
  <si>
    <t>IL4</t>
  </si>
  <si>
    <t>Interleukin-4</t>
  </si>
  <si>
    <t>ENSG00000113520</t>
  </si>
  <si>
    <t>P05112</t>
  </si>
  <si>
    <t>IL4R</t>
  </si>
  <si>
    <t>Interleukin-4 receptor subunit alpha</t>
  </si>
  <si>
    <t>ENSG00000077238</t>
  </si>
  <si>
    <t>P24394</t>
  </si>
  <si>
    <t>IL5</t>
  </si>
  <si>
    <t>Interleukin-5</t>
  </si>
  <si>
    <t>ENSG00000113525</t>
  </si>
  <si>
    <t>P05113</t>
  </si>
  <si>
    <t>IL5RA</t>
  </si>
  <si>
    <t>Interleukin-5 receptor subunit alpha</t>
  </si>
  <si>
    <t>ENSG00000091181</t>
  </si>
  <si>
    <t>Q01344</t>
  </si>
  <si>
    <t>IL6</t>
  </si>
  <si>
    <t>Interleukin-6</t>
  </si>
  <si>
    <t>ENSG00000136244</t>
  </si>
  <si>
    <t>P05231</t>
  </si>
  <si>
    <t>IL6R</t>
  </si>
  <si>
    <t>Interleukin-6 receptor subunit alpha</t>
  </si>
  <si>
    <t>ENSG00000160712</t>
  </si>
  <si>
    <t>P08887</t>
  </si>
  <si>
    <t>IL6ST</t>
  </si>
  <si>
    <t>Interleukin-6 receptor subunit beta</t>
  </si>
  <si>
    <t>ENSG00000134352</t>
  </si>
  <si>
    <t>P40189</t>
  </si>
  <si>
    <t>IL7</t>
  </si>
  <si>
    <t>Interleukin-7</t>
  </si>
  <si>
    <t>ENSG00000104432</t>
  </si>
  <si>
    <t>P13232</t>
  </si>
  <si>
    <t>IL7R</t>
  </si>
  <si>
    <t>Interleukin-7 receptor subunit alpha</t>
  </si>
  <si>
    <t>ENSG00000168685</t>
  </si>
  <si>
    <t>P16871</t>
  </si>
  <si>
    <t>IL9</t>
  </si>
  <si>
    <t>Interleukin-9</t>
  </si>
  <si>
    <t>ENSG00000145839</t>
  </si>
  <si>
    <t>P15248</t>
  </si>
  <si>
    <t>ILKAP</t>
  </si>
  <si>
    <t>Integrin-linked kinase-associated serine/threonine phosphatase 2C</t>
  </si>
  <si>
    <t>ENSG00000132323</t>
  </si>
  <si>
    <t>Q9H0C8</t>
  </si>
  <si>
    <t>IMMT</t>
  </si>
  <si>
    <t>MICOS complex subunit MIC60</t>
  </si>
  <si>
    <t>ENSG00000132305</t>
  </si>
  <si>
    <t>Q16891</t>
  </si>
  <si>
    <t>IMPA1</t>
  </si>
  <si>
    <t>Inositol monophosphatase 1</t>
  </si>
  <si>
    <t>ENSG00000133731</t>
  </si>
  <si>
    <t>P29218</t>
  </si>
  <si>
    <t>IMPACT</t>
  </si>
  <si>
    <t>Protein IMPACT</t>
  </si>
  <si>
    <t>ENSG00000154059</t>
  </si>
  <si>
    <t>Q9P2X3</t>
  </si>
  <si>
    <t>IMPG1</t>
  </si>
  <si>
    <t>Interphotoreceptor matrix proteoglycan 1</t>
  </si>
  <si>
    <t>ENSG00000112706</t>
  </si>
  <si>
    <t>Q17R60</t>
  </si>
  <si>
    <t>ING1</t>
  </si>
  <si>
    <t>Inhibitor of growth protein 1</t>
  </si>
  <si>
    <t>ENSG00000153487</t>
  </si>
  <si>
    <t>Q9UK53</t>
  </si>
  <si>
    <t>INHBB</t>
  </si>
  <si>
    <t>Inhibin beta B chain</t>
  </si>
  <si>
    <t>ENSG00000163083</t>
  </si>
  <si>
    <t>P09529</t>
  </si>
  <si>
    <t>INHBC</t>
  </si>
  <si>
    <t>Inhibin beta C chain</t>
  </si>
  <si>
    <t>ENSG00000175189</t>
  </si>
  <si>
    <t>P55103</t>
  </si>
  <si>
    <t>INPP1</t>
  </si>
  <si>
    <t>Inositol polyphosphate 1-phosphatase</t>
  </si>
  <si>
    <t>ENSG00000151689</t>
  </si>
  <si>
    <t>P49441</t>
  </si>
  <si>
    <t>INPP5D</t>
  </si>
  <si>
    <t>Phosphatidylinositol 3,4,5-trisphosphate 5-phosphatase 1</t>
  </si>
  <si>
    <t>ENSG00000168918</t>
  </si>
  <si>
    <t>Q92835</t>
  </si>
  <si>
    <t>INPP5J</t>
  </si>
  <si>
    <t>Phosphatidylinositol 4,5-bisphosphate 5-phosphatase A</t>
  </si>
  <si>
    <t>ENSG00000185133</t>
  </si>
  <si>
    <t>Q15735</t>
  </si>
  <si>
    <t>INPPL1</t>
  </si>
  <si>
    <t>Phosphatidylinositol 3,4,5-trisphosphate 5-phosphatase 2</t>
  </si>
  <si>
    <t>ENSG00000165458</t>
  </si>
  <si>
    <t>O15357</t>
  </si>
  <si>
    <t>INSL3</t>
  </si>
  <si>
    <t>Insulin-like 3</t>
  </si>
  <si>
    <t>ENSG00000248099</t>
  </si>
  <si>
    <t>P51460</t>
  </si>
  <si>
    <t>INSL4</t>
  </si>
  <si>
    <t>Early placenta insulin-like peptide</t>
  </si>
  <si>
    <t>ENSG00000120211</t>
  </si>
  <si>
    <t>Q14641</t>
  </si>
  <si>
    <t>INSL5</t>
  </si>
  <si>
    <t>Insulin-like peptide INSL5</t>
  </si>
  <si>
    <t>ENSG00000172410</t>
  </si>
  <si>
    <t>Q9Y5Q6</t>
  </si>
  <si>
    <t>INSR</t>
  </si>
  <si>
    <t>Insulin receptor</t>
  </si>
  <si>
    <t>ENSG00000171105</t>
  </si>
  <si>
    <t>P06213</t>
  </si>
  <si>
    <t>IPCEF1</t>
  </si>
  <si>
    <t>Interactor protein for cytohesin exchange factors 1</t>
  </si>
  <si>
    <t>ENSG00000074706</t>
  </si>
  <si>
    <t>Q8WWN9</t>
  </si>
  <si>
    <t>IQGAP2</t>
  </si>
  <si>
    <t>Ras GTPase-activating-like protein IQGAP2</t>
  </si>
  <si>
    <t>ENSG00000145703</t>
  </si>
  <si>
    <t>Q13576</t>
  </si>
  <si>
    <t>IRAG2</t>
  </si>
  <si>
    <t>Inositol 1,4,5-triphosphate receptor associated 2</t>
  </si>
  <si>
    <t>ENSG00000118308</t>
  </si>
  <si>
    <t>Q12912</t>
  </si>
  <si>
    <t>IRAK1</t>
  </si>
  <si>
    <t>Interleukin-1 receptor-associated kinase 1</t>
  </si>
  <si>
    <t>ENSG00000184216</t>
  </si>
  <si>
    <t>P51617</t>
  </si>
  <si>
    <t>IRAK4</t>
  </si>
  <si>
    <t>Interleukin-1 receptor-associated kinase 4</t>
  </si>
  <si>
    <t>ENSG00000198001</t>
  </si>
  <si>
    <t>Q9NWZ3</t>
  </si>
  <si>
    <t>ISLR2</t>
  </si>
  <si>
    <t>Immunoglobulin superfamily containing leucine-rich repeat protein 2</t>
  </si>
  <si>
    <t>ENSG00000167178</t>
  </si>
  <si>
    <t>Q6UXK2</t>
  </si>
  <si>
    <t>ISM1</t>
  </si>
  <si>
    <t>Isthmin-1</t>
  </si>
  <si>
    <t>ENSG00000101230</t>
  </si>
  <si>
    <t>B1AKI9</t>
  </si>
  <si>
    <t>ISM2</t>
  </si>
  <si>
    <t>Isthmin-2</t>
  </si>
  <si>
    <t>ENSG00000100593</t>
  </si>
  <si>
    <t>Q6H9L7</t>
  </si>
  <si>
    <t>IST1</t>
  </si>
  <si>
    <t>IST1 homolog</t>
  </si>
  <si>
    <t>ENSG00000182149</t>
  </si>
  <si>
    <t>P53990</t>
  </si>
  <si>
    <t>ITGA11</t>
  </si>
  <si>
    <t>Integrin alpha-11</t>
  </si>
  <si>
    <t>ENSG00000137809</t>
  </si>
  <si>
    <t>Q9UKX5</t>
  </si>
  <si>
    <t>ITGA2</t>
  </si>
  <si>
    <t>Integrin alpha-2</t>
  </si>
  <si>
    <t>ENSG00000164171</t>
  </si>
  <si>
    <t>P17301</t>
  </si>
  <si>
    <t>ITGA5</t>
  </si>
  <si>
    <t>Integrin alpha-5</t>
  </si>
  <si>
    <t>ENSG00000161638</t>
  </si>
  <si>
    <t>P08648</t>
  </si>
  <si>
    <t>ITGA6</t>
  </si>
  <si>
    <t>Integrin alpha-6</t>
  </si>
  <si>
    <t>ENSG00000091409</t>
  </si>
  <si>
    <t>P23229</t>
  </si>
  <si>
    <t>ITGAL</t>
  </si>
  <si>
    <t>Integrin alpha-L</t>
  </si>
  <si>
    <t>ENSG00000005844</t>
  </si>
  <si>
    <t>P20701</t>
  </si>
  <si>
    <t>ITGAM</t>
  </si>
  <si>
    <t>Integrin alpha-M</t>
  </si>
  <si>
    <t>ENSG00000169896</t>
  </si>
  <si>
    <t>P11215</t>
  </si>
  <si>
    <t>ITGAV</t>
  </si>
  <si>
    <t>Integrin alpha-V</t>
  </si>
  <si>
    <t>ENSG00000138448</t>
  </si>
  <si>
    <t>P06756</t>
  </si>
  <si>
    <t>ITGAX</t>
  </si>
  <si>
    <t>Integrin alpha-X</t>
  </si>
  <si>
    <t>ENSG00000140678</t>
  </si>
  <si>
    <t>P20702</t>
  </si>
  <si>
    <t>ITGB1</t>
  </si>
  <si>
    <t>Integrin beta-1</t>
  </si>
  <si>
    <t>ENSG00000150093</t>
  </si>
  <si>
    <t>P05556</t>
  </si>
  <si>
    <t>ITGB1BP1</t>
  </si>
  <si>
    <t>Integrin beta-1-binding protein 1</t>
  </si>
  <si>
    <t>ENSG00000119185</t>
  </si>
  <si>
    <t>O14713</t>
  </si>
  <si>
    <t>ITGB1BP2</t>
  </si>
  <si>
    <t>Integrin beta-1-binding protein 2</t>
  </si>
  <si>
    <t>ENSG00000147166</t>
  </si>
  <si>
    <t>Q9UKP3</t>
  </si>
  <si>
    <t>ITGB2</t>
  </si>
  <si>
    <t>Integrin beta-2</t>
  </si>
  <si>
    <t>ENSG00000160255</t>
  </si>
  <si>
    <t>P05107</t>
  </si>
  <si>
    <t>ITGB5</t>
  </si>
  <si>
    <t>Integrin beta-5</t>
  </si>
  <si>
    <t>ENSG00000082781</t>
  </si>
  <si>
    <t>P18084</t>
  </si>
  <si>
    <t>ITGB6</t>
  </si>
  <si>
    <t>Integrin beta-6</t>
  </si>
  <si>
    <t>ENSG00000115221</t>
  </si>
  <si>
    <t>P18564</t>
  </si>
  <si>
    <t>ITGB7</t>
  </si>
  <si>
    <t>Integrin beta-7</t>
  </si>
  <si>
    <t>ENSG00000139626</t>
  </si>
  <si>
    <t>P26010</t>
  </si>
  <si>
    <t>ITGBL1</t>
  </si>
  <si>
    <t>Integrin beta-like protein 1</t>
  </si>
  <si>
    <t>ENSG00000198542</t>
  </si>
  <si>
    <t>O95965</t>
  </si>
  <si>
    <t>ITIH1</t>
  </si>
  <si>
    <t>Inter-alpha-trypsin inhibitor heavy chain H1</t>
  </si>
  <si>
    <t>ENSG00000055957</t>
  </si>
  <si>
    <t>P19827</t>
  </si>
  <si>
    <t>ITIH3</t>
  </si>
  <si>
    <t>Inter-alpha-trypsin inhibitor heavy chain H3</t>
  </si>
  <si>
    <t>ENSG00000162267</t>
  </si>
  <si>
    <t>Q06033</t>
  </si>
  <si>
    <t>ITIH4</t>
  </si>
  <si>
    <t>Inter-alpha-trypsin inhibitor heavy chain H4</t>
  </si>
  <si>
    <t>ENSG00000055955</t>
  </si>
  <si>
    <t>Q14624</t>
  </si>
  <si>
    <t>ITIH5</t>
  </si>
  <si>
    <t>Inter-alpha-trypsin inhibitor heavy chain H5</t>
  </si>
  <si>
    <t>ENSG00000123243</t>
  </si>
  <si>
    <t>Q86UX2</t>
  </si>
  <si>
    <t>ITM2A</t>
  </si>
  <si>
    <t>Integral membrane protein 2A</t>
  </si>
  <si>
    <t>ENSG00000078596</t>
  </si>
  <si>
    <t>O43736</t>
  </si>
  <si>
    <t>ITPA</t>
  </si>
  <si>
    <t>Inosine triphosphate pyrophosphatase</t>
  </si>
  <si>
    <t>ENSG00000125877</t>
  </si>
  <si>
    <t>Q9BY32</t>
  </si>
  <si>
    <t>ITPR1</t>
  </si>
  <si>
    <t>Inositol 1,4,5-trisphosphate receptor type 1</t>
  </si>
  <si>
    <t>ENSG00000150995</t>
  </si>
  <si>
    <t>Q14643</t>
  </si>
  <si>
    <t>ITPRIP</t>
  </si>
  <si>
    <t>Inositol 1,4,5-trisphosphate receptor-interacting protein</t>
  </si>
  <si>
    <t>ENSG00000148841</t>
  </si>
  <si>
    <t>Q8IWB1</t>
  </si>
  <si>
    <t>IVD</t>
  </si>
  <si>
    <t>Isovaleryl-CoA dehydrogenase, mitochondrial</t>
  </si>
  <si>
    <t>ENSG00000128928</t>
  </si>
  <si>
    <t>P26440</t>
  </si>
  <si>
    <t>IZUMO1</t>
  </si>
  <si>
    <t>Izumo sperm-egg fusion protein 1</t>
  </si>
  <si>
    <t>ENSG00000182264</t>
  </si>
  <si>
    <t>Q8IYV9</t>
  </si>
  <si>
    <t>JAM2</t>
  </si>
  <si>
    <t>Junctional adhesion molecule B</t>
  </si>
  <si>
    <t>ENSG00000154721</t>
  </si>
  <si>
    <t>P57087</t>
  </si>
  <si>
    <t>JAM3</t>
  </si>
  <si>
    <t>Junctional adhesion molecule C</t>
  </si>
  <si>
    <t>ENSG00000166086</t>
  </si>
  <si>
    <t>Q9BX67</t>
  </si>
  <si>
    <t>JCHAIN</t>
  </si>
  <si>
    <t>Immunoglobulin J chain</t>
  </si>
  <si>
    <t>ENSG00000132465</t>
  </si>
  <si>
    <t>P01591</t>
  </si>
  <si>
    <t>JMJD1C</t>
  </si>
  <si>
    <t>Probable JmjC domain-containing histone demethylation protein 2C</t>
  </si>
  <si>
    <t>ENSG00000171988</t>
  </si>
  <si>
    <t>Q15652</t>
  </si>
  <si>
    <t>JPT2</t>
  </si>
  <si>
    <t>Jupiter microtubule associated homolog 2</t>
  </si>
  <si>
    <t>ENSG00000206053</t>
  </si>
  <si>
    <t>Q9H910</t>
  </si>
  <si>
    <t>JUN</t>
  </si>
  <si>
    <t>Transcription factor AP-1</t>
  </si>
  <si>
    <t>ENSG00000177606</t>
  </si>
  <si>
    <t>P05412</t>
  </si>
  <si>
    <t>KAZALD1</t>
  </si>
  <si>
    <t>Kazal-type serine protease inhibitor domain-containing protein 1</t>
  </si>
  <si>
    <t>ENSG00000107821</t>
  </si>
  <si>
    <t>Q96I82</t>
  </si>
  <si>
    <t>KAZN</t>
  </si>
  <si>
    <t>Kazrin</t>
  </si>
  <si>
    <t>ENSG00000189337</t>
  </si>
  <si>
    <t>Q674X7</t>
  </si>
  <si>
    <t>KCNC4</t>
  </si>
  <si>
    <t>Potassium voltage-gated channel subfamily C member 4</t>
  </si>
  <si>
    <t>ENSG00000116396</t>
  </si>
  <si>
    <t>Q03721</t>
  </si>
  <si>
    <t>KCNH2</t>
  </si>
  <si>
    <t>Potassium voltage-gated channel subfamily H member 2</t>
  </si>
  <si>
    <t>ENSG00000055118</t>
  </si>
  <si>
    <t>Q12809</t>
  </si>
  <si>
    <t>KCNIP4</t>
  </si>
  <si>
    <t>Kv channel-interacting protein 4</t>
  </si>
  <si>
    <t>ENSG00000185774</t>
  </si>
  <si>
    <t>Q6PIL6</t>
  </si>
  <si>
    <t>KCTD5</t>
  </si>
  <si>
    <t>BTB/POZ domain-containing protein KCTD5</t>
  </si>
  <si>
    <t>ENSG00000167977</t>
  </si>
  <si>
    <t>Q9NXV2</t>
  </si>
  <si>
    <t>KDM3A</t>
  </si>
  <si>
    <t>Lysine-specific demethylase 3A</t>
  </si>
  <si>
    <t>ENSG00000115548</t>
  </si>
  <si>
    <t>Q9Y4C1</t>
  </si>
  <si>
    <t>KDR</t>
  </si>
  <si>
    <t>Vascular endothelial growth factor receptor 2</t>
  </si>
  <si>
    <t>ENSG00000128052</t>
  </si>
  <si>
    <t>P35968</t>
  </si>
  <si>
    <t>KEL</t>
  </si>
  <si>
    <t>Kell blood group glycoprotein</t>
  </si>
  <si>
    <t>ENSG00000197993</t>
  </si>
  <si>
    <t>P23276</t>
  </si>
  <si>
    <t>KHDC3L</t>
  </si>
  <si>
    <t>KH domain-containing protein 3</t>
  </si>
  <si>
    <t>ENSG00000203908</t>
  </si>
  <si>
    <t>Q587J8</t>
  </si>
  <si>
    <t>KHK</t>
  </si>
  <si>
    <t>Ketohexokinase</t>
  </si>
  <si>
    <t>ENSG00000138030</t>
  </si>
  <si>
    <t>P50053</t>
  </si>
  <si>
    <t>KIAA0319</t>
  </si>
  <si>
    <t>Dyslexia-associated protein KIAA0319</t>
  </si>
  <si>
    <t>ENSG00000137261</t>
  </si>
  <si>
    <t>Q5VV43</t>
  </si>
  <si>
    <t>KIAA1549</t>
  </si>
  <si>
    <t>UPF0606 protein KIAA1549</t>
  </si>
  <si>
    <t>ENSG00000122778</t>
  </si>
  <si>
    <t>Q9HCM3</t>
  </si>
  <si>
    <t>KIAA1549L</t>
  </si>
  <si>
    <t>UPF0606 protein KIAA1549L</t>
  </si>
  <si>
    <t>ENSG00000110427</t>
  </si>
  <si>
    <t>Q6ZVL6</t>
  </si>
  <si>
    <t>KIAA2013</t>
  </si>
  <si>
    <t>Uncharacterized protein KIAA2013</t>
  </si>
  <si>
    <t>ENSG00000116685</t>
  </si>
  <si>
    <t>Q8IYS2</t>
  </si>
  <si>
    <t>KIF1C</t>
  </si>
  <si>
    <t>Kinesin-like protein KIF1C</t>
  </si>
  <si>
    <t>ENSG00000129250</t>
  </si>
  <si>
    <t>O43896</t>
  </si>
  <si>
    <t>KIF20B</t>
  </si>
  <si>
    <t>Kinesin-like protein KIF20B</t>
  </si>
  <si>
    <t>ENSG00000138182</t>
  </si>
  <si>
    <t>Q96Q89</t>
  </si>
  <si>
    <t>KIF22</t>
  </si>
  <si>
    <t>Kinesin-like protein KIF22</t>
  </si>
  <si>
    <t>ENSG00000079616</t>
  </si>
  <si>
    <t>Q14807</t>
  </si>
  <si>
    <t>KIFBP</t>
  </si>
  <si>
    <t>KIF-binding protein</t>
  </si>
  <si>
    <t>ENSG00000198954</t>
  </si>
  <si>
    <t>Q96EK5</t>
  </si>
  <si>
    <t>KIR2DL2</t>
  </si>
  <si>
    <t>Killer cell immunoglobulin-like receptor 2DL2</t>
  </si>
  <si>
    <t>ENSG00000273578</t>
  </si>
  <si>
    <t>P43627</t>
  </si>
  <si>
    <t>KIR2DL3</t>
  </si>
  <si>
    <t>Killer cell immunoglobulin-like receptor 2DL3</t>
  </si>
  <si>
    <t>ENSG00000243772</t>
  </si>
  <si>
    <t>P43628</t>
  </si>
  <si>
    <t>KIR2DS4</t>
  </si>
  <si>
    <t>Killer cell immunoglobulin-like receptor 2DS4</t>
  </si>
  <si>
    <t>ENSG00000221957</t>
  </si>
  <si>
    <t>P43632</t>
  </si>
  <si>
    <t>KIR3DL1</t>
  </si>
  <si>
    <t>Killer cell immunoglobulin-like receptor 3DL1</t>
  </si>
  <si>
    <t>ENSG00000167633</t>
  </si>
  <si>
    <t>P43629</t>
  </si>
  <si>
    <t>KIR3DL2</t>
  </si>
  <si>
    <t>Killer cell immunoglobulin-like receptor 3DL2</t>
  </si>
  <si>
    <t>ENSG00000240403</t>
  </si>
  <si>
    <t>P43630</t>
  </si>
  <si>
    <t>KIRREL1</t>
  </si>
  <si>
    <t>Kin of IRRE-like protein 1</t>
  </si>
  <si>
    <t>ENSG00000183853</t>
  </si>
  <si>
    <t>Q96J84</t>
  </si>
  <si>
    <t>KIRREL2</t>
  </si>
  <si>
    <t>Kin of IRRE-like protein 2</t>
  </si>
  <si>
    <t>ENSG00000126259</t>
  </si>
  <si>
    <t>Q6UWL6</t>
  </si>
  <si>
    <t>KIT</t>
  </si>
  <si>
    <t>Mast/stem cell growth factor receptor Kit</t>
  </si>
  <si>
    <t>ENSG00000157404</t>
  </si>
  <si>
    <t>P10721</t>
  </si>
  <si>
    <t>KITLG</t>
  </si>
  <si>
    <t>Kit ligand</t>
  </si>
  <si>
    <t>ENSG00000049130</t>
  </si>
  <si>
    <t>P21583</t>
  </si>
  <si>
    <t>KLB</t>
  </si>
  <si>
    <t>Beta-klotho</t>
  </si>
  <si>
    <t>ENSG00000134962</t>
  </si>
  <si>
    <t>Q86Z14</t>
  </si>
  <si>
    <t>KLF4</t>
  </si>
  <si>
    <t>Krueppel-like factor 4</t>
  </si>
  <si>
    <t>ENSG00000136826</t>
  </si>
  <si>
    <t>O43474</t>
  </si>
  <si>
    <t>KLHL41</t>
  </si>
  <si>
    <t>Kelch-like protein 41</t>
  </si>
  <si>
    <t>ENSG00000239474</t>
  </si>
  <si>
    <t>O60662</t>
  </si>
  <si>
    <t>KLK1</t>
  </si>
  <si>
    <t>Kallikrein-1</t>
  </si>
  <si>
    <t>ENSG00000167748</t>
  </si>
  <si>
    <t>P06870</t>
  </si>
  <si>
    <t>KLK10</t>
  </si>
  <si>
    <t>Kallikrein-10</t>
  </si>
  <si>
    <t>ENSG00000129451</t>
  </si>
  <si>
    <t>O43240</t>
  </si>
  <si>
    <t>KLK11</t>
  </si>
  <si>
    <t>Kallikrein-11</t>
  </si>
  <si>
    <t>ENSG00000167757</t>
  </si>
  <si>
    <t>Q9UBX7</t>
  </si>
  <si>
    <t>KLK12</t>
  </si>
  <si>
    <t>Kallikrein-12</t>
  </si>
  <si>
    <t>ENSG00000186474</t>
  </si>
  <si>
    <t>Q9UKR0</t>
  </si>
  <si>
    <t>KLK13</t>
  </si>
  <si>
    <t>Kallikrein-13</t>
  </si>
  <si>
    <t>ENSG00000167759</t>
  </si>
  <si>
    <t>Q9UKR3</t>
  </si>
  <si>
    <t>KLK14</t>
  </si>
  <si>
    <t>Kallikrein-14</t>
  </si>
  <si>
    <t>ENSG00000129437</t>
  </si>
  <si>
    <t>Q9P0G3</t>
  </si>
  <si>
    <t>KLK15</t>
  </si>
  <si>
    <t>Kallikrein-15</t>
  </si>
  <si>
    <t>ENSG00000174562</t>
  </si>
  <si>
    <t>Q9H2R5</t>
  </si>
  <si>
    <t>KLK3</t>
  </si>
  <si>
    <t>Prostate-specific antigen</t>
  </si>
  <si>
    <t>ENSG00000142515</t>
  </si>
  <si>
    <t>P07288</t>
  </si>
  <si>
    <t>KLK4</t>
  </si>
  <si>
    <t>Kallikrein-4</t>
  </si>
  <si>
    <t>ENSG00000167749</t>
  </si>
  <si>
    <t>Q9Y5K2</t>
  </si>
  <si>
    <t>KLK6</t>
  </si>
  <si>
    <t>Kallikrein-6</t>
  </si>
  <si>
    <t>ENSG00000167755</t>
  </si>
  <si>
    <t>Q92876</t>
  </si>
  <si>
    <t>KLK7</t>
  </si>
  <si>
    <t>Kallikrein-7</t>
  </si>
  <si>
    <t>ENSG00000169035</t>
  </si>
  <si>
    <t>P49862</t>
  </si>
  <si>
    <t>KLK8</t>
  </si>
  <si>
    <t>Kallikrein-8</t>
  </si>
  <si>
    <t>ENSG00000129455</t>
  </si>
  <si>
    <t>O60259</t>
  </si>
  <si>
    <t>KLKB1</t>
  </si>
  <si>
    <t>Plasma kallikrein</t>
  </si>
  <si>
    <t>ENSG00000164344</t>
  </si>
  <si>
    <t>P03952</t>
  </si>
  <si>
    <t>KLRB1</t>
  </si>
  <si>
    <t>Killer cell lectin-like receptor subfamily B member 1</t>
  </si>
  <si>
    <t>ENSG00000111796</t>
  </si>
  <si>
    <t>Q12918</t>
  </si>
  <si>
    <t>KLRC1</t>
  </si>
  <si>
    <t>NKG2-A/NKG2-B type II integral membrane protein</t>
  </si>
  <si>
    <t>ENSG00000134545</t>
  </si>
  <si>
    <t>P26715</t>
  </si>
  <si>
    <t>KLRD1</t>
  </si>
  <si>
    <t>Natural killer cells antigen CD94</t>
  </si>
  <si>
    <t>ENSG00000134539</t>
  </si>
  <si>
    <t>Q13241</t>
  </si>
  <si>
    <t>KLRF1</t>
  </si>
  <si>
    <t>Killer cell lectin-like receptor subfamily F member 1</t>
  </si>
  <si>
    <t>ENSG00000150045</t>
  </si>
  <si>
    <t>Q9NZS2</t>
  </si>
  <si>
    <t>KLRK1</t>
  </si>
  <si>
    <t>NKG2-D type II integral membrane protein</t>
  </si>
  <si>
    <t>ENSG00000213809</t>
  </si>
  <si>
    <t>P26718</t>
  </si>
  <si>
    <t>KRT14</t>
  </si>
  <si>
    <t>Keratin, type I cytoskeletal 14</t>
  </si>
  <si>
    <t>ENSG00000186847</t>
  </si>
  <si>
    <t>P02533</t>
  </si>
  <si>
    <t>KRT17</t>
  </si>
  <si>
    <t>Keratin, type I cytoskeletal 17</t>
  </si>
  <si>
    <t>ENSG00000128422</t>
  </si>
  <si>
    <t>Q04695</t>
  </si>
  <si>
    <t>KRT18</t>
  </si>
  <si>
    <t>Keratin, type I cytoskeletal 18</t>
  </si>
  <si>
    <t>ENSG00000111057</t>
  </si>
  <si>
    <t>P05783</t>
  </si>
  <si>
    <t>KRT19</t>
  </si>
  <si>
    <t>Keratin, type I cytoskeletal 19</t>
  </si>
  <si>
    <t>ENSG00000171345</t>
  </si>
  <si>
    <t>P08727</t>
  </si>
  <si>
    <t>KRT5</t>
  </si>
  <si>
    <t>Keratin, type II cytoskeletal 5</t>
  </si>
  <si>
    <t>ENSG00000186081</t>
  </si>
  <si>
    <t>P13647</t>
  </si>
  <si>
    <t>KRT6C</t>
  </si>
  <si>
    <t>Keratin, type II cytoskeletal 6C</t>
  </si>
  <si>
    <t>ENSG00000170465</t>
  </si>
  <si>
    <t>P48668</t>
  </si>
  <si>
    <t>KRT8</t>
  </si>
  <si>
    <t>Keratin, type II cytoskeletal 8</t>
  </si>
  <si>
    <t>ENSG00000170421</t>
  </si>
  <si>
    <t>P05787</t>
  </si>
  <si>
    <t>KYAT1</t>
  </si>
  <si>
    <t>Kynurenine--oxoglutarate transaminase 1</t>
  </si>
  <si>
    <t>ENSG00000171097</t>
  </si>
  <si>
    <t>Q16773</t>
  </si>
  <si>
    <t>KYNU</t>
  </si>
  <si>
    <t>Kynureninase</t>
  </si>
  <si>
    <t>ENSG00000115919</t>
  </si>
  <si>
    <t>Q16719</t>
  </si>
  <si>
    <t>L1CAM</t>
  </si>
  <si>
    <t>Neural cell adhesion molecule L1</t>
  </si>
  <si>
    <t>ENSG00000198910</t>
  </si>
  <si>
    <t>P32004</t>
  </si>
  <si>
    <t>L3HYPDH</t>
  </si>
  <si>
    <t>Trans-3-hydroxy-L-proline dehydratase</t>
  </si>
  <si>
    <t>ENSG00000126790</t>
  </si>
  <si>
    <t>Q96EM0</t>
  </si>
  <si>
    <t>LACRT</t>
  </si>
  <si>
    <t>Extracellular glycoprotein lacritin</t>
  </si>
  <si>
    <t>ENSG00000135413</t>
  </si>
  <si>
    <t>Q9GZZ8</t>
  </si>
  <si>
    <t>LACTB2</t>
  </si>
  <si>
    <t>Endoribonuclease LACTB2</t>
  </si>
  <si>
    <t>ENSG00000147592</t>
  </si>
  <si>
    <t>Q53H82</t>
  </si>
  <si>
    <t>LAG3</t>
  </si>
  <si>
    <t>Lymphocyte activation gene 3 protein</t>
  </si>
  <si>
    <t>ENSG00000089692</t>
  </si>
  <si>
    <t>P18627</t>
  </si>
  <si>
    <t>LAIR1</t>
  </si>
  <si>
    <t>Leukocyte-associated immunoglobulin-like receptor 1</t>
  </si>
  <si>
    <t>ENSG00000167613</t>
  </si>
  <si>
    <t>Q6GTX8</t>
  </si>
  <si>
    <t>LAIR2</t>
  </si>
  <si>
    <t>Leukocyte-associated immunoglobulin-like receptor 2</t>
  </si>
  <si>
    <t>ENSG00000167618</t>
  </si>
  <si>
    <t>Q6ISS4</t>
  </si>
  <si>
    <t>LAMA1</t>
  </si>
  <si>
    <t>Laminin subunit alpha-1</t>
  </si>
  <si>
    <t>ENSG00000101680</t>
  </si>
  <si>
    <t>P25391</t>
  </si>
  <si>
    <t>LAMA4</t>
  </si>
  <si>
    <t>Laminin subunit alpha-4</t>
  </si>
  <si>
    <t>ENSG00000112769</t>
  </si>
  <si>
    <t>Q16363</t>
  </si>
  <si>
    <t>LAMB1</t>
  </si>
  <si>
    <t>Laminin subunit beta-1</t>
  </si>
  <si>
    <t>ENSG00000091136</t>
  </si>
  <si>
    <t>P07942</t>
  </si>
  <si>
    <t>LAMP1</t>
  </si>
  <si>
    <t>Lysosome-associated membrane glycoprotein 1</t>
  </si>
  <si>
    <t>ENSG00000185896</t>
  </si>
  <si>
    <t>P11279</t>
  </si>
  <si>
    <t>LAMP2</t>
  </si>
  <si>
    <t>Lysosome-associated membrane glycoprotein 2</t>
  </si>
  <si>
    <t>ENSG00000005893</t>
  </si>
  <si>
    <t>P13473</t>
  </si>
  <si>
    <t>LAMP3</t>
  </si>
  <si>
    <t>Lysosome-associated membrane glycoprotein 3</t>
  </si>
  <si>
    <t>ENSG00000078081</t>
  </si>
  <si>
    <t>Q9UQV4</t>
  </si>
  <si>
    <t>LAMTOR5</t>
  </si>
  <si>
    <t>Ragulator complex protein LAMTOR5</t>
  </si>
  <si>
    <t>ENSG00000134248</t>
  </si>
  <si>
    <t>O43504</t>
  </si>
  <si>
    <t>LAP3</t>
  </si>
  <si>
    <t>Cytosol aminopeptidase</t>
  </si>
  <si>
    <t>ENSG00000002549</t>
  </si>
  <si>
    <t>P28838</t>
  </si>
  <si>
    <t>LARP1</t>
  </si>
  <si>
    <t>La-related protein 1</t>
  </si>
  <si>
    <t>ENSG00000155506</t>
  </si>
  <si>
    <t>Q6PKG0</t>
  </si>
  <si>
    <t>LAT</t>
  </si>
  <si>
    <t>Linker for activation of T-cells family member 1</t>
  </si>
  <si>
    <t>ENSG00000213658</t>
  </si>
  <si>
    <t>O43561</t>
  </si>
  <si>
    <t>LAT2</t>
  </si>
  <si>
    <t>Linker for activation of T-cells family member 2</t>
  </si>
  <si>
    <t>ENSG00000086730</t>
  </si>
  <si>
    <t>Q9GZY6</t>
  </si>
  <si>
    <t>LATS1</t>
  </si>
  <si>
    <t>Serine/threonine-protein kinase LATS1</t>
  </si>
  <si>
    <t>ENSG00000131023</t>
  </si>
  <si>
    <t>O95835</t>
  </si>
  <si>
    <t>LAYN</t>
  </si>
  <si>
    <t>Layilin</t>
  </si>
  <si>
    <t>ENSG00000204381</t>
  </si>
  <si>
    <t>Q6UX15</t>
  </si>
  <si>
    <t>LBP</t>
  </si>
  <si>
    <t>Lipopolysaccharide-binding protein</t>
  </si>
  <si>
    <t>ENSG00000129988</t>
  </si>
  <si>
    <t>P18428</t>
  </si>
  <si>
    <t>LBR</t>
  </si>
  <si>
    <t>Delta(14)-sterol reductase LBR</t>
  </si>
  <si>
    <t>ENSG00000143815</t>
  </si>
  <si>
    <t>Q14739</t>
  </si>
  <si>
    <t>LCAT</t>
  </si>
  <si>
    <t>Phosphatidylcholine-sterol acyltransferase</t>
  </si>
  <si>
    <t>ENSG00000213398</t>
  </si>
  <si>
    <t>P04180</t>
  </si>
  <si>
    <t>LCN15</t>
  </si>
  <si>
    <t>Lipocalin-15</t>
  </si>
  <si>
    <t>ENSG00000177984</t>
  </si>
  <si>
    <t>Q6UWW0</t>
  </si>
  <si>
    <t>LCN2</t>
  </si>
  <si>
    <t>Neutrophil gelatinase-associated lipocalin</t>
  </si>
  <si>
    <t>ENSG00000148346</t>
  </si>
  <si>
    <t>P80188</t>
  </si>
  <si>
    <t>LCP1</t>
  </si>
  <si>
    <t>Plastin-2</t>
  </si>
  <si>
    <t>ENSG00000136167</t>
  </si>
  <si>
    <t>P13796</t>
  </si>
  <si>
    <t>LDLR</t>
  </si>
  <si>
    <t>Low-density lipoprotein receptor</t>
  </si>
  <si>
    <t>ENSG00000130164</t>
  </si>
  <si>
    <t>P01130</t>
  </si>
  <si>
    <t>LDLRAP1</t>
  </si>
  <si>
    <t>Low density lipoprotein receptor adapter protein 1</t>
  </si>
  <si>
    <t>ENSG00000157978</t>
  </si>
  <si>
    <t>Q5SW96</t>
  </si>
  <si>
    <t>LECT2</t>
  </si>
  <si>
    <t>Leukocyte cell-derived chemotaxin-2</t>
  </si>
  <si>
    <t>ENSG00000145826</t>
  </si>
  <si>
    <t>O14960</t>
  </si>
  <si>
    <t>LEFTY2</t>
  </si>
  <si>
    <t>Left-right determination factor 2</t>
  </si>
  <si>
    <t>ENSG00000143768</t>
  </si>
  <si>
    <t>O00292</t>
  </si>
  <si>
    <t>LEG1</t>
  </si>
  <si>
    <t>Protein LEG1 homolog</t>
  </si>
  <si>
    <t>ENSG00000184530 </t>
  </si>
  <si>
    <t>Q6P5S2</t>
  </si>
  <si>
    <t>LELP1</t>
  </si>
  <si>
    <t>Late cornified envelope-like proline-rich protein 1</t>
  </si>
  <si>
    <t>ENSG00000203784</t>
  </si>
  <si>
    <t>Q5T871</t>
  </si>
  <si>
    <t>LEO1</t>
  </si>
  <si>
    <t>RNA polymerase-associated protein LEO1</t>
  </si>
  <si>
    <t>ENSG00000166477</t>
  </si>
  <si>
    <t>Q8WVC0</t>
  </si>
  <si>
    <t>LEP</t>
  </si>
  <si>
    <t>Leptin</t>
  </si>
  <si>
    <t>ENSG00000174697</t>
  </si>
  <si>
    <t>P41159</t>
  </si>
  <si>
    <t>LEPR</t>
  </si>
  <si>
    <t>Leptin receptor</t>
  </si>
  <si>
    <t>ENSG00000116678</t>
  </si>
  <si>
    <t>P48357</t>
  </si>
  <si>
    <t>LETM1</t>
  </si>
  <si>
    <t>Mitochondrial proton/calcium exchanger protein</t>
  </si>
  <si>
    <t>ENSG00000168924</t>
  </si>
  <si>
    <t>O95202</t>
  </si>
  <si>
    <t>LGALS1</t>
  </si>
  <si>
    <t>Galectin-1</t>
  </si>
  <si>
    <t>ENSG00000100097</t>
  </si>
  <si>
    <t>P09382</t>
  </si>
  <si>
    <t>LGALS3</t>
  </si>
  <si>
    <t>Galectin-3</t>
  </si>
  <si>
    <t>ENSG00000131981</t>
  </si>
  <si>
    <t>P17931</t>
  </si>
  <si>
    <t>LGALS3BP</t>
  </si>
  <si>
    <t>Galectin-3-binding protein</t>
  </si>
  <si>
    <t>ENSG00000108679</t>
  </si>
  <si>
    <t>Q08380</t>
  </si>
  <si>
    <t>LGALS4</t>
  </si>
  <si>
    <t>Galectin-4</t>
  </si>
  <si>
    <t>ENSG00000171747</t>
  </si>
  <si>
    <t>P56470</t>
  </si>
  <si>
    <t>LGALS7</t>
  </si>
  <si>
    <t>Galectin-7</t>
  </si>
  <si>
    <t>ENSG00000205076</t>
  </si>
  <si>
    <t>P47929</t>
  </si>
  <si>
    <t>LGALS8</t>
  </si>
  <si>
    <t>Galectin-8</t>
  </si>
  <si>
    <t>ENSG00000116977</t>
  </si>
  <si>
    <t>O00214</t>
  </si>
  <si>
    <t>LGALS9</t>
  </si>
  <si>
    <t>Galectin-9</t>
  </si>
  <si>
    <t>ENSG00000168961</t>
  </si>
  <si>
    <t>O00182</t>
  </si>
  <si>
    <t>LGMN</t>
  </si>
  <si>
    <t>Legumain</t>
  </si>
  <si>
    <t>ENSG00000100600</t>
  </si>
  <si>
    <t>Q99538</t>
  </si>
  <si>
    <t>LHB</t>
  </si>
  <si>
    <t>Lutropin subunit beta</t>
  </si>
  <si>
    <t>ENSG00000104826</t>
  </si>
  <si>
    <t>P01229</t>
  </si>
  <si>
    <t>LHPP</t>
  </si>
  <si>
    <t>Phospholysine phosphohistidine inorganic pyrophosphate phosphatase</t>
  </si>
  <si>
    <t>ENSG00000107902</t>
  </si>
  <si>
    <t>Q9H008</t>
  </si>
  <si>
    <t>LIF</t>
  </si>
  <si>
    <t>Leukemia inhibitory factor</t>
  </si>
  <si>
    <t>ENSG00000128342</t>
  </si>
  <si>
    <t>P15018</t>
  </si>
  <si>
    <t>LIFR</t>
  </si>
  <si>
    <t>Leukemia inhibitory factor receptor</t>
  </si>
  <si>
    <t>ENSG00000113594</t>
  </si>
  <si>
    <t>P42702</t>
  </si>
  <si>
    <t>LILRA2</t>
  </si>
  <si>
    <t>Leukocyte immunoglobulin-like receptor subfamily A member 2</t>
  </si>
  <si>
    <t>ENSG00000239998</t>
  </si>
  <si>
    <t>Q8N149</t>
  </si>
  <si>
    <t>LILRA3</t>
  </si>
  <si>
    <t>Leukocyte immunoglobulin-like receptor subfamily A member 3</t>
  </si>
  <si>
    <t>ENSG00000273884</t>
  </si>
  <si>
    <t>Q8N6C8</t>
  </si>
  <si>
    <t>LILRA4</t>
  </si>
  <si>
    <t>Leukocyte immunoglobulin-like receptor subfamily A member 4</t>
  </si>
  <si>
    <t>ENSG00000239961</t>
  </si>
  <si>
    <t>P59901</t>
  </si>
  <si>
    <t>LILRA5</t>
  </si>
  <si>
    <t>Leukocyte immunoglobulin-like receptor subfamily A member 5</t>
  </si>
  <si>
    <t>ENSG00000187116</t>
  </si>
  <si>
    <t>A6NI73</t>
  </si>
  <si>
    <t>LILRA6</t>
  </si>
  <si>
    <t>Leukocyte immunoglobulin-like receptor subfamily A member 6</t>
  </si>
  <si>
    <t>ENSG00000244482</t>
  </si>
  <si>
    <t>Q6PI73</t>
  </si>
  <si>
    <t>LILRB1</t>
  </si>
  <si>
    <t>Leukocyte immunoglobulin-like receptor subfamily B member 1</t>
  </si>
  <si>
    <t>ENSG00000104972</t>
  </si>
  <si>
    <t>Q8NHL6</t>
  </si>
  <si>
    <t>LILRB2</t>
  </si>
  <si>
    <t>Leukocyte immunoglobulin-like receptor subfamily B member 2</t>
  </si>
  <si>
    <t>ENSG00000131042</t>
  </si>
  <si>
    <t>Q8N423</t>
  </si>
  <si>
    <t>LILRB4</t>
  </si>
  <si>
    <t>Leukocyte immunoglobulin-like receptor subfamily B member 4</t>
  </si>
  <si>
    <t>ENSG00000186818</t>
  </si>
  <si>
    <t>Q8NHJ6</t>
  </si>
  <si>
    <t>LILRB5</t>
  </si>
  <si>
    <t>Leukocyte immunoglobulin-like receptor subfamily B member 5</t>
  </si>
  <si>
    <t>ENSG00000105609</t>
  </si>
  <si>
    <t>O75023</t>
  </si>
  <si>
    <t>LIPF</t>
  </si>
  <si>
    <t>Gastric triacylglycerol lipase</t>
  </si>
  <si>
    <t>ENSG00000182333</t>
  </si>
  <si>
    <t>P07098</t>
  </si>
  <si>
    <t>LMNB1</t>
  </si>
  <si>
    <t>Lamin-B1</t>
  </si>
  <si>
    <t>ENSG00000113368</t>
  </si>
  <si>
    <t>P20700</t>
  </si>
  <si>
    <t>LMNB2</t>
  </si>
  <si>
    <t>Lamin-B2</t>
  </si>
  <si>
    <t>ENSG00000176619</t>
  </si>
  <si>
    <t>Q03252</t>
  </si>
  <si>
    <t>LMOD1</t>
  </si>
  <si>
    <t>Leiomodin-1</t>
  </si>
  <si>
    <t>ENSG00000163431</t>
  </si>
  <si>
    <t>P29536</t>
  </si>
  <si>
    <t>LMOD2</t>
  </si>
  <si>
    <t>Leiomodin-2</t>
  </si>
  <si>
    <t>ENSG00000170807</t>
  </si>
  <si>
    <t>Q6P5Q4</t>
  </si>
  <si>
    <t>LONP1</t>
  </si>
  <si>
    <t>Lon protease homolog, mitochondrial</t>
  </si>
  <si>
    <t>ENSG00000196365</t>
  </si>
  <si>
    <t>P36776</t>
  </si>
  <si>
    <t>LPA</t>
  </si>
  <si>
    <t>Apolipoprotein(a)</t>
  </si>
  <si>
    <t>ENSG00000198670</t>
  </si>
  <si>
    <t>P08519</t>
  </si>
  <si>
    <t>LPCAT2</t>
  </si>
  <si>
    <t>Lysophosphatidylcholine acyltransferase 2</t>
  </si>
  <si>
    <t>ENSG00000087253</t>
  </si>
  <si>
    <t>Q7L5N7</t>
  </si>
  <si>
    <t>LPL</t>
  </si>
  <si>
    <t>Lipoprotein lipase</t>
  </si>
  <si>
    <t>ENSG00000175445</t>
  </si>
  <si>
    <t>P06858</t>
  </si>
  <si>
    <t>LPO</t>
  </si>
  <si>
    <t>Lactoperoxidase</t>
  </si>
  <si>
    <t>ENSG00000167419</t>
  </si>
  <si>
    <t>P22079</t>
  </si>
  <si>
    <t>LPP</t>
  </si>
  <si>
    <t>Lipoma-preferred partner</t>
  </si>
  <si>
    <t>ENSG00000145012</t>
  </si>
  <si>
    <t>Q93052</t>
  </si>
  <si>
    <t>LRCH4</t>
  </si>
  <si>
    <t>Leucine-rich repeat and calponin homology domain-containing protein 4</t>
  </si>
  <si>
    <t>ENSG00000077454</t>
  </si>
  <si>
    <t>O75427</t>
  </si>
  <si>
    <t>LRFN2</t>
  </si>
  <si>
    <t>Leucine-rich repeat and fibronectin type-III domain-containing protein 2</t>
  </si>
  <si>
    <t>ENSG00000156564</t>
  </si>
  <si>
    <t>Q9ULH4</t>
  </si>
  <si>
    <t>LRG1</t>
  </si>
  <si>
    <t>Leucine-rich alpha-2-glycoprotein</t>
  </si>
  <si>
    <t>ENSG00000171236</t>
  </si>
  <si>
    <t>P02750</t>
  </si>
  <si>
    <t>LRIG1</t>
  </si>
  <si>
    <t>Leucine-rich repeats and immunoglobulin-like domains protein 1</t>
  </si>
  <si>
    <t>ENSG00000144749</t>
  </si>
  <si>
    <t>Q96JA1</t>
  </si>
  <si>
    <t>LRIG3</t>
  </si>
  <si>
    <t>Leucine-rich repeats and immunoglobulin-like domains protein 3</t>
  </si>
  <si>
    <t>ENSG00000139263</t>
  </si>
  <si>
    <t>Q6UXM1</t>
  </si>
  <si>
    <t>LRP1</t>
  </si>
  <si>
    <t>Prolow-density lipoprotein receptor-related protein 1</t>
  </si>
  <si>
    <t>ENSG00000123384</t>
  </si>
  <si>
    <t>Q07954</t>
  </si>
  <si>
    <t>LRP11</t>
  </si>
  <si>
    <t>Low-density lipoprotein receptor-related protein 11</t>
  </si>
  <si>
    <t>ENSG00000120256</t>
  </si>
  <si>
    <t>Q86VZ4</t>
  </si>
  <si>
    <t>LRP2</t>
  </si>
  <si>
    <t>Low-density lipoprotein receptor-related protein 2</t>
  </si>
  <si>
    <t>ENSG00000081479</t>
  </si>
  <si>
    <t>P98164</t>
  </si>
  <si>
    <t>LRP2BP</t>
  </si>
  <si>
    <t>LRP2-binding protein</t>
  </si>
  <si>
    <t>ENSG00000109771</t>
  </si>
  <si>
    <t>Q9P2M1</t>
  </si>
  <si>
    <t>LRPAP1</t>
  </si>
  <si>
    <t>Alpha-2-macroglobulin receptor-associated protein</t>
  </si>
  <si>
    <t>ENSG00000163956</t>
  </si>
  <si>
    <t>P30533</t>
  </si>
  <si>
    <t>LRRC25</t>
  </si>
  <si>
    <t>Leucine-rich repeat-containing protein 25</t>
  </si>
  <si>
    <t>ENSG00000175489</t>
  </si>
  <si>
    <t>Q8N386</t>
  </si>
  <si>
    <t>LRRC37A2</t>
  </si>
  <si>
    <t>Leucine-rich repeat-containing protein 37A2</t>
  </si>
  <si>
    <t>ENSG00000238083</t>
  </si>
  <si>
    <t>A6NM11</t>
  </si>
  <si>
    <t>LRRC38</t>
  </si>
  <si>
    <t>Leucine-rich repeat-containing protein 38</t>
  </si>
  <si>
    <t>ENSG00000162494</t>
  </si>
  <si>
    <t>Q5VT99</t>
  </si>
  <si>
    <t>LRRC59</t>
  </si>
  <si>
    <t>Leucine-rich repeat-containing protein 59</t>
  </si>
  <si>
    <t>ENSG00000108829</t>
  </si>
  <si>
    <t>Q96AG4</t>
  </si>
  <si>
    <t>LRRFIP1</t>
  </si>
  <si>
    <t>Leucine-rich repeat flightless-interacting protein 1</t>
  </si>
  <si>
    <t>ENSG00000124831</t>
  </si>
  <si>
    <t>Q32MZ4</t>
  </si>
  <si>
    <t>LRRN1</t>
  </si>
  <si>
    <t>Leucine-rich repeat neuronal protein 1</t>
  </si>
  <si>
    <t>ENSG00000175928</t>
  </si>
  <si>
    <t>Q6UXK5</t>
  </si>
  <si>
    <t>LRTM1</t>
  </si>
  <si>
    <t>Leucine-rich repeat and transmembrane domain-containing protein 1</t>
  </si>
  <si>
    <t>ENSG00000144771</t>
  </si>
  <si>
    <t>Q9HBL6</t>
  </si>
  <si>
    <t>LRTM2</t>
  </si>
  <si>
    <t>Leucine-rich repeat and transmembrane domain-containing protein 2</t>
  </si>
  <si>
    <t>ENSG00000166159</t>
  </si>
  <si>
    <t>Q8N967</t>
  </si>
  <si>
    <t>LSM1</t>
  </si>
  <si>
    <t>U6 snRNA-associated Sm-like protein LSm1</t>
  </si>
  <si>
    <t>ENSG00000175324</t>
  </si>
  <si>
    <t>O15116</t>
  </si>
  <si>
    <t>LSM8</t>
  </si>
  <si>
    <t>U6 snRNA-associated Sm-like protein LSm8</t>
  </si>
  <si>
    <t>ENSG00000128534</t>
  </si>
  <si>
    <t>O95777</t>
  </si>
  <si>
    <t>LSP1</t>
  </si>
  <si>
    <t>Lymphocyte-specific protein 1</t>
  </si>
  <si>
    <t>ENSG00000130592</t>
  </si>
  <si>
    <t>P33241</t>
  </si>
  <si>
    <t>LTA</t>
  </si>
  <si>
    <t>Lymphotoxin-alpha</t>
  </si>
  <si>
    <t>ENSG00000173503</t>
  </si>
  <si>
    <t>P01374</t>
  </si>
  <si>
    <t>LTA4H</t>
  </si>
  <si>
    <t>Leukotriene A-4 hydrolase</t>
  </si>
  <si>
    <t>ENSG00000111144</t>
  </si>
  <si>
    <t>P09960</t>
  </si>
  <si>
    <t>LTB</t>
  </si>
  <si>
    <t>Lymphotoxin-beta</t>
  </si>
  <si>
    <t>ENSG00000204487</t>
  </si>
  <si>
    <t>Q06643</t>
  </si>
  <si>
    <t>LTBP2</t>
  </si>
  <si>
    <t>Latent-transforming growth factor beta-binding protein 2</t>
  </si>
  <si>
    <t>ENSG00000119681</t>
  </si>
  <si>
    <t>Q14767</t>
  </si>
  <si>
    <t>LTBP3</t>
  </si>
  <si>
    <t>Latent-transforming growth factor beta-binding protein 3</t>
  </si>
  <si>
    <t>ENSG00000168056</t>
  </si>
  <si>
    <t>Q9NS15</t>
  </si>
  <si>
    <t>LTBR</t>
  </si>
  <si>
    <t>Tumor necrosis factor receptor superfamily member 3</t>
  </si>
  <si>
    <t>ENSG00000111321</t>
  </si>
  <si>
    <t>P36941</t>
  </si>
  <si>
    <t>LTO1</t>
  </si>
  <si>
    <t>Protein LTO1 homolog</t>
  </si>
  <si>
    <t>ENSG00000149716</t>
  </si>
  <si>
    <t>Q8WV07</t>
  </si>
  <si>
    <t>LUZP2</t>
  </si>
  <si>
    <t>Leucine zipper protein 2</t>
  </si>
  <si>
    <t>ENSG00000187398</t>
  </si>
  <si>
    <t>Q86TE4</t>
  </si>
  <si>
    <t>LXN</t>
  </si>
  <si>
    <t>Latexin</t>
  </si>
  <si>
    <t>ENSG00000079257</t>
  </si>
  <si>
    <t>Q9BS40</t>
  </si>
  <si>
    <t>LY6D</t>
  </si>
  <si>
    <t>Lymphocyte antigen 6D</t>
  </si>
  <si>
    <t>ENSG00000167656</t>
  </si>
  <si>
    <t>Q14210</t>
  </si>
  <si>
    <t>LY75</t>
  </si>
  <si>
    <t>Lymphocyte antigen 75</t>
  </si>
  <si>
    <t>ENSG00000054219</t>
  </si>
  <si>
    <t>O60449</t>
  </si>
  <si>
    <t>LY9</t>
  </si>
  <si>
    <t>T-lymphocyte surface antigen Ly-9</t>
  </si>
  <si>
    <t>ENSG00000122224</t>
  </si>
  <si>
    <t>Q9HBG7</t>
  </si>
  <si>
    <t>LY96</t>
  </si>
  <si>
    <t>Lymphocyte antigen 96</t>
  </si>
  <si>
    <t>ENSG00000154589</t>
  </si>
  <si>
    <t>Q9Y6Y9</t>
  </si>
  <si>
    <t>LYAR</t>
  </si>
  <si>
    <t>Cell growth-regulating nucleolar protein</t>
  </si>
  <si>
    <t>ENSG00000145220</t>
  </si>
  <si>
    <t>Q9NX58</t>
  </si>
  <si>
    <t>LYN</t>
  </si>
  <si>
    <t>Tyrosine-protein kinase Lyn</t>
  </si>
  <si>
    <t>ENSG00000254087</t>
  </si>
  <si>
    <t>P07948</t>
  </si>
  <si>
    <t>LYPD1</t>
  </si>
  <si>
    <t>Ly6/PLAUR domain-containing protein 1</t>
  </si>
  <si>
    <t>ENSG00000150551</t>
  </si>
  <si>
    <t>Q8N2G4</t>
  </si>
  <si>
    <t>LYPD3</t>
  </si>
  <si>
    <t>Ly6/PLAUR domain-containing protein 3</t>
  </si>
  <si>
    <t>ENSG00000124466</t>
  </si>
  <si>
    <t>O95274</t>
  </si>
  <si>
    <t>LYPD8</t>
  </si>
  <si>
    <t>Ly6/PLAUR domain-containing protein 8</t>
  </si>
  <si>
    <t>ENSG00000259823</t>
  </si>
  <si>
    <t>Q6UX82</t>
  </si>
  <si>
    <t>LYPLA2</t>
  </si>
  <si>
    <t>Acyl-protein thioesterase 2</t>
  </si>
  <si>
    <t>ENSG00000011009</t>
  </si>
  <si>
    <t>O95372</t>
  </si>
  <si>
    <t>LYSMD3</t>
  </si>
  <si>
    <t>LysM and putative peptidoglycan-binding domain-containing protein 3</t>
  </si>
  <si>
    <t>ENSG00000176018</t>
  </si>
  <si>
    <t>Q7Z3D4</t>
  </si>
  <si>
    <t>LYVE1</t>
  </si>
  <si>
    <t>Lymphatic vessel endothelial hyaluronic acid receptor 1</t>
  </si>
  <si>
    <t>ENSG00000133800</t>
  </si>
  <si>
    <t>Q9Y5Y7</t>
  </si>
  <si>
    <t>LYZL2</t>
  </si>
  <si>
    <t>Lysozyme-like protein 2</t>
  </si>
  <si>
    <t>ENSG00000151033</t>
  </si>
  <si>
    <t>Q7Z4W2</t>
  </si>
  <si>
    <t>LZTFL1</t>
  </si>
  <si>
    <t>Leucine zipper transcription factor-like protein 1</t>
  </si>
  <si>
    <t>ENSG00000163818</t>
  </si>
  <si>
    <t>Q9NQ48</t>
  </si>
  <si>
    <t>M6PR</t>
  </si>
  <si>
    <t>Cation-dependent mannose-6-phosphate receptor</t>
  </si>
  <si>
    <t>ENSG00000003056</t>
  </si>
  <si>
    <t>P20645</t>
  </si>
  <si>
    <t>MAD1L1</t>
  </si>
  <si>
    <t>Mitotic spindle assembly checkpoint protein MAD1</t>
  </si>
  <si>
    <t>ENSG00000002822</t>
  </si>
  <si>
    <t>Q9Y6D9</t>
  </si>
  <si>
    <t>MAEA</t>
  </si>
  <si>
    <t>E3 ubiquitin-protein transferase MAEA</t>
  </si>
  <si>
    <t>ENSG00000090316</t>
  </si>
  <si>
    <t>Q7L5Y9</t>
  </si>
  <si>
    <t>MAG</t>
  </si>
  <si>
    <t>Myelin-associated glycoprotein</t>
  </si>
  <si>
    <t>ENSG00000105695</t>
  </si>
  <si>
    <t>P20916</t>
  </si>
  <si>
    <t>MAGEA3</t>
  </si>
  <si>
    <t>Melanoma-associated antigen 3</t>
  </si>
  <si>
    <t>ENSG00000221867</t>
  </si>
  <si>
    <t>P43357</t>
  </si>
  <si>
    <t>MAGED1</t>
  </si>
  <si>
    <t>Melanoma-associated antigen D1</t>
  </si>
  <si>
    <t>ENSG00000179222</t>
  </si>
  <si>
    <t>Q9Y5V3</t>
  </si>
  <si>
    <t>MAMDC2</t>
  </si>
  <si>
    <t>MAM domain-containing protein 2</t>
  </si>
  <si>
    <t>ENSG00000165072</t>
  </si>
  <si>
    <t>Q7Z304</t>
  </si>
  <si>
    <t>MAMDC4</t>
  </si>
  <si>
    <t>Apical endosomal glycoprotein</t>
  </si>
  <si>
    <t>ENSG00000177943</t>
  </si>
  <si>
    <t>Q6UXC1</t>
  </si>
  <si>
    <t>MAN1A2</t>
  </si>
  <si>
    <t>Mannosyl-oligosaccharide 1,2-alpha-mannosidase IB</t>
  </si>
  <si>
    <t>ENSG00000198162</t>
  </si>
  <si>
    <t>O60476</t>
  </si>
  <si>
    <t>MAN2B2</t>
  </si>
  <si>
    <t>Epididymis-specific alpha-mannosidase</t>
  </si>
  <si>
    <t>ENSG00000013288</t>
  </si>
  <si>
    <t>Q9Y2E5</t>
  </si>
  <si>
    <t>MANEAL</t>
  </si>
  <si>
    <t>Glycoprotein endo-alpha-1,2-mannosidase-like protein</t>
  </si>
  <si>
    <t>ENSG00000185090</t>
  </si>
  <si>
    <t>Q5VSG8</t>
  </si>
  <si>
    <t>MANF</t>
  </si>
  <si>
    <t>Mesencephalic astrocyte-derived neurotrophic factor</t>
  </si>
  <si>
    <t>ENSG00000145050</t>
  </si>
  <si>
    <t>P55145</t>
  </si>
  <si>
    <t>MANSC1</t>
  </si>
  <si>
    <t>MANSC domain-containing protein 1</t>
  </si>
  <si>
    <t>ENSG00000111261</t>
  </si>
  <si>
    <t>Q9H8J5</t>
  </si>
  <si>
    <t>MANSC4</t>
  </si>
  <si>
    <t>MANSC domain-containing protein 4</t>
  </si>
  <si>
    <t>ENSG00000205693</t>
  </si>
  <si>
    <t>A6NHS7</t>
  </si>
  <si>
    <t>MAP1LC3A</t>
  </si>
  <si>
    <t>Microtubule-associated proteins 1A/1B light chain 3A</t>
  </si>
  <si>
    <t>ENSG00000101460</t>
  </si>
  <si>
    <t>Q9H492</t>
  </si>
  <si>
    <t>MAP1LC3B2</t>
  </si>
  <si>
    <t>Microtubule-associated proteins 1A/1B light chain 3 beta 2</t>
  </si>
  <si>
    <t>ENSG00000258102</t>
  </si>
  <si>
    <t>A6NCE7</t>
  </si>
  <si>
    <t>MAP2</t>
  </si>
  <si>
    <t>Microtubule-associated protein 2</t>
  </si>
  <si>
    <t>ENSG00000078018</t>
  </si>
  <si>
    <t>P11137</t>
  </si>
  <si>
    <t>MAP2K1</t>
  </si>
  <si>
    <t>Dual specificity mitogen-activated protein kinase kinase 1</t>
  </si>
  <si>
    <t>ENSG00000169032</t>
  </si>
  <si>
    <t>Q02750</t>
  </si>
  <si>
    <t>MAP2K6</t>
  </si>
  <si>
    <t>Dual specificity mitogen-activated protein kinase kinase 6</t>
  </si>
  <si>
    <t>ENSG00000108984</t>
  </si>
  <si>
    <t>P52564</t>
  </si>
  <si>
    <t>MAP3K5</t>
  </si>
  <si>
    <t>Mitogen-activated protein kinase kinase kinase 5</t>
  </si>
  <si>
    <t>ENSG00000197442</t>
  </si>
  <si>
    <t>Q99683</t>
  </si>
  <si>
    <t>MAP4K5</t>
  </si>
  <si>
    <t>Mitogen-activated protein kinase kinase kinase kinase 5</t>
  </si>
  <si>
    <t>ENSG00000012983</t>
  </si>
  <si>
    <t>Q9Y4K4</t>
  </si>
  <si>
    <t>MAPK13</t>
  </si>
  <si>
    <t>Mitogen-activated protein kinase 13</t>
  </si>
  <si>
    <t>ENSG00000156711</t>
  </si>
  <si>
    <t>O15264</t>
  </si>
  <si>
    <t>MAPK9</t>
  </si>
  <si>
    <t>Mitogen-activated protein kinase 9</t>
  </si>
  <si>
    <t>ENSG00000050748</t>
  </si>
  <si>
    <t>P45984</t>
  </si>
  <si>
    <t>MAPKAPK2</t>
  </si>
  <si>
    <t>MAP kinase-activated protein kinase 2</t>
  </si>
  <si>
    <t>ENSG00000162889</t>
  </si>
  <si>
    <t>P49137</t>
  </si>
  <si>
    <t>MAPRE3</t>
  </si>
  <si>
    <t>Microtubule-associated protein RP/EB family member 3</t>
  </si>
  <si>
    <t>ENSG00000084764</t>
  </si>
  <si>
    <t>Q9UPY8</t>
  </si>
  <si>
    <t>MAPT</t>
  </si>
  <si>
    <t>Microtubule-associated protein tau</t>
  </si>
  <si>
    <t>ENSG00000186868</t>
  </si>
  <si>
    <t>P10636</t>
  </si>
  <si>
    <t>MARCO</t>
  </si>
  <si>
    <t>Macrophage receptor MARCO</t>
  </si>
  <si>
    <t>ENSG00000019169</t>
  </si>
  <si>
    <t>Q9UEW3</t>
  </si>
  <si>
    <t>MARS1</t>
  </si>
  <si>
    <t>Methionine--tRNA ligase, cytoplasmic</t>
  </si>
  <si>
    <t>ENSG00000166986</t>
  </si>
  <si>
    <t>P56192</t>
  </si>
  <si>
    <t>MASP1</t>
  </si>
  <si>
    <t>Mannan-binding lectin serine protease 1</t>
  </si>
  <si>
    <t>ENSG00000127241</t>
  </si>
  <si>
    <t>P48740</t>
  </si>
  <si>
    <t>MATN2</t>
  </si>
  <si>
    <t>Matrilin-2</t>
  </si>
  <si>
    <t>ENSG00000132561</t>
  </si>
  <si>
    <t>O00339</t>
  </si>
  <si>
    <t>MATN3</t>
  </si>
  <si>
    <t>Matrilin-3</t>
  </si>
  <si>
    <t>ENSG00000132031</t>
  </si>
  <si>
    <t>O15232</t>
  </si>
  <si>
    <t>MAVS</t>
  </si>
  <si>
    <t>Mitochondrial antiviral-signaling protein</t>
  </si>
  <si>
    <t>ENSG00000088888</t>
  </si>
  <si>
    <t>Q7Z434</t>
  </si>
  <si>
    <t>MAX</t>
  </si>
  <si>
    <t>Protein max</t>
  </si>
  <si>
    <t>ENSG00000125952</t>
  </si>
  <si>
    <t>P61244</t>
  </si>
  <si>
    <t>MB</t>
  </si>
  <si>
    <t>Myoglobin</t>
  </si>
  <si>
    <t>ENSG00000198125</t>
  </si>
  <si>
    <t>P02144</t>
  </si>
  <si>
    <t>MBL2</t>
  </si>
  <si>
    <t>Mannose-binding protein C</t>
  </si>
  <si>
    <t>ENSG00000165471</t>
  </si>
  <si>
    <t>P11226</t>
  </si>
  <si>
    <t>MCAM</t>
  </si>
  <si>
    <t>Cell surface glycoprotein MUC18</t>
  </si>
  <si>
    <t>ENSG00000076706</t>
  </si>
  <si>
    <t>P43121</t>
  </si>
  <si>
    <t>MCEE</t>
  </si>
  <si>
    <t>Methylmalonyl-CoA epimerase, mitochondrial</t>
  </si>
  <si>
    <t>ENSG00000124370</t>
  </si>
  <si>
    <t>Q96PE7</t>
  </si>
  <si>
    <t>MCEMP1</t>
  </si>
  <si>
    <t>Mast cell-expressed membrane protein 1</t>
  </si>
  <si>
    <t>ENSG00000183019</t>
  </si>
  <si>
    <t>Q8IX19</t>
  </si>
  <si>
    <t>MCFD2</t>
  </si>
  <si>
    <t>Multiple coagulation factor deficiency protein 2</t>
  </si>
  <si>
    <t>ENSG00000180398</t>
  </si>
  <si>
    <t>Q8NI22</t>
  </si>
  <si>
    <t>MCTS1</t>
  </si>
  <si>
    <t>Malignant T-cell-amplified sequence 1</t>
  </si>
  <si>
    <t>ENSG00000232119</t>
  </si>
  <si>
    <t>Q9ULC4</t>
  </si>
  <si>
    <t>MDGA1</t>
  </si>
  <si>
    <t>MAM domain-containing glycosylphosphatidylinositol anchor protein 1</t>
  </si>
  <si>
    <t>ENSG00000112139</t>
  </si>
  <si>
    <t>Q8NFP4</t>
  </si>
  <si>
    <t>MDH1</t>
  </si>
  <si>
    <t>Malate dehydrogenase, cytoplasmic</t>
  </si>
  <si>
    <t>ENSG00000014641</t>
  </si>
  <si>
    <t>P40925</t>
  </si>
  <si>
    <t>MDK</t>
  </si>
  <si>
    <t>Midkine</t>
  </si>
  <si>
    <t>ENSG00000110492</t>
  </si>
  <si>
    <t>P21741</t>
  </si>
  <si>
    <t>MDM1</t>
  </si>
  <si>
    <t>Nuclear protein MDM1</t>
  </si>
  <si>
    <t>ENSG00000111554</t>
  </si>
  <si>
    <t>Q8TC05</t>
  </si>
  <si>
    <t>MECR</t>
  </si>
  <si>
    <t>Enoyl-[acyl-carrier-protein] reductase, mitochondrial</t>
  </si>
  <si>
    <t>ENSG00000116353</t>
  </si>
  <si>
    <t>Q9BV79</t>
  </si>
  <si>
    <t>MED18</t>
  </si>
  <si>
    <t>Mediator of RNA polymerase II transcription subunit 18</t>
  </si>
  <si>
    <t>ENSG00000130772</t>
  </si>
  <si>
    <t>Q9BUE0</t>
  </si>
  <si>
    <t>MED21</t>
  </si>
  <si>
    <t>Mediator of RNA polymerase II transcription subunit 21</t>
  </si>
  <si>
    <t>ENSG00000152944</t>
  </si>
  <si>
    <t>Q13503</t>
  </si>
  <si>
    <t>MEGF10</t>
  </si>
  <si>
    <t>Multiple epidermal growth factor-like domains protein 10</t>
  </si>
  <si>
    <t>ENSG00000145794</t>
  </si>
  <si>
    <t>Q96KG7</t>
  </si>
  <si>
    <t>MEGF11</t>
  </si>
  <si>
    <t>Multiple epidermal growth factor-like domains protein 11</t>
  </si>
  <si>
    <t>ENSG00000157890</t>
  </si>
  <si>
    <t>A6BM72</t>
  </si>
  <si>
    <t>MEGF9</t>
  </si>
  <si>
    <t>Multiple epidermal growth factor-like domains protein 9</t>
  </si>
  <si>
    <t>ENSG00000106780</t>
  </si>
  <si>
    <t>Q9H1U4</t>
  </si>
  <si>
    <t>MELTF</t>
  </si>
  <si>
    <t>Melanotransferrin</t>
  </si>
  <si>
    <t>ENSG00000163975</t>
  </si>
  <si>
    <t>P08582</t>
  </si>
  <si>
    <t>MENT</t>
  </si>
  <si>
    <t>Protein MENT</t>
  </si>
  <si>
    <t>ENSG00000143443</t>
  </si>
  <si>
    <t>Q9BUN1</t>
  </si>
  <si>
    <t>MEP1A</t>
  </si>
  <si>
    <t>Meprin A subunit alpha</t>
  </si>
  <si>
    <t>ENSG00000112818</t>
  </si>
  <si>
    <t>Q16819</t>
  </si>
  <si>
    <t>MEP1B</t>
  </si>
  <si>
    <t>Meprin A subunit beta</t>
  </si>
  <si>
    <t>ENSG00000141434</t>
  </si>
  <si>
    <t>Q16820</t>
  </si>
  <si>
    <t>MEPE</t>
  </si>
  <si>
    <t>Matrix extracellular phosphoglycoprotein</t>
  </si>
  <si>
    <t>ENSG00000152595</t>
  </si>
  <si>
    <t>Q9NQ76</t>
  </si>
  <si>
    <t>MERTK</t>
  </si>
  <si>
    <t>Tyrosine-protein kinase Mer</t>
  </si>
  <si>
    <t>ENSG00000153208</t>
  </si>
  <si>
    <t>Q12866</t>
  </si>
  <si>
    <t>MESD</t>
  </si>
  <si>
    <t>LRP chaperone MESD</t>
  </si>
  <si>
    <t>ENSG00000117899</t>
  </si>
  <si>
    <t>Q14696</t>
  </si>
  <si>
    <t>MET</t>
  </si>
  <si>
    <t>Hepatocyte growth factor receptor</t>
  </si>
  <si>
    <t>ENSG00000105976</t>
  </si>
  <si>
    <t>P08581</t>
  </si>
  <si>
    <t>METAP1</t>
  </si>
  <si>
    <t>Methionine aminopeptidase 1</t>
  </si>
  <si>
    <t>ENSG00000164024</t>
  </si>
  <si>
    <t>P53582</t>
  </si>
  <si>
    <t>METAP1D</t>
  </si>
  <si>
    <t>Methionine aminopeptidase 1D, mitochondrial</t>
  </si>
  <si>
    <t>ENSG00000172878</t>
  </si>
  <si>
    <t>Q6UB28</t>
  </si>
  <si>
    <t>METAP2</t>
  </si>
  <si>
    <t>Methionine aminopeptidase 2</t>
  </si>
  <si>
    <t>ENSG00000111142</t>
  </si>
  <si>
    <t>P50579</t>
  </si>
  <si>
    <t>MFAP3</t>
  </si>
  <si>
    <t>Microfibril-associated glycoprotein 3</t>
  </si>
  <si>
    <t>ENSG00000037749</t>
  </si>
  <si>
    <t>P55082</t>
  </si>
  <si>
    <t>MFAP3L</t>
  </si>
  <si>
    <t>Microfibrillar-associated protein 3-like</t>
  </si>
  <si>
    <t>ENSG00000198948</t>
  </si>
  <si>
    <t>O75121</t>
  </si>
  <si>
    <t>MFAP4</t>
  </si>
  <si>
    <t>Microfibril-associated glycoprotein 4</t>
  </si>
  <si>
    <t>ENSG00000166482</t>
  </si>
  <si>
    <t>P55083</t>
  </si>
  <si>
    <t>MFAP5</t>
  </si>
  <si>
    <t>Microfibrillar-associated protein 5</t>
  </si>
  <si>
    <t>ENSG00000197614</t>
  </si>
  <si>
    <t>Q13361</t>
  </si>
  <si>
    <t>MFGE8</t>
  </si>
  <si>
    <t>Lactadherin</t>
  </si>
  <si>
    <t>ENSG00000140545</t>
  </si>
  <si>
    <t>Q08431</t>
  </si>
  <si>
    <t>MGLL</t>
  </si>
  <si>
    <t>Monoglyceride lipase</t>
  </si>
  <si>
    <t>ENSG00000074416</t>
  </si>
  <si>
    <t>Q99685</t>
  </si>
  <si>
    <t>MGMT</t>
  </si>
  <si>
    <t>Methylated-DNA--protein-cysteine methyltransferase</t>
  </si>
  <si>
    <t>ENSG00000170430</t>
  </si>
  <si>
    <t>P16455</t>
  </si>
  <si>
    <t>MIA</t>
  </si>
  <si>
    <t>Melanoma-derived growth regulatory protein</t>
  </si>
  <si>
    <t>ENSG00000261857</t>
  </si>
  <si>
    <t>Q16674</t>
  </si>
  <si>
    <t>MICALL2</t>
  </si>
  <si>
    <t>MICAL-like protein 2</t>
  </si>
  <si>
    <t>ENSG00000164877</t>
  </si>
  <si>
    <t>Q8IY33</t>
  </si>
  <si>
    <t>MICB</t>
  </si>
  <si>
    <t>MHC class I polypeptide-related sequence A_MHC class I polypeptide-related sequence B</t>
  </si>
  <si>
    <t>ENSG00000204516</t>
  </si>
  <si>
    <t>Q29980</t>
  </si>
  <si>
    <t>MIF</t>
  </si>
  <si>
    <t>Macrophage migration inhibitory factor</t>
  </si>
  <si>
    <t>ENSG00000240972</t>
  </si>
  <si>
    <t>P14174</t>
  </si>
  <si>
    <t>MILR1</t>
  </si>
  <si>
    <t>Allergin-1</t>
  </si>
  <si>
    <t>ENSG00000271605</t>
  </si>
  <si>
    <t>Q7Z6M3</t>
  </si>
  <si>
    <t>MINDY1</t>
  </si>
  <si>
    <t>Ubiquitin carboxyl-terminal hydrolase MINDY-1</t>
  </si>
  <si>
    <t>ENSG00000143409</t>
  </si>
  <si>
    <t>Q8N5J2</t>
  </si>
  <si>
    <t>MINK1</t>
  </si>
  <si>
    <t>Misshapen-like kinase 1</t>
  </si>
  <si>
    <t>ENSG00000141503</t>
  </si>
  <si>
    <t>Q8N4C8</t>
  </si>
  <si>
    <t>MITD1</t>
  </si>
  <si>
    <t>MIT domain-containing protein 1</t>
  </si>
  <si>
    <t>ENSG00000158411</t>
  </si>
  <si>
    <t>Q8WV92</t>
  </si>
  <si>
    <t>MKI67</t>
  </si>
  <si>
    <t>Proliferation marker protein Ki-67</t>
  </si>
  <si>
    <t>ENSG00000148773</t>
  </si>
  <si>
    <t>P46013</t>
  </si>
  <si>
    <t>MLLT1</t>
  </si>
  <si>
    <t>Protein ENL</t>
  </si>
  <si>
    <t>ENSG00000130382</t>
  </si>
  <si>
    <t>Q03111</t>
  </si>
  <si>
    <t>MLN</t>
  </si>
  <si>
    <t>Promotilin</t>
  </si>
  <si>
    <t>ENSG00000096395</t>
  </si>
  <si>
    <t>P12872</t>
  </si>
  <si>
    <t>MME</t>
  </si>
  <si>
    <t>Neprilysin</t>
  </si>
  <si>
    <t>ENSG00000196549</t>
  </si>
  <si>
    <t>P08473</t>
  </si>
  <si>
    <t>MMP1</t>
  </si>
  <si>
    <t>Interstitial collagenase</t>
  </si>
  <si>
    <t>ENSG00000196611</t>
  </si>
  <si>
    <t>P03956</t>
  </si>
  <si>
    <t>MMP10</t>
  </si>
  <si>
    <t>Stromelysin-2</t>
  </si>
  <si>
    <t>ENSG00000166670</t>
  </si>
  <si>
    <t>P09238</t>
  </si>
  <si>
    <t>MMP12</t>
  </si>
  <si>
    <t>Macrophage metalloelastase</t>
  </si>
  <si>
    <t>ENSG00000262406</t>
  </si>
  <si>
    <t>P39900</t>
  </si>
  <si>
    <t>MMP13</t>
  </si>
  <si>
    <t>Collagenase 3</t>
  </si>
  <si>
    <t>ENSG00000137745</t>
  </si>
  <si>
    <t>P45452</t>
  </si>
  <si>
    <t>MMP15</t>
  </si>
  <si>
    <t>Matrix metalloproteinase-15</t>
  </si>
  <si>
    <t>ENSG00000102996</t>
  </si>
  <si>
    <t>P51511</t>
  </si>
  <si>
    <t>MMP3</t>
  </si>
  <si>
    <t>Stromelysin-1</t>
  </si>
  <si>
    <t>ENSG00000149968</t>
  </si>
  <si>
    <t>P08254</t>
  </si>
  <si>
    <t>MMP7</t>
  </si>
  <si>
    <t>Matrilysin</t>
  </si>
  <si>
    <t>ENSG00000137673</t>
  </si>
  <si>
    <t>P09237</t>
  </si>
  <si>
    <t>MMP8</t>
  </si>
  <si>
    <t>Neutrophil collagenase</t>
  </si>
  <si>
    <t>ENSG00000118113</t>
  </si>
  <si>
    <t>P22894</t>
  </si>
  <si>
    <t>MMP9</t>
  </si>
  <si>
    <t>Matrix metalloproteinase-9</t>
  </si>
  <si>
    <t>ENSG00000100985</t>
  </si>
  <si>
    <t>P14780</t>
  </si>
  <si>
    <t>MMUT</t>
  </si>
  <si>
    <t>Methylmalonyl-CoA mutase, mitochondrial</t>
  </si>
  <si>
    <t>ENSG00000146085</t>
  </si>
  <si>
    <t>P22033</t>
  </si>
  <si>
    <t>MN1</t>
  </si>
  <si>
    <t>Transcriptional activator MN1</t>
  </si>
  <si>
    <t>ENSG00000169184</t>
  </si>
  <si>
    <t>Q10571</t>
  </si>
  <si>
    <t>MNAT1</t>
  </si>
  <si>
    <t>CDK-activating kinase assembly factor MAT1</t>
  </si>
  <si>
    <t>ENSG00000020426</t>
  </si>
  <si>
    <t>P51948</t>
  </si>
  <si>
    <t>MNDA</t>
  </si>
  <si>
    <t>Myeloid cell nuclear differentiation antigen</t>
  </si>
  <si>
    <t>ENSG00000163563</t>
  </si>
  <si>
    <t>P41218</t>
  </si>
  <si>
    <t>MOCS2</t>
  </si>
  <si>
    <t>Molybdopterin synthase catalytic subunit</t>
  </si>
  <si>
    <t>ENSG00000164172</t>
  </si>
  <si>
    <t>O96007</t>
  </si>
  <si>
    <t>MOG</t>
  </si>
  <si>
    <t>Myelin-oligodendrocyte glycoprotein</t>
  </si>
  <si>
    <t>ENSG00000137345</t>
  </si>
  <si>
    <t>Q16653</t>
  </si>
  <si>
    <t>MORC3</t>
  </si>
  <si>
    <t>MORC family CW-type zinc finger protein 3</t>
  </si>
  <si>
    <t>ENSG00000159256</t>
  </si>
  <si>
    <t>Q14149</t>
  </si>
  <si>
    <t>MORF4L1</t>
  </si>
  <si>
    <t>Mortality factor 4-like protein 1</t>
  </si>
  <si>
    <t>ENSG00000185787</t>
  </si>
  <si>
    <t>Q9UBU8</t>
  </si>
  <si>
    <t>MORF4L2</t>
  </si>
  <si>
    <t>Mortality factor 4-like protein 2</t>
  </si>
  <si>
    <t>ENSG00000123562</t>
  </si>
  <si>
    <t>Q15014</t>
  </si>
  <si>
    <t>MORN4</t>
  </si>
  <si>
    <t>MORN repeat-containing protein 4</t>
  </si>
  <si>
    <t>ENSG00000171160</t>
  </si>
  <si>
    <t>Q8NDC4</t>
  </si>
  <si>
    <t>MPHOSPH8</t>
  </si>
  <si>
    <t>M-phase phosphoprotein 8</t>
  </si>
  <si>
    <t>ENSG00000196199</t>
  </si>
  <si>
    <t>Q99549</t>
  </si>
  <si>
    <t>MPI</t>
  </si>
  <si>
    <t>Mannose-6-phosphate isomerase</t>
  </si>
  <si>
    <t>ENSG00000178802</t>
  </si>
  <si>
    <t>P34949</t>
  </si>
  <si>
    <t>MPIG6B</t>
  </si>
  <si>
    <t>Megakaryocyte and platelet inhibitory receptor G6b</t>
  </si>
  <si>
    <t>ENSG00000204420</t>
  </si>
  <si>
    <t>O95866</t>
  </si>
  <si>
    <t>MPO</t>
  </si>
  <si>
    <t>Myeloperoxidase</t>
  </si>
  <si>
    <t>ENSG00000005381</t>
  </si>
  <si>
    <t>P05164</t>
  </si>
  <si>
    <t>MPRIP</t>
  </si>
  <si>
    <t>Myosin phosphatase Rho-interacting protein</t>
  </si>
  <si>
    <t>ENSG00000133030</t>
  </si>
  <si>
    <t>Q6WCQ1</t>
  </si>
  <si>
    <t>MRC1</t>
  </si>
  <si>
    <t>Macrophage mannose receptor 1</t>
  </si>
  <si>
    <t>ENSG00000260314</t>
  </si>
  <si>
    <t>P22897</t>
  </si>
  <si>
    <t>MRI1</t>
  </si>
  <si>
    <t>Methylthioribose-1-phosphate isomerase</t>
  </si>
  <si>
    <t>ENSG00000037757</t>
  </si>
  <si>
    <t>Q9BV20</t>
  </si>
  <si>
    <t>MRPL24</t>
  </si>
  <si>
    <t>39S ribosomal protein L24, mitochondrial</t>
  </si>
  <si>
    <t>ENSG00000143314</t>
  </si>
  <si>
    <t>Q96A35</t>
  </si>
  <si>
    <t>MRPL28</t>
  </si>
  <si>
    <t>39S ribosomal protein L28, mitochondrial</t>
  </si>
  <si>
    <t>ENSG00000086504</t>
  </si>
  <si>
    <t>Q13084</t>
  </si>
  <si>
    <t>MRPL46</t>
  </si>
  <si>
    <t>39S ribosomal protein L46, mitochondrial</t>
  </si>
  <si>
    <t>ENSG00000259494</t>
  </si>
  <si>
    <t>Q9H2W6</t>
  </si>
  <si>
    <t>MRPL52</t>
  </si>
  <si>
    <t>39S ribosomal protein L52, mitochondrial</t>
  </si>
  <si>
    <t>ENSG00000172590</t>
  </si>
  <si>
    <t>Q86TS9</t>
  </si>
  <si>
    <t>MRPL58</t>
  </si>
  <si>
    <t>Peptidyl-tRNA hydrolase ICT1, mitochondrial</t>
  </si>
  <si>
    <t>ENSG00000167862</t>
  </si>
  <si>
    <t>Q14197</t>
  </si>
  <si>
    <t>MRPS16</t>
  </si>
  <si>
    <t>28S ribosomal protein S16, mitochondrial</t>
  </si>
  <si>
    <t>ENSG00000182180</t>
  </si>
  <si>
    <t>Q9Y3D3</t>
  </si>
  <si>
    <t>MSLN</t>
  </si>
  <si>
    <t>Mesothelin</t>
  </si>
  <si>
    <t>ENSG00000102854</t>
  </si>
  <si>
    <t>Q13421</t>
  </si>
  <si>
    <t>MSLNL</t>
  </si>
  <si>
    <t>Mesothelin-like protein</t>
  </si>
  <si>
    <t>ENSG00000162006</t>
  </si>
  <si>
    <t>Q96KJ4</t>
  </si>
  <si>
    <t>MSMB</t>
  </si>
  <si>
    <t>Beta-microseminoprotein</t>
  </si>
  <si>
    <t>ENSG00000263639</t>
  </si>
  <si>
    <t>P08118</t>
  </si>
  <si>
    <t>MSR1</t>
  </si>
  <si>
    <t>Macrophage scavenger receptor types I and II</t>
  </si>
  <si>
    <t>ENSG00000038945</t>
  </si>
  <si>
    <t>P21757</t>
  </si>
  <si>
    <t>MSRA</t>
  </si>
  <si>
    <t>Mitochondrial peptide methionine sulfoxide reductase</t>
  </si>
  <si>
    <t>ENSG00000175806</t>
  </si>
  <si>
    <t>Q9UJ68</t>
  </si>
  <si>
    <t>MST1</t>
  </si>
  <si>
    <t>Hepatocyte growth factor-like protein</t>
  </si>
  <si>
    <t>ENSG00000173531</t>
  </si>
  <si>
    <t>P26927</t>
  </si>
  <si>
    <t>MSTN</t>
  </si>
  <si>
    <t>Growth/differentiation factor 8</t>
  </si>
  <si>
    <t>ENSG00000138379</t>
  </si>
  <si>
    <t>O14793</t>
  </si>
  <si>
    <t>MTDH</t>
  </si>
  <si>
    <t>Protein LYRIC</t>
  </si>
  <si>
    <t>ENSG00000147649</t>
  </si>
  <si>
    <t>Q86UE4</t>
  </si>
  <si>
    <t>MTHFD2</t>
  </si>
  <si>
    <t>Bifunctional methylenetetrahydrofolate dehydrogenase/cyclohydrolase, mitochondrial</t>
  </si>
  <si>
    <t>ENSG00000065911</t>
  </si>
  <si>
    <t>P13995</t>
  </si>
  <si>
    <t>MTHFSD</t>
  </si>
  <si>
    <t>Methenyltetrahydrofolate synthase domain-containing protein</t>
  </si>
  <si>
    <t>ENSG00000103248</t>
  </si>
  <si>
    <t>Q2M296</t>
  </si>
  <si>
    <t>MTIF3</t>
  </si>
  <si>
    <t>Translation initiation factor IF-3, mitochondrial</t>
  </si>
  <si>
    <t>ENSG00000122033</t>
  </si>
  <si>
    <t>Q9H2K0</t>
  </si>
  <si>
    <t>MTPN</t>
  </si>
  <si>
    <t>Myotrophin</t>
  </si>
  <si>
    <t>ENSG00000105887</t>
  </si>
  <si>
    <t>P58546</t>
  </si>
  <si>
    <t>MTR</t>
  </si>
  <si>
    <t>Methionine synthase</t>
  </si>
  <si>
    <t>ENSG00000116984</t>
  </si>
  <si>
    <t>Q99707</t>
  </si>
  <si>
    <t>MTSS1</t>
  </si>
  <si>
    <t>Protein MTSS 1</t>
  </si>
  <si>
    <t>ENSG00000170873</t>
  </si>
  <si>
    <t>O43312</t>
  </si>
  <si>
    <t>MTSS2</t>
  </si>
  <si>
    <t>Protein MTSS 2</t>
  </si>
  <si>
    <t>ENSG00000132613</t>
  </si>
  <si>
    <t>Q765P7</t>
  </si>
  <si>
    <t>MTUS1</t>
  </si>
  <si>
    <t>Microtubule-associated tumor suppressor 1</t>
  </si>
  <si>
    <t>ENSG00000129422</t>
  </si>
  <si>
    <t>Q9ULD2</t>
  </si>
  <si>
    <t>MUC13</t>
  </si>
  <si>
    <t>Mucin-13</t>
  </si>
  <si>
    <t>ENSG00000173702</t>
  </si>
  <si>
    <t>Q9H3R2</t>
  </si>
  <si>
    <t>MUC16</t>
  </si>
  <si>
    <t>Mucin-16</t>
  </si>
  <si>
    <t>ENSG00000181143</t>
  </si>
  <si>
    <t>Q8WXI7</t>
  </si>
  <si>
    <t>MUC2</t>
  </si>
  <si>
    <t>Mucin-2</t>
  </si>
  <si>
    <t>ENSG00000198788</t>
  </si>
  <si>
    <t>Q02817</t>
  </si>
  <si>
    <t>MUCL3</t>
  </si>
  <si>
    <t>Mucin-like protein 3</t>
  </si>
  <si>
    <t>ENSG00000168631</t>
  </si>
  <si>
    <t>Q3MIW9</t>
  </si>
  <si>
    <t>MVK</t>
  </si>
  <si>
    <t>Mevalonate kinase</t>
  </si>
  <si>
    <t>ENSG00000110921</t>
  </si>
  <si>
    <t>Q03426</t>
  </si>
  <si>
    <t>MXRA8</t>
  </si>
  <si>
    <t>Matrix remodeling-associated protein 8</t>
  </si>
  <si>
    <t>ENSG00000162576</t>
  </si>
  <si>
    <t>Q9BRK3</t>
  </si>
  <si>
    <t>MYBPC1</t>
  </si>
  <si>
    <t>Myosin-binding protein C, slow-type</t>
  </si>
  <si>
    <t>ENSG00000196091</t>
  </si>
  <si>
    <t>Q00872</t>
  </si>
  <si>
    <t>MYBPC2</t>
  </si>
  <si>
    <t>Myosin-binding protein C, fast-type</t>
  </si>
  <si>
    <t>ENSG00000086967</t>
  </si>
  <si>
    <t>Q14324</t>
  </si>
  <si>
    <t>MYCBP2</t>
  </si>
  <si>
    <t>E3 ubiquitin-protein ligase MYCBP2</t>
  </si>
  <si>
    <t>ENSG00000005810</t>
  </si>
  <si>
    <t>O75592</t>
  </si>
  <si>
    <t>MYDGF</t>
  </si>
  <si>
    <t>Myeloid-derived growth factor</t>
  </si>
  <si>
    <t>ENSG00000074842</t>
  </si>
  <si>
    <t>Q969H8</t>
  </si>
  <si>
    <t>MYH4</t>
  </si>
  <si>
    <t>Myosin-4</t>
  </si>
  <si>
    <t>ENSG00000264424</t>
  </si>
  <si>
    <t>Q9Y623</t>
  </si>
  <si>
    <t>MYH7B</t>
  </si>
  <si>
    <t>Myosin-7B</t>
  </si>
  <si>
    <t>ENSG00000078814</t>
  </si>
  <si>
    <t>A7E2Y1</t>
  </si>
  <si>
    <t>MYH9</t>
  </si>
  <si>
    <t>Myosin-9</t>
  </si>
  <si>
    <t>ENSG00000100345</t>
  </si>
  <si>
    <t>P35579</t>
  </si>
  <si>
    <t>MYL1</t>
  </si>
  <si>
    <t>Myosin light chain 1/3, skeletal muscle isoform</t>
  </si>
  <si>
    <t>ENSG00000168530</t>
  </si>
  <si>
    <t>P05976</t>
  </si>
  <si>
    <t>MYL3</t>
  </si>
  <si>
    <t>Myosin light chain 3</t>
  </si>
  <si>
    <t>ENSG00000160808</t>
  </si>
  <si>
    <t>P08590</t>
  </si>
  <si>
    <t>MYL4</t>
  </si>
  <si>
    <t>Myosin light chain 4</t>
  </si>
  <si>
    <t>ENSG00000198336</t>
  </si>
  <si>
    <t>P12829</t>
  </si>
  <si>
    <t>MYL6B</t>
  </si>
  <si>
    <t>Myosin light chain 6B</t>
  </si>
  <si>
    <t>ENSG00000196465</t>
  </si>
  <si>
    <t>P14649</t>
  </si>
  <si>
    <t>MYLPF</t>
  </si>
  <si>
    <t>Myosin regulatory light chain 2, skeletal muscle isoform</t>
  </si>
  <si>
    <t>MYL11</t>
  </si>
  <si>
    <t>ENSG00000180209 </t>
  </si>
  <si>
    <t>Q96A32</t>
  </si>
  <si>
    <t>MYO6</t>
  </si>
  <si>
    <t>Unconventional myosin-VI</t>
  </si>
  <si>
    <t>ENSG00000196586</t>
  </si>
  <si>
    <t>Q9UM54</t>
  </si>
  <si>
    <t>MYO9B</t>
  </si>
  <si>
    <t>Unconventional myosin-IXb</t>
  </si>
  <si>
    <t>ENSG00000099331</t>
  </si>
  <si>
    <t>Q13459</t>
  </si>
  <si>
    <t>MYOC</t>
  </si>
  <si>
    <t>Myocilin</t>
  </si>
  <si>
    <t>ENSG00000034971</t>
  </si>
  <si>
    <t>Q99972</t>
  </si>
  <si>
    <t>MYOM1</t>
  </si>
  <si>
    <t>Myomesin-1</t>
  </si>
  <si>
    <t>ENSG00000101605</t>
  </si>
  <si>
    <t>P52179</t>
  </si>
  <si>
    <t>MYOM2</t>
  </si>
  <si>
    <t>Myomesin-2</t>
  </si>
  <si>
    <t>ENSG00000036448</t>
  </si>
  <si>
    <t>P54296</t>
  </si>
  <si>
    <t>MYOM3</t>
  </si>
  <si>
    <t>Myomesin-3</t>
  </si>
  <si>
    <t>ENSG00000142661</t>
  </si>
  <si>
    <t>Q5VTT5</t>
  </si>
  <si>
    <t>MZB1</t>
  </si>
  <si>
    <t>Marginal zone B- and B1-cell-specific protein</t>
  </si>
  <si>
    <t>ENSG00000170476</t>
  </si>
  <si>
    <t>Q8WU39</t>
  </si>
  <si>
    <t>MZT1</t>
  </si>
  <si>
    <t>Mitotic-spindle organizing protein 1</t>
  </si>
  <si>
    <t>ENSG00000204899</t>
  </si>
  <si>
    <t>Q08AG7</t>
  </si>
  <si>
    <t>NAA10</t>
  </si>
  <si>
    <t>N-alpha-acetyltransferase 10</t>
  </si>
  <si>
    <t>ENSG00000102030</t>
  </si>
  <si>
    <t>P41227</t>
  </si>
  <si>
    <t>NAA80</t>
  </si>
  <si>
    <t>N-alpha-acetyltransferase 80</t>
  </si>
  <si>
    <t>ENSG00000243477</t>
  </si>
  <si>
    <t>Q93015</t>
  </si>
  <si>
    <t>NAAA</t>
  </si>
  <si>
    <t>N-acylethanolamine-hydrolyzing acid amidase</t>
  </si>
  <si>
    <t>ENSG00000138744</t>
  </si>
  <si>
    <t>Q02083</t>
  </si>
  <si>
    <t>NACC1</t>
  </si>
  <si>
    <t>Nucleus accumbens-associated protein 1</t>
  </si>
  <si>
    <t>ENSG00000160877</t>
  </si>
  <si>
    <t>Q96RE7</t>
  </si>
  <si>
    <t>NADK</t>
  </si>
  <si>
    <t>NAD kinase</t>
  </si>
  <si>
    <t>ENSG00000008130</t>
  </si>
  <si>
    <t>O95544</t>
  </si>
  <si>
    <t>NAGA</t>
  </si>
  <si>
    <t>Alpha-N-acetylgalactosaminidase</t>
  </si>
  <si>
    <t>ENSG00000198951</t>
  </si>
  <si>
    <t>P17050</t>
  </si>
  <si>
    <t>NAGK</t>
  </si>
  <si>
    <t>N-acetyl-D-glucosamine kinase</t>
  </si>
  <si>
    <t>ENSG00000124357</t>
  </si>
  <si>
    <t>Q9UJ70</t>
  </si>
  <si>
    <t>NAGPA</t>
  </si>
  <si>
    <t>N-acetylglucosamine-1-phosphodiester alpha-N-acetylglucosaminidase</t>
  </si>
  <si>
    <t>ENSG00000103174</t>
  </si>
  <si>
    <t>Q9UK23</t>
  </si>
  <si>
    <t>NAMPT</t>
  </si>
  <si>
    <t>Nicotinamide phosphoribosyltransferase</t>
  </si>
  <si>
    <t>ENSG00000105835</t>
  </si>
  <si>
    <t>P43490</t>
  </si>
  <si>
    <t>NAP1L4</t>
  </si>
  <si>
    <t>Nucleosome assembly protein 1-like 4</t>
  </si>
  <si>
    <t>ENSG00000205531</t>
  </si>
  <si>
    <t>Q99733</t>
  </si>
  <si>
    <t>NAPRT</t>
  </si>
  <si>
    <t>Nicotinate phosphoribosyltransferase</t>
  </si>
  <si>
    <t>ENSG00000147813</t>
  </si>
  <si>
    <t>Q6XQN6</t>
  </si>
  <si>
    <t>NARS1</t>
  </si>
  <si>
    <t>Asparagine--tRNA ligase, cytoplasmic</t>
  </si>
  <si>
    <t>ENSG00000134440</t>
  </si>
  <si>
    <t>O43776</t>
  </si>
  <si>
    <t>NBL1</t>
  </si>
  <si>
    <t>Neuroblastoma suppressor of tumorigenicity 1</t>
  </si>
  <si>
    <t>ENSG00000158747</t>
  </si>
  <si>
    <t>P41271</t>
  </si>
  <si>
    <t>NBN</t>
  </si>
  <si>
    <t>Nibrin</t>
  </si>
  <si>
    <t>ENSG00000104320</t>
  </si>
  <si>
    <t>O60934</t>
  </si>
  <si>
    <t>NCAM1</t>
  </si>
  <si>
    <t>Neural cell adhesion molecule 1</t>
  </si>
  <si>
    <t>ENSG00000149294</t>
  </si>
  <si>
    <t>P13591</t>
  </si>
  <si>
    <t>NCAM2</t>
  </si>
  <si>
    <t>Neural cell adhesion molecule 2</t>
  </si>
  <si>
    <t>ENSG00000154654</t>
  </si>
  <si>
    <t>O15394</t>
  </si>
  <si>
    <t>NCAN</t>
  </si>
  <si>
    <t>Neurocan core protein</t>
  </si>
  <si>
    <t>ENSG00000130287</t>
  </si>
  <si>
    <t>O14594</t>
  </si>
  <si>
    <t>NCF2</t>
  </si>
  <si>
    <t>Neutrophil cytosol factor 2</t>
  </si>
  <si>
    <t>ENSG00000116701</t>
  </si>
  <si>
    <t>P19878</t>
  </si>
  <si>
    <t>NCK2</t>
  </si>
  <si>
    <t>Cytoplasmic protein NCK2</t>
  </si>
  <si>
    <t>ENSG00000071051</t>
  </si>
  <si>
    <t>O43639</t>
  </si>
  <si>
    <t>NCLN</t>
  </si>
  <si>
    <t>Nicalin</t>
  </si>
  <si>
    <t>ENSG00000125912</t>
  </si>
  <si>
    <t>Q969V3</t>
  </si>
  <si>
    <t>NCR1</t>
  </si>
  <si>
    <t>Natural cytotoxicity triggering receptor 1</t>
  </si>
  <si>
    <t>ENSG00000189430</t>
  </si>
  <si>
    <t>O76036</t>
  </si>
  <si>
    <t>NCR3LG1</t>
  </si>
  <si>
    <t>Natural cytotoxicity triggering receptor 3 ligand 1</t>
  </si>
  <si>
    <t>ENSG00000188211</t>
  </si>
  <si>
    <t>Q68D85</t>
  </si>
  <si>
    <t>NCS1</t>
  </si>
  <si>
    <t>Neuronal calcium sensor 1</t>
  </si>
  <si>
    <t>ENSG00000107130</t>
  </si>
  <si>
    <t>P62166</t>
  </si>
  <si>
    <t>NDRG1</t>
  </si>
  <si>
    <t>Protein NDRG1</t>
  </si>
  <si>
    <t>ENSG00000104419</t>
  </si>
  <si>
    <t>Q92597</t>
  </si>
  <si>
    <t>NDST1</t>
  </si>
  <si>
    <t>Bifunctional heparan sulfate N-deacetylase/N-sulfotransferase 1</t>
  </si>
  <si>
    <t>ENSG00000070614</t>
  </si>
  <si>
    <t>P52848</t>
  </si>
  <si>
    <t>NDUFA5</t>
  </si>
  <si>
    <t>NADH dehydrogenase [ubiquinone] 1 alpha subcomplex subunit 5</t>
  </si>
  <si>
    <t>ENSG00000128609</t>
  </si>
  <si>
    <t>Q16718</t>
  </si>
  <si>
    <t>NDUFB7</t>
  </si>
  <si>
    <t>NADH dehydrogenase [ubiquinone] 1 beta subcomplex subunit 7</t>
  </si>
  <si>
    <t>ENSG00000099795</t>
  </si>
  <si>
    <t>P17568</t>
  </si>
  <si>
    <t>NDUFS6</t>
  </si>
  <si>
    <t>NADH dehydrogenase [ubiquinone] iron-sulfur protein 6, mitochondrial</t>
  </si>
  <si>
    <t>ENSG00000145494</t>
  </si>
  <si>
    <t>O75380</t>
  </si>
  <si>
    <t>NEB</t>
  </si>
  <si>
    <t>Nebulin</t>
  </si>
  <si>
    <t>ENSG00000183091</t>
  </si>
  <si>
    <t>P20929</t>
  </si>
  <si>
    <t>NECAP2</t>
  </si>
  <si>
    <t>Adaptin ear-binding coat-associated protein 2</t>
  </si>
  <si>
    <t>ENSG00000157191</t>
  </si>
  <si>
    <t>Q9NVZ3</t>
  </si>
  <si>
    <t>NECTIN1</t>
  </si>
  <si>
    <t>Nectin-1</t>
  </si>
  <si>
    <t>ENSG00000110400</t>
  </si>
  <si>
    <t>Q15223</t>
  </si>
  <si>
    <t>NECTIN2</t>
  </si>
  <si>
    <t>Nectin-2</t>
  </si>
  <si>
    <t>ENSG00000130202</t>
  </si>
  <si>
    <t>Q92692</t>
  </si>
  <si>
    <t>NECTIN4</t>
  </si>
  <si>
    <t>Nectin-4</t>
  </si>
  <si>
    <t>ENSG00000143217</t>
  </si>
  <si>
    <t>Q96NY8</t>
  </si>
  <si>
    <t>NEDD4L</t>
  </si>
  <si>
    <t>E3 ubiquitin-protein ligase NEDD4-like</t>
  </si>
  <si>
    <t>ENSG00000049759</t>
  </si>
  <si>
    <t>Q96PU5</t>
  </si>
  <si>
    <t>NEDD9</t>
  </si>
  <si>
    <t>Enhancer of filamentation 1</t>
  </si>
  <si>
    <t>ENSG00000111859</t>
  </si>
  <si>
    <t>Q14511</t>
  </si>
  <si>
    <t>NEFL</t>
  </si>
  <si>
    <t>Neurofilament light polypeptide</t>
  </si>
  <si>
    <t>ENSG00000277586</t>
  </si>
  <si>
    <t>P07196</t>
  </si>
  <si>
    <t>NEK7</t>
  </si>
  <si>
    <t>Serine/threonine-protein kinase Nek7</t>
  </si>
  <si>
    <t>ENSG00000151414</t>
  </si>
  <si>
    <t>Q8TDX7</t>
  </si>
  <si>
    <t>NELL1</t>
  </si>
  <si>
    <t>Protein kinase C-binding protein NELL1</t>
  </si>
  <si>
    <t>ENSG00000165973</t>
  </si>
  <si>
    <t>Q92832</t>
  </si>
  <si>
    <t>NELL2</t>
  </si>
  <si>
    <t>Protein kinase C-binding protein NELL2</t>
  </si>
  <si>
    <t>ENSG00000184613</t>
  </si>
  <si>
    <t>Q99435</t>
  </si>
  <si>
    <t>NENF</t>
  </si>
  <si>
    <t>Neudesin</t>
  </si>
  <si>
    <t>ENSG00000117691</t>
  </si>
  <si>
    <t>Q9UMX5</t>
  </si>
  <si>
    <t>NEO1</t>
  </si>
  <si>
    <t>Neogenin</t>
  </si>
  <si>
    <t>ENSG00000067141</t>
  </si>
  <si>
    <t>Q92859</t>
  </si>
  <si>
    <t>NEXN</t>
  </si>
  <si>
    <t>Nexilin</t>
  </si>
  <si>
    <t>ENSG00000162614</t>
  </si>
  <si>
    <t>Q0ZGT2</t>
  </si>
  <si>
    <t>NFASC</t>
  </si>
  <si>
    <t>Neurofascin</t>
  </si>
  <si>
    <t>ENSG00000163531</t>
  </si>
  <si>
    <t>O94856</t>
  </si>
  <si>
    <t>NFAT5</t>
  </si>
  <si>
    <t>Nuclear factor of activated T-cells 5</t>
  </si>
  <si>
    <t>ENSG00000102908</t>
  </si>
  <si>
    <t>O94916</t>
  </si>
  <si>
    <t>NFATC1</t>
  </si>
  <si>
    <t>Nuclear factor of activated T-cells, cytoplasmic 1</t>
  </si>
  <si>
    <t>ENSG00000131196</t>
  </si>
  <si>
    <t>O95644</t>
  </si>
  <si>
    <t>NFATC3</t>
  </si>
  <si>
    <t>Nuclear factor of activated T-cells, cytoplasmic 3</t>
  </si>
  <si>
    <t>ENSG00000072736</t>
  </si>
  <si>
    <t>Q12968</t>
  </si>
  <si>
    <t>NFE2</t>
  </si>
  <si>
    <t>Transcription factor NF-E2 45 kDa subunit</t>
  </si>
  <si>
    <t>ENSG00000123405</t>
  </si>
  <si>
    <t>Q16621</t>
  </si>
  <si>
    <t>NFIC</t>
  </si>
  <si>
    <t>Nuclear factor 1 C-type</t>
  </si>
  <si>
    <t>ENSG00000141905</t>
  </si>
  <si>
    <t>P08651</t>
  </si>
  <si>
    <t>NFKB1</t>
  </si>
  <si>
    <t>Nuclear factor NF-kappa-B p105 subunit</t>
  </si>
  <si>
    <t>ENSG00000109320</t>
  </si>
  <si>
    <t>P19838</t>
  </si>
  <si>
    <t>NFKB2</t>
  </si>
  <si>
    <t>Nuclear factor NF-kappa-B p100 subunit</t>
  </si>
  <si>
    <t>ENSG00000077150</t>
  </si>
  <si>
    <t>Q00653</t>
  </si>
  <si>
    <t>NFKBIE</t>
  </si>
  <si>
    <t>NF-kappa-B inhibitor epsilon</t>
  </si>
  <si>
    <t>ENSG00000146232</t>
  </si>
  <si>
    <t>O00221</t>
  </si>
  <si>
    <t>NFU1</t>
  </si>
  <si>
    <t>NFU1 iron-sulfur cluster scaffold homolog, mitochondrial</t>
  </si>
  <si>
    <t>ENSG00000169599</t>
  </si>
  <si>
    <t>Q9UMS0</t>
  </si>
  <si>
    <t>NFX1</t>
  </si>
  <si>
    <t>Transcriptional repressor NF-X1</t>
  </si>
  <si>
    <t>ENSG00000086102</t>
  </si>
  <si>
    <t>Q12986</t>
  </si>
  <si>
    <t>NFYA</t>
  </si>
  <si>
    <t>Nuclear transcription factor Y subunit alpha</t>
  </si>
  <si>
    <t>ENSG00000001167</t>
  </si>
  <si>
    <t>P23511</t>
  </si>
  <si>
    <t>NGF</t>
  </si>
  <si>
    <t>Beta-nerve growth factor</t>
  </si>
  <si>
    <t>ENSG00000134259</t>
  </si>
  <si>
    <t>P01138</t>
  </si>
  <si>
    <t>NGFR</t>
  </si>
  <si>
    <t>Tumor necrosis factor receptor superfamily member 16</t>
  </si>
  <si>
    <t>ENSG00000064300</t>
  </si>
  <si>
    <t>P08138</t>
  </si>
  <si>
    <t>NGRN</t>
  </si>
  <si>
    <t>Neugrin</t>
  </si>
  <si>
    <t>ENSG00000182768</t>
  </si>
  <si>
    <t>Q9NPE2</t>
  </si>
  <si>
    <t>NHLRC3</t>
  </si>
  <si>
    <t>NHL repeat-containing protein 3</t>
  </si>
  <si>
    <t>ENSG00000188811</t>
  </si>
  <si>
    <t>Q5JS37</t>
  </si>
  <si>
    <t>NID1</t>
  </si>
  <si>
    <t>Nidogen-1</t>
  </si>
  <si>
    <t>ENSG00000116962</t>
  </si>
  <si>
    <t>P14543</t>
  </si>
  <si>
    <t>NID2</t>
  </si>
  <si>
    <t>Nidogen-2</t>
  </si>
  <si>
    <t>ENSG00000087303</t>
  </si>
  <si>
    <t>Q14112</t>
  </si>
  <si>
    <t>NINJ1</t>
  </si>
  <si>
    <t>Ninjurin-1</t>
  </si>
  <si>
    <t>ENSG00000131669</t>
  </si>
  <si>
    <t>Q92982</t>
  </si>
  <si>
    <t>NIT1</t>
  </si>
  <si>
    <t>Deaminated glutathione amidase</t>
  </si>
  <si>
    <t>ENSG00000158793</t>
  </si>
  <si>
    <t>Q86X76</t>
  </si>
  <si>
    <t>NIT2</t>
  </si>
  <si>
    <t>Omega-amidase NIT2</t>
  </si>
  <si>
    <t>ENSG00000114021</t>
  </si>
  <si>
    <t>Q9NQR4</t>
  </si>
  <si>
    <t>NLGN1</t>
  </si>
  <si>
    <t>Neuroligin-1</t>
  </si>
  <si>
    <t>ENSG00000169760</t>
  </si>
  <si>
    <t>Q8N2Q7</t>
  </si>
  <si>
    <t>NLGN2</t>
  </si>
  <si>
    <t>Neuroligin-2</t>
  </si>
  <si>
    <t>ENSG00000169992</t>
  </si>
  <si>
    <t>Q8NFZ4</t>
  </si>
  <si>
    <t>NME1</t>
  </si>
  <si>
    <t>Nucleoside diphosphate kinase A</t>
  </si>
  <si>
    <t>ENSG00000239672</t>
  </si>
  <si>
    <t>P15531</t>
  </si>
  <si>
    <t>NME3</t>
  </si>
  <si>
    <t>Nucleoside diphosphate kinase 3</t>
  </si>
  <si>
    <t>ENSG00000103024</t>
  </si>
  <si>
    <t>Q13232</t>
  </si>
  <si>
    <t>NMI</t>
  </si>
  <si>
    <t>N-myc-interactor</t>
  </si>
  <si>
    <t>ENSG00000123609</t>
  </si>
  <si>
    <t>Q13287</t>
  </si>
  <si>
    <t>NMNAT1</t>
  </si>
  <si>
    <t>Nicotinamide/nicotinic acid mononucleotide adenylyltransferase 1</t>
  </si>
  <si>
    <t>ENSG00000173614</t>
  </si>
  <si>
    <t>Q9HAN9</t>
  </si>
  <si>
    <t>NMRK2</t>
  </si>
  <si>
    <t>Nicotinamide riboside kinase 2</t>
  </si>
  <si>
    <t>ENSG00000077009</t>
  </si>
  <si>
    <t>Q9NPI5</t>
  </si>
  <si>
    <t>NMT1</t>
  </si>
  <si>
    <t>Glycylpeptide N-tetradecanoyltransferase 1</t>
  </si>
  <si>
    <t>ENSG00000136448</t>
  </si>
  <si>
    <t>P30419</t>
  </si>
  <si>
    <t>NOMO1</t>
  </si>
  <si>
    <t>Nodal modulator 1</t>
  </si>
  <si>
    <t>ENSG00000103512</t>
  </si>
  <si>
    <t>Q15155</t>
  </si>
  <si>
    <t>NOP56</t>
  </si>
  <si>
    <t>Nucleolar protein 56</t>
  </si>
  <si>
    <t>ENSG00000101361</t>
  </si>
  <si>
    <t>O00567</t>
  </si>
  <si>
    <t>NOS1</t>
  </si>
  <si>
    <t>Nitric oxide synthase, brain</t>
  </si>
  <si>
    <t>ENSG00000089250</t>
  </si>
  <si>
    <t>P29475</t>
  </si>
  <si>
    <t>NOS2</t>
  </si>
  <si>
    <t>Nitric oxide synthase, inducible</t>
  </si>
  <si>
    <t>ENSG00000007171</t>
  </si>
  <si>
    <t>P35228</t>
  </si>
  <si>
    <t>NOS3</t>
  </si>
  <si>
    <t>Nitric oxide synthase, endothelial</t>
  </si>
  <si>
    <t>ENSG00000164867</t>
  </si>
  <si>
    <t>P29474</t>
  </si>
  <si>
    <t>NOTCH1</t>
  </si>
  <si>
    <t>Neurogenic locus notch homolog protein 1</t>
  </si>
  <si>
    <t>ENSG00000148400</t>
  </si>
  <si>
    <t>P46531</t>
  </si>
  <si>
    <t>NOTCH2</t>
  </si>
  <si>
    <t>Neurogenic locus notch homolog protein 2</t>
  </si>
  <si>
    <t>ENSG00000134250</t>
  </si>
  <si>
    <t>Q04721</t>
  </si>
  <si>
    <t>NOTCH3</t>
  </si>
  <si>
    <t>Neurogenic locus notch homolog protein 3</t>
  </si>
  <si>
    <t>ENSG00000074181</t>
  </si>
  <si>
    <t>Q9UM47</t>
  </si>
  <si>
    <t>NPC2</t>
  </si>
  <si>
    <t>NPC intracellular cholesterol transporter 2</t>
  </si>
  <si>
    <t>ENSG00000119655</t>
  </si>
  <si>
    <t>P61916</t>
  </si>
  <si>
    <t>NPDC1</t>
  </si>
  <si>
    <t>Neural proliferation differentiation and control protein 1</t>
  </si>
  <si>
    <t>ENSG00000107281</t>
  </si>
  <si>
    <t>Q9NQX5</t>
  </si>
  <si>
    <t>NPHS1</t>
  </si>
  <si>
    <t>Nephrin</t>
  </si>
  <si>
    <t>ENSG00000161270</t>
  </si>
  <si>
    <t>O60500</t>
  </si>
  <si>
    <t>NPHS2</t>
  </si>
  <si>
    <t>Podocin</t>
  </si>
  <si>
    <t>ENSG00000116218</t>
  </si>
  <si>
    <t>Q9NP85</t>
  </si>
  <si>
    <t>NPL</t>
  </si>
  <si>
    <t>N-acetylneuraminate lyase</t>
  </si>
  <si>
    <t>ENSG00000135838</t>
  </si>
  <si>
    <t>Q9BXD5</t>
  </si>
  <si>
    <t>NPPB</t>
  </si>
  <si>
    <t>Natriuretic peptides B</t>
  </si>
  <si>
    <t>ENSG00000120937</t>
  </si>
  <si>
    <t>P16860</t>
  </si>
  <si>
    <t>NPPC</t>
  </si>
  <si>
    <t>C-type natriuretic peptide</t>
  </si>
  <si>
    <t>ENSG00000163273</t>
  </si>
  <si>
    <t>P23582</t>
  </si>
  <si>
    <t>NPR1</t>
  </si>
  <si>
    <t>Atrial natriuretic peptide receptor 1</t>
  </si>
  <si>
    <t>ENSG00000169418</t>
  </si>
  <si>
    <t>P16066</t>
  </si>
  <si>
    <t>NPTN</t>
  </si>
  <si>
    <t>Neuroplastin</t>
  </si>
  <si>
    <t>ENSG00000156642</t>
  </si>
  <si>
    <t>Q9Y639</t>
  </si>
  <si>
    <t>NPTX1</t>
  </si>
  <si>
    <t>Neuronal pentraxin-1</t>
  </si>
  <si>
    <t>ENSG00000171246</t>
  </si>
  <si>
    <t>Q15818</t>
  </si>
  <si>
    <t>NPTX2</t>
  </si>
  <si>
    <t>Neuronal pentraxin-2</t>
  </si>
  <si>
    <t>ENSG00000106236</t>
  </si>
  <si>
    <t>P47972</t>
  </si>
  <si>
    <t>NPTXR</t>
  </si>
  <si>
    <t>Neuronal pentraxin receptor</t>
  </si>
  <si>
    <t>ENSG00000221890</t>
  </si>
  <si>
    <t>O95502</t>
  </si>
  <si>
    <t>NPY</t>
  </si>
  <si>
    <t>Pro-neuropeptide Y</t>
  </si>
  <si>
    <t>ENSG00000122585</t>
  </si>
  <si>
    <t>P01303</t>
  </si>
  <si>
    <t>NRCAM</t>
  </si>
  <si>
    <t>Neuronal cell adhesion molecule</t>
  </si>
  <si>
    <t>ENSG00000091129</t>
  </si>
  <si>
    <t>Q92823</t>
  </si>
  <si>
    <t>NRGN</t>
  </si>
  <si>
    <t>Neurogranin</t>
  </si>
  <si>
    <t>ENSG00000154146</t>
  </si>
  <si>
    <t>Q92686</t>
  </si>
  <si>
    <t>NRN1</t>
  </si>
  <si>
    <t>Neuritin</t>
  </si>
  <si>
    <t>ENSG00000124785</t>
  </si>
  <si>
    <t>Q9NPD7</t>
  </si>
  <si>
    <t>NRP1</t>
  </si>
  <si>
    <t>Neuropilin-1</t>
  </si>
  <si>
    <t>ENSG00000099250</t>
  </si>
  <si>
    <t>O14786</t>
  </si>
  <si>
    <t>NRP2</t>
  </si>
  <si>
    <t>Neuropilin-2</t>
  </si>
  <si>
    <t>ENSG00000118257</t>
  </si>
  <si>
    <t>O60462</t>
  </si>
  <si>
    <t>NRTN</t>
  </si>
  <si>
    <t>Neurturin</t>
  </si>
  <si>
    <t>ENSG00000171119</t>
  </si>
  <si>
    <t>Q99748</t>
  </si>
  <si>
    <t>NRXN3</t>
  </si>
  <si>
    <t>Neurexin-3</t>
  </si>
  <si>
    <t>ENSG00000021645</t>
  </si>
  <si>
    <t>Q9Y4C0</t>
  </si>
  <si>
    <t>NSFL1C</t>
  </si>
  <si>
    <t>NSFL1 cofactor p47</t>
  </si>
  <si>
    <t>ENSG00000088833</t>
  </si>
  <si>
    <t>Q9UNZ2</t>
  </si>
  <si>
    <t>NT5C</t>
  </si>
  <si>
    <t>5'(3')-deoxyribonucleotidase, cytosolic type</t>
  </si>
  <si>
    <t>ENSG00000125458</t>
  </si>
  <si>
    <t>Q8TCD5</t>
  </si>
  <si>
    <t>NT5C1A</t>
  </si>
  <si>
    <t>Cytosolic 5'-nucleotidase 1A</t>
  </si>
  <si>
    <t>ENSG00000116981</t>
  </si>
  <si>
    <t>Q9BXI3</t>
  </si>
  <si>
    <t>NT5C3A</t>
  </si>
  <si>
    <t>Cytosolic 5'-nucleotidase 3A</t>
  </si>
  <si>
    <t>ENSG00000122643</t>
  </si>
  <si>
    <t>Q9H0P0</t>
  </si>
  <si>
    <t>NT5E</t>
  </si>
  <si>
    <t>5'-nucleotidase</t>
  </si>
  <si>
    <t>ENSG00000135318</t>
  </si>
  <si>
    <t>P21589</t>
  </si>
  <si>
    <t>NTF3</t>
  </si>
  <si>
    <t>Neurotrophin-3</t>
  </si>
  <si>
    <t>ENSG00000185652</t>
  </si>
  <si>
    <t>P20783</t>
  </si>
  <si>
    <t>NTF4</t>
  </si>
  <si>
    <t>Neurotrophin-4</t>
  </si>
  <si>
    <t>ENSG00000225950</t>
  </si>
  <si>
    <t>P34130</t>
  </si>
  <si>
    <t>NTPROBNP</t>
  </si>
  <si>
    <t>N-terminal prohormone of brain natriuretic peptide</t>
  </si>
  <si>
    <t>NTproBNP</t>
  </si>
  <si>
    <t>NTRK2</t>
  </si>
  <si>
    <t>BDNF/NT-3 growth factors receptor</t>
  </si>
  <si>
    <t>ENSG00000148053</t>
  </si>
  <si>
    <t>Q16620</t>
  </si>
  <si>
    <t>NTRK3</t>
  </si>
  <si>
    <t>NT-3 growth factor receptor</t>
  </si>
  <si>
    <t>ENSG00000140538</t>
  </si>
  <si>
    <t>Q16288</t>
  </si>
  <si>
    <t>NUB1</t>
  </si>
  <si>
    <t>NEDD8 ultimate buster 1</t>
  </si>
  <si>
    <t>ENSG00000013374</t>
  </si>
  <si>
    <t>Q9Y5A7</t>
  </si>
  <si>
    <t>NUBP1</t>
  </si>
  <si>
    <t>Cytosolic Fe-S cluster assembly factor NUBP1</t>
  </si>
  <si>
    <t>ENSG00000103274</t>
  </si>
  <si>
    <t>P53384</t>
  </si>
  <si>
    <t>NUCB2</t>
  </si>
  <si>
    <t>Nucleobindin-2</t>
  </si>
  <si>
    <t>ENSG00000070081</t>
  </si>
  <si>
    <t>P80303</t>
  </si>
  <si>
    <t>NUDC</t>
  </si>
  <si>
    <t>Nuclear migration protein nudC</t>
  </si>
  <si>
    <t>ENSG00000090273</t>
  </si>
  <si>
    <t>Q9Y266</t>
  </si>
  <si>
    <t>NUDT10</t>
  </si>
  <si>
    <t>Diphosphoinositol polyphosphate phosphohydrolase 3-alpha</t>
  </si>
  <si>
    <t>ENSG00000122824</t>
  </si>
  <si>
    <t>Q8NFP7</t>
  </si>
  <si>
    <t>NUDT15</t>
  </si>
  <si>
    <t>Nucleotide triphosphate diphosphatase NUDT15</t>
  </si>
  <si>
    <t>ENSG00000136159</t>
  </si>
  <si>
    <t>Q9NV35</t>
  </si>
  <si>
    <t>NUDT16</t>
  </si>
  <si>
    <t>U8 snoRNA-decapping enzyme</t>
  </si>
  <si>
    <t>ENSG00000198585</t>
  </si>
  <si>
    <t>Q96DE0</t>
  </si>
  <si>
    <t>NUDT2</t>
  </si>
  <si>
    <t>Bis(5'-nucleosyl)-tetraphosphatase [asymmetrical]</t>
  </si>
  <si>
    <t>ENSG00000164978</t>
  </si>
  <si>
    <t>P50583</t>
  </si>
  <si>
    <t>NUDT5</t>
  </si>
  <si>
    <t>ADP-sugar pyrophosphatase</t>
  </si>
  <si>
    <t>ENSG00000165609</t>
  </si>
  <si>
    <t>Q9UKK9</t>
  </si>
  <si>
    <t>NUMB</t>
  </si>
  <si>
    <t>Protein numb homolog</t>
  </si>
  <si>
    <t>ENSG00000133961</t>
  </si>
  <si>
    <t>P49757</t>
  </si>
  <si>
    <t>NUP50</t>
  </si>
  <si>
    <t>Nuclear pore complex protein Nup50</t>
  </si>
  <si>
    <t>ENSG00000093000</t>
  </si>
  <si>
    <t>Q9UKX7</t>
  </si>
  <si>
    <t>NXPE4</t>
  </si>
  <si>
    <t>NXPE family member 4</t>
  </si>
  <si>
    <t>ENSG00000137634</t>
  </si>
  <si>
    <t>Q6UWF7</t>
  </si>
  <si>
    <t>NXPH1</t>
  </si>
  <si>
    <t>Neurexophilin-1</t>
  </si>
  <si>
    <t>ENSG00000122584</t>
  </si>
  <si>
    <t>P58417</t>
  </si>
  <si>
    <t>NXPH3</t>
  </si>
  <si>
    <t>Neurexophilin-3</t>
  </si>
  <si>
    <t>ENSG00000182575</t>
  </si>
  <si>
    <t>O95157</t>
  </si>
  <si>
    <t>OBP2B</t>
  </si>
  <si>
    <t>Odorant-binding protein 2b</t>
  </si>
  <si>
    <t>ENSG00000171102</t>
  </si>
  <si>
    <t>Q9NPH6</t>
  </si>
  <si>
    <t>OCLN</t>
  </si>
  <si>
    <t>Occludin</t>
  </si>
  <si>
    <t>ENSG00000197822</t>
  </si>
  <si>
    <t>Q16625</t>
  </si>
  <si>
    <t>ODAM</t>
  </si>
  <si>
    <t>Odontogenic ameloblast-associated protein</t>
  </si>
  <si>
    <t>ENSG00000109205</t>
  </si>
  <si>
    <t>A1E959</t>
  </si>
  <si>
    <t>OFD1</t>
  </si>
  <si>
    <t>Oral-facial-digital syndrome 1 protein</t>
  </si>
  <si>
    <t>ENSG00000046651</t>
  </si>
  <si>
    <t>O75665</t>
  </si>
  <si>
    <t>OGA</t>
  </si>
  <si>
    <t>Protein O-GlcNAcase</t>
  </si>
  <si>
    <t>ENSG00000198408</t>
  </si>
  <si>
    <t>O60502</t>
  </si>
  <si>
    <t>OGFR</t>
  </si>
  <si>
    <t>Opioid growth factor receptor</t>
  </si>
  <si>
    <t>ENSG00000060491</t>
  </si>
  <si>
    <t>Q9NZT2</t>
  </si>
  <si>
    <t>OGN</t>
  </si>
  <si>
    <t>Mimecan</t>
  </si>
  <si>
    <t>ENSG00000106809</t>
  </si>
  <si>
    <t>P20774</t>
  </si>
  <si>
    <t>OGT</t>
  </si>
  <si>
    <t>UDP-N-acetylglucosamine--peptide N-acetylglucosaminyltransferase 110 kDa subunit</t>
  </si>
  <si>
    <t>ENSG00000147162</t>
  </si>
  <si>
    <t>O15294</t>
  </si>
  <si>
    <t>OLFM4</t>
  </si>
  <si>
    <t>Olfactomedin-4</t>
  </si>
  <si>
    <t>ENSG00000102837</t>
  </si>
  <si>
    <t>Q6UX06</t>
  </si>
  <si>
    <t>OLR1</t>
  </si>
  <si>
    <t>Oxidized low-density lipoprotein receptor 1</t>
  </si>
  <si>
    <t>ENSG00000173391</t>
  </si>
  <si>
    <t>P78380</t>
  </si>
  <si>
    <t>OMD</t>
  </si>
  <si>
    <t>Osteomodulin</t>
  </si>
  <si>
    <t>ENSG00000127083</t>
  </si>
  <si>
    <t>Q99983</t>
  </si>
  <si>
    <t>OMG</t>
  </si>
  <si>
    <t>Oligodendrocyte-myelin glycoprotein</t>
  </si>
  <si>
    <t>ENSG00000126861</t>
  </si>
  <si>
    <t>P23515</t>
  </si>
  <si>
    <t>OMP</t>
  </si>
  <si>
    <t>Olfactory marker protein</t>
  </si>
  <si>
    <t>ENSG00000254550</t>
  </si>
  <si>
    <t>P47874</t>
  </si>
  <si>
    <t>OPHN1</t>
  </si>
  <si>
    <t>Oligophrenin-1</t>
  </si>
  <si>
    <t>ENSG00000079482</t>
  </si>
  <si>
    <t>O60890</t>
  </si>
  <si>
    <t>OPLAH</t>
  </si>
  <si>
    <t>5-oxoprolinase</t>
  </si>
  <si>
    <t>ENSG00000178814</t>
  </si>
  <si>
    <t>O14841</t>
  </si>
  <si>
    <t>OPTC</t>
  </si>
  <si>
    <t>Opticin</t>
  </si>
  <si>
    <t>ENSG00000188770</t>
  </si>
  <si>
    <t>Q9UBM4</t>
  </si>
  <si>
    <t>ORM1</t>
  </si>
  <si>
    <t>Alpha-1-acid glycoprotein 1</t>
  </si>
  <si>
    <t>ENSG00000229314</t>
  </si>
  <si>
    <t>P02763</t>
  </si>
  <si>
    <t>OSBPL2</t>
  </si>
  <si>
    <t>Oxysterol-binding protein-related protein 2</t>
  </si>
  <si>
    <t>ENSG00000130703</t>
  </si>
  <si>
    <t>Q9H1P3</t>
  </si>
  <si>
    <t>OSCAR</t>
  </si>
  <si>
    <t>Osteoclast-associated immunoglobulin-like receptor</t>
  </si>
  <si>
    <t>ENSG00000170909</t>
  </si>
  <si>
    <t>Q8IYS5</t>
  </si>
  <si>
    <t>OSM</t>
  </si>
  <si>
    <t>Oncostatin-M</t>
  </si>
  <si>
    <t>ENSG00000099985</t>
  </si>
  <si>
    <t>P13725</t>
  </si>
  <si>
    <t>OSMR</t>
  </si>
  <si>
    <t>Oncostatin-M-specific receptor subunit beta</t>
  </si>
  <si>
    <t>ENSG00000145623</t>
  </si>
  <si>
    <t>Q99650</t>
  </si>
  <si>
    <t>OSTN</t>
  </si>
  <si>
    <t>Osteocrin</t>
  </si>
  <si>
    <t>ENSG00000188729</t>
  </si>
  <si>
    <t>P61366</t>
  </si>
  <si>
    <t>OTOA</t>
  </si>
  <si>
    <t>Otoancorin</t>
  </si>
  <si>
    <t>ENSG00000155719</t>
  </si>
  <si>
    <t>Q7RTW8</t>
  </si>
  <si>
    <t>OTUD6B</t>
  </si>
  <si>
    <t>Deubiquitinase OTUD6B</t>
  </si>
  <si>
    <t>ENSG00000155100</t>
  </si>
  <si>
    <t>Q8N6M0</t>
  </si>
  <si>
    <t>OTUD7B</t>
  </si>
  <si>
    <t>OTU domain-containing protein 7B</t>
  </si>
  <si>
    <t>ENSG00000264522</t>
  </si>
  <si>
    <t>Q6GQQ9</t>
  </si>
  <si>
    <t>OXCT1</t>
  </si>
  <si>
    <t>Succinyl-CoA:3-ketoacid coenzyme A transferase 1, mitochondrial</t>
  </si>
  <si>
    <t>ENSG00000083720</t>
  </si>
  <si>
    <t>P55809</t>
  </si>
  <si>
    <t>OXT</t>
  </si>
  <si>
    <t>Oxytocin-neurophysin 1</t>
  </si>
  <si>
    <t>ENSG00000101405</t>
  </si>
  <si>
    <t>P01178</t>
  </si>
  <si>
    <t>P4HB</t>
  </si>
  <si>
    <t>Protein disulfide-isomerase</t>
  </si>
  <si>
    <t>ENSG00000185624</t>
  </si>
  <si>
    <t>P07237</t>
  </si>
  <si>
    <t>PACS2</t>
  </si>
  <si>
    <t>Phosphofurin acidic cluster sorting protein 2</t>
  </si>
  <si>
    <t>ENSG00000179364</t>
  </si>
  <si>
    <t>Q86VP3</t>
  </si>
  <si>
    <t>PADI2</t>
  </si>
  <si>
    <t>Protein-arginine deiminase type-2</t>
  </si>
  <si>
    <t>ENSG00000117115</t>
  </si>
  <si>
    <t>Q9Y2J8</t>
  </si>
  <si>
    <t>PADI4</t>
  </si>
  <si>
    <t>Protein-arginine deiminase type-4</t>
  </si>
  <si>
    <t>ENSG00000159339</t>
  </si>
  <si>
    <t>Q9UM07</t>
  </si>
  <si>
    <t>PAEP</t>
  </si>
  <si>
    <t>Glycodelin</t>
  </si>
  <si>
    <t>ENSG00000122133</t>
  </si>
  <si>
    <t>P09466</t>
  </si>
  <si>
    <t>PAFAH1B3</t>
  </si>
  <si>
    <t>Platelet-activating factor acetylhydrolase IB subunit alpha1</t>
  </si>
  <si>
    <t>ENSG00000079462</t>
  </si>
  <si>
    <t>Q15102</t>
  </si>
  <si>
    <t>PAFAH2</t>
  </si>
  <si>
    <t>Platelet-activating factor acetylhydrolase 2, cytoplasmic</t>
  </si>
  <si>
    <t>ENSG00000158006</t>
  </si>
  <si>
    <t>Q99487</t>
  </si>
  <si>
    <t>PAG1</t>
  </si>
  <si>
    <t>Phosphoprotein associated with glycosphingolipid-enriched microdomains 1</t>
  </si>
  <si>
    <t>ENSG00000076641</t>
  </si>
  <si>
    <t>Q9NWQ8</t>
  </si>
  <si>
    <t>PAGR1</t>
  </si>
  <si>
    <t>PAXIP1-associated glutamate-rich protein 1</t>
  </si>
  <si>
    <t>ENSG00000280789</t>
  </si>
  <si>
    <t>Q9BTK6</t>
  </si>
  <si>
    <t>PAIP2B</t>
  </si>
  <si>
    <t>Polyadenylate-binding protein-interacting protein 2B</t>
  </si>
  <si>
    <t>ENSG00000124374</t>
  </si>
  <si>
    <t>Q9ULR5</t>
  </si>
  <si>
    <t>PAK4</t>
  </si>
  <si>
    <t>Serine/threonine-protein kinase PAK 4</t>
  </si>
  <si>
    <t>ENSG00000130669</t>
  </si>
  <si>
    <t>O96013</t>
  </si>
  <si>
    <t>PALLD</t>
  </si>
  <si>
    <t>Palladin</t>
  </si>
  <si>
    <t>ENSG00000129116</t>
  </si>
  <si>
    <t>Q8WX93</t>
  </si>
  <si>
    <t>PALM</t>
  </si>
  <si>
    <t>Paralemmin-1</t>
  </si>
  <si>
    <t>ENSG00000099864</t>
  </si>
  <si>
    <t>O75781</t>
  </si>
  <si>
    <t>PALM2</t>
  </si>
  <si>
    <t>Paralemmin-2</t>
  </si>
  <si>
    <t>PALM2AKAP2</t>
  </si>
  <si>
    <t>ENSG00000157654</t>
  </si>
  <si>
    <t>Q8IXS6</t>
  </si>
  <si>
    <t>PALM3</t>
  </si>
  <si>
    <t>Paralemmin-3</t>
  </si>
  <si>
    <t>ENSG00000187867</t>
  </si>
  <si>
    <t>A6NDB9</t>
  </si>
  <si>
    <t>PAM</t>
  </si>
  <si>
    <t>Peptidyl-glycine alpha-amidating monooxygenase</t>
  </si>
  <si>
    <t>ENSG00000145730</t>
  </si>
  <si>
    <t>P19021</t>
  </si>
  <si>
    <t>PAMR1</t>
  </si>
  <si>
    <t>Inactive serine protease PAMR1</t>
  </si>
  <si>
    <t>ENSG00000149090</t>
  </si>
  <si>
    <t>Q6UXH9</t>
  </si>
  <si>
    <t>PAPPA</t>
  </si>
  <si>
    <t>Pappalysin-1</t>
  </si>
  <si>
    <t>ENSG00000182752</t>
  </si>
  <si>
    <t>Q13219</t>
  </si>
  <si>
    <t>PARD3</t>
  </si>
  <si>
    <t>Partitioning defective 3 homolog</t>
  </si>
  <si>
    <t>ENSG00000148498</t>
  </si>
  <si>
    <t>Q8TEW0</t>
  </si>
  <si>
    <t>PARK7</t>
  </si>
  <si>
    <t>Parkinson disease protein 7</t>
  </si>
  <si>
    <t>ENSG00000116288</t>
  </si>
  <si>
    <t>Q99497</t>
  </si>
  <si>
    <t>PARP1</t>
  </si>
  <si>
    <t>Poly [ADP-ribose] polymerase 1</t>
  </si>
  <si>
    <t>ENSG00000143799</t>
  </si>
  <si>
    <t>P09874</t>
  </si>
  <si>
    <t>PAXX</t>
  </si>
  <si>
    <t>Protein PAXX</t>
  </si>
  <si>
    <t>ENSG00000148362</t>
  </si>
  <si>
    <t>Q9BUH6</t>
  </si>
  <si>
    <t>PBK</t>
  </si>
  <si>
    <t>Lymphokine-activated killer T-cell-originated protein kinase</t>
  </si>
  <si>
    <t>ENSG00000168078</t>
  </si>
  <si>
    <t>Q96KB5</t>
  </si>
  <si>
    <t>PBLD</t>
  </si>
  <si>
    <t>Phenazine biosynthesis-like domain-containing protein</t>
  </si>
  <si>
    <t>ENSG00000108187</t>
  </si>
  <si>
    <t>P30039</t>
  </si>
  <si>
    <t>PBXIP1</t>
  </si>
  <si>
    <t>Pre-B-cell leukemia transcription factor-interacting protein 1</t>
  </si>
  <si>
    <t>ENSG00000163346</t>
  </si>
  <si>
    <t>Q96AQ6</t>
  </si>
  <si>
    <t>PCARE</t>
  </si>
  <si>
    <t>Photoreceptor cilium actin regulator</t>
  </si>
  <si>
    <t>ENSG00000179270</t>
  </si>
  <si>
    <t>A6NGG8</t>
  </si>
  <si>
    <t>PCBD1</t>
  </si>
  <si>
    <t>Pterin-4-alpha-carbinolamine dehydratase</t>
  </si>
  <si>
    <t>ENSG00000166228</t>
  </si>
  <si>
    <t>P61457</t>
  </si>
  <si>
    <t>PCBP2</t>
  </si>
  <si>
    <t>Poly(rC)-binding protein 2</t>
  </si>
  <si>
    <t>ENSG00000197111</t>
  </si>
  <si>
    <t>Q15366</t>
  </si>
  <si>
    <t>PCDH1</t>
  </si>
  <si>
    <t>Protocadherin-1</t>
  </si>
  <si>
    <t>ENSG00000156453</t>
  </si>
  <si>
    <t>Q08174</t>
  </si>
  <si>
    <t>PCDH12</t>
  </si>
  <si>
    <t>Protocadherin-12</t>
  </si>
  <si>
    <t>ENSG00000113555</t>
  </si>
  <si>
    <t>Q9NPG4</t>
  </si>
  <si>
    <t>PCDH17</t>
  </si>
  <si>
    <t>Protocadherin-17</t>
  </si>
  <si>
    <t>ENSG00000118946</t>
  </si>
  <si>
    <t>O14917</t>
  </si>
  <si>
    <t>PCDH7</t>
  </si>
  <si>
    <t>Protocadherin-7</t>
  </si>
  <si>
    <t>ENSG00000169851</t>
  </si>
  <si>
    <t>O60245</t>
  </si>
  <si>
    <t>PCDH9</t>
  </si>
  <si>
    <t>Protocadherin-9</t>
  </si>
  <si>
    <t>ENSG00000184226</t>
  </si>
  <si>
    <t>Q9HC56</t>
  </si>
  <si>
    <t>PCDHB15</t>
  </si>
  <si>
    <t>Protocadherin beta-15</t>
  </si>
  <si>
    <t>ENSG00000113248</t>
  </si>
  <si>
    <t>Q9Y5E8</t>
  </si>
  <si>
    <t>PCNA</t>
  </si>
  <si>
    <t>Proliferating cell nuclear antigen</t>
  </si>
  <si>
    <t>ENSG00000132646</t>
  </si>
  <si>
    <t>P12004</t>
  </si>
  <si>
    <t>PCSK7</t>
  </si>
  <si>
    <t>Proprotein convertase subtilisin/kexin type 7</t>
  </si>
  <si>
    <t>ENSG00000160613</t>
  </si>
  <si>
    <t>Q16549</t>
  </si>
  <si>
    <t>PCSK9</t>
  </si>
  <si>
    <t>Proprotein convertase subtilisin/kexin type 9</t>
  </si>
  <si>
    <t>ENSG00000169174</t>
  </si>
  <si>
    <t>Q8NBP7</t>
  </si>
  <si>
    <t>PCYT2</t>
  </si>
  <si>
    <t>Ethanolamine-phosphate cytidylyltransferase</t>
  </si>
  <si>
    <t>ENSG00000185813</t>
  </si>
  <si>
    <t>Q99447</t>
  </si>
  <si>
    <t>PDAP1</t>
  </si>
  <si>
    <t>28 kDa heat- and acid-stable phosphoprotein</t>
  </si>
  <si>
    <t>ENSG00000106244</t>
  </si>
  <si>
    <t>Q13442</t>
  </si>
  <si>
    <t>PDCD1</t>
  </si>
  <si>
    <t>Programmed cell death protein 1</t>
  </si>
  <si>
    <t>ENSG00000188389</t>
  </si>
  <si>
    <t>Q15116</t>
  </si>
  <si>
    <t>PDCD1LG2</t>
  </si>
  <si>
    <t>Programmed cell death 1 ligand 2</t>
  </si>
  <si>
    <t>ENSG00000197646</t>
  </si>
  <si>
    <t>Q9BQ51</t>
  </si>
  <si>
    <t>PDCD5</t>
  </si>
  <si>
    <t>Programmed cell death protein 5</t>
  </si>
  <si>
    <t>ENSG00000105185</t>
  </si>
  <si>
    <t>O14737</t>
  </si>
  <si>
    <t>PDCD6</t>
  </si>
  <si>
    <t>Programmed cell death protein 6</t>
  </si>
  <si>
    <t>ENSG00000249915</t>
  </si>
  <si>
    <t>O75340</t>
  </si>
  <si>
    <t>PDCL2</t>
  </si>
  <si>
    <t>Phosducin-like protein 2</t>
  </si>
  <si>
    <t>ENSG00000163440</t>
  </si>
  <si>
    <t>Q8N4E4</t>
  </si>
  <si>
    <t>PDE1C</t>
  </si>
  <si>
    <t>Calcium/calmodulin-dependent 3',5'-cyclic nucleotide phosphodiesterase 1C</t>
  </si>
  <si>
    <t>ENSG00000154678</t>
  </si>
  <si>
    <t>Q14123</t>
  </si>
  <si>
    <t>PDE4D</t>
  </si>
  <si>
    <t>cAMP-specific 3',5'-cyclic phosphodiesterase 4D</t>
  </si>
  <si>
    <t>ENSG00000113448</t>
  </si>
  <si>
    <t>Q08499</t>
  </si>
  <si>
    <t>PDE5A</t>
  </si>
  <si>
    <t>cGMP-specific 3',5'-cyclic phosphodiesterase</t>
  </si>
  <si>
    <t>ENSG00000138735</t>
  </si>
  <si>
    <t>O76074</t>
  </si>
  <si>
    <t>PDGFA</t>
  </si>
  <si>
    <t>Platelet-derived growth factor subunit A</t>
  </si>
  <si>
    <t>ENSG00000197461</t>
  </si>
  <si>
    <t>P04085</t>
  </si>
  <si>
    <t>PDGFB</t>
  </si>
  <si>
    <t>Platelet-derived growth factor subunit B</t>
  </si>
  <si>
    <t>ENSG00000100311</t>
  </si>
  <si>
    <t>P01127</t>
  </si>
  <si>
    <t>PDGFC</t>
  </si>
  <si>
    <t>Platelet-derived growth factor C</t>
  </si>
  <si>
    <t>ENSG00000145431</t>
  </si>
  <si>
    <t>Q9NRA1</t>
  </si>
  <si>
    <t>PDGFRA</t>
  </si>
  <si>
    <t>Platelet-derived growth factor receptor alpha</t>
  </si>
  <si>
    <t>ENSG00000134853</t>
  </si>
  <si>
    <t>P16234</t>
  </si>
  <si>
    <t>PDGFRB</t>
  </si>
  <si>
    <t>Platelet-derived growth factor receptor beta</t>
  </si>
  <si>
    <t>ENSG00000113721</t>
  </si>
  <si>
    <t>P09619</t>
  </si>
  <si>
    <t>PDIA2</t>
  </si>
  <si>
    <t>Protein disulfide-isomerase A2</t>
  </si>
  <si>
    <t>ENSG00000185615</t>
  </si>
  <si>
    <t>Q13087</t>
  </si>
  <si>
    <t>PDIA3</t>
  </si>
  <si>
    <t>Protein disulfide-isomerase A3</t>
  </si>
  <si>
    <t>ENSG00000167004</t>
  </si>
  <si>
    <t>P30101</t>
  </si>
  <si>
    <t>PDIA4</t>
  </si>
  <si>
    <t>Protein disulfide-isomerase A4</t>
  </si>
  <si>
    <t>ENSG00000155660</t>
  </si>
  <si>
    <t>P13667</t>
  </si>
  <si>
    <t>PDIA5</t>
  </si>
  <si>
    <t>Protein disulfide-isomerase A5</t>
  </si>
  <si>
    <t>ENSG00000065485</t>
  </si>
  <si>
    <t>Q14554</t>
  </si>
  <si>
    <t>PDLIM5</t>
  </si>
  <si>
    <t>PDZ and LIM domain protein 5</t>
  </si>
  <si>
    <t>ENSG00000163110</t>
  </si>
  <si>
    <t>Q96HC4</t>
  </si>
  <si>
    <t>PDLIM7</t>
  </si>
  <si>
    <t>PDZ and LIM domain protein 7</t>
  </si>
  <si>
    <t>ENSG00000196923</t>
  </si>
  <si>
    <t>Q9NR12</t>
  </si>
  <si>
    <t>PDP1</t>
  </si>
  <si>
    <t>[Pyruvate dehydrogenase [acetyl-transferring]]-phosphatase 1, mitochondrial</t>
  </si>
  <si>
    <t>ENSG00000164951</t>
  </si>
  <si>
    <t>Q9P0J1</t>
  </si>
  <si>
    <t>PDRG1</t>
  </si>
  <si>
    <t>p53 and DNA damage-regulated protein 1</t>
  </si>
  <si>
    <t>ENSG00000088356</t>
  </si>
  <si>
    <t>Q9NUG6</t>
  </si>
  <si>
    <t>PDXDC1</t>
  </si>
  <si>
    <t>Pyridoxal-dependent decarboxylase domain-containing protein 1</t>
  </si>
  <si>
    <t>ENSG00000179889</t>
  </si>
  <si>
    <t>Q6P996</t>
  </si>
  <si>
    <t>PDZD2</t>
  </si>
  <si>
    <t>PDZ domain-containing protein 2</t>
  </si>
  <si>
    <t>ENSG00000133401</t>
  </si>
  <si>
    <t>O15018</t>
  </si>
  <si>
    <t>PDZK1</t>
  </si>
  <si>
    <t>Na(+)/H(+) exchange regulatory cofactor NHE-RF3</t>
  </si>
  <si>
    <t>ENSG00000174827</t>
  </si>
  <si>
    <t>Q5T2W1</t>
  </si>
  <si>
    <t>PEAR1</t>
  </si>
  <si>
    <t>Platelet endothelial aggregation receptor 1</t>
  </si>
  <si>
    <t>ENSG00000187800</t>
  </si>
  <si>
    <t>Q5VY43</t>
  </si>
  <si>
    <t>PEBP1</t>
  </si>
  <si>
    <t>Phosphatidylethanolamine-binding protein 1</t>
  </si>
  <si>
    <t>ENSG00000089220</t>
  </si>
  <si>
    <t>P30086</t>
  </si>
  <si>
    <t>PECAM1</t>
  </si>
  <si>
    <t>Platelet endothelial cell adhesion molecule</t>
  </si>
  <si>
    <t>ENSG00000261371</t>
  </si>
  <si>
    <t>P16284</t>
  </si>
  <si>
    <t>PECR</t>
  </si>
  <si>
    <t>Peroxisomal trans-2-enoyl-CoA reductase</t>
  </si>
  <si>
    <t>ENSG00000115425</t>
  </si>
  <si>
    <t>Q9BY49</t>
  </si>
  <si>
    <t>PENK</t>
  </si>
  <si>
    <t>Proenkephalin-A</t>
  </si>
  <si>
    <t>ENSG00000181195</t>
  </si>
  <si>
    <t>P01210</t>
  </si>
  <si>
    <t>PEPD</t>
  </si>
  <si>
    <t>Xaa-Pro dipeptidase</t>
  </si>
  <si>
    <t>ENSG00000124299</t>
  </si>
  <si>
    <t>P12955</t>
  </si>
  <si>
    <t>PER3</t>
  </si>
  <si>
    <t>Period circadian protein homolog 3</t>
  </si>
  <si>
    <t>ENSG00000049246</t>
  </si>
  <si>
    <t>P56645</t>
  </si>
  <si>
    <t>PF4</t>
  </si>
  <si>
    <t>Platelet factor 4</t>
  </si>
  <si>
    <t>ENSG00000163737</t>
  </si>
  <si>
    <t>P02776</t>
  </si>
  <si>
    <t>PFDN2</t>
  </si>
  <si>
    <t>Prefoldin subunit 2</t>
  </si>
  <si>
    <t>ENSG00000143256</t>
  </si>
  <si>
    <t>Q9UHV9</t>
  </si>
  <si>
    <t>PFDN4</t>
  </si>
  <si>
    <t>Prefoldin subunit 4</t>
  </si>
  <si>
    <t>ENSG00000101132</t>
  </si>
  <si>
    <t>Q9NQP4</t>
  </si>
  <si>
    <t>PFDN6</t>
  </si>
  <si>
    <t>Prefoldin subunit 6</t>
  </si>
  <si>
    <t>ENSG00000204220</t>
  </si>
  <si>
    <t>O15212</t>
  </si>
  <si>
    <t>PFKFB2</t>
  </si>
  <si>
    <t>6-phosphofructo-2-kinase/fructose-2,6-bisphosphatase 2</t>
  </si>
  <si>
    <t>ENSG00000123836</t>
  </si>
  <si>
    <t>O60825</t>
  </si>
  <si>
    <t>PGA4</t>
  </si>
  <si>
    <t>Pepsin A-4</t>
  </si>
  <si>
    <t>ENSG00000229183</t>
  </si>
  <si>
    <t>P0DJD7</t>
  </si>
  <si>
    <t>PGD</t>
  </si>
  <si>
    <t>6-phosphogluconate dehydrogenase, decarboxylating</t>
  </si>
  <si>
    <t>ENSG00000142657</t>
  </si>
  <si>
    <t>P52209</t>
  </si>
  <si>
    <t>PGF</t>
  </si>
  <si>
    <t>Placenta growth factor</t>
  </si>
  <si>
    <t>ENSG00000119630</t>
  </si>
  <si>
    <t>P49763</t>
  </si>
  <si>
    <t>PGLYRP1</t>
  </si>
  <si>
    <t>Peptidoglycan recognition protein 1</t>
  </si>
  <si>
    <t>ENSG00000008438</t>
  </si>
  <si>
    <t>O75594</t>
  </si>
  <si>
    <t>PGLYRP2</t>
  </si>
  <si>
    <t>N-acetylmuramoyl-L-alanine amidase</t>
  </si>
  <si>
    <t>ENSG00000161031</t>
  </si>
  <si>
    <t>Q96PD5</t>
  </si>
  <si>
    <t>PGLYRP4</t>
  </si>
  <si>
    <t>Peptidoglycan recognition protein 4</t>
  </si>
  <si>
    <t>ENSG00000163218</t>
  </si>
  <si>
    <t>Q96LB8</t>
  </si>
  <si>
    <t>PGM2</t>
  </si>
  <si>
    <t>Phosphoglucomutase-2</t>
  </si>
  <si>
    <t>ENSG00000169299</t>
  </si>
  <si>
    <t>Q96G03</t>
  </si>
  <si>
    <t>PGR</t>
  </si>
  <si>
    <t>Progesterone receptor</t>
  </si>
  <si>
    <t>ENSG00000082175</t>
  </si>
  <si>
    <t>P06401</t>
  </si>
  <si>
    <t>PHACTR2</t>
  </si>
  <si>
    <t>Phosphatase and actin regulator 2</t>
  </si>
  <si>
    <t>ENSG00000112419</t>
  </si>
  <si>
    <t>O75167</t>
  </si>
  <si>
    <t>PHLDB1</t>
  </si>
  <si>
    <t>Pleckstrin homology-like domain family B member 1</t>
  </si>
  <si>
    <t>ENSG00000019144</t>
  </si>
  <si>
    <t>Q86UU1</t>
  </si>
  <si>
    <t>PHLDB2</t>
  </si>
  <si>
    <t>Pleckstrin homology-like domain family B member 2</t>
  </si>
  <si>
    <t>ENSG00000144824</t>
  </si>
  <si>
    <t>Q86SQ0</t>
  </si>
  <si>
    <t>PHOSPHO1</t>
  </si>
  <si>
    <t>Phosphoethanolamine/phosphocholine phosphatase</t>
  </si>
  <si>
    <t>ENSG00000173868</t>
  </si>
  <si>
    <t>Q8TCT1</t>
  </si>
  <si>
    <t>PHYKPL</t>
  </si>
  <si>
    <t>5-phosphohydroxy-L-lysine phospho-lyase</t>
  </si>
  <si>
    <t>ENSG00000175309</t>
  </si>
  <si>
    <t>Q8IUZ5</t>
  </si>
  <si>
    <t>PI16</t>
  </si>
  <si>
    <t>Peptidase inhibitor 16</t>
  </si>
  <si>
    <t>ENSG00000164530</t>
  </si>
  <si>
    <t>Q6UXB8</t>
  </si>
  <si>
    <t>PI3</t>
  </si>
  <si>
    <t>Elafin</t>
  </si>
  <si>
    <t>ENSG00000124102</t>
  </si>
  <si>
    <t>P19957</t>
  </si>
  <si>
    <t>PIBF1</t>
  </si>
  <si>
    <t>Progesterone-induced-blocking factor 1, Isoform 4</t>
  </si>
  <si>
    <t>ENSG00000083535</t>
  </si>
  <si>
    <t>Q8WXW3_4</t>
  </si>
  <si>
    <t>PIGR</t>
  </si>
  <si>
    <t>Polymeric immunoglobulin receptor</t>
  </si>
  <si>
    <t>ENSG00000162896</t>
  </si>
  <si>
    <t>P01833</t>
  </si>
  <si>
    <t>PIK3AP1</t>
  </si>
  <si>
    <t>Phosphoinositide 3-kinase adapter protein 1</t>
  </si>
  <si>
    <t>ENSG00000155629</t>
  </si>
  <si>
    <t>Q6ZUJ8</t>
  </si>
  <si>
    <t>PIK3IP1</t>
  </si>
  <si>
    <t>Phosphoinositide-3-kinase-interacting protein 1</t>
  </si>
  <si>
    <t>ENSG00000100100</t>
  </si>
  <si>
    <t>Q96FE7</t>
  </si>
  <si>
    <t>PIKFYVE</t>
  </si>
  <si>
    <t>1-phosphatidylinositol 3-phosphate 5-kinase</t>
  </si>
  <si>
    <t>ENSG00000115020</t>
  </si>
  <si>
    <t>Q9Y2I7</t>
  </si>
  <si>
    <t>PILRA</t>
  </si>
  <si>
    <t>Paired immunoglobulin-like type 2 receptor alpha</t>
  </si>
  <si>
    <t>ENSG00000085514</t>
  </si>
  <si>
    <t>Q9UKJ1</t>
  </si>
  <si>
    <t>PILRB</t>
  </si>
  <si>
    <t>Paired immunoglobulin-like type 2 receptor beta</t>
  </si>
  <si>
    <t>ENSG00000121716</t>
  </si>
  <si>
    <t>Q9UKJ0</t>
  </si>
  <si>
    <t>PINLYP</t>
  </si>
  <si>
    <t>phospholipase A2 inhibitor and Ly6/PLAUR domain-containing protein</t>
  </si>
  <si>
    <t>ENSG00000234465</t>
  </si>
  <si>
    <t>A6NC86</t>
  </si>
  <si>
    <t>PITHD1</t>
  </si>
  <si>
    <t>PITH domain-containing protein 1</t>
  </si>
  <si>
    <t>ENSG00000057757</t>
  </si>
  <si>
    <t>Q9GZP4</t>
  </si>
  <si>
    <t>PKD1</t>
  </si>
  <si>
    <t>Polycystin-1</t>
  </si>
  <si>
    <t>ENSG00000008710</t>
  </si>
  <si>
    <t>P98161</t>
  </si>
  <si>
    <t>PKD2</t>
  </si>
  <si>
    <t>Polycystin-2</t>
  </si>
  <si>
    <t>ENSG00000118762</t>
  </si>
  <si>
    <t>Q13563</t>
  </si>
  <si>
    <t>PKLR</t>
  </si>
  <si>
    <t>Pyruvate kinase PKLR</t>
  </si>
  <si>
    <t>ENSG00000143627</t>
  </si>
  <si>
    <t>P30613</t>
  </si>
  <si>
    <t>PKN3</t>
  </si>
  <si>
    <t>Serine/threonine-protein kinase N3</t>
  </si>
  <si>
    <t>ENSG00000160447</t>
  </si>
  <si>
    <t>Q6P5Z2</t>
  </si>
  <si>
    <t>PLA2G10</t>
  </si>
  <si>
    <t>Group 10 secretory phospholipase A2</t>
  </si>
  <si>
    <t>ENSG00000069764</t>
  </si>
  <si>
    <t>O15496</t>
  </si>
  <si>
    <t>PLA2G15</t>
  </si>
  <si>
    <t>Phospholipase A2 group XV</t>
  </si>
  <si>
    <t>ENSG00000103066</t>
  </si>
  <si>
    <t>Q8NCC3</t>
  </si>
  <si>
    <t>PLA2G1B</t>
  </si>
  <si>
    <t>Phospholipase A2</t>
  </si>
  <si>
    <t>ENSG00000170890</t>
  </si>
  <si>
    <t>P04054</t>
  </si>
  <si>
    <t>PLA2G2A</t>
  </si>
  <si>
    <t>Phospholipase A2, membrane associated</t>
  </si>
  <si>
    <t>ENSG00000188257</t>
  </si>
  <si>
    <t>P14555</t>
  </si>
  <si>
    <t>PLA2G4A</t>
  </si>
  <si>
    <t>Cytosolic phospholipase A2</t>
  </si>
  <si>
    <t>ENSG00000116711</t>
  </si>
  <si>
    <t>P47712</t>
  </si>
  <si>
    <t>PLA2G7</t>
  </si>
  <si>
    <t>Platelet-activating factor acetylhydrolase</t>
  </si>
  <si>
    <t>ENSG00000146070</t>
  </si>
  <si>
    <t>Q13093</t>
  </si>
  <si>
    <t>PLAT</t>
  </si>
  <si>
    <t>Tissue-type plasminogen activator</t>
  </si>
  <si>
    <t>ENSG00000104368</t>
  </si>
  <si>
    <t>P00750</t>
  </si>
  <si>
    <t>PLAU</t>
  </si>
  <si>
    <t>Urokinase-type plasminogen activator</t>
  </si>
  <si>
    <t>ENSG00000122861</t>
  </si>
  <si>
    <t>P00749</t>
  </si>
  <si>
    <t>PLAUR</t>
  </si>
  <si>
    <t>Urokinase plasminogen activator surface receptor</t>
  </si>
  <si>
    <t>ENSG00000011422</t>
  </si>
  <si>
    <t>Q03405</t>
  </si>
  <si>
    <t>PLB1</t>
  </si>
  <si>
    <t>Phospholipase B1, membrane-associated</t>
  </si>
  <si>
    <t>ENSG00000163803</t>
  </si>
  <si>
    <t>Q6P1J6</t>
  </si>
  <si>
    <t>PLCB1</t>
  </si>
  <si>
    <t>1-phosphatidylinositol 4,5-bisphosphate phosphodiesterase beta-1</t>
  </si>
  <si>
    <t>ENSG00000182621</t>
  </si>
  <si>
    <t>Q9NQ66</t>
  </si>
  <si>
    <t>PLCB2</t>
  </si>
  <si>
    <t>1-phosphatidylinositol 4,5-bisphosphate phosphodiesterase beta-2</t>
  </si>
  <si>
    <t>ENSG00000137841</t>
  </si>
  <si>
    <t>Q00722</t>
  </si>
  <si>
    <t>PLEKHO1</t>
  </si>
  <si>
    <t>Pleckstrin homology domain-containing family O member 1</t>
  </si>
  <si>
    <t>ENSG00000023902</t>
  </si>
  <si>
    <t>Q53GL0</t>
  </si>
  <si>
    <t>PLG</t>
  </si>
  <si>
    <t>Plasminogen</t>
  </si>
  <si>
    <t>ENSG00000122194</t>
  </si>
  <si>
    <t>P00747</t>
  </si>
  <si>
    <t>PLIN1</t>
  </si>
  <si>
    <t>Perilipin-1</t>
  </si>
  <si>
    <t>ENSG00000166819</t>
  </si>
  <si>
    <t>O60240</t>
  </si>
  <si>
    <t>PLIN3</t>
  </si>
  <si>
    <t>Perilipin-3</t>
  </si>
  <si>
    <t>ENSG00000105355</t>
  </si>
  <si>
    <t>O60664</t>
  </si>
  <si>
    <t>PLPBP</t>
  </si>
  <si>
    <t>Pyridoxal phosphate homeostasis protein</t>
  </si>
  <si>
    <t>ENSG00000147471</t>
  </si>
  <si>
    <t>O94903</t>
  </si>
  <si>
    <t>PLSCR3</t>
  </si>
  <si>
    <t>Phospholipid scramblase 3</t>
  </si>
  <si>
    <t>ENSG00000187838</t>
  </si>
  <si>
    <t>Q9NRY6</t>
  </si>
  <si>
    <t>PLTP</t>
  </si>
  <si>
    <t>Phospholipid transfer protein</t>
  </si>
  <si>
    <t>ENSG00000100979</t>
  </si>
  <si>
    <t>P55058</t>
  </si>
  <si>
    <t>PLXDC1</t>
  </si>
  <si>
    <t>Plexin domain-containing protein 1</t>
  </si>
  <si>
    <t>ENSG00000161381</t>
  </si>
  <si>
    <t>Q8IUK5</t>
  </si>
  <si>
    <t>PLXDC2</t>
  </si>
  <si>
    <t>Plexin domain-containing protein 2</t>
  </si>
  <si>
    <t>ENSG00000120594</t>
  </si>
  <si>
    <t>Q6UX71</t>
  </si>
  <si>
    <t>PLXNA4</t>
  </si>
  <si>
    <t>Plexin-A4</t>
  </si>
  <si>
    <t>ENSG00000221866</t>
  </si>
  <si>
    <t>Q9HCM2</t>
  </si>
  <si>
    <t>PLXNB2</t>
  </si>
  <si>
    <t>Plexin-B2</t>
  </si>
  <si>
    <t>ENSG00000196576</t>
  </si>
  <si>
    <t>O15031</t>
  </si>
  <si>
    <t>PLXNB3</t>
  </si>
  <si>
    <t>Plexin-B3</t>
  </si>
  <si>
    <t>ENSG00000198753</t>
  </si>
  <si>
    <t>Q9ULL4</t>
  </si>
  <si>
    <t>PM20D1</t>
  </si>
  <si>
    <t>N-fatty-acyl-amino acid synthase/hydrolase PM20D1</t>
  </si>
  <si>
    <t>ENSG00000162877</t>
  </si>
  <si>
    <t>Q6GTS8</t>
  </si>
  <si>
    <t>PMCH</t>
  </si>
  <si>
    <t>Pro-MCH</t>
  </si>
  <si>
    <t>ENSG00000183395</t>
  </si>
  <si>
    <t>P20382</t>
  </si>
  <si>
    <t>PMM2</t>
  </si>
  <si>
    <t>Phosphomannomutase 2</t>
  </si>
  <si>
    <t>ENSG00000140650</t>
  </si>
  <si>
    <t>O15305</t>
  </si>
  <si>
    <t>PMS1</t>
  </si>
  <si>
    <t>PMS1 protein homolog 1</t>
  </si>
  <si>
    <t>ENSG00000064933</t>
  </si>
  <si>
    <t>P54277</t>
  </si>
  <si>
    <t>PMVK</t>
  </si>
  <si>
    <t>Phosphomevalonate kinase</t>
  </si>
  <si>
    <t>ENSG00000163344</t>
  </si>
  <si>
    <t>Q15126</t>
  </si>
  <si>
    <t>PNLIP</t>
  </si>
  <si>
    <t>Pancreatic triacylglycerol lipase</t>
  </si>
  <si>
    <t>ENSG00000175535</t>
  </si>
  <si>
    <t>P16233</t>
  </si>
  <si>
    <t>PNLIPRP1</t>
  </si>
  <si>
    <t>Inactive pancreatic lipase-related protein 1</t>
  </si>
  <si>
    <t>ENSG00000187021</t>
  </si>
  <si>
    <t>P54315</t>
  </si>
  <si>
    <t>PNLIPRP2</t>
  </si>
  <si>
    <t>Pancreatic lipase-related protein 2</t>
  </si>
  <si>
    <t>ENSG00000266200</t>
  </si>
  <si>
    <t>P54317</t>
  </si>
  <si>
    <t>PNMA1</t>
  </si>
  <si>
    <t>Paraneoplastic antigen Ma1</t>
  </si>
  <si>
    <t>ENSG00000176903</t>
  </si>
  <si>
    <t>Q8ND90</t>
  </si>
  <si>
    <t>PNMA2</t>
  </si>
  <si>
    <t>Paraneoplastic antigen Ma2</t>
  </si>
  <si>
    <t>ENSG00000240694</t>
  </si>
  <si>
    <t>Q9UL42</t>
  </si>
  <si>
    <t>PNPT1</t>
  </si>
  <si>
    <t>Polyribonucleotide nucleotidyltransferase 1, mitochondrial</t>
  </si>
  <si>
    <t>ENSG00000138035</t>
  </si>
  <si>
    <t>Q8TCS8</t>
  </si>
  <si>
    <t>PODXL</t>
  </si>
  <si>
    <t>Podocalyxin</t>
  </si>
  <si>
    <t>ENSG00000128567</t>
  </si>
  <si>
    <t>O00592</t>
  </si>
  <si>
    <t>PODXL2</t>
  </si>
  <si>
    <t>Podocalyxin-like protein 2</t>
  </si>
  <si>
    <t>ENSG00000114631</t>
  </si>
  <si>
    <t>Q9NZ53</t>
  </si>
  <si>
    <t>POF1B</t>
  </si>
  <si>
    <t>Protein POF1B</t>
  </si>
  <si>
    <t>ENSG00000124429</t>
  </si>
  <si>
    <t>Q8WVV4</t>
  </si>
  <si>
    <t>POLR2A</t>
  </si>
  <si>
    <t>DNA-directed RNA polymerase II subunit RPB1</t>
  </si>
  <si>
    <t>ENSG00000181222</t>
  </si>
  <si>
    <t>P24928</t>
  </si>
  <si>
    <t>POLR2F</t>
  </si>
  <si>
    <t>DNA-directed RNA polymerases I, II, and III subunit RPABC2</t>
  </si>
  <si>
    <t>ENSG00000100142</t>
  </si>
  <si>
    <t>P61218</t>
  </si>
  <si>
    <t>POMC</t>
  </si>
  <si>
    <t>Pro-opiomelanocortin</t>
  </si>
  <si>
    <t>ENSG00000115138</t>
  </si>
  <si>
    <t>P01189</t>
  </si>
  <si>
    <t>PON1</t>
  </si>
  <si>
    <t>Serum paraoxonase/arylesterase 1</t>
  </si>
  <si>
    <t>ENSG00000005421</t>
  </si>
  <si>
    <t>P27169</t>
  </si>
  <si>
    <t>PON2</t>
  </si>
  <si>
    <t>Serum paraoxonase/arylesterase 2</t>
  </si>
  <si>
    <t>ENSG00000105854</t>
  </si>
  <si>
    <t>Q15165</t>
  </si>
  <si>
    <t>PON3</t>
  </si>
  <si>
    <t>Serum paraoxonase/lactonase 3</t>
  </si>
  <si>
    <t>ENSG00000105852</t>
  </si>
  <si>
    <t>Q15166</t>
  </si>
  <si>
    <t>POSTN</t>
  </si>
  <si>
    <t>Periostin</t>
  </si>
  <si>
    <t>ENSG00000133110</t>
  </si>
  <si>
    <t>Q15063</t>
  </si>
  <si>
    <t>PPBP</t>
  </si>
  <si>
    <t>Platelet basic protein</t>
  </si>
  <si>
    <t>ENSG00000163736</t>
  </si>
  <si>
    <t>P02775</t>
  </si>
  <si>
    <t>PPCDC</t>
  </si>
  <si>
    <t>Phosphopantothenoylcysteine decarboxylase</t>
  </si>
  <si>
    <t>ENSG00000138621</t>
  </si>
  <si>
    <t>Q96CD2</t>
  </si>
  <si>
    <t>PPIB</t>
  </si>
  <si>
    <t>Peptidyl-prolyl cis-trans isomerase B</t>
  </si>
  <si>
    <t>ENSG00000166794</t>
  </si>
  <si>
    <t>P23284</t>
  </si>
  <si>
    <t>PPIE</t>
  </si>
  <si>
    <t>Peptidyl-prolyl cis-trans isomerase E</t>
  </si>
  <si>
    <t>ENSG00000084072</t>
  </si>
  <si>
    <t>Q9UNP9</t>
  </si>
  <si>
    <t>PPIF</t>
  </si>
  <si>
    <t>Peptidyl-prolyl cis-trans isomerase F, mitochondrial</t>
  </si>
  <si>
    <t>ENSG00000108179</t>
  </si>
  <si>
    <t>P30405</t>
  </si>
  <si>
    <t>PPL</t>
  </si>
  <si>
    <t>Periplakin</t>
  </si>
  <si>
    <t>ENSG00000118898</t>
  </si>
  <si>
    <t>O60437</t>
  </si>
  <si>
    <t>PPM1A</t>
  </si>
  <si>
    <t>Protein phosphatase 1A</t>
  </si>
  <si>
    <t>ENSG00000100614</t>
  </si>
  <si>
    <t>P35813</t>
  </si>
  <si>
    <t>PPM1B</t>
  </si>
  <si>
    <t>Protein phosphatase 1B</t>
  </si>
  <si>
    <t>ENSG00000138032</t>
  </si>
  <si>
    <t>O75688</t>
  </si>
  <si>
    <t>PPM1F</t>
  </si>
  <si>
    <t>Protein phosphatase 1F</t>
  </si>
  <si>
    <t>ENSG00000100034</t>
  </si>
  <si>
    <t>P49593</t>
  </si>
  <si>
    <t>PPME1</t>
  </si>
  <si>
    <t>Protein phosphatase methylesterase 1</t>
  </si>
  <si>
    <t>ENSG00000214517</t>
  </si>
  <si>
    <t>Q9Y570</t>
  </si>
  <si>
    <t>PPP1CC</t>
  </si>
  <si>
    <t>Serine/threonine-protein phosphatase PP1-gamma catalytic subunit</t>
  </si>
  <si>
    <t>ENSG00000186298</t>
  </si>
  <si>
    <t>P36873</t>
  </si>
  <si>
    <t>PPP1R12A</t>
  </si>
  <si>
    <t>Protein phosphatase 1 regulatory subunit 12A</t>
  </si>
  <si>
    <t>ENSG00000058272</t>
  </si>
  <si>
    <t>O14974</t>
  </si>
  <si>
    <t>PPP1R12B</t>
  </si>
  <si>
    <t>Protein phosphatase 1 regulatory subunit 12B</t>
  </si>
  <si>
    <t>ENSG00000077157</t>
  </si>
  <si>
    <t>O60237</t>
  </si>
  <si>
    <t>PPP1R14A</t>
  </si>
  <si>
    <t>Protein phosphatase 1 regulatory subunit 14A</t>
  </si>
  <si>
    <t>ENSG00000167641</t>
  </si>
  <si>
    <t>Q96A00</t>
  </si>
  <si>
    <t>PPP1R14D</t>
  </si>
  <si>
    <t>Protein phosphatase 1 regulatory subunit 14D</t>
  </si>
  <si>
    <t>ENSG00000166143</t>
  </si>
  <si>
    <t>Q9NXH3</t>
  </si>
  <si>
    <t>PPP1R2</t>
  </si>
  <si>
    <t>Protein phosphatase inhibitor 2</t>
  </si>
  <si>
    <t>ENSG00000184203</t>
  </si>
  <si>
    <t>P41236</t>
  </si>
  <si>
    <t>PPP1R9B</t>
  </si>
  <si>
    <t>Neurabin-2</t>
  </si>
  <si>
    <t>ENSG00000108819</t>
  </si>
  <si>
    <t>Q96SB3</t>
  </si>
  <si>
    <t>PPP2R5A</t>
  </si>
  <si>
    <t>Serine/threonine-protein phosphatase 2A 56 kDa regulatory subunit alpha isoform</t>
  </si>
  <si>
    <t>ENSG00000066027</t>
  </si>
  <si>
    <t>Q15172</t>
  </si>
  <si>
    <t>PPP3R1</t>
  </si>
  <si>
    <t>Calcineurin subunit B type 1</t>
  </si>
  <si>
    <t>ENSG00000221823</t>
  </si>
  <si>
    <t>P63098</t>
  </si>
  <si>
    <t>PPT1</t>
  </si>
  <si>
    <t>Palmitoyl-protein thioesterase 1</t>
  </si>
  <si>
    <t>ENSG00000131238</t>
  </si>
  <si>
    <t>P50897</t>
  </si>
  <si>
    <t>PPY</t>
  </si>
  <si>
    <t>Pancreatic prohormone</t>
  </si>
  <si>
    <t>ENSG00000108849</t>
  </si>
  <si>
    <t>P01298</t>
  </si>
  <si>
    <t>PQBP1</t>
  </si>
  <si>
    <t>Polyglutamine-binding protein 1</t>
  </si>
  <si>
    <t>ENSG00000102103</t>
  </si>
  <si>
    <t>O60828</t>
  </si>
  <si>
    <t>PRAME</t>
  </si>
  <si>
    <t>Melanoma antigen preferentially expressed in tumors</t>
  </si>
  <si>
    <t>ENSG00000185686</t>
  </si>
  <si>
    <t>P78395</t>
  </si>
  <si>
    <t>PRAP1</t>
  </si>
  <si>
    <t>Proline-rich acidic protein 1</t>
  </si>
  <si>
    <t>ENSG00000165828</t>
  </si>
  <si>
    <t>Q96NZ9</t>
  </si>
  <si>
    <t>PRC1</t>
  </si>
  <si>
    <t>Protein regulator of cytokinesis 1</t>
  </si>
  <si>
    <t>ENSG00000198901</t>
  </si>
  <si>
    <t>O43663</t>
  </si>
  <si>
    <t>PRCP</t>
  </si>
  <si>
    <t>Lysosomal Pro-X carboxypeptidase</t>
  </si>
  <si>
    <t>ENSG00000137509</t>
  </si>
  <si>
    <t>P42785</t>
  </si>
  <si>
    <t>PRDX1</t>
  </si>
  <si>
    <t>Peroxiredoxin-1</t>
  </si>
  <si>
    <t>ENSG00000117450</t>
  </si>
  <si>
    <t>Q06830</t>
  </si>
  <si>
    <t>PRDX2</t>
  </si>
  <si>
    <t>Peroxiredoxin-2</t>
  </si>
  <si>
    <t>ENSG00000167815</t>
  </si>
  <si>
    <t>P32119</t>
  </si>
  <si>
    <t>PRDX3</t>
  </si>
  <si>
    <t>Thioredoxin-dependent peroxide reductase, mitochondrial</t>
  </si>
  <si>
    <t>ENSG00000165672</t>
  </si>
  <si>
    <t>P30048</t>
  </si>
  <si>
    <t>PRDX5</t>
  </si>
  <si>
    <t>Peroxiredoxin-5, mitochondrial</t>
  </si>
  <si>
    <t>ENSG00000126432</t>
  </si>
  <si>
    <t>P30044</t>
  </si>
  <si>
    <t>PRDX6</t>
  </si>
  <si>
    <t>Peroxiredoxin-6</t>
  </si>
  <si>
    <t>ENSG00000117592</t>
  </si>
  <si>
    <t>P30041</t>
  </si>
  <si>
    <t>PREB</t>
  </si>
  <si>
    <t>Prolactin regulatory element-binding protein</t>
  </si>
  <si>
    <t>ENSG00000138073</t>
  </si>
  <si>
    <t>Q9HCU5</t>
  </si>
  <si>
    <t>PRELP</t>
  </si>
  <si>
    <t>Prolargin</t>
  </si>
  <si>
    <t>ENSG00000188783</t>
  </si>
  <si>
    <t>P51888</t>
  </si>
  <si>
    <t>PRG2</t>
  </si>
  <si>
    <t>Bone marrow proteoglycan</t>
  </si>
  <si>
    <t>ENSG00000186652</t>
  </si>
  <si>
    <t>P13727</t>
  </si>
  <si>
    <t>PRG3</t>
  </si>
  <si>
    <t>Proteoglycan 3</t>
  </si>
  <si>
    <t>ENSG00000156575</t>
  </si>
  <si>
    <t>Q9Y2Y8</t>
  </si>
  <si>
    <t>PRKAB1</t>
  </si>
  <si>
    <t>5'-AMP-activated protein kinase subunit beta-1</t>
  </si>
  <si>
    <t>ENSG00000111725</t>
  </si>
  <si>
    <t>Q9Y478</t>
  </si>
  <si>
    <t>PRKAG3</t>
  </si>
  <si>
    <t>5'-AMP-activated protein kinase subunit gamma-3</t>
  </si>
  <si>
    <t>ENSG00000115592</t>
  </si>
  <si>
    <t>Q9UGI9</t>
  </si>
  <si>
    <t>PRKAR1A</t>
  </si>
  <si>
    <t>cAMP-dependent protein kinase type I-alpha regulatory subunit</t>
  </si>
  <si>
    <t>ENSG00000108946</t>
  </si>
  <si>
    <t>P10644</t>
  </si>
  <si>
    <t>PRKAR2A</t>
  </si>
  <si>
    <t>cAMP-dependent protein kinase type II-alpha regulatory subunit</t>
  </si>
  <si>
    <t>ENSG00000114302</t>
  </si>
  <si>
    <t>P13861</t>
  </si>
  <si>
    <t>PRKCQ</t>
  </si>
  <si>
    <t>Protein kinase C theta type</t>
  </si>
  <si>
    <t>ENSG00000065675</t>
  </si>
  <si>
    <t>Q04759</t>
  </si>
  <si>
    <t>PRKD2</t>
  </si>
  <si>
    <t>Serine/threonine-protein kinase D2</t>
  </si>
  <si>
    <t>ENSG00000105287</t>
  </si>
  <si>
    <t>Q9BZL6</t>
  </si>
  <si>
    <t>PRKG1</t>
  </si>
  <si>
    <t>cGMP-dependent protein kinase 1</t>
  </si>
  <si>
    <t>ENSG00000185532</t>
  </si>
  <si>
    <t>Q13976</t>
  </si>
  <si>
    <t>PRKRA</t>
  </si>
  <si>
    <t>Interferon-inducible double-stranded RNA-dependent protein kinase activator A</t>
  </si>
  <si>
    <t>ENSG00000180228</t>
  </si>
  <si>
    <t>O75569</t>
  </si>
  <si>
    <t>PRL</t>
  </si>
  <si>
    <t>Prolactin</t>
  </si>
  <si>
    <t>ENSG00000172179</t>
  </si>
  <si>
    <t>P01236</t>
  </si>
  <si>
    <t>PRND</t>
  </si>
  <si>
    <t>Prion-like protein doppel</t>
  </si>
  <si>
    <t>ENSG00000171864</t>
  </si>
  <si>
    <t>Q9UKY0</t>
  </si>
  <si>
    <t>PROC</t>
  </si>
  <si>
    <t>Vitamin K-dependent protein C</t>
  </si>
  <si>
    <t>ENSG00000115718</t>
  </si>
  <si>
    <t>P04070</t>
  </si>
  <si>
    <t>PROCR</t>
  </si>
  <si>
    <t>Endothelial protein C receptor</t>
  </si>
  <si>
    <t>ENSG00000101000</t>
  </si>
  <si>
    <t>Q9UNN8</t>
  </si>
  <si>
    <t>PROK1</t>
  </si>
  <si>
    <t>Prokineticin-1</t>
  </si>
  <si>
    <t>ENSG00000143125</t>
  </si>
  <si>
    <t>P58294</t>
  </si>
  <si>
    <t>PROS1</t>
  </si>
  <si>
    <t>Vitamin K-dependent protein S</t>
  </si>
  <si>
    <t>ENSG00000184500</t>
  </si>
  <si>
    <t>P07225</t>
  </si>
  <si>
    <t>PRR4</t>
  </si>
  <si>
    <t>Proline-rich protein 4</t>
  </si>
  <si>
    <t>ENSG00000111215</t>
  </si>
  <si>
    <t>Q16378</t>
  </si>
  <si>
    <t>PRR5</t>
  </si>
  <si>
    <t>Proline-rich protein 5</t>
  </si>
  <si>
    <t>ENSG00000186654</t>
  </si>
  <si>
    <t>P85299</t>
  </si>
  <si>
    <t>PRRT3</t>
  </si>
  <si>
    <t>Proline-rich transmembrane protein 3</t>
  </si>
  <si>
    <t>ENSG00000163704</t>
  </si>
  <si>
    <t>Q5FWE3</t>
  </si>
  <si>
    <t>PRSS2</t>
  </si>
  <si>
    <t>Trypsin-2</t>
  </si>
  <si>
    <t>ENSG00000275896</t>
  </si>
  <si>
    <t>P07478</t>
  </si>
  <si>
    <t>PRSS22</t>
  </si>
  <si>
    <t>Brain-specific serine protease 4</t>
  </si>
  <si>
    <t>ENSG00000005001</t>
  </si>
  <si>
    <t>Q9GZN4</t>
  </si>
  <si>
    <t>PRSS27</t>
  </si>
  <si>
    <t>Serine protease 27</t>
  </si>
  <si>
    <t>ENSG00000172382</t>
  </si>
  <si>
    <t>Q9BQR3</t>
  </si>
  <si>
    <t>PRSS53</t>
  </si>
  <si>
    <t>Serine protease 53</t>
  </si>
  <si>
    <t>ENSG00000151006</t>
  </si>
  <si>
    <t>Q2L4Q9</t>
  </si>
  <si>
    <t>PRSS8</t>
  </si>
  <si>
    <t>Prostasin</t>
  </si>
  <si>
    <t>ENSG00000052344</t>
  </si>
  <si>
    <t>Q16651</t>
  </si>
  <si>
    <t>PRTFDC1</t>
  </si>
  <si>
    <t>Phosphoribosyltransferase domain-containing protein 1</t>
  </si>
  <si>
    <t>ENSG00000099256</t>
  </si>
  <si>
    <t>Q9NRG1</t>
  </si>
  <si>
    <t>PRTG</t>
  </si>
  <si>
    <t>Protogenin</t>
  </si>
  <si>
    <t>ENSG00000166450</t>
  </si>
  <si>
    <t>Q2VWP7</t>
  </si>
  <si>
    <t>PRTN3</t>
  </si>
  <si>
    <t>Myeloblastin</t>
  </si>
  <si>
    <t>ENSG00000196415</t>
  </si>
  <si>
    <t>P24158</t>
  </si>
  <si>
    <t>PRUNE2</t>
  </si>
  <si>
    <t>Protein prune homolog 2</t>
  </si>
  <si>
    <t>ENSG00000106772</t>
  </si>
  <si>
    <t>Q8WUY3</t>
  </si>
  <si>
    <t>PSAP</t>
  </si>
  <si>
    <t>Prosaposin</t>
  </si>
  <si>
    <t>ENSG00000197746</t>
  </si>
  <si>
    <t>P07602</t>
  </si>
  <si>
    <t>PSAPL1</t>
  </si>
  <si>
    <t>Proactivator polypeptide-like 1</t>
  </si>
  <si>
    <t>ENSG00000178597</t>
  </si>
  <si>
    <t>Q6NUJ1</t>
  </si>
  <si>
    <t>PSCA</t>
  </si>
  <si>
    <t>Prostate stem cell antigen</t>
  </si>
  <si>
    <t>ENSG00000167653</t>
  </si>
  <si>
    <t>O43653</t>
  </si>
  <si>
    <t>PSG1</t>
  </si>
  <si>
    <t>Pregnancy-specific beta-1-glycoprotein 1</t>
  </si>
  <si>
    <t>ENSG00000231924</t>
  </si>
  <si>
    <t>P11464</t>
  </si>
  <si>
    <t>PSIP1</t>
  </si>
  <si>
    <t>PC4 and SFRS1-interacting protein</t>
  </si>
  <si>
    <t>ENSG00000164985</t>
  </si>
  <si>
    <t>O75475</t>
  </si>
  <si>
    <t>PSMA1</t>
  </si>
  <si>
    <t>Proteasome subunit alpha type-1</t>
  </si>
  <si>
    <t>ENSG00000129084</t>
  </si>
  <si>
    <t>P25786</t>
  </si>
  <si>
    <t>PSMC3</t>
  </si>
  <si>
    <t>26S proteasome regulatory subunit 6A</t>
  </si>
  <si>
    <t>ENSG00000165916</t>
  </si>
  <si>
    <t>P17980</t>
  </si>
  <si>
    <t>PSMD1</t>
  </si>
  <si>
    <t>26S proteasome non-ATPase regulatory subunit 1</t>
  </si>
  <si>
    <t>ENSG00000173692</t>
  </si>
  <si>
    <t>Q99460</t>
  </si>
  <si>
    <t>PSMD5</t>
  </si>
  <si>
    <t>26S proteasome non-ATPase regulatory subunit 5</t>
  </si>
  <si>
    <t>ENSG00000095261</t>
  </si>
  <si>
    <t>Q16401</t>
  </si>
  <si>
    <t>PSMD9</t>
  </si>
  <si>
    <t>26S proteasome non-ATPase regulatory subunit 9</t>
  </si>
  <si>
    <t>ENSG00000110801</t>
  </si>
  <si>
    <t>O00233</t>
  </si>
  <si>
    <t>PSME1</t>
  </si>
  <si>
    <t>Proteasome activator complex subunit 1</t>
  </si>
  <si>
    <t>ENSG00000092010</t>
  </si>
  <si>
    <t>Q06323</t>
  </si>
  <si>
    <t>PSME2</t>
  </si>
  <si>
    <t>Proteasome activator complex subunit 2</t>
  </si>
  <si>
    <t>ENSG00000100911</t>
  </si>
  <si>
    <t>Q9UL46</t>
  </si>
  <si>
    <t>PSMG3</t>
  </si>
  <si>
    <t>Proteasome assembly chaperone 3</t>
  </si>
  <si>
    <t>ENSG00000157778</t>
  </si>
  <si>
    <t>Q9BT73</t>
  </si>
  <si>
    <t>PSMG4</t>
  </si>
  <si>
    <t>Proteasome assembly chaperone 4</t>
  </si>
  <si>
    <t>ENSG00000180822</t>
  </si>
  <si>
    <t>Q5JS54</t>
  </si>
  <si>
    <t>PSPN</t>
  </si>
  <si>
    <t>Persephin</t>
  </si>
  <si>
    <t>ENSG00000125650</t>
  </si>
  <si>
    <t>O60542</t>
  </si>
  <si>
    <t>PSRC1</t>
  </si>
  <si>
    <t>Proline/serine-rich coiled-coil protein 1</t>
  </si>
  <si>
    <t>ENSG00000134222</t>
  </si>
  <si>
    <t>Q6PGN9</t>
  </si>
  <si>
    <t>PSTPIP2</t>
  </si>
  <si>
    <t>Proline-serine-threonine phosphatase-interacting protein 2</t>
  </si>
  <si>
    <t>ENSG00000152229</t>
  </si>
  <si>
    <t>Q9H939</t>
  </si>
  <si>
    <t>PTEN</t>
  </si>
  <si>
    <t>Phosphatidylinositol 3,4,5-trisphosphate 3-phosphatase and dual-specificity protein phosphatase PTEN</t>
  </si>
  <si>
    <t>ENSG00000171862</t>
  </si>
  <si>
    <t>P60484</t>
  </si>
  <si>
    <t>PTGDS</t>
  </si>
  <si>
    <t>Prostaglandin-H2 D-isomerase</t>
  </si>
  <si>
    <t>ENSG00000107317</t>
  </si>
  <si>
    <t>P41222</t>
  </si>
  <si>
    <t>PTGES2</t>
  </si>
  <si>
    <t>Prostaglandin E synthase 2</t>
  </si>
  <si>
    <t>ENSG00000148334</t>
  </si>
  <si>
    <t>Q9H7Z7</t>
  </si>
  <si>
    <t>PTGR1</t>
  </si>
  <si>
    <t>Prostaglandin reductase 1</t>
  </si>
  <si>
    <t>ENSG00000106853</t>
  </si>
  <si>
    <t>Q14914</t>
  </si>
  <si>
    <t>PTH</t>
  </si>
  <si>
    <t>Parathyroid hormone</t>
  </si>
  <si>
    <t>ENSG00000152266</t>
  </si>
  <si>
    <t>P01270</t>
  </si>
  <si>
    <t>PTH1R</t>
  </si>
  <si>
    <t>Parathyroid hormone/parathyroid hormone-related peptide receptor</t>
  </si>
  <si>
    <t>ENSG00000160801</t>
  </si>
  <si>
    <t>Q03431</t>
  </si>
  <si>
    <t>PTK7</t>
  </si>
  <si>
    <t>Inactive tyrosine-protein kinase 7</t>
  </si>
  <si>
    <t>ENSG00000112655</t>
  </si>
  <si>
    <t>Q13308</t>
  </si>
  <si>
    <t>PTN</t>
  </si>
  <si>
    <t>Pleiotrophin</t>
  </si>
  <si>
    <t>ENSG00000105894</t>
  </si>
  <si>
    <t>P21246</t>
  </si>
  <si>
    <t>PTP4A3</t>
  </si>
  <si>
    <t>Protein tyrosine phosphatase type IVA 3</t>
  </si>
  <si>
    <t>ENSG00000184489</t>
  </si>
  <si>
    <t>O75365</t>
  </si>
  <si>
    <t>PTPN1</t>
  </si>
  <si>
    <t>Tyrosine-protein phosphatase non-receptor type 1</t>
  </si>
  <si>
    <t>ENSG00000196396</t>
  </si>
  <si>
    <t>P18031</t>
  </si>
  <si>
    <t>PTPN6</t>
  </si>
  <si>
    <t>Tyrosine-protein phosphatase non-receptor type 6</t>
  </si>
  <si>
    <t>ENSG00000111679</t>
  </si>
  <si>
    <t>P29350</t>
  </si>
  <si>
    <t>PTPN9</t>
  </si>
  <si>
    <t>Tyrosine-protein phosphatase non-receptor type 9</t>
  </si>
  <si>
    <t>ENSG00000169410</t>
  </si>
  <si>
    <t>P43378</t>
  </si>
  <si>
    <t>PTPRB</t>
  </si>
  <si>
    <t>Receptor-type tyrosine-protein phosphatase beta</t>
  </si>
  <si>
    <t>ENSG00000127329</t>
  </si>
  <si>
    <t>P23467</t>
  </si>
  <si>
    <t>PTPRC</t>
  </si>
  <si>
    <t>Receptor-type tyrosine-protein phosphatase C</t>
  </si>
  <si>
    <t>ENSG00000081237</t>
  </si>
  <si>
    <t>P08575</t>
  </si>
  <si>
    <t>PTPRF</t>
  </si>
  <si>
    <t>Receptor-type tyrosine-protein phosphatase F</t>
  </si>
  <si>
    <t>ENSG00000142949</t>
  </si>
  <si>
    <t>P10586</t>
  </si>
  <si>
    <t>PTPRH</t>
  </si>
  <si>
    <t>Receptor-type tyrosine-protein phosphatase H</t>
  </si>
  <si>
    <t>ENSG00000080031</t>
  </si>
  <si>
    <t>Q9HD43</t>
  </si>
  <si>
    <t>PTPRK</t>
  </si>
  <si>
    <t>Receptor-type tyrosine-protein phosphatase kappa</t>
  </si>
  <si>
    <t>ENSG00000152894</t>
  </si>
  <si>
    <t>Q15262</t>
  </si>
  <si>
    <t>PTPRM</t>
  </si>
  <si>
    <t>Receptor-type tyrosine-protein phosphatase mu</t>
  </si>
  <si>
    <t>ENSG00000173482</t>
  </si>
  <si>
    <t>P28827</t>
  </si>
  <si>
    <t>PTPRN2</t>
  </si>
  <si>
    <t>Receptor-type tyrosine-protein phosphatase N2</t>
  </si>
  <si>
    <t>ENSG00000155093</t>
  </si>
  <si>
    <t>Q92932</t>
  </si>
  <si>
    <t>PTPRR</t>
  </si>
  <si>
    <t>Receptor-type tyrosine-protein phosphatase R</t>
  </si>
  <si>
    <t>ENSG00000153233</t>
  </si>
  <si>
    <t>Q15256</t>
  </si>
  <si>
    <t>PTPRS</t>
  </si>
  <si>
    <t>Receptor-type tyrosine-protein phosphatase S</t>
  </si>
  <si>
    <t>ENSG00000105426</t>
  </si>
  <si>
    <t>Q13332</t>
  </si>
  <si>
    <t>PTPRZ1</t>
  </si>
  <si>
    <t>Receptor-type tyrosine-protein phosphatase zeta</t>
  </si>
  <si>
    <t>ENSG00000106278</t>
  </si>
  <si>
    <t>P23471</t>
  </si>
  <si>
    <t>PTRHD1</t>
  </si>
  <si>
    <t>Putative peptidyl-tRNA hydrolase PTRHD1</t>
  </si>
  <si>
    <t>ENSG00000184924</t>
  </si>
  <si>
    <t>Q6GMV3</t>
  </si>
  <si>
    <t>PTS</t>
  </si>
  <si>
    <t>6-pyruvoyl tetrahydrobiopterin synthase</t>
  </si>
  <si>
    <t>ENSG00000150787</t>
  </si>
  <si>
    <t>Q03393</t>
  </si>
  <si>
    <t>PTTG1</t>
  </si>
  <si>
    <t>Securin</t>
  </si>
  <si>
    <t>ENSG00000164611</t>
  </si>
  <si>
    <t>O95997</t>
  </si>
  <si>
    <t>PTX3</t>
  </si>
  <si>
    <t>Pentraxin-related protein PTX3</t>
  </si>
  <si>
    <t>ENSG00000163661</t>
  </si>
  <si>
    <t>P26022</t>
  </si>
  <si>
    <t>PVALB</t>
  </si>
  <si>
    <t>Parvalbumin alpha</t>
  </si>
  <si>
    <t>ENSG00000100362</t>
  </si>
  <si>
    <t>P20472</t>
  </si>
  <si>
    <t>PVR</t>
  </si>
  <si>
    <t>Poliovirus receptor</t>
  </si>
  <si>
    <t>ENSG00000073008</t>
  </si>
  <si>
    <t>P15151</t>
  </si>
  <si>
    <t>PXDNL</t>
  </si>
  <si>
    <t>Peroxidasin-like protein</t>
  </si>
  <si>
    <t>ENSG00000147485</t>
  </si>
  <si>
    <t>A1KZ92</t>
  </si>
  <si>
    <t>PXN</t>
  </si>
  <si>
    <t>Paxillin</t>
  </si>
  <si>
    <t>ENSG00000089159</t>
  </si>
  <si>
    <t>P49023</t>
  </si>
  <si>
    <t>PYDC1</t>
  </si>
  <si>
    <t>Pyrin domain-containing protein 1</t>
  </si>
  <si>
    <t>ENSG00000169900</t>
  </si>
  <si>
    <t>Q8WXC3</t>
  </si>
  <si>
    <t>PYY</t>
  </si>
  <si>
    <t>Peptide YY</t>
  </si>
  <si>
    <t>ENSG00000131096</t>
  </si>
  <si>
    <t>P10082</t>
  </si>
  <si>
    <t>PZP</t>
  </si>
  <si>
    <t>Pregnancy zone protein</t>
  </si>
  <si>
    <t>ENSG00000126838</t>
  </si>
  <si>
    <t>P20742</t>
  </si>
  <si>
    <t>QDPR</t>
  </si>
  <si>
    <t>Dihydropteridine reductase</t>
  </si>
  <si>
    <t>ENSG00000151552</t>
  </si>
  <si>
    <t>P09417</t>
  </si>
  <si>
    <t>QPCT</t>
  </si>
  <si>
    <t>Glutaminyl-peptide cyclotransferase</t>
  </si>
  <si>
    <t>ENSG00000115828</t>
  </si>
  <si>
    <t>Q16769</t>
  </si>
  <si>
    <t>QSOX1</t>
  </si>
  <si>
    <t>Sulfhydryl oxidase 1</t>
  </si>
  <si>
    <t>ENSG00000116260</t>
  </si>
  <si>
    <t>O00391</t>
  </si>
  <si>
    <t>RAB10</t>
  </si>
  <si>
    <t>Ras-related protein Rab-10</t>
  </si>
  <si>
    <t>ENSG00000084733</t>
  </si>
  <si>
    <t>P61026</t>
  </si>
  <si>
    <t>RAB11FIP3</t>
  </si>
  <si>
    <t>Rab11 family-interacting protein 3</t>
  </si>
  <si>
    <t>ENSG00000090565</t>
  </si>
  <si>
    <t>O75154</t>
  </si>
  <si>
    <t>RAB27B</t>
  </si>
  <si>
    <t>Ras-related protein Rab-27B</t>
  </si>
  <si>
    <t>ENSG00000041353</t>
  </si>
  <si>
    <t>O00194</t>
  </si>
  <si>
    <t>RAB2B</t>
  </si>
  <si>
    <t>Ras-related protein Rab-2B</t>
  </si>
  <si>
    <t>ENSG00000129472</t>
  </si>
  <si>
    <t>Q8WUD1</t>
  </si>
  <si>
    <t>RAB33A</t>
  </si>
  <si>
    <t>Ras-related protein Rab-33A</t>
  </si>
  <si>
    <t>ENSG00000134594</t>
  </si>
  <si>
    <t>Q14088</t>
  </si>
  <si>
    <t>RAB37</t>
  </si>
  <si>
    <t>Ras-related protein Rab-37</t>
  </si>
  <si>
    <t>ENSG00000172794</t>
  </si>
  <si>
    <t>Q96AX2</t>
  </si>
  <si>
    <t>RAB39B</t>
  </si>
  <si>
    <t>Ras-related protein Rab-39B</t>
  </si>
  <si>
    <t>ENSG00000155961</t>
  </si>
  <si>
    <t>Q96DA2</t>
  </si>
  <si>
    <t>RAB3GAP1</t>
  </si>
  <si>
    <t>Rab3 GTPase-activating protein catalytic subunit</t>
  </si>
  <si>
    <t>ENSG00000115839</t>
  </si>
  <si>
    <t>Q15042</t>
  </si>
  <si>
    <t>RAB44</t>
  </si>
  <si>
    <t>Ras-related protein Rab-44</t>
  </si>
  <si>
    <t>ENSG00000255587</t>
  </si>
  <si>
    <t>Q7Z6P3</t>
  </si>
  <si>
    <t>RAB6A</t>
  </si>
  <si>
    <t>Ras-related protein Rab-6A</t>
  </si>
  <si>
    <t>ENSG00000175582</t>
  </si>
  <si>
    <t>P20340</t>
  </si>
  <si>
    <t>RAB6B</t>
  </si>
  <si>
    <t>Ras-related protein Rab-6B</t>
  </si>
  <si>
    <t>ENSG00000154917</t>
  </si>
  <si>
    <t>Q9NRW1</t>
  </si>
  <si>
    <t>RABEP1</t>
  </si>
  <si>
    <t>Rab GTPase-binding effector protein 1</t>
  </si>
  <si>
    <t>ENSG00000029725</t>
  </si>
  <si>
    <t>Q15276</t>
  </si>
  <si>
    <t>RABEPK</t>
  </si>
  <si>
    <t>Rab9 effector protein with kelch motifs</t>
  </si>
  <si>
    <t>ENSG00000136933</t>
  </si>
  <si>
    <t>Q7Z6M1</t>
  </si>
  <si>
    <t>RABGAP1L</t>
  </si>
  <si>
    <t>Rab GTPase-activating protein 1-like</t>
  </si>
  <si>
    <t>ENSG00000152061</t>
  </si>
  <si>
    <t>Q5R372</t>
  </si>
  <si>
    <t>RAC3</t>
  </si>
  <si>
    <t>Ras-related C3 botulinum toxin substrate 3</t>
  </si>
  <si>
    <t>ENSG00000169750</t>
  </si>
  <si>
    <t>P60763</t>
  </si>
  <si>
    <t>RAD23B</t>
  </si>
  <si>
    <t>UV excision repair protein RAD23 homolog B</t>
  </si>
  <si>
    <t>ENSG00000119318</t>
  </si>
  <si>
    <t>P54727</t>
  </si>
  <si>
    <t>RAD51</t>
  </si>
  <si>
    <t>DNA repair protein RAD51 homolog 1</t>
  </si>
  <si>
    <t>ENSG00000051180</t>
  </si>
  <si>
    <t>Q06609</t>
  </si>
  <si>
    <t>RALB</t>
  </si>
  <si>
    <t>Ras-related protein Ral-B</t>
  </si>
  <si>
    <t>ENSG00000144118</t>
  </si>
  <si>
    <t>P11234</t>
  </si>
  <si>
    <t>RALY</t>
  </si>
  <si>
    <t>RNA-binding protein Raly</t>
  </si>
  <si>
    <t>ENSG00000125970</t>
  </si>
  <si>
    <t>Q9UKM9</t>
  </si>
  <si>
    <t>RANBP1</t>
  </si>
  <si>
    <t>Ran-specific GTPase-activating protein</t>
  </si>
  <si>
    <t>ENSG00000099901</t>
  </si>
  <si>
    <t>P43487</t>
  </si>
  <si>
    <t>RANBP2</t>
  </si>
  <si>
    <t>E3 SUMO-protein ligase RanBP2</t>
  </si>
  <si>
    <t>ENSG00000153201</t>
  </si>
  <si>
    <t>P49792</t>
  </si>
  <si>
    <t>RANGAP1</t>
  </si>
  <si>
    <t>Ran GTPase-activating protein 1</t>
  </si>
  <si>
    <t>ENSG00000100401</t>
  </si>
  <si>
    <t>P46060</t>
  </si>
  <si>
    <t>RAP1A</t>
  </si>
  <si>
    <t>Ras-related protein Rap-1A</t>
  </si>
  <si>
    <t>ENSG00000116473</t>
  </si>
  <si>
    <t>P62834</t>
  </si>
  <si>
    <t>RAPGEF2</t>
  </si>
  <si>
    <t>Rap guanine nucleotide exchange factor 2</t>
  </si>
  <si>
    <t>ENSG00000109756</t>
  </si>
  <si>
    <t>Q9Y4G8</t>
  </si>
  <si>
    <t>RARRES1</t>
  </si>
  <si>
    <t>Retinoic acid receptor responder protein 1</t>
  </si>
  <si>
    <t>ENSG00000118849</t>
  </si>
  <si>
    <t>P49788</t>
  </si>
  <si>
    <t>RARRES2</t>
  </si>
  <si>
    <t>Retinoic acid receptor responder protein 2</t>
  </si>
  <si>
    <t>ENSG00000106538</t>
  </si>
  <si>
    <t>Q99969</t>
  </si>
  <si>
    <t>RASA1</t>
  </si>
  <si>
    <t>Ras GTPase-activating protein 1</t>
  </si>
  <si>
    <t>ENSG00000145715</t>
  </si>
  <si>
    <t>P20936</t>
  </si>
  <si>
    <t>RASGRF1</t>
  </si>
  <si>
    <t>Ras-specific guanine nucleotide-releasing factor 1</t>
  </si>
  <si>
    <t>ENSG00000058335</t>
  </si>
  <si>
    <t>Q13972</t>
  </si>
  <si>
    <t>RASSF2</t>
  </si>
  <si>
    <t>Ras association domain-containing protein 2</t>
  </si>
  <si>
    <t>ENSG00000101265</t>
  </si>
  <si>
    <t>P50749</t>
  </si>
  <si>
    <t>RBFOX3</t>
  </si>
  <si>
    <t>RNA binding protein fox-1 homolog 3</t>
  </si>
  <si>
    <t>ENSG00000167281</t>
  </si>
  <si>
    <t>A6NFN3</t>
  </si>
  <si>
    <t>RBKS</t>
  </si>
  <si>
    <t>Ribokinase</t>
  </si>
  <si>
    <t>ENSG00000171174</t>
  </si>
  <si>
    <t>Q9H477</t>
  </si>
  <si>
    <t>RBM17</t>
  </si>
  <si>
    <t>Splicing factor 45</t>
  </si>
  <si>
    <t>ENSG00000134453</t>
  </si>
  <si>
    <t>Q96I25</t>
  </si>
  <si>
    <t>RBM19</t>
  </si>
  <si>
    <t>Probable RNA-binding protein 19</t>
  </si>
  <si>
    <t>ENSG00000122965</t>
  </si>
  <si>
    <t>Q9Y4C8</t>
  </si>
  <si>
    <t>RBM25</t>
  </si>
  <si>
    <t>RNA-binding protein 25</t>
  </si>
  <si>
    <t>ENSG00000119707</t>
  </si>
  <si>
    <t>P49756</t>
  </si>
  <si>
    <t>RBP1</t>
  </si>
  <si>
    <t>Retinol-binding protein 1</t>
  </si>
  <si>
    <t>ENSG00000114115</t>
  </si>
  <si>
    <t>P09455</t>
  </si>
  <si>
    <t>RBP2</t>
  </si>
  <si>
    <t>Retinol-binding protein 2</t>
  </si>
  <si>
    <t>ENSG00000114113</t>
  </si>
  <si>
    <t>P50120</t>
  </si>
  <si>
    <t>RBP5</t>
  </si>
  <si>
    <t>Retinol-binding protein 5</t>
  </si>
  <si>
    <t>ENSG00000139194</t>
  </si>
  <si>
    <t>P82980</t>
  </si>
  <si>
    <t>RBP7</t>
  </si>
  <si>
    <t>Retinoid-binding protein 7</t>
  </si>
  <si>
    <t>ENSG00000162444</t>
  </si>
  <si>
    <t>Q96R05</t>
  </si>
  <si>
    <t>RBPMS</t>
  </si>
  <si>
    <t>RNA-binding protein with multiple splicing</t>
  </si>
  <si>
    <t>ENSG00000157110</t>
  </si>
  <si>
    <t>Q93062</t>
  </si>
  <si>
    <t>RBPMS2</t>
  </si>
  <si>
    <t>RNA-binding protein with multiple splicing 2</t>
  </si>
  <si>
    <t>ENSG00000166831</t>
  </si>
  <si>
    <t>Q6ZRY4</t>
  </si>
  <si>
    <t>RCC1</t>
  </si>
  <si>
    <t>Regulator of chromosome condensation</t>
  </si>
  <si>
    <t>ENSG00000180198</t>
  </si>
  <si>
    <t>P18754</t>
  </si>
  <si>
    <t>RCOR1</t>
  </si>
  <si>
    <t>REST corepressor 1</t>
  </si>
  <si>
    <t>ENSG00000089902</t>
  </si>
  <si>
    <t>Q9UKL0</t>
  </si>
  <si>
    <t>RECK</t>
  </si>
  <si>
    <t>Reversion-inducing cysteine-rich protein with Kazal motifs</t>
  </si>
  <si>
    <t>ENSG00000122707</t>
  </si>
  <si>
    <t>O95980</t>
  </si>
  <si>
    <t>REEP4</t>
  </si>
  <si>
    <t>Receptor expression-enhancing protein 4</t>
  </si>
  <si>
    <t>ENSG00000168476</t>
  </si>
  <si>
    <t>Q9H6H4</t>
  </si>
  <si>
    <t>REG1A</t>
  </si>
  <si>
    <t>Lithostathine-1-alpha</t>
  </si>
  <si>
    <t>ENSG00000115386</t>
  </si>
  <si>
    <t>P05451</t>
  </si>
  <si>
    <t>REG1B</t>
  </si>
  <si>
    <t>Lithostathine-1-beta</t>
  </si>
  <si>
    <t>ENSG00000172023</t>
  </si>
  <si>
    <t>P48304</t>
  </si>
  <si>
    <t>REG3A</t>
  </si>
  <si>
    <t>Regenerating islet-derived protein 3-alpha</t>
  </si>
  <si>
    <t>ENSG00000172016</t>
  </si>
  <si>
    <t>Q06141</t>
  </si>
  <si>
    <t>REG3G</t>
  </si>
  <si>
    <t>Regenerating islet-derived protein 3-gamma</t>
  </si>
  <si>
    <t>ENSG00000143954</t>
  </si>
  <si>
    <t>Q6UW15</t>
  </si>
  <si>
    <t>REG4</t>
  </si>
  <si>
    <t>Regenerating islet-derived protein 4</t>
  </si>
  <si>
    <t>ENSG00000134193</t>
  </si>
  <si>
    <t>Q9BYZ8</t>
  </si>
  <si>
    <t>RELB</t>
  </si>
  <si>
    <t>Transcription factor RelB</t>
  </si>
  <si>
    <t>ENSG00000104856</t>
  </si>
  <si>
    <t>Q01201</t>
  </si>
  <si>
    <t>RELT</t>
  </si>
  <si>
    <t>Tumor necrosis factor receptor superfamily member 19L</t>
  </si>
  <si>
    <t>ENSG00000054967</t>
  </si>
  <si>
    <t>Q969Z4</t>
  </si>
  <si>
    <t>REN</t>
  </si>
  <si>
    <t>Renin</t>
  </si>
  <si>
    <t>ENSG00000143839</t>
  </si>
  <si>
    <t>P00797</t>
  </si>
  <si>
    <t>REPS1</t>
  </si>
  <si>
    <t>RalBP1-associated Eps domain-containing protein 1</t>
  </si>
  <si>
    <t>ENSG00000135597</t>
  </si>
  <si>
    <t>Q96D71</t>
  </si>
  <si>
    <t>REST</t>
  </si>
  <si>
    <t>RE1-silencing transcription factor</t>
  </si>
  <si>
    <t>ENSG00000084093</t>
  </si>
  <si>
    <t>Q13127</t>
  </si>
  <si>
    <t>RET</t>
  </si>
  <si>
    <t>Proto-oncogene tyrosine-protein kinase receptor Ret</t>
  </si>
  <si>
    <t>ENSG00000165731</t>
  </si>
  <si>
    <t>P07949</t>
  </si>
  <si>
    <t>RETN</t>
  </si>
  <si>
    <t>Resistin</t>
  </si>
  <si>
    <t>ENSG00000104918</t>
  </si>
  <si>
    <t>Q9HD89</t>
  </si>
  <si>
    <t>REXO2</t>
  </si>
  <si>
    <t>Oligoribonuclease, mitochondrial</t>
  </si>
  <si>
    <t>ENSG00000076043</t>
  </si>
  <si>
    <t>Q9Y3B8</t>
  </si>
  <si>
    <t>RFC4</t>
  </si>
  <si>
    <t>Replication factor C subunit 4</t>
  </si>
  <si>
    <t>ENSG00000163918</t>
  </si>
  <si>
    <t>P35249</t>
  </si>
  <si>
    <t>RGCC</t>
  </si>
  <si>
    <t>Regulator of cell cycle RGCC</t>
  </si>
  <si>
    <t>ENSG00000102760</t>
  </si>
  <si>
    <t>Q9H4X1</t>
  </si>
  <si>
    <t>RGL2</t>
  </si>
  <si>
    <t>Ral guanine nucleotide dissociation stimulator-like 2</t>
  </si>
  <si>
    <t>ENSG00000206282</t>
  </si>
  <si>
    <t>O15211</t>
  </si>
  <si>
    <t>RGMA</t>
  </si>
  <si>
    <t>Repulsive guidance molecule A</t>
  </si>
  <si>
    <t>ENSG00000182175</t>
  </si>
  <si>
    <t>Q96B86</t>
  </si>
  <si>
    <t>RGMB</t>
  </si>
  <si>
    <t>RGM domain family member B</t>
  </si>
  <si>
    <t>ENSG00000174136</t>
  </si>
  <si>
    <t>Q6NW40</t>
  </si>
  <si>
    <t>RGS10</t>
  </si>
  <si>
    <t>Regulator of G-protein signaling 10</t>
  </si>
  <si>
    <t>ENSG00000148908</t>
  </si>
  <si>
    <t>O43665</t>
  </si>
  <si>
    <t>RGS8</t>
  </si>
  <si>
    <t>Regulator of G-protein signaling 8</t>
  </si>
  <si>
    <t>ENSG00000135824</t>
  </si>
  <si>
    <t>P57771</t>
  </si>
  <si>
    <t>RHOC</t>
  </si>
  <si>
    <t>Rho-related GTP-binding protein RhoC</t>
  </si>
  <si>
    <t>ENSG00000155366</t>
  </si>
  <si>
    <t>P08134</t>
  </si>
  <si>
    <t>RICTOR</t>
  </si>
  <si>
    <t>Rapamycin-insensitive companion of mTOR</t>
  </si>
  <si>
    <t>ENSG00000164327</t>
  </si>
  <si>
    <t>Q6R327</t>
  </si>
  <si>
    <t>RIDA</t>
  </si>
  <si>
    <t>2-iminobutanoate/2-iminopropanoate deaminase</t>
  </si>
  <si>
    <t>ENSG00000132541</t>
  </si>
  <si>
    <t>P52758</t>
  </si>
  <si>
    <t>RILP</t>
  </si>
  <si>
    <t>Rab-interacting lysosomal protein</t>
  </si>
  <si>
    <t>ENSG00000167705</t>
  </si>
  <si>
    <t>Q96NA2</t>
  </si>
  <si>
    <t>RILPL2</t>
  </si>
  <si>
    <t>RILP-like protein 2</t>
  </si>
  <si>
    <t>ENSG00000150977</t>
  </si>
  <si>
    <t>Q969X0</t>
  </si>
  <si>
    <t>RIPK4</t>
  </si>
  <si>
    <t>Receptor-interacting serine/threonine-protein kinase 4</t>
  </si>
  <si>
    <t>ENSG00000183421</t>
  </si>
  <si>
    <t>P57078</t>
  </si>
  <si>
    <t>RLN1</t>
  </si>
  <si>
    <t>Prorelaxin H1</t>
  </si>
  <si>
    <t>ENSG00000107018</t>
  </si>
  <si>
    <t>P04808</t>
  </si>
  <si>
    <t>RLN2</t>
  </si>
  <si>
    <t>Prorelaxin H2</t>
  </si>
  <si>
    <t>ENSG00000107014</t>
  </si>
  <si>
    <t>P04090</t>
  </si>
  <si>
    <t>RNASE1</t>
  </si>
  <si>
    <t>Ribonuclease pancreatic</t>
  </si>
  <si>
    <t>ENSG00000129538</t>
  </si>
  <si>
    <t>P07998</t>
  </si>
  <si>
    <t>RNASE10</t>
  </si>
  <si>
    <t>Inactive ribonuclease-like protein 10</t>
  </si>
  <si>
    <t>ENSG00000182545</t>
  </si>
  <si>
    <t>Q5GAN6</t>
  </si>
  <si>
    <t>RNASE3</t>
  </si>
  <si>
    <t>Eosinophil cationic protein</t>
  </si>
  <si>
    <t>ENSG00000169397</t>
  </si>
  <si>
    <t>P12724</t>
  </si>
  <si>
    <t>RNASE4</t>
  </si>
  <si>
    <t>Ribonuclease 4</t>
  </si>
  <si>
    <t>ENSG00000258818</t>
  </si>
  <si>
    <t>P34096</t>
  </si>
  <si>
    <t>RNASE6</t>
  </si>
  <si>
    <t>Ribonuclease K6</t>
  </si>
  <si>
    <t>ENSG00000169413</t>
  </si>
  <si>
    <t>Q93091</t>
  </si>
  <si>
    <t>RNASEH2A</t>
  </si>
  <si>
    <t>Ribonuclease H2 subunit A</t>
  </si>
  <si>
    <t>ENSG00000104889</t>
  </si>
  <si>
    <t>O75792</t>
  </si>
  <si>
    <t>RNASET2</t>
  </si>
  <si>
    <t>Ribonuclease T2</t>
  </si>
  <si>
    <t>ENSG00000026297</t>
  </si>
  <si>
    <t>O00584</t>
  </si>
  <si>
    <t>RNF149</t>
  </si>
  <si>
    <t>E3 ubiquitin-protein ligase RNF149</t>
  </si>
  <si>
    <t>ENSG00000163162</t>
  </si>
  <si>
    <t>Q8NC42</t>
  </si>
  <si>
    <t>RNF168</t>
  </si>
  <si>
    <t>E3 ubiquitin-protein ligase RNF168</t>
  </si>
  <si>
    <t>ENSG00000163961</t>
  </si>
  <si>
    <t>Q8IYW5</t>
  </si>
  <si>
    <t>RNF31</t>
  </si>
  <si>
    <t>E3 ubiquitin-protein ligase RNF31</t>
  </si>
  <si>
    <t>ENSG00000092098</t>
  </si>
  <si>
    <t>Q96EP0</t>
  </si>
  <si>
    <t>RNF4</t>
  </si>
  <si>
    <t>E3 ubiquitin-protein ligase RNF4</t>
  </si>
  <si>
    <t>ENSG00000063978</t>
  </si>
  <si>
    <t>P78317</t>
  </si>
  <si>
    <t>RNF41</t>
  </si>
  <si>
    <t>E3 ubiquitin-protein ligase NRDP1</t>
  </si>
  <si>
    <t>ENSG00000181852</t>
  </si>
  <si>
    <t>Q9H4P4</t>
  </si>
  <si>
    <t>RNF43</t>
  </si>
  <si>
    <t>E3 ubiquitin-protein ligase RNF43</t>
  </si>
  <si>
    <t>ENSG00000108375</t>
  </si>
  <si>
    <t>Q68DV7</t>
  </si>
  <si>
    <t>RNF5</t>
  </si>
  <si>
    <t>E3 ubiquitin-protein ligase RNF5</t>
  </si>
  <si>
    <t>ENSG00000183574</t>
  </si>
  <si>
    <t>Q99942</t>
  </si>
  <si>
    <t>ROBO1</t>
  </si>
  <si>
    <t>Roundabout homolog 1</t>
  </si>
  <si>
    <t>ENSG00000169855</t>
  </si>
  <si>
    <t>Q9Y6N7</t>
  </si>
  <si>
    <t>ROBO2</t>
  </si>
  <si>
    <t>Roundabout homolog 2</t>
  </si>
  <si>
    <t>ENSG00000185008</t>
  </si>
  <si>
    <t>Q9HCK4</t>
  </si>
  <si>
    <t>ROBO4</t>
  </si>
  <si>
    <t>Roundabout homolog 4</t>
  </si>
  <si>
    <t>ENSG00000154133</t>
  </si>
  <si>
    <t>Q8WZ75</t>
  </si>
  <si>
    <t>ROR1</t>
  </si>
  <si>
    <t>Inactive tyrosine-protein kinase transmembrane receptor ROR1</t>
  </si>
  <si>
    <t>ENSG00000185483</t>
  </si>
  <si>
    <t>Q01973</t>
  </si>
  <si>
    <t>RP2</t>
  </si>
  <si>
    <t>Protein XRP2</t>
  </si>
  <si>
    <t>ENSG00000102218</t>
  </si>
  <si>
    <t>O75695</t>
  </si>
  <si>
    <t>RPA2</t>
  </si>
  <si>
    <t>Replication protein A 32 kDa subunit</t>
  </si>
  <si>
    <t>ENSG00000117748</t>
  </si>
  <si>
    <t>P15927</t>
  </si>
  <si>
    <t>RPE</t>
  </si>
  <si>
    <t>Ribulose-phosphate 3-epimerase</t>
  </si>
  <si>
    <t>ENSG00000197713</t>
  </si>
  <si>
    <t>Q96AT9</t>
  </si>
  <si>
    <t>RPGR</t>
  </si>
  <si>
    <t>X-linked retinitis pigmentosa GTPase regulator</t>
  </si>
  <si>
    <t>ENSG00000156313</t>
  </si>
  <si>
    <t>Q92834</t>
  </si>
  <si>
    <t>RPL14</t>
  </si>
  <si>
    <t>60S ribosomal protein L14</t>
  </si>
  <si>
    <t>ENSG00000188846</t>
  </si>
  <si>
    <t>P50914</t>
  </si>
  <si>
    <t>RPS10</t>
  </si>
  <si>
    <t>40S ribosomal protein S10</t>
  </si>
  <si>
    <t>ENSG00000124614</t>
  </si>
  <si>
    <t>P46783</t>
  </si>
  <si>
    <t>RRAS</t>
  </si>
  <si>
    <t>Ras-related protein R-Ras</t>
  </si>
  <si>
    <t>ENSG00000126458</t>
  </si>
  <si>
    <t>P10301</t>
  </si>
  <si>
    <t>RRM2</t>
  </si>
  <si>
    <t>Ribonucleoside-diphosphate reductase subunit M2</t>
  </si>
  <si>
    <t>ENSG00000171848</t>
  </si>
  <si>
    <t>P31350</t>
  </si>
  <si>
    <t>RRM2B</t>
  </si>
  <si>
    <t>Ribonucleoside-diphosphate reductase subunit M2 B</t>
  </si>
  <si>
    <t>ENSG00000048392</t>
  </si>
  <si>
    <t>Q7LG56</t>
  </si>
  <si>
    <t>RRP15</t>
  </si>
  <si>
    <t>RRP15-like protein</t>
  </si>
  <si>
    <t>ENSG00000067533</t>
  </si>
  <si>
    <t>Q9Y3B9</t>
  </si>
  <si>
    <t>RSPO1</t>
  </si>
  <si>
    <t>R-spondin-1</t>
  </si>
  <si>
    <t>ENSG00000169218</t>
  </si>
  <si>
    <t>Q2MKA7</t>
  </si>
  <si>
    <t>RSPO3</t>
  </si>
  <si>
    <t>R-spondin-3</t>
  </si>
  <si>
    <t>ENSG00000146374</t>
  </si>
  <si>
    <t>Q9BXY4</t>
  </si>
  <si>
    <t>RTBDN</t>
  </si>
  <si>
    <t>Retbindin</t>
  </si>
  <si>
    <t>ENSG00000132026</t>
  </si>
  <si>
    <t>Q9BSG5</t>
  </si>
  <si>
    <t>RTKN2</t>
  </si>
  <si>
    <t>Rhotekin-2</t>
  </si>
  <si>
    <t>ENSG00000182010</t>
  </si>
  <si>
    <t>Q8IZC4</t>
  </si>
  <si>
    <t>RTN4IP1</t>
  </si>
  <si>
    <t>Reticulon-4-interacting protein 1, mitochondrial</t>
  </si>
  <si>
    <t>ENSG00000130347</t>
  </si>
  <si>
    <t>Q8WWV3</t>
  </si>
  <si>
    <t>RTN4R</t>
  </si>
  <si>
    <t>Reticulon-4 receptor</t>
  </si>
  <si>
    <t>ENSG00000040608</t>
  </si>
  <si>
    <t>Q9BZR6</t>
  </si>
  <si>
    <t>RUVBL1</t>
  </si>
  <si>
    <t>RuvB-like 1</t>
  </si>
  <si>
    <t>ENSG00000175792</t>
  </si>
  <si>
    <t>Q9Y265</t>
  </si>
  <si>
    <t>RWDD1</t>
  </si>
  <si>
    <t>RWD domain-containing protein 1</t>
  </si>
  <si>
    <t>ENSG00000111832</t>
  </si>
  <si>
    <t>Q9H446</t>
  </si>
  <si>
    <t>RYR1</t>
  </si>
  <si>
    <t>Ryanodine receptor 1</t>
  </si>
  <si>
    <t>ENSG00000196218</t>
  </si>
  <si>
    <t>P21817</t>
  </si>
  <si>
    <t>S100A11</t>
  </si>
  <si>
    <t>Protein S100-A11</t>
  </si>
  <si>
    <t>ENSG00000163191</t>
  </si>
  <si>
    <t>P31949</t>
  </si>
  <si>
    <t>S100A12</t>
  </si>
  <si>
    <t>Protein S100-A12</t>
  </si>
  <si>
    <t>ENSG00000163221</t>
  </si>
  <si>
    <t>P80511</t>
  </si>
  <si>
    <t>S100A13</t>
  </si>
  <si>
    <t>Protein S100-A13</t>
  </si>
  <si>
    <t>ENSG00000189171</t>
  </si>
  <si>
    <t>Q99584</t>
  </si>
  <si>
    <t>S100A14</t>
  </si>
  <si>
    <t>Protein S100-A14</t>
  </si>
  <si>
    <t>ENSG00000189334</t>
  </si>
  <si>
    <t>Q9HCY8</t>
  </si>
  <si>
    <t>S100A16</t>
  </si>
  <si>
    <t>Protein S100-A16</t>
  </si>
  <si>
    <t>ENSG00000188643</t>
  </si>
  <si>
    <t>Q96FQ6</t>
  </si>
  <si>
    <t>S100A3</t>
  </si>
  <si>
    <t>Protein S100-A3</t>
  </si>
  <si>
    <t>ENSG00000188015</t>
  </si>
  <si>
    <t>P33764</t>
  </si>
  <si>
    <t>S100A4</t>
  </si>
  <si>
    <t>Protein S100-A4</t>
  </si>
  <si>
    <t>ENSG00000196154</t>
  </si>
  <si>
    <t>P26447</t>
  </si>
  <si>
    <t>S100G</t>
  </si>
  <si>
    <t>Protein S100-G</t>
  </si>
  <si>
    <t>ENSG00000169906</t>
  </si>
  <si>
    <t>P29377</t>
  </si>
  <si>
    <t>S100P</t>
  </si>
  <si>
    <t>Protein S100-P</t>
  </si>
  <si>
    <t>ENSG00000163993</t>
  </si>
  <si>
    <t>P25815</t>
  </si>
  <si>
    <t>SAA4</t>
  </si>
  <si>
    <t>Serum amyloid A-4 protein</t>
  </si>
  <si>
    <t>ENSG00000148965</t>
  </si>
  <si>
    <t>P35542</t>
  </si>
  <si>
    <t>SAFB2</t>
  </si>
  <si>
    <t>Scaffold attachment factor B2</t>
  </si>
  <si>
    <t>ENSG00000130254</t>
  </si>
  <si>
    <t>Q14151</t>
  </si>
  <si>
    <t>SAG</t>
  </si>
  <si>
    <t>S-arrestin</t>
  </si>
  <si>
    <t>ENSG00000130561</t>
  </si>
  <si>
    <t>P10523</t>
  </si>
  <si>
    <t>SAMD9L</t>
  </si>
  <si>
    <t>Sterile alpha motif domain-containing protein 9-like</t>
  </si>
  <si>
    <t>ENSG00000177409</t>
  </si>
  <si>
    <t>Q8IVG5</t>
  </si>
  <si>
    <t>SAP18</t>
  </si>
  <si>
    <t>Histone deacetylase complex subunit SAP18</t>
  </si>
  <si>
    <t>ENSG00000150459</t>
  </si>
  <si>
    <t>O00422</t>
  </si>
  <si>
    <t>SARG</t>
  </si>
  <si>
    <t>Specifically androgen-regulated gene protein</t>
  </si>
  <si>
    <t>ENSG00000182795 </t>
  </si>
  <si>
    <t>Q9BW04</t>
  </si>
  <si>
    <t>SART1</t>
  </si>
  <si>
    <t>U4/U6.U5 tri-snRNP-associated protein 1</t>
  </si>
  <si>
    <t>ENSG00000175467</t>
  </si>
  <si>
    <t>O43290</t>
  </si>
  <si>
    <t>SAT1</t>
  </si>
  <si>
    <t>Diamine acetyltransferase 1</t>
  </si>
  <si>
    <t>ENSG00000130066</t>
  </si>
  <si>
    <t>P21673</t>
  </si>
  <si>
    <t>SAT2</t>
  </si>
  <si>
    <t>Thialysine N-epsilon-acetyltransferase</t>
  </si>
  <si>
    <t>ENSG00000141504</t>
  </si>
  <si>
    <t>Q96F10</t>
  </si>
  <si>
    <t>SATB1</t>
  </si>
  <si>
    <t>DNA-binding protein SATB1</t>
  </si>
  <si>
    <t>ENSG00000182568</t>
  </si>
  <si>
    <t>Q01826</t>
  </si>
  <si>
    <t>SBSN</t>
  </si>
  <si>
    <t>Suprabasin</t>
  </si>
  <si>
    <t>ENSG00000189001</t>
  </si>
  <si>
    <t>Q6UWP8</t>
  </si>
  <si>
    <t>SCAMP3</t>
  </si>
  <si>
    <t>Secretory carrier-associated membrane protein 3</t>
  </si>
  <si>
    <t>ENSG00000116521</t>
  </si>
  <si>
    <t>O14828</t>
  </si>
  <si>
    <t>SCARA5</t>
  </si>
  <si>
    <t>Scavenger receptor class A member 5</t>
  </si>
  <si>
    <t>ENSG00000168079</t>
  </si>
  <si>
    <t>Q6ZMJ2</t>
  </si>
  <si>
    <t>SCARB1</t>
  </si>
  <si>
    <t>Scavenger receptor class B member 1</t>
  </si>
  <si>
    <t>ENSG00000073060</t>
  </si>
  <si>
    <t>Q8WTV0</t>
  </si>
  <si>
    <t>SCARB2</t>
  </si>
  <si>
    <t>Lysosome membrane protein 2</t>
  </si>
  <si>
    <t>ENSG00000138760</t>
  </si>
  <si>
    <t>Q14108</t>
  </si>
  <si>
    <t>SCARF1</t>
  </si>
  <si>
    <t>Scavenger receptor class F member 1</t>
  </si>
  <si>
    <t>ENSG00000074660</t>
  </si>
  <si>
    <t>Q14162</t>
  </si>
  <si>
    <t>SCARF2</t>
  </si>
  <si>
    <t>Scavenger receptor class F member 2</t>
  </si>
  <si>
    <t>ENSG00000244486</t>
  </si>
  <si>
    <t>Q96GP6</t>
  </si>
  <si>
    <t>SCG2</t>
  </si>
  <si>
    <t>Secretogranin-2</t>
  </si>
  <si>
    <t>ENSG00000171951</t>
  </si>
  <si>
    <t>P13521</t>
  </si>
  <si>
    <t>SCG3</t>
  </si>
  <si>
    <t>Secretogranin-3</t>
  </si>
  <si>
    <t>ENSG00000104112</t>
  </si>
  <si>
    <t>Q8WXD2</t>
  </si>
  <si>
    <t>SCGB1A1</t>
  </si>
  <si>
    <t>Uteroglobin</t>
  </si>
  <si>
    <t>ENSG00000149021</t>
  </si>
  <si>
    <t>P11684</t>
  </si>
  <si>
    <t>SCGB2A2</t>
  </si>
  <si>
    <t>Mammaglobin-A</t>
  </si>
  <si>
    <t>ENSG00000110484</t>
  </si>
  <si>
    <t>Q13296</t>
  </si>
  <si>
    <t>SCGB3A1</t>
  </si>
  <si>
    <t>Secretoglobin family 3A member 1</t>
  </si>
  <si>
    <t>ENSG00000161055</t>
  </si>
  <si>
    <t>Q96QR1</t>
  </si>
  <si>
    <t>SCGB3A2</t>
  </si>
  <si>
    <t>Secretoglobin family 3A member 2</t>
  </si>
  <si>
    <t>ENSG00000164265</t>
  </si>
  <si>
    <t>Q96PL1</t>
  </si>
  <si>
    <t>SCGN</t>
  </si>
  <si>
    <t>Secretagogin</t>
  </si>
  <si>
    <t>ENSG00000079689</t>
  </si>
  <si>
    <t>O76038</t>
  </si>
  <si>
    <t>SCIN</t>
  </si>
  <si>
    <t>Adseverin</t>
  </si>
  <si>
    <t>ENSG00000006747</t>
  </si>
  <si>
    <t>Q9Y6U3</t>
  </si>
  <si>
    <t>SCLY</t>
  </si>
  <si>
    <t>Selenocysteine lyase</t>
  </si>
  <si>
    <t>ENSG00000132330</t>
  </si>
  <si>
    <t>Q96I15</t>
  </si>
  <si>
    <t>SCN2A</t>
  </si>
  <si>
    <t>Sodium channel protein type 2 subunit alpha</t>
  </si>
  <si>
    <t>ENSG00000136531</t>
  </si>
  <si>
    <t>Q99250</t>
  </si>
  <si>
    <t>SCN2B</t>
  </si>
  <si>
    <t>Sodium channel subunit beta-2</t>
  </si>
  <si>
    <t>ENSG00000149575</t>
  </si>
  <si>
    <t>O60939</t>
  </si>
  <si>
    <t>SCN3A</t>
  </si>
  <si>
    <t>Sodium channel protein type 3 subunit alpha</t>
  </si>
  <si>
    <t>ENSG00000153253</t>
  </si>
  <si>
    <t>Q9NY46</t>
  </si>
  <si>
    <t>SCN3B</t>
  </si>
  <si>
    <t>Sodium channel subunit beta-3</t>
  </si>
  <si>
    <t>ENSG00000166257</t>
  </si>
  <si>
    <t>Q9NY72</t>
  </si>
  <si>
    <t>SCN4B</t>
  </si>
  <si>
    <t>Sodium channel subunit beta-4</t>
  </si>
  <si>
    <t>ENSG00000177098</t>
  </si>
  <si>
    <t>Q8IWT1</t>
  </si>
  <si>
    <t>SCP2</t>
  </si>
  <si>
    <t>Non-specific lipid-transfer protein</t>
  </si>
  <si>
    <t>ENSG00000116171</t>
  </si>
  <si>
    <t>P22307</t>
  </si>
  <si>
    <t>SCPEP1</t>
  </si>
  <si>
    <t>Retinoid-inducible serine carboxypeptidase</t>
  </si>
  <si>
    <t>ENSG00000121064</t>
  </si>
  <si>
    <t>Q9HB40</t>
  </si>
  <si>
    <t>SCRG1</t>
  </si>
  <si>
    <t>Scrapie-responsive protein 1</t>
  </si>
  <si>
    <t>ENSG00000164106</t>
  </si>
  <si>
    <t>O75711</t>
  </si>
  <si>
    <t>SCRIB</t>
  </si>
  <si>
    <t>Protein scribble homolog</t>
  </si>
  <si>
    <t>ENSG00000180900</t>
  </si>
  <si>
    <t>Q14160</t>
  </si>
  <si>
    <t>SCRN1</t>
  </si>
  <si>
    <t>Secernin-1</t>
  </si>
  <si>
    <t>ENSG00000136193</t>
  </si>
  <si>
    <t>Q12765</t>
  </si>
  <si>
    <t>SCT</t>
  </si>
  <si>
    <t>Secretin</t>
  </si>
  <si>
    <t>ENSG00000070031</t>
  </si>
  <si>
    <t>P09683</t>
  </si>
  <si>
    <t>SDC1</t>
  </si>
  <si>
    <t>Syndecan-1</t>
  </si>
  <si>
    <t>ENSG00000115884</t>
  </si>
  <si>
    <t>P18827</t>
  </si>
  <si>
    <t>SDC4</t>
  </si>
  <si>
    <t>Syndecan-4</t>
  </si>
  <si>
    <t>ENSG00000124145</t>
  </si>
  <si>
    <t>P31431</t>
  </si>
  <si>
    <t>SDCCAG8</t>
  </si>
  <si>
    <t>Serologically defined colon cancer antigen 8</t>
  </si>
  <si>
    <t>ENSG00000054282</t>
  </si>
  <si>
    <t>Q86SQ7</t>
  </si>
  <si>
    <t>SDHB</t>
  </si>
  <si>
    <t>Succinate dehydrogenase</t>
  </si>
  <si>
    <t>ENSG00000117118</t>
  </si>
  <si>
    <t>P21912</t>
  </si>
  <si>
    <t>SDK2</t>
  </si>
  <si>
    <t>Protein sidekick-2</t>
  </si>
  <si>
    <t>ENSG00000069188</t>
  </si>
  <si>
    <t>Q58EX2</t>
  </si>
  <si>
    <t>SEC31A</t>
  </si>
  <si>
    <t>Protein transport protein Sec31A</t>
  </si>
  <si>
    <t>ENSG00000138674</t>
  </si>
  <si>
    <t>O94979</t>
  </si>
  <si>
    <t>SEL1L</t>
  </si>
  <si>
    <t>Protein sel-1 homolog 1</t>
  </si>
  <si>
    <t>ENSG00000071537</t>
  </si>
  <si>
    <t>Q9UBV2</t>
  </si>
  <si>
    <t>SELE</t>
  </si>
  <si>
    <t>E-selectin</t>
  </si>
  <si>
    <t>ENSG00000007908</t>
  </si>
  <si>
    <t>P16581</t>
  </si>
  <si>
    <t>SELENOP</t>
  </si>
  <si>
    <t>Selenoprotein P</t>
  </si>
  <si>
    <t>ENSG00000250722</t>
  </si>
  <si>
    <t>P49908</t>
  </si>
  <si>
    <t>SELL</t>
  </si>
  <si>
    <t>L-selectin</t>
  </si>
  <si>
    <t>ENSG00000188404</t>
  </si>
  <si>
    <t>P14151</t>
  </si>
  <si>
    <t>SELP</t>
  </si>
  <si>
    <t>P-selectin</t>
  </si>
  <si>
    <t>ENSG00000174175</t>
  </si>
  <si>
    <t>P16109</t>
  </si>
  <si>
    <t>SELPLG</t>
  </si>
  <si>
    <t>P-selectin glycoprotein ligand 1</t>
  </si>
  <si>
    <t>ENSG00000110876</t>
  </si>
  <si>
    <t>Q14242</t>
  </si>
  <si>
    <t>SEMA3F</t>
  </si>
  <si>
    <t>Semaphorin-3F</t>
  </si>
  <si>
    <t>ENSG00000001617</t>
  </si>
  <si>
    <t>Q13275</t>
  </si>
  <si>
    <t>SEMA3G</t>
  </si>
  <si>
    <t>Semaphorin-3G</t>
  </si>
  <si>
    <t>ENSG00000010319</t>
  </si>
  <si>
    <t>Q9NS98</t>
  </si>
  <si>
    <t>SEMA4C</t>
  </si>
  <si>
    <t>Semaphorin-4C</t>
  </si>
  <si>
    <t>ENSG00000168758</t>
  </si>
  <si>
    <t>Q9C0C4</t>
  </si>
  <si>
    <t>SEMA4D</t>
  </si>
  <si>
    <t>Semaphorin-4D</t>
  </si>
  <si>
    <t>ENSG00000187764</t>
  </si>
  <si>
    <t>Q92854</t>
  </si>
  <si>
    <t>SEMA6C</t>
  </si>
  <si>
    <t>Semaphorin-6C</t>
  </si>
  <si>
    <t>ENSG00000143434</t>
  </si>
  <si>
    <t>Q9H3T2</t>
  </si>
  <si>
    <t>SEMA7A</t>
  </si>
  <si>
    <t>Semaphorin-7A</t>
  </si>
  <si>
    <t>ENSG00000138623</t>
  </si>
  <si>
    <t>O75326</t>
  </si>
  <si>
    <t>SEPTIN3</t>
  </si>
  <si>
    <t>Neuronal-specific septin-3</t>
  </si>
  <si>
    <t>ENSG00000100167</t>
  </si>
  <si>
    <t>Q9UH03</t>
  </si>
  <si>
    <t>SEPTIN7</t>
  </si>
  <si>
    <t>Septin-7</t>
  </si>
  <si>
    <t>ENSG00000122545</t>
  </si>
  <si>
    <t>Q16181</t>
  </si>
  <si>
    <t>SEPTIN8</t>
  </si>
  <si>
    <t>Septin-8</t>
  </si>
  <si>
    <t>ENSG00000164402</t>
  </si>
  <si>
    <t>Q92599</t>
  </si>
  <si>
    <t>SEPTIN9</t>
  </si>
  <si>
    <t>Septin-9</t>
  </si>
  <si>
    <t>ENSG00000184640</t>
  </si>
  <si>
    <t>Q9UHD8</t>
  </si>
  <si>
    <t>SERPINA1</t>
  </si>
  <si>
    <t>Alpha-1-antitrypsin</t>
  </si>
  <si>
    <t>ENSG00000197249</t>
  </si>
  <si>
    <t>P01009</t>
  </si>
  <si>
    <t>SERPINA11</t>
  </si>
  <si>
    <t>Serpin A11</t>
  </si>
  <si>
    <t>ENSG00000186910</t>
  </si>
  <si>
    <t>Q86U17</t>
  </si>
  <si>
    <t>SERPINA12</t>
  </si>
  <si>
    <t>Serpin A12</t>
  </si>
  <si>
    <t>ENSG00000165953</t>
  </si>
  <si>
    <t>Q8IW75</t>
  </si>
  <si>
    <t>SERPINA3</t>
  </si>
  <si>
    <t>Alpha-1-antichymotrypsin</t>
  </si>
  <si>
    <t>ENSG00000196136</t>
  </si>
  <si>
    <t>P01011</t>
  </si>
  <si>
    <t>SERPINA4</t>
  </si>
  <si>
    <t>Kallistatin</t>
  </si>
  <si>
    <t>ENSG00000100665</t>
  </si>
  <si>
    <t>P29622</t>
  </si>
  <si>
    <t>SERPINA5</t>
  </si>
  <si>
    <t>Plasma serine protease inhibitor</t>
  </si>
  <si>
    <t>ENSG00000188488</t>
  </si>
  <si>
    <t>P05154</t>
  </si>
  <si>
    <t>SERPINA6</t>
  </si>
  <si>
    <t>Corticosteroid-binding globulin</t>
  </si>
  <si>
    <t>ENSG00000170099</t>
  </si>
  <si>
    <t>P08185</t>
  </si>
  <si>
    <t>SERPINA7</t>
  </si>
  <si>
    <t>Thyroxine-binding globulin</t>
  </si>
  <si>
    <t>ENSG00000123561</t>
  </si>
  <si>
    <t>P05543</t>
  </si>
  <si>
    <t>SERPINA9</t>
  </si>
  <si>
    <t>Serpin A9</t>
  </si>
  <si>
    <t>ENSG00000170054</t>
  </si>
  <si>
    <t>Q86WD7</t>
  </si>
  <si>
    <t>SERPINB1</t>
  </si>
  <si>
    <t>Leukocyte elastase inhibitor</t>
  </si>
  <si>
    <t>ENSG00000021355</t>
  </si>
  <si>
    <t>P30740</t>
  </si>
  <si>
    <t>SERPINB5</t>
  </si>
  <si>
    <t>Serpin B5</t>
  </si>
  <si>
    <t>ENSG00000206075</t>
  </si>
  <si>
    <t>P36952</t>
  </si>
  <si>
    <t>SERPINB6</t>
  </si>
  <si>
    <t>Serpin B6</t>
  </si>
  <si>
    <t>ENSG00000124570</t>
  </si>
  <si>
    <t>P35237</t>
  </si>
  <si>
    <t>SERPINB8</t>
  </si>
  <si>
    <t>Serpin B8</t>
  </si>
  <si>
    <t>ENSG00000166401</t>
  </si>
  <si>
    <t>P50452</t>
  </si>
  <si>
    <t>SERPINB9</t>
  </si>
  <si>
    <t>Serpin B9</t>
  </si>
  <si>
    <t>ENSG00000170542</t>
  </si>
  <si>
    <t>P50453</t>
  </si>
  <si>
    <t>SERPINC1</t>
  </si>
  <si>
    <t>Antithrombin-III</t>
  </si>
  <si>
    <t>ENSG00000117601</t>
  </si>
  <si>
    <t>P01008</t>
  </si>
  <si>
    <t>SERPIND1</t>
  </si>
  <si>
    <t>Heparin cofactor 2</t>
  </si>
  <si>
    <t>ENSG00000099937</t>
  </si>
  <si>
    <t>P05546</t>
  </si>
  <si>
    <t>SERPINE1</t>
  </si>
  <si>
    <t>Plasminogen activator inhibitor 1</t>
  </si>
  <si>
    <t>ENSG00000106366</t>
  </si>
  <si>
    <t>P05121</t>
  </si>
  <si>
    <t>SERPINE2</t>
  </si>
  <si>
    <t>Glia-derived nexin</t>
  </si>
  <si>
    <t>ENSG00000135919</t>
  </si>
  <si>
    <t>P07093</t>
  </si>
  <si>
    <t>SERPINF1</t>
  </si>
  <si>
    <t>Pigment epithelium-derived factor</t>
  </si>
  <si>
    <t>ENSG00000132386</t>
  </si>
  <si>
    <t>P36955</t>
  </si>
  <si>
    <t>SERPINF2</t>
  </si>
  <si>
    <t>Alpha-2-antiplasmin</t>
  </si>
  <si>
    <t>ENSG00000167711</t>
  </si>
  <si>
    <t>P08697</t>
  </si>
  <si>
    <t>SERPING1</t>
  </si>
  <si>
    <t>Plasma protease C1 inhibitor</t>
  </si>
  <si>
    <t>ENSG00000149131</t>
  </si>
  <si>
    <t>P05155</t>
  </si>
  <si>
    <t>SERPINH1</t>
  </si>
  <si>
    <t>Serpin H1</t>
  </si>
  <si>
    <t>ENSG00000149257</t>
  </si>
  <si>
    <t>P50454</t>
  </si>
  <si>
    <t>SERPINI1</t>
  </si>
  <si>
    <t>Neuroserpin</t>
  </si>
  <si>
    <t>ENSG00000163536</t>
  </si>
  <si>
    <t>Q99574</t>
  </si>
  <si>
    <t>SERPINI2</t>
  </si>
  <si>
    <t>Serpin I2</t>
  </si>
  <si>
    <t>ENSG00000114204</t>
  </si>
  <si>
    <t>O75830</t>
  </si>
  <si>
    <t>SESTD1</t>
  </si>
  <si>
    <t>SEC14 domain and spectrin repeat-containing protein 1</t>
  </si>
  <si>
    <t>ENSG00000187231</t>
  </si>
  <si>
    <t>Q86VW0</t>
  </si>
  <si>
    <t>SETMAR</t>
  </si>
  <si>
    <t>Histone-lysine N-methyltransferase SETMAR</t>
  </si>
  <si>
    <t>ENSG00000170364</t>
  </si>
  <si>
    <t>Q53H47</t>
  </si>
  <si>
    <t>SEZ6</t>
  </si>
  <si>
    <t>Seizure protein 6 homolog</t>
  </si>
  <si>
    <t>ENSG00000063015</t>
  </si>
  <si>
    <t>Q53EL9</t>
  </si>
  <si>
    <t>SEZ6L</t>
  </si>
  <si>
    <t>Seizure 6-like protein</t>
  </si>
  <si>
    <t>ENSG00000100095</t>
  </si>
  <si>
    <t>Q9BYH1</t>
  </si>
  <si>
    <t>SEZ6L2</t>
  </si>
  <si>
    <t>Seizure 6-like protein 2</t>
  </si>
  <si>
    <t>ENSG00000174938</t>
  </si>
  <si>
    <t>Q6UXD5</t>
  </si>
  <si>
    <t>SF3B4</t>
  </si>
  <si>
    <t>Splicing factor 3B subunit 4</t>
  </si>
  <si>
    <t>ENSG00000143368</t>
  </si>
  <si>
    <t>Q15427</t>
  </si>
  <si>
    <t>SFRP1</t>
  </si>
  <si>
    <t>Secreted frizzled-related protein 1</t>
  </si>
  <si>
    <t>ENSG00000104332</t>
  </si>
  <si>
    <t>Q8N474</t>
  </si>
  <si>
    <t>SFRP4</t>
  </si>
  <si>
    <t>Secreted frizzled-related protein 4</t>
  </si>
  <si>
    <t>ENSG00000106483</t>
  </si>
  <si>
    <t>Q6FHJ7</t>
  </si>
  <si>
    <t>SFTPA1</t>
  </si>
  <si>
    <t>Pulmonary surfactant-associated protein A1</t>
  </si>
  <si>
    <t>ENSG00000122852</t>
  </si>
  <si>
    <t>Q8IWL2</t>
  </si>
  <si>
    <t>SFTPA2</t>
  </si>
  <si>
    <t>Pulmonary surfactant-associated protein A2</t>
  </si>
  <si>
    <t>ENSG00000185303</t>
  </si>
  <si>
    <t>Q8IWL1</t>
  </si>
  <si>
    <t>SFTPD</t>
  </si>
  <si>
    <t>Pulmonary surfactant-associated protein D</t>
  </si>
  <si>
    <t>ENSG00000133661</t>
  </si>
  <si>
    <t>P35247</t>
  </si>
  <si>
    <t>SGSH</t>
  </si>
  <si>
    <t>N-sulphoglucosamine sulphohydrolase</t>
  </si>
  <si>
    <t>ENSG00000181523</t>
  </si>
  <si>
    <t>P51688</t>
  </si>
  <si>
    <t>SH2B3</t>
  </si>
  <si>
    <t>SH2B adapter protein 3</t>
  </si>
  <si>
    <t>ENSG00000111252</t>
  </si>
  <si>
    <t>Q9UQQ2</t>
  </si>
  <si>
    <t>SH2D1A</t>
  </si>
  <si>
    <t>SH2 domain-containing protein 1A</t>
  </si>
  <si>
    <t>ENSG00000183918</t>
  </si>
  <si>
    <t>O60880</t>
  </si>
  <si>
    <t>SH3BGRL2</t>
  </si>
  <si>
    <t>SH3 domain-binding glutamic acid-rich-like protein 2</t>
  </si>
  <si>
    <t>ENSG00000198478</t>
  </si>
  <si>
    <t>Q9UJC5</t>
  </si>
  <si>
    <t>SH3BP1</t>
  </si>
  <si>
    <t>SH3 domain-binding protein 1</t>
  </si>
  <si>
    <t>ENSG00000100092</t>
  </si>
  <si>
    <t>Q9Y3L3</t>
  </si>
  <si>
    <t>SH3GL3</t>
  </si>
  <si>
    <t>Endophilin-A3</t>
  </si>
  <si>
    <t>ENSG00000140600</t>
  </si>
  <si>
    <t>Q99963</t>
  </si>
  <si>
    <t>SH3GLB2</t>
  </si>
  <si>
    <t>Endophilin-B2</t>
  </si>
  <si>
    <t>ENSG00000148341</t>
  </si>
  <si>
    <t>Q9NR46</t>
  </si>
  <si>
    <t>SHBG</t>
  </si>
  <si>
    <t>Sex hormone-binding globulin</t>
  </si>
  <si>
    <t>ENSG00000129214</t>
  </si>
  <si>
    <t>P04278</t>
  </si>
  <si>
    <t>SHC1</t>
  </si>
  <si>
    <t>SHC-transforming protein 1</t>
  </si>
  <si>
    <t>ENSG00000160691</t>
  </si>
  <si>
    <t>P29353</t>
  </si>
  <si>
    <t>SHD</t>
  </si>
  <si>
    <t>SH2 domain-containing adapter protein D</t>
  </si>
  <si>
    <t>ENSG00000105251</t>
  </si>
  <si>
    <t>Q96IW2</t>
  </si>
  <si>
    <t>SHH</t>
  </si>
  <si>
    <t>Sonic hedgehog protein</t>
  </si>
  <si>
    <t>ENSG00000164690</t>
  </si>
  <si>
    <t>Q15465</t>
  </si>
  <si>
    <t>SHISA5</t>
  </si>
  <si>
    <t>Protein shisa-5</t>
  </si>
  <si>
    <t>ENSG00000164054</t>
  </si>
  <si>
    <t>Q8N114</t>
  </si>
  <si>
    <t>SHMT1</t>
  </si>
  <si>
    <t>Serine hydroxymethyltransferase, cytosolic</t>
  </si>
  <si>
    <t>ENSG00000176974</t>
  </si>
  <si>
    <t>P34896</t>
  </si>
  <si>
    <t>SHPK</t>
  </si>
  <si>
    <t>Sedoheptulokinase</t>
  </si>
  <si>
    <t>ENSG00000197417</t>
  </si>
  <si>
    <t>Q9UHJ6</t>
  </si>
  <si>
    <t>SIAE</t>
  </si>
  <si>
    <t>Sialate O-acetylesterase</t>
  </si>
  <si>
    <t>ENSG00000110013</t>
  </si>
  <si>
    <t>Q9HAT2</t>
  </si>
  <si>
    <t>SIGLEC1</t>
  </si>
  <si>
    <t>Sialoadhesin</t>
  </si>
  <si>
    <t>ENSG00000088827</t>
  </si>
  <si>
    <t>Q9BZZ2</t>
  </si>
  <si>
    <t>SIGLEC10</t>
  </si>
  <si>
    <t>Sialic acid-binding Ig-like lectin 10</t>
  </si>
  <si>
    <t>ENSG00000142512</t>
  </si>
  <si>
    <t>Q96LC7</t>
  </si>
  <si>
    <t>SIGLEC15</t>
  </si>
  <si>
    <t>Sialic acid-binding Ig-like lectin 15</t>
  </si>
  <si>
    <t>ENSG00000197046</t>
  </si>
  <si>
    <t>Q6ZMC9</t>
  </si>
  <si>
    <t>SIGLEC5</t>
  </si>
  <si>
    <t>Sialic acid-binding Ig-like lectin 5</t>
  </si>
  <si>
    <t>ENSG00000105501</t>
  </si>
  <si>
    <t>O15389</t>
  </si>
  <si>
    <t>SIGLEC6</t>
  </si>
  <si>
    <t>Sialic acid-binding Ig-like lectin 6</t>
  </si>
  <si>
    <t>ENSG00000105492</t>
  </si>
  <si>
    <t>O43699</t>
  </si>
  <si>
    <t>SIGLEC7</t>
  </si>
  <si>
    <t>Sialic acid-binding Ig-like lectin 7</t>
  </si>
  <si>
    <t>ENSG00000168995</t>
  </si>
  <si>
    <t>Q9Y286</t>
  </si>
  <si>
    <t>SIGLEC8</t>
  </si>
  <si>
    <t>Sialic acid-binding Ig-like lectin 8</t>
  </si>
  <si>
    <t>ENSG00000105366</t>
  </si>
  <si>
    <t>Q9NYZ4</t>
  </si>
  <si>
    <t>SIGLEC9</t>
  </si>
  <si>
    <t>Sialic acid-binding Ig-like lectin 9</t>
  </si>
  <si>
    <t>ENSG00000129450</t>
  </si>
  <si>
    <t>Q9Y336</t>
  </si>
  <si>
    <t>SIL1</t>
  </si>
  <si>
    <t>Nucleotide exchange factor SIL1</t>
  </si>
  <si>
    <t>ENSG00000120725</t>
  </si>
  <si>
    <t>Q9H173</t>
  </si>
  <si>
    <t>SIRPA</t>
  </si>
  <si>
    <t>Tyrosine-protein phosphatase non-receptor type substrate 1</t>
  </si>
  <si>
    <t>ENSG00000198053</t>
  </si>
  <si>
    <t>P78324</t>
  </si>
  <si>
    <t>SIRPB1</t>
  </si>
  <si>
    <t>Signal-regulatory protein beta-1</t>
  </si>
  <si>
    <t>ENSG00000101307</t>
  </si>
  <si>
    <t>O00241</t>
  </si>
  <si>
    <t>SIRT1</t>
  </si>
  <si>
    <t>NAD-dependent protein deacetylase sirtuin-1</t>
  </si>
  <si>
    <t>ENSG00000096717</t>
  </si>
  <si>
    <t>Q96EB6</t>
  </si>
  <si>
    <t>SIRT2</t>
  </si>
  <si>
    <t>NAD-dependent protein deacetylase sirtuin-2</t>
  </si>
  <si>
    <t>ENSG00000068903</t>
  </si>
  <si>
    <t>Q8IXJ6</t>
  </si>
  <si>
    <t>SIRT5</t>
  </si>
  <si>
    <t>NAD-dependent protein deacylase sirtuin-5, mitochondrial</t>
  </si>
  <si>
    <t>ENSG00000124523</t>
  </si>
  <si>
    <t>Q9NXA8</t>
  </si>
  <si>
    <t>SIT1</t>
  </si>
  <si>
    <t>Signaling threshold-regulating transmembrane adapter 1</t>
  </si>
  <si>
    <t>ENSG00000137078</t>
  </si>
  <si>
    <t>Q9Y3P8</t>
  </si>
  <si>
    <t>SKAP1</t>
  </si>
  <si>
    <t>Src kinase-associated phosphoprotein 1</t>
  </si>
  <si>
    <t>ENSG00000141293</t>
  </si>
  <si>
    <t>Q86WV1</t>
  </si>
  <si>
    <t>SKAP2</t>
  </si>
  <si>
    <t>Src kinase-associated phosphoprotein 2</t>
  </si>
  <si>
    <t>ENSG00000005020</t>
  </si>
  <si>
    <t>O75563</t>
  </si>
  <si>
    <t>SKIV2L</t>
  </si>
  <si>
    <t>Helicase SKI2W</t>
  </si>
  <si>
    <t>SKIC2</t>
  </si>
  <si>
    <t>ENSG00000225737 </t>
  </si>
  <si>
    <t>Q15477</t>
  </si>
  <si>
    <t>SLA2</t>
  </si>
  <si>
    <t>Src-like-adapter 2</t>
  </si>
  <si>
    <t>ENSG00000101082</t>
  </si>
  <si>
    <t>Q9H6Q3</t>
  </si>
  <si>
    <t>SLAMF1</t>
  </si>
  <si>
    <t>Signaling lymphocytic activation molecule</t>
  </si>
  <si>
    <t>ENSG00000117090</t>
  </si>
  <si>
    <t>Q13291</t>
  </si>
  <si>
    <t>SLAMF6</t>
  </si>
  <si>
    <t>SLAM family member 6</t>
  </si>
  <si>
    <t>ENSG00000162739</t>
  </si>
  <si>
    <t>Q96DU3</t>
  </si>
  <si>
    <t>SLAMF7</t>
  </si>
  <si>
    <t>SLAM family member 7</t>
  </si>
  <si>
    <t>ENSG00000026751</t>
  </si>
  <si>
    <t>Q9NQ25</t>
  </si>
  <si>
    <t>SLAMF8</t>
  </si>
  <si>
    <t>SLAM family member 8</t>
  </si>
  <si>
    <t>ENSG00000158714</t>
  </si>
  <si>
    <t>Q9P0V8</t>
  </si>
  <si>
    <t>SLC12A2</t>
  </si>
  <si>
    <t>Solute carrier family 12 member 2</t>
  </si>
  <si>
    <t>ENSG00000064651</t>
  </si>
  <si>
    <t>P55011</t>
  </si>
  <si>
    <t>SLC13A1</t>
  </si>
  <si>
    <t>Solute carrier family 13 member 1</t>
  </si>
  <si>
    <t>ENSG00000081800</t>
  </si>
  <si>
    <t>Q9BZW2</t>
  </si>
  <si>
    <t>SLC16A1</t>
  </si>
  <si>
    <t>Monocarboxylate transporter 1</t>
  </si>
  <si>
    <t>ENSG00000155380</t>
  </si>
  <si>
    <t>P53985</t>
  </si>
  <si>
    <t>SLC1A4</t>
  </si>
  <si>
    <t>Neutral amino acid transporter A</t>
  </si>
  <si>
    <t>ENSG00000115902</t>
  </si>
  <si>
    <t>P43007</t>
  </si>
  <si>
    <t>SLC27A4</t>
  </si>
  <si>
    <t>Long-chain fatty acid transport protein 4</t>
  </si>
  <si>
    <t>ENSG00000167114</t>
  </si>
  <si>
    <t>Q6P1M0</t>
  </si>
  <si>
    <t>SLC28A1</t>
  </si>
  <si>
    <t>Sodium/nucleoside cotransporter 1</t>
  </si>
  <si>
    <t>ENSG00000156222</t>
  </si>
  <si>
    <t>O00337</t>
  </si>
  <si>
    <t>SLC34A3</t>
  </si>
  <si>
    <t>Sodium-dependent phosphate transport protein 2C</t>
  </si>
  <si>
    <t>ENSG00000198569</t>
  </si>
  <si>
    <t>Q8N130</t>
  </si>
  <si>
    <t>SLC39A14</t>
  </si>
  <si>
    <t>Zinc transporter ZIP14</t>
  </si>
  <si>
    <t>ENSG00000104635</t>
  </si>
  <si>
    <t>Q15043</t>
  </si>
  <si>
    <t>SLC39A5</t>
  </si>
  <si>
    <t>Zinc transporter ZIP5</t>
  </si>
  <si>
    <t>ENSG00000139540</t>
  </si>
  <si>
    <t>Q6ZMH5</t>
  </si>
  <si>
    <t>SLC44A4</t>
  </si>
  <si>
    <t>Choline transporter-like protein 4</t>
  </si>
  <si>
    <t>ENSG00000203463</t>
  </si>
  <si>
    <t>Q53GD3</t>
  </si>
  <si>
    <t>SLC4A1</t>
  </si>
  <si>
    <t>Band 3 anion transport protein</t>
  </si>
  <si>
    <t>ENSG00000004939</t>
  </si>
  <si>
    <t>P02730</t>
  </si>
  <si>
    <t>SLC51B</t>
  </si>
  <si>
    <t>Organic solute transporter subunit beta</t>
  </si>
  <si>
    <t>ENSG00000186198</t>
  </si>
  <si>
    <t>Q86UW2</t>
  </si>
  <si>
    <t>SLC9A3R1</t>
  </si>
  <si>
    <t>Na(+)/H(+) exchange regulatory cofactor NHE-RF1</t>
  </si>
  <si>
    <t>NHERF1</t>
  </si>
  <si>
    <t>ENSG00000109062 </t>
  </si>
  <si>
    <t>O14745</t>
  </si>
  <si>
    <t>SLC9A3R2</t>
  </si>
  <si>
    <t>Na(+)/H(+) exchange regulatory cofactor NHE-RF2</t>
  </si>
  <si>
    <t>NHERF2</t>
  </si>
  <si>
    <t>ENSG00000065054 </t>
  </si>
  <si>
    <t>Q15599</t>
  </si>
  <si>
    <t>SLIRP</t>
  </si>
  <si>
    <t>SRA stem-loop-interacting RNA-binding protein, mitochondrial</t>
  </si>
  <si>
    <t>ENSG00000119705</t>
  </si>
  <si>
    <t>Q9GZT3</t>
  </si>
  <si>
    <t>SLIT2</t>
  </si>
  <si>
    <t>Slit homolog 2 protein</t>
  </si>
  <si>
    <t>ENSG00000145147</t>
  </si>
  <si>
    <t>O94813</t>
  </si>
  <si>
    <t>SLITRK1</t>
  </si>
  <si>
    <t>SLIT and NTRK-like protein 1</t>
  </si>
  <si>
    <t>ENSG00000178235</t>
  </si>
  <si>
    <t>Q96PX8</t>
  </si>
  <si>
    <t>SLITRK2</t>
  </si>
  <si>
    <t>SLIT and NTRK-like protein 2</t>
  </si>
  <si>
    <t>ENSG00000185985</t>
  </si>
  <si>
    <t>Q9H156</t>
  </si>
  <si>
    <t>SLITRK6</t>
  </si>
  <si>
    <t>SLIT and NTRK-like protein 6</t>
  </si>
  <si>
    <t>ENSG00000184564</t>
  </si>
  <si>
    <t>Q9H5Y7</t>
  </si>
  <si>
    <t>SLK</t>
  </si>
  <si>
    <t>STE20-like serine/threonine-protein kinase</t>
  </si>
  <si>
    <t>ENSG00000065613</t>
  </si>
  <si>
    <t>Q9H2G2</t>
  </si>
  <si>
    <t>SLMAP</t>
  </si>
  <si>
    <t>Sarcolemmal membrane-associated protein</t>
  </si>
  <si>
    <t>ENSG00000163681</t>
  </si>
  <si>
    <t>Q14BN4</t>
  </si>
  <si>
    <t>SLURP1</t>
  </si>
  <si>
    <t>Secreted Ly-6/uPAR-related protein 1</t>
  </si>
  <si>
    <t>ENSG00000126233</t>
  </si>
  <si>
    <t>P55000</t>
  </si>
  <si>
    <t>SMAD1</t>
  </si>
  <si>
    <t>Mothers against decapentaplegic homolog 1</t>
  </si>
  <si>
    <t>ENSG00000170365</t>
  </si>
  <si>
    <t>Q15797</t>
  </si>
  <si>
    <t>SMAD2</t>
  </si>
  <si>
    <t>Mothers against decapentaplegic homolog 2</t>
  </si>
  <si>
    <t>ENSG00000175387</t>
  </si>
  <si>
    <t>Q15796</t>
  </si>
  <si>
    <t>SMAD3</t>
  </si>
  <si>
    <t>Mothers against decapentaplegic homolog 3</t>
  </si>
  <si>
    <t>ENSG00000166949</t>
  </si>
  <si>
    <t>P84022</t>
  </si>
  <si>
    <t>SMAD5</t>
  </si>
  <si>
    <t>Mothers against decapentaplegic homolog 5</t>
  </si>
  <si>
    <t>ENSG00000113658</t>
  </si>
  <si>
    <t>Q99717</t>
  </si>
  <si>
    <t>SMARCA2</t>
  </si>
  <si>
    <t>Probable global transcription activator SNF2L2</t>
  </si>
  <si>
    <t>ENSG00000080503</t>
  </si>
  <si>
    <t>P51531</t>
  </si>
  <si>
    <t>SMC3</t>
  </si>
  <si>
    <t>Structural maintenance of chromosomes protein 3</t>
  </si>
  <si>
    <t>ENSG00000108055</t>
  </si>
  <si>
    <t>Q9UQE7</t>
  </si>
  <si>
    <t>SMNDC1</t>
  </si>
  <si>
    <t>Survival of motor neuron-related-splicing factor 30</t>
  </si>
  <si>
    <t>ENSG00000119953</t>
  </si>
  <si>
    <t>O75940</t>
  </si>
  <si>
    <t>SMOC1</t>
  </si>
  <si>
    <t>SPARC-related modular calcium-binding protein 1</t>
  </si>
  <si>
    <t>ENSG00000198732</t>
  </si>
  <si>
    <t>Q9H4F8</t>
  </si>
  <si>
    <t>SMOC2</t>
  </si>
  <si>
    <t>SPARC-related modular calcium-binding protein 2</t>
  </si>
  <si>
    <t>ENSG00000112562</t>
  </si>
  <si>
    <t>Q9H3U7</t>
  </si>
  <si>
    <t>SMPD1</t>
  </si>
  <si>
    <t>Sphingomyelin phosphodiesterase</t>
  </si>
  <si>
    <t>ENSG00000166311</t>
  </si>
  <si>
    <t>P17405</t>
  </si>
  <si>
    <t>SMPD3</t>
  </si>
  <si>
    <t>Sphingomyelin phosphodiesterase 3</t>
  </si>
  <si>
    <t>ENSG00000103056</t>
  </si>
  <si>
    <t>Q9NY59</t>
  </si>
  <si>
    <t>SMPDL3A</t>
  </si>
  <si>
    <t>Acid sphingomyelinase-like phosphodiesterase 3a</t>
  </si>
  <si>
    <t>ENSG00000172594</t>
  </si>
  <si>
    <t>Q92484</t>
  </si>
  <si>
    <t>SMPDL3B</t>
  </si>
  <si>
    <t>Acid sphingomyelinase-like phosphodiesterase 3b</t>
  </si>
  <si>
    <t>ENSG00000130768</t>
  </si>
  <si>
    <t>Q92485</t>
  </si>
  <si>
    <t>SMS</t>
  </si>
  <si>
    <t>Spermine synthase</t>
  </si>
  <si>
    <t>ENSG00000102172</t>
  </si>
  <si>
    <t>P52788</t>
  </si>
  <si>
    <t>SMTN</t>
  </si>
  <si>
    <t>Smoothelin</t>
  </si>
  <si>
    <t>ENSG00000183963</t>
  </si>
  <si>
    <t>P53814</t>
  </si>
  <si>
    <t>SNAP23</t>
  </si>
  <si>
    <t>Synaptosomal-associated protein 23</t>
  </si>
  <si>
    <t>ENSG00000092531</t>
  </si>
  <si>
    <t>O00161</t>
  </si>
  <si>
    <t>SNAP25</t>
  </si>
  <si>
    <t>Synaptosomal-associated protein 25</t>
  </si>
  <si>
    <t>ENSG00000132639</t>
  </si>
  <si>
    <t>P60880</t>
  </si>
  <si>
    <t>SNAP29</t>
  </si>
  <si>
    <t>Synaptosomal-associated protein 29</t>
  </si>
  <si>
    <t>ENSG00000099940</t>
  </si>
  <si>
    <t>O95721</t>
  </si>
  <si>
    <t>SNAPIN</t>
  </si>
  <si>
    <t>SNARE-associated protein Snapin</t>
  </si>
  <si>
    <t>ENSG00000143553</t>
  </si>
  <si>
    <t>O95295</t>
  </si>
  <si>
    <t>SNCA</t>
  </si>
  <si>
    <t>Alpha-synuclein</t>
  </si>
  <si>
    <t>ENSG00000145335</t>
  </si>
  <si>
    <t>P37840</t>
  </si>
  <si>
    <t>SNCG</t>
  </si>
  <si>
    <t>Gamma-synuclein</t>
  </si>
  <si>
    <t>ENSG00000173267</t>
  </si>
  <si>
    <t>O76070</t>
  </si>
  <si>
    <t>SNED1</t>
  </si>
  <si>
    <t>Sushi, nidogen and EGF-like domain-containing protein 1</t>
  </si>
  <si>
    <t>ENSG00000162804</t>
  </si>
  <si>
    <t>Q8TER0</t>
  </si>
  <si>
    <t>SNRPB2</t>
  </si>
  <si>
    <t>U2 small nuclear ribonucleoprotein B''</t>
  </si>
  <si>
    <t>ENSG00000125870</t>
  </si>
  <si>
    <t>P08579</t>
  </si>
  <si>
    <t>SNU13</t>
  </si>
  <si>
    <t>NHP2-like protein 1</t>
  </si>
  <si>
    <t>ENSG00000100138</t>
  </si>
  <si>
    <t>P55769</t>
  </si>
  <si>
    <t>SNX15</t>
  </si>
  <si>
    <t>Sorting nexin-15</t>
  </si>
  <si>
    <t>ENSG00000110025</t>
  </si>
  <si>
    <t>Q9NRS6</t>
  </si>
  <si>
    <t>SNX18</t>
  </si>
  <si>
    <t>Sorting nexin-18</t>
  </si>
  <si>
    <t>ENSG00000178996</t>
  </si>
  <si>
    <t>Q96RF0</t>
  </si>
  <si>
    <t>SNX2</t>
  </si>
  <si>
    <t>Sorting nexin-2</t>
  </si>
  <si>
    <t>ENSG00000205302</t>
  </si>
  <si>
    <t>O60749</t>
  </si>
  <si>
    <t>SNX5</t>
  </si>
  <si>
    <t>Sorting nexin-5</t>
  </si>
  <si>
    <t>ENSG00000089006</t>
  </si>
  <si>
    <t>Q9Y5X3</t>
  </si>
  <si>
    <t>SNX9</t>
  </si>
  <si>
    <t>Sorting nexin-9</t>
  </si>
  <si>
    <t>ENSG00000130340</t>
  </si>
  <si>
    <t>Q9Y5X1</t>
  </si>
  <si>
    <t>SOD1</t>
  </si>
  <si>
    <t>Superoxide dismutase [Cu-Zn]</t>
  </si>
  <si>
    <t>ENSG00000142168</t>
  </si>
  <si>
    <t>P00441</t>
  </si>
  <si>
    <t>SOD2</t>
  </si>
  <si>
    <t>Superoxide dismutase [Mn], mitochondrial</t>
  </si>
  <si>
    <t>ENSG00000112096</t>
  </si>
  <si>
    <t>P04179</t>
  </si>
  <si>
    <t>SOD3</t>
  </si>
  <si>
    <t>Extracellular superoxide dismutase</t>
  </si>
  <si>
    <t>ENSG00000109610</t>
  </si>
  <si>
    <t>P08294</t>
  </si>
  <si>
    <t>SORBS1</t>
  </si>
  <si>
    <t>Sorbin and SH3 domain-containing protein 1</t>
  </si>
  <si>
    <t>ENSG00000095637</t>
  </si>
  <si>
    <t>Q9BX66</t>
  </si>
  <si>
    <t>SORCS2</t>
  </si>
  <si>
    <t>VPS10 domain-containing receptor SorCS2</t>
  </si>
  <si>
    <t>ENSG00000184985</t>
  </si>
  <si>
    <t>Q96PQ0</t>
  </si>
  <si>
    <t>SORD</t>
  </si>
  <si>
    <t>Sorbitol dehydrogenase</t>
  </si>
  <si>
    <t>ENSG00000140263</t>
  </si>
  <si>
    <t>Q00796</t>
  </si>
  <si>
    <t>SORT1</t>
  </si>
  <si>
    <t>Sortilin</t>
  </si>
  <si>
    <t>ENSG00000134243</t>
  </si>
  <si>
    <t>Q99523</t>
  </si>
  <si>
    <t>SOST</t>
  </si>
  <si>
    <t>Sclerostin</t>
  </si>
  <si>
    <t>ENSG00000167941</t>
  </si>
  <si>
    <t>Q9BQB4</t>
  </si>
  <si>
    <t>SOWAHA</t>
  </si>
  <si>
    <t>Ankyrin repeat domain-containing protein SOWAHA</t>
  </si>
  <si>
    <t>ENSG00000198944</t>
  </si>
  <si>
    <t>Q2M3V2</t>
  </si>
  <si>
    <t>SOX2</t>
  </si>
  <si>
    <t>Transcription factor SOX-2</t>
  </si>
  <si>
    <t>ENSG00000181449</t>
  </si>
  <si>
    <t>P48431</t>
  </si>
  <si>
    <t>SOX9</t>
  </si>
  <si>
    <t>Transcription factor SOX-9</t>
  </si>
  <si>
    <t>ENSG00000125398</t>
  </si>
  <si>
    <t>P48436</t>
  </si>
  <si>
    <t>SPACA5</t>
  </si>
  <si>
    <t>Sperm acrosome-associated protein 5</t>
  </si>
  <si>
    <t>ENSG00000171489</t>
  </si>
  <si>
    <t>Q96QH8</t>
  </si>
  <si>
    <t>SPAG1</t>
  </si>
  <si>
    <t>Sperm-associated antigen 1</t>
  </si>
  <si>
    <t>ENSG00000104450</t>
  </si>
  <si>
    <t>Q07617</t>
  </si>
  <si>
    <t>SPARC</t>
  </si>
  <si>
    <t>ENSG00000113140</t>
  </si>
  <si>
    <t>P09486</t>
  </si>
  <si>
    <t>SPARCL1</t>
  </si>
  <si>
    <t>SPARC-like protein 1</t>
  </si>
  <si>
    <t>ENSG00000152583</t>
  </si>
  <si>
    <t>Q14515</t>
  </si>
  <si>
    <t>SPART</t>
  </si>
  <si>
    <t>Spartin</t>
  </si>
  <si>
    <t>ENSG00000133104</t>
  </si>
  <si>
    <t>Q8N0X7</t>
  </si>
  <si>
    <t>SPESP1</t>
  </si>
  <si>
    <t>Sperm equatorial segment protein 1</t>
  </si>
  <si>
    <t>ENSG00000258484</t>
  </si>
  <si>
    <t>Q6UW49</t>
  </si>
  <si>
    <t>SPINK1</t>
  </si>
  <si>
    <t>Serine protease inhibitor Kazal-type 1</t>
  </si>
  <si>
    <t>ENSG00000164266</t>
  </si>
  <si>
    <t>P00995</t>
  </si>
  <si>
    <t>SPINK2</t>
  </si>
  <si>
    <t>Serine protease inhibitor Kazal-type 2</t>
  </si>
  <si>
    <t>ENSG00000128040</t>
  </si>
  <si>
    <t>P20155</t>
  </si>
  <si>
    <t>SPINK4</t>
  </si>
  <si>
    <t>Serine protease inhibitor Kazal-type 4</t>
  </si>
  <si>
    <t>ENSG00000122711</t>
  </si>
  <si>
    <t>O60575</t>
  </si>
  <si>
    <t>SPINK5</t>
  </si>
  <si>
    <t>Serine protease inhibitor Kazal-type 5</t>
  </si>
  <si>
    <t>ENSG00000133710</t>
  </si>
  <si>
    <t>Q9NQ38</t>
  </si>
  <si>
    <t>SPINK6</t>
  </si>
  <si>
    <t>Serine protease inhibitor Kazal-type 6</t>
  </si>
  <si>
    <t>ENSG00000178172</t>
  </si>
  <si>
    <t>Q6UWN8</t>
  </si>
  <si>
    <t>SPINK8</t>
  </si>
  <si>
    <t>Serine protease inhibitor Kazal-type 8</t>
  </si>
  <si>
    <t>ENSG00000229453</t>
  </si>
  <si>
    <t>P0C7L1</t>
  </si>
  <si>
    <t>SPINT1</t>
  </si>
  <si>
    <t>Kunitz-type protease inhibitor 1</t>
  </si>
  <si>
    <t>ENSG00000166145</t>
  </si>
  <si>
    <t>O43278</t>
  </si>
  <si>
    <t>SPINT2</t>
  </si>
  <si>
    <t>Kunitz-type protease inhibitor 2</t>
  </si>
  <si>
    <t>ENSG00000167642</t>
  </si>
  <si>
    <t>O43291</t>
  </si>
  <si>
    <t>SPINT3</t>
  </si>
  <si>
    <t>Kunitz-type protease inhibitor 3</t>
  </si>
  <si>
    <t>ENSG00000101446</t>
  </si>
  <si>
    <t>P49223</t>
  </si>
  <si>
    <t>SPOCK1</t>
  </si>
  <si>
    <t>Testican-1</t>
  </si>
  <si>
    <t>ENSG00000152377</t>
  </si>
  <si>
    <t>Q08629</t>
  </si>
  <si>
    <t>SPON1</t>
  </si>
  <si>
    <t>Spondin-1</t>
  </si>
  <si>
    <t>ENSG00000262655</t>
  </si>
  <si>
    <t>Q9HCB6</t>
  </si>
  <si>
    <t>SPON2</t>
  </si>
  <si>
    <t>Spondin-2</t>
  </si>
  <si>
    <t>ENSG00000159674</t>
  </si>
  <si>
    <t>Q9BUD6</t>
  </si>
  <si>
    <t>SPP1</t>
  </si>
  <si>
    <t>Osteopontin</t>
  </si>
  <si>
    <t>ENSG00000118785</t>
  </si>
  <si>
    <t>P10451</t>
  </si>
  <si>
    <t>SPRED2</t>
  </si>
  <si>
    <t>Sprouty-related, EVH1 domain-containing protein 2</t>
  </si>
  <si>
    <t>ENSG00000198369</t>
  </si>
  <si>
    <t>Q7Z698</t>
  </si>
  <si>
    <t>SPRING1</t>
  </si>
  <si>
    <t>SREBP regulating gene protein</t>
  </si>
  <si>
    <t>ENSG00000111412</t>
  </si>
  <si>
    <t>Q9H741</t>
  </si>
  <si>
    <t>SPRR1B</t>
  </si>
  <si>
    <t>Cornifin-B</t>
  </si>
  <si>
    <t>ENSG00000169469</t>
  </si>
  <si>
    <t>P22528</t>
  </si>
  <si>
    <t>SPRR3</t>
  </si>
  <si>
    <t>Small proline-rich protein 3</t>
  </si>
  <si>
    <t>ENSG00000163209</t>
  </si>
  <si>
    <t>Q9UBC9</t>
  </si>
  <si>
    <t>SPRY2</t>
  </si>
  <si>
    <t>Protein sprouty homolog 2</t>
  </si>
  <si>
    <t>ENSG00000136158</t>
  </si>
  <si>
    <t>O43597</t>
  </si>
  <si>
    <t>SPTBN2</t>
  </si>
  <si>
    <t>Spectrin beta chain, non-erythrocytic 2</t>
  </si>
  <si>
    <t>ENSG00000173898</t>
  </si>
  <si>
    <t>O15020</t>
  </si>
  <si>
    <t>SPTLC1</t>
  </si>
  <si>
    <t>Serine palmitoyltransferase 1</t>
  </si>
  <si>
    <t>ENSG00000090054</t>
  </si>
  <si>
    <t>O15269</t>
  </si>
  <si>
    <t>SRC</t>
  </si>
  <si>
    <t>Proto-oncogene tyrosine-protein kinase Src</t>
  </si>
  <si>
    <t>ENSG00000197122</t>
  </si>
  <si>
    <t>P12931</t>
  </si>
  <si>
    <t>SRP14</t>
  </si>
  <si>
    <t>Signal recognition particle 14 kDa protein</t>
  </si>
  <si>
    <t>ENSG00000140319</t>
  </si>
  <si>
    <t>P37108</t>
  </si>
  <si>
    <t>SRPK2</t>
  </si>
  <si>
    <t>SRSF protein kinase 2</t>
  </si>
  <si>
    <t>ENSG00000135250</t>
  </si>
  <si>
    <t>P78362</t>
  </si>
  <si>
    <t>SRPX</t>
  </si>
  <si>
    <t>Sushi repeat-containing protein SRPX</t>
  </si>
  <si>
    <t>ENSG00000101955</t>
  </si>
  <si>
    <t>P78539</t>
  </si>
  <si>
    <t>SSB</t>
  </si>
  <si>
    <t>Lupus La protein</t>
  </si>
  <si>
    <t>ENSG00000138385</t>
  </si>
  <si>
    <t>P05455</t>
  </si>
  <si>
    <t>SSBP1</t>
  </si>
  <si>
    <t>Single-stranded DNA-binding protein, mitochondrial</t>
  </si>
  <si>
    <t>ENSG00000106028</t>
  </si>
  <si>
    <t>Q04837</t>
  </si>
  <si>
    <t>SSC4D</t>
  </si>
  <si>
    <t>Scavenger receptor cysteine-rich domain-containing group B protein</t>
  </si>
  <si>
    <t>ENSG00000146700</t>
  </si>
  <si>
    <t>Q8WTU2</t>
  </si>
  <si>
    <t>SSC5D</t>
  </si>
  <si>
    <t>Soluble scavenger receptor cysteine-rich domain-containing protein SSC5D</t>
  </si>
  <si>
    <t>ENSG00000179954</t>
  </si>
  <si>
    <t>A1L4H1</t>
  </si>
  <si>
    <t>SSH3</t>
  </si>
  <si>
    <t>Protein phosphatase Slingshot homolog 3</t>
  </si>
  <si>
    <t>ENSG00000172830</t>
  </si>
  <si>
    <t>Q8TE77</t>
  </si>
  <si>
    <t>SSNA1</t>
  </si>
  <si>
    <t>Sjoegren syndrome nuclear autoantigen 1</t>
  </si>
  <si>
    <t>ENSG00000176101</t>
  </si>
  <si>
    <t>O43805</t>
  </si>
  <si>
    <t>ST13</t>
  </si>
  <si>
    <t>Hsc70-interacting protein</t>
  </si>
  <si>
    <t>ENSG00000100380</t>
  </si>
  <si>
    <t>P50502</t>
  </si>
  <si>
    <t>ST3GAL1</t>
  </si>
  <si>
    <t>CMP-N-acetylneuraminate-beta-galactosamide-alpha-2,3-sialyltransferase 1</t>
  </si>
  <si>
    <t>ENSG00000008513</t>
  </si>
  <si>
    <t>Q11201</t>
  </si>
  <si>
    <t>ST6GAL1</t>
  </si>
  <si>
    <t>Beta-galactoside alpha-2,6-sialyltransferase 1</t>
  </si>
  <si>
    <t>ENSG00000073849</t>
  </si>
  <si>
    <t>P15907</t>
  </si>
  <si>
    <t>ST8SIA1</t>
  </si>
  <si>
    <t>Alpha-N-acetylneuraminide alpha-2,8-sialyltransferase</t>
  </si>
  <si>
    <t>ENSG00000111728</t>
  </si>
  <si>
    <t>Q92185</t>
  </si>
  <si>
    <t>STAB2</t>
  </si>
  <si>
    <t>Stabilin-2</t>
  </si>
  <si>
    <t>ENSG00000136011</t>
  </si>
  <si>
    <t>Q8WWQ8</t>
  </si>
  <si>
    <t>STAM</t>
  </si>
  <si>
    <t>Signal transducing adapter molecule 1</t>
  </si>
  <si>
    <t>ENSG00000136738</t>
  </si>
  <si>
    <t>Q92783</t>
  </si>
  <si>
    <t>STAMBP</t>
  </si>
  <si>
    <t>STAM-binding protein</t>
  </si>
  <si>
    <t>ENSG00000124356</t>
  </si>
  <si>
    <t>O95630</t>
  </si>
  <si>
    <t>STAT2</t>
  </si>
  <si>
    <t>Signal transducer and activator of transcription 2</t>
  </si>
  <si>
    <t>ENSG00000170581</t>
  </si>
  <si>
    <t>P52630</t>
  </si>
  <si>
    <t>STAT5B</t>
  </si>
  <si>
    <t>Signal transducer and activator of transcription 5B</t>
  </si>
  <si>
    <t>ENSG00000173757</t>
  </si>
  <si>
    <t>P51692</t>
  </si>
  <si>
    <t>STAU1</t>
  </si>
  <si>
    <t>Double-stranded RNA-binding protein Staufen homolog 1</t>
  </si>
  <si>
    <t>ENSG00000124214</t>
  </si>
  <si>
    <t>O95793</t>
  </si>
  <si>
    <t>STC1</t>
  </si>
  <si>
    <t>Stanniocalcin-1</t>
  </si>
  <si>
    <t>ENSG00000159167</t>
  </si>
  <si>
    <t>P52823</t>
  </si>
  <si>
    <t>STC2</t>
  </si>
  <si>
    <t>Stanniocalcin-2</t>
  </si>
  <si>
    <t>ENSG00000113739</t>
  </si>
  <si>
    <t>O76061</t>
  </si>
  <si>
    <t>STEAP4</t>
  </si>
  <si>
    <t>Metalloreductase STEAP4</t>
  </si>
  <si>
    <t>ENSG00000127954</t>
  </si>
  <si>
    <t>Q687X5</t>
  </si>
  <si>
    <t>STIP1</t>
  </si>
  <si>
    <t>Stress-induced-phosphoprotein 1</t>
  </si>
  <si>
    <t>ENSG00000168439</t>
  </si>
  <si>
    <t>P31948</t>
  </si>
  <si>
    <t>STK11</t>
  </si>
  <si>
    <t>Serine/threonine-protein kinase STK11</t>
  </si>
  <si>
    <t>ENSG00000118046</t>
  </si>
  <si>
    <t>Q15831</t>
  </si>
  <si>
    <t>STK24</t>
  </si>
  <si>
    <t>Serine/threonine-protein kinase 24</t>
  </si>
  <si>
    <t>ENSG00000102572</t>
  </si>
  <si>
    <t>Q9Y6E0</t>
  </si>
  <si>
    <t>STK4</t>
  </si>
  <si>
    <t>Serine/threonine-protein kinase 4</t>
  </si>
  <si>
    <t>ENSG00000101109</t>
  </si>
  <si>
    <t>Q13043</t>
  </si>
  <si>
    <t>STOML2</t>
  </si>
  <si>
    <t>Stomatin-like protein 2, mitochondrial</t>
  </si>
  <si>
    <t>ENSG00000165283</t>
  </si>
  <si>
    <t>Q9UJZ1</t>
  </si>
  <si>
    <t>STX16</t>
  </si>
  <si>
    <t>Syntaxin-16</t>
  </si>
  <si>
    <t>ENSG00000124222</t>
  </si>
  <si>
    <t>O14662</t>
  </si>
  <si>
    <t>STX1B</t>
  </si>
  <si>
    <t>Syntaxin-1B</t>
  </si>
  <si>
    <t>ENSG00000099365</t>
  </si>
  <si>
    <t>P61266</t>
  </si>
  <si>
    <t>STX3</t>
  </si>
  <si>
    <t>Syntaxin-3</t>
  </si>
  <si>
    <t>ENSG00000166900</t>
  </si>
  <si>
    <t>Q13277</t>
  </si>
  <si>
    <t>STX4</t>
  </si>
  <si>
    <t>Syntaxin-4</t>
  </si>
  <si>
    <t>ENSG00000103496</t>
  </si>
  <si>
    <t>Q12846</t>
  </si>
  <si>
    <t>STX5</t>
  </si>
  <si>
    <t>Syntaxin-5</t>
  </si>
  <si>
    <t>ENSG00000162236</t>
  </si>
  <si>
    <t>Q13190</t>
  </si>
  <si>
    <t>STX6</t>
  </si>
  <si>
    <t>Syntaxin-6</t>
  </si>
  <si>
    <t>ENSG00000135823</t>
  </si>
  <si>
    <t>O43752</t>
  </si>
  <si>
    <t>STX7</t>
  </si>
  <si>
    <t>Syntaxin-7</t>
  </si>
  <si>
    <t>ENSG00000079950</t>
  </si>
  <si>
    <t>O15400</t>
  </si>
  <si>
    <t>STX8</t>
  </si>
  <si>
    <t>Syntaxin-8</t>
  </si>
  <si>
    <t>ENSG00000170310</t>
  </si>
  <si>
    <t>Q9UNK0</t>
  </si>
  <si>
    <t>STXBP1</t>
  </si>
  <si>
    <t>Syntaxin-binding protein 1</t>
  </si>
  <si>
    <t>ENSG00000136854</t>
  </si>
  <si>
    <t>P61764</t>
  </si>
  <si>
    <t>STXBP3</t>
  </si>
  <si>
    <t>Syntaxin-binding protein 3</t>
  </si>
  <si>
    <t>ENSG00000116266</t>
  </si>
  <si>
    <t>O00186</t>
  </si>
  <si>
    <t>SUGP1</t>
  </si>
  <si>
    <t>SURP and G-patch domain-containing protein 1</t>
  </si>
  <si>
    <t>ENSG00000105705</t>
  </si>
  <si>
    <t>Q8IWZ8</t>
  </si>
  <si>
    <t>SUGT1</t>
  </si>
  <si>
    <t>Protein SGT1 homolog</t>
  </si>
  <si>
    <t>ENSG00000165416</t>
  </si>
  <si>
    <t>Q9Y2Z0</t>
  </si>
  <si>
    <t>SULT1A1</t>
  </si>
  <si>
    <t>Sulfotransferase 1A1</t>
  </si>
  <si>
    <t>ENSG00000196502</t>
  </si>
  <si>
    <t>P50225</t>
  </si>
  <si>
    <t>SULT2A1</t>
  </si>
  <si>
    <t>Bile salt sulfotransferase</t>
  </si>
  <si>
    <t>ENSG00000105398</t>
  </si>
  <si>
    <t>Q06520</t>
  </si>
  <si>
    <t>SUMF1</t>
  </si>
  <si>
    <t>Formylglycine-generating enzyme</t>
  </si>
  <si>
    <t>ENSG00000144455</t>
  </si>
  <si>
    <t>Q8NBK3</t>
  </si>
  <si>
    <t>SUMF2</t>
  </si>
  <si>
    <t>Inactive C-alpha-formylglycine-generating enzyme 2</t>
  </si>
  <si>
    <t>ENSG00000129103</t>
  </si>
  <si>
    <t>Q8NBJ7</t>
  </si>
  <si>
    <t>SUOX</t>
  </si>
  <si>
    <t>Sulfite oxidase, mitochondrial</t>
  </si>
  <si>
    <t>ENSG00000139531</t>
  </si>
  <si>
    <t>P51687</t>
  </si>
  <si>
    <t>SUSD1</t>
  </si>
  <si>
    <t>Sushi domain-containing protein 1</t>
  </si>
  <si>
    <t>ENSG00000106868</t>
  </si>
  <si>
    <t>Q6UWL2</t>
  </si>
  <si>
    <t>SUSD2</t>
  </si>
  <si>
    <t>Sushi domain-containing protein 2</t>
  </si>
  <si>
    <t>ENSG00000099994</t>
  </si>
  <si>
    <t>Q9UGT4</t>
  </si>
  <si>
    <t>SUSD4</t>
  </si>
  <si>
    <t>Sushi domain-containing protein 4</t>
  </si>
  <si>
    <t>ENSG00000143502</t>
  </si>
  <si>
    <t>Q5VX71</t>
  </si>
  <si>
    <t>SUSD5</t>
  </si>
  <si>
    <t>Sushi domain-containing protein 5</t>
  </si>
  <si>
    <t>ENSG00000173705</t>
  </si>
  <si>
    <t>O60279</t>
  </si>
  <si>
    <t>SV2A</t>
  </si>
  <si>
    <t>Synaptic vesicle glycoprotein 2A</t>
  </si>
  <si>
    <t>ENSG00000159164</t>
  </si>
  <si>
    <t>Q7L0J3</t>
  </si>
  <si>
    <t>SWAP70</t>
  </si>
  <si>
    <t>Switch-associated protein 70</t>
  </si>
  <si>
    <t>ENSG00000133789</t>
  </si>
  <si>
    <t>Q9UH65</t>
  </si>
  <si>
    <t>SYAP1</t>
  </si>
  <si>
    <t>Synapse-associated protein 1</t>
  </si>
  <si>
    <t>ENSG00000169895</t>
  </si>
  <si>
    <t>Q96A49</t>
  </si>
  <si>
    <t>SYNGAP1</t>
  </si>
  <si>
    <t>Ras/Rap GTPase-activating protein SynGAP</t>
  </si>
  <si>
    <t>ENSG00000197283</t>
  </si>
  <si>
    <t>Q96PV0</t>
  </si>
  <si>
    <t>SYT1</t>
  </si>
  <si>
    <t>Synaptotagmin-1</t>
  </si>
  <si>
    <t>ENSG00000067715</t>
  </si>
  <si>
    <t>P21579</t>
  </si>
  <si>
    <t>SYTL4</t>
  </si>
  <si>
    <t>Synaptotagmin-like protein 4</t>
  </si>
  <si>
    <t>ENSG00000102362</t>
  </si>
  <si>
    <t>Q96C24</t>
  </si>
  <si>
    <t>TAB2</t>
  </si>
  <si>
    <t>TGF-beta-activated kinase 1 and MAP3K7-binding protein 2</t>
  </si>
  <si>
    <t>ENSG00000055208</t>
  </si>
  <si>
    <t>Q9NYJ8</t>
  </si>
  <si>
    <t>TACC3</t>
  </si>
  <si>
    <t>Transforming acidic coiled-coil-containing protein 3</t>
  </si>
  <si>
    <t>ENSG00000013810</t>
  </si>
  <si>
    <t>Q9Y6A5</t>
  </si>
  <si>
    <t>TADA3</t>
  </si>
  <si>
    <t>Transcriptional adapter 3</t>
  </si>
  <si>
    <t>ENSG00000171148</t>
  </si>
  <si>
    <t>O75528</t>
  </si>
  <si>
    <t>TAFA5</t>
  </si>
  <si>
    <t>Chemokine-like protein TAFA-5</t>
  </si>
  <si>
    <t>ENSG00000219438</t>
  </si>
  <si>
    <t>Q7Z5A7</t>
  </si>
  <si>
    <t>TAGLN3</t>
  </si>
  <si>
    <t>Transgelin-3</t>
  </si>
  <si>
    <t>ENSG00000144834</t>
  </si>
  <si>
    <t>Q9UI15</t>
  </si>
  <si>
    <t>TALDO1</t>
  </si>
  <si>
    <t>Transaldolase</t>
  </si>
  <si>
    <t>ENSG00000177156</t>
  </si>
  <si>
    <t>P37837</t>
  </si>
  <si>
    <t>TANK</t>
  </si>
  <si>
    <t>TRAF family member-associated NF-kappa-B activator</t>
  </si>
  <si>
    <t>ENSG00000136560</t>
  </si>
  <si>
    <t>Q92844</t>
  </si>
  <si>
    <t>TAP1</t>
  </si>
  <si>
    <t>Antigen peptide transporter 1</t>
  </si>
  <si>
    <t>ENSG00000168394</t>
  </si>
  <si>
    <t>Q03518</t>
  </si>
  <si>
    <t>TARBP2</t>
  </si>
  <si>
    <t>RISC-loading complex subunit TARBP2</t>
  </si>
  <si>
    <t>ENSG00000139546</t>
  </si>
  <si>
    <t>Q15633</t>
  </si>
  <si>
    <t>TARM1</t>
  </si>
  <si>
    <t>T-cell-interacting, activating receptor on myeloid cells protein 1</t>
  </si>
  <si>
    <t>ENSG00000248385</t>
  </si>
  <si>
    <t>B6A8C7</t>
  </si>
  <si>
    <t>TARS1</t>
  </si>
  <si>
    <t>Threonine--tRNA ligase 1, cytoplasmic</t>
  </si>
  <si>
    <t>ENSG00000113407</t>
  </si>
  <si>
    <t>P26639</t>
  </si>
  <si>
    <t>TAX1BP1</t>
  </si>
  <si>
    <t>Tax1-binding protein 1</t>
  </si>
  <si>
    <t>ENSG00000106052</t>
  </si>
  <si>
    <t>Q86VP1</t>
  </si>
  <si>
    <t>TBC1D17</t>
  </si>
  <si>
    <t>TBC1 domain family member 17</t>
  </si>
  <si>
    <t>ENSG00000104946</t>
  </si>
  <si>
    <t>Q9HA65</t>
  </si>
  <si>
    <t>TBC1D23</t>
  </si>
  <si>
    <t>TBC1 domain family member 23</t>
  </si>
  <si>
    <t>ENSG00000036054</t>
  </si>
  <si>
    <t>Q9NUY8</t>
  </si>
  <si>
    <t>TBC1D5</t>
  </si>
  <si>
    <t>TBC1 domain family member 5</t>
  </si>
  <si>
    <t>ENSG00000131374</t>
  </si>
  <si>
    <t>Q92609</t>
  </si>
  <si>
    <t>TBCA</t>
  </si>
  <si>
    <t>Tubulin-specific chaperone A</t>
  </si>
  <si>
    <t>ENSG00000171530</t>
  </si>
  <si>
    <t>O75347</t>
  </si>
  <si>
    <t>TBCB</t>
  </si>
  <si>
    <t>Tubulin-folding cofactor B</t>
  </si>
  <si>
    <t>ENSG00000105254</t>
  </si>
  <si>
    <t>Q99426</t>
  </si>
  <si>
    <t>TBCC</t>
  </si>
  <si>
    <t>Tubulin-specific chaperone C</t>
  </si>
  <si>
    <t>ENSG00000124659</t>
  </si>
  <si>
    <t>Q15814</t>
  </si>
  <si>
    <t>TBL1X</t>
  </si>
  <si>
    <t>F-box-like/WD repeat-containing protein TBL1X</t>
  </si>
  <si>
    <t>ENSG00000101849</t>
  </si>
  <si>
    <t>O60907</t>
  </si>
  <si>
    <t>TBR1</t>
  </si>
  <si>
    <t>T-box brain protein 1</t>
  </si>
  <si>
    <t>ENSG00000136535</t>
  </si>
  <si>
    <t>Q16650</t>
  </si>
  <si>
    <t>TCL1A</t>
  </si>
  <si>
    <t>T-cell leukemia/lymphoma protein 1A</t>
  </si>
  <si>
    <t>ENSG00000100721</t>
  </si>
  <si>
    <t>P56279</t>
  </si>
  <si>
    <t>TCL1B</t>
  </si>
  <si>
    <t>T-cell leukemia/lymphoma protein 1B</t>
  </si>
  <si>
    <t>ENSG00000213231</t>
  </si>
  <si>
    <t>O95988</t>
  </si>
  <si>
    <t>TCN1</t>
  </si>
  <si>
    <t>Transcobalamin-1</t>
  </si>
  <si>
    <t>ENSG00000134827</t>
  </si>
  <si>
    <t>P20061</t>
  </si>
  <si>
    <t>TCN2</t>
  </si>
  <si>
    <t>Transcobalamin-2</t>
  </si>
  <si>
    <t>ENSG00000185339</t>
  </si>
  <si>
    <t>P20062</t>
  </si>
  <si>
    <t>TCOF1</t>
  </si>
  <si>
    <t>Treacle protein</t>
  </si>
  <si>
    <t>ENSG00000070814</t>
  </si>
  <si>
    <t>Q13428</t>
  </si>
  <si>
    <t>TCP11</t>
  </si>
  <si>
    <t>T-complex protein 11 homolog</t>
  </si>
  <si>
    <t>ENSG00000124678</t>
  </si>
  <si>
    <t>Q8WWU5</t>
  </si>
  <si>
    <t>TCTN3</t>
  </si>
  <si>
    <t>Tectonic-3</t>
  </si>
  <si>
    <t>ENSG00000119977</t>
  </si>
  <si>
    <t>Q6NUS6</t>
  </si>
  <si>
    <t>TDGF1</t>
  </si>
  <si>
    <t>Teratocarcinoma-derived growth factor 1</t>
  </si>
  <si>
    <t>CRIPTO</t>
  </si>
  <si>
    <t>ENSG00000241186</t>
  </si>
  <si>
    <t>P13385</t>
  </si>
  <si>
    <t>TDO2</t>
  </si>
  <si>
    <t>Tryptophan 2,3-dioxygenase</t>
  </si>
  <si>
    <t>ENSG00000151790</t>
  </si>
  <si>
    <t>P48775</t>
  </si>
  <si>
    <t>TDP1</t>
  </si>
  <si>
    <t>Tyrosyl-DNA phosphodiesterase 1</t>
  </si>
  <si>
    <t>ENSG00000042088</t>
  </si>
  <si>
    <t>Q9NUW8</t>
  </si>
  <si>
    <t>TDRKH</t>
  </si>
  <si>
    <t>Tudor and KH domain-containing protein</t>
  </si>
  <si>
    <t>ENSG00000182134</t>
  </si>
  <si>
    <t>Q9Y2W6</t>
  </si>
  <si>
    <t>TEF</t>
  </si>
  <si>
    <t>Thyrotroph embryonic factor</t>
  </si>
  <si>
    <t>ENSG00000167074</t>
  </si>
  <si>
    <t>Q10587</t>
  </si>
  <si>
    <t>TEK</t>
  </si>
  <si>
    <t>Angiopoietin-1 receptor</t>
  </si>
  <si>
    <t>ENSG00000120156</t>
  </si>
  <si>
    <t>Q02763</t>
  </si>
  <si>
    <t>TERF1</t>
  </si>
  <si>
    <t>Telomeric repeat-binding factor 1</t>
  </si>
  <si>
    <t>ENSG00000147601</t>
  </si>
  <si>
    <t>P54274</t>
  </si>
  <si>
    <t>TET2</t>
  </si>
  <si>
    <t>Methylcytosine dioxygenase TET2</t>
  </si>
  <si>
    <t>ENSG00000168769</t>
  </si>
  <si>
    <t>Q6N021</t>
  </si>
  <si>
    <t>TEX101</t>
  </si>
  <si>
    <t>Testis-expressed protein 101</t>
  </si>
  <si>
    <t>ENSG00000131126</t>
  </si>
  <si>
    <t>Q9BY14</t>
  </si>
  <si>
    <t>TEX33</t>
  </si>
  <si>
    <t>Testis-expressed protein 33</t>
  </si>
  <si>
    <t>CIMIP4</t>
  </si>
  <si>
    <t>ENSG00000185264 </t>
  </si>
  <si>
    <t>O43247</t>
  </si>
  <si>
    <t>TF</t>
  </si>
  <si>
    <t>Serotransferrin</t>
  </si>
  <si>
    <t>ENSG00000091513</t>
  </si>
  <si>
    <t>P02787</t>
  </si>
  <si>
    <t>TFAP2A</t>
  </si>
  <si>
    <t>Transcription factor AP-2-alpha</t>
  </si>
  <si>
    <t>ENSG00000137203</t>
  </si>
  <si>
    <t>P05549</t>
  </si>
  <si>
    <t>TFF1</t>
  </si>
  <si>
    <t>Trefoil factor 1</t>
  </si>
  <si>
    <t>ENSG00000160182</t>
  </si>
  <si>
    <t>P04155</t>
  </si>
  <si>
    <t>TFF2</t>
  </si>
  <si>
    <t>Trefoil factor 2</t>
  </si>
  <si>
    <t>ENSG00000160181</t>
  </si>
  <si>
    <t>Q03403</t>
  </si>
  <si>
    <t>TFF3</t>
  </si>
  <si>
    <t>Trefoil factor 3</t>
  </si>
  <si>
    <t>ENSG00000160180</t>
  </si>
  <si>
    <t>Q07654</t>
  </si>
  <si>
    <t>TFPI</t>
  </si>
  <si>
    <t>Tissue factor pathway inhibitor</t>
  </si>
  <si>
    <t>ENSG00000003436</t>
  </si>
  <si>
    <t>P10646</t>
  </si>
  <si>
    <t>TFPI2</t>
  </si>
  <si>
    <t>Tissue factor pathway inhibitor 2</t>
  </si>
  <si>
    <t>ENSG00000105825</t>
  </si>
  <si>
    <t>P48307</t>
  </si>
  <si>
    <t>TFRC</t>
  </si>
  <si>
    <t>Transferrin receptor protein 1</t>
  </si>
  <si>
    <t>ENSG00000072274</t>
  </si>
  <si>
    <t>P02786</t>
  </si>
  <si>
    <t>TG</t>
  </si>
  <si>
    <t>Thyroglobulin</t>
  </si>
  <si>
    <t>ENSG00000042832</t>
  </si>
  <si>
    <t>P01266</t>
  </si>
  <si>
    <t>TGFA</t>
  </si>
  <si>
    <t>Protransforming growth factor alpha</t>
  </si>
  <si>
    <t>ENSG00000163235</t>
  </si>
  <si>
    <t>P01135</t>
  </si>
  <si>
    <t>TGFB1</t>
  </si>
  <si>
    <t>Transforming growth factor beta-1 proprotein</t>
  </si>
  <si>
    <t>ENSG00000105329</t>
  </si>
  <si>
    <t>P01137</t>
  </si>
  <si>
    <t>TGFB2</t>
  </si>
  <si>
    <t>Transforming growth factor beta-2 proprotein</t>
  </si>
  <si>
    <t>ENSG00000092969</t>
  </si>
  <si>
    <t>P61812</t>
  </si>
  <si>
    <t>TGFBI</t>
  </si>
  <si>
    <t>Transforming growth factor-beta-induced protein ig-h3</t>
  </si>
  <si>
    <t>ENSG00000120708</t>
  </si>
  <si>
    <t>Q15582</t>
  </si>
  <si>
    <t>TGFBR1</t>
  </si>
  <si>
    <t>TGF-beta receptor type-1</t>
  </si>
  <si>
    <t>ENSG00000106799</t>
  </si>
  <si>
    <t>P36897</t>
  </si>
  <si>
    <t>TGFBR2</t>
  </si>
  <si>
    <t>TGF-beta receptor type-2</t>
  </si>
  <si>
    <t>ENSG00000163513</t>
  </si>
  <si>
    <t>P37173</t>
  </si>
  <si>
    <t>TGFBR3</t>
  </si>
  <si>
    <t>Transforming growth factor beta receptor type 3</t>
  </si>
  <si>
    <t>ENSG00000069702</t>
  </si>
  <si>
    <t>Q03167</t>
  </si>
  <si>
    <t>TGM2</t>
  </si>
  <si>
    <t>Protein-glutamine gamma-glutamyltransferase 2</t>
  </si>
  <si>
    <t>ENSG00000198959</t>
  </si>
  <si>
    <t>P21980</t>
  </si>
  <si>
    <t>TGOLN2</t>
  </si>
  <si>
    <t>Trans-Golgi network integral membrane protein 2</t>
  </si>
  <si>
    <t>ENSG00000152291</t>
  </si>
  <si>
    <t>O43493</t>
  </si>
  <si>
    <t>THAP12</t>
  </si>
  <si>
    <t>52 kDa repressor of the inhibitor of the protein kinase</t>
  </si>
  <si>
    <t>ENSG00000137492</t>
  </si>
  <si>
    <t>O43422</t>
  </si>
  <si>
    <t>THBD</t>
  </si>
  <si>
    <t>Thrombomodulin</t>
  </si>
  <si>
    <t>ENSG00000178726</t>
  </si>
  <si>
    <t>P07204</t>
  </si>
  <si>
    <t>THBS2</t>
  </si>
  <si>
    <t>Thrombospondin-2</t>
  </si>
  <si>
    <t>ENSG00000186340</t>
  </si>
  <si>
    <t>P35442</t>
  </si>
  <si>
    <t>THBS4</t>
  </si>
  <si>
    <t>Thrombospondin-4</t>
  </si>
  <si>
    <t>ENSG00000113296</t>
  </si>
  <si>
    <t>P35443</t>
  </si>
  <si>
    <t>THOP1</t>
  </si>
  <si>
    <t>Thimet oligopeptidase</t>
  </si>
  <si>
    <t>ENSG00000172009</t>
  </si>
  <si>
    <t>P52888</t>
  </si>
  <si>
    <t>THPO</t>
  </si>
  <si>
    <t>Thrombopoietin</t>
  </si>
  <si>
    <t>ENSG00000090534</t>
  </si>
  <si>
    <t>P40225</t>
  </si>
  <si>
    <t>THRAP3</t>
  </si>
  <si>
    <t>Thyroid hormone receptor-associated protein 3</t>
  </si>
  <si>
    <t>ENSG00000054118</t>
  </si>
  <si>
    <t>Q9Y2W1</t>
  </si>
  <si>
    <t>THSD1</t>
  </si>
  <si>
    <t>Thrombospondin type-1 domain-containing protein 1</t>
  </si>
  <si>
    <t>ENSG00000136114</t>
  </si>
  <si>
    <t>Q9NS62</t>
  </si>
  <si>
    <t>THTPA</t>
  </si>
  <si>
    <t>Thiamine-triphosphatase</t>
  </si>
  <si>
    <t>ENSG00000259431</t>
  </si>
  <si>
    <t>Q9BU02</t>
  </si>
  <si>
    <t>THY1</t>
  </si>
  <si>
    <t>Thy-1 membrane glycoprotein</t>
  </si>
  <si>
    <t>ENSG00000154096</t>
  </si>
  <si>
    <t>P04216</t>
  </si>
  <si>
    <t>TIA1</t>
  </si>
  <si>
    <t>Nucleolysin TIA-1 isoform p40</t>
  </si>
  <si>
    <t>ENSG00000116001</t>
  </si>
  <si>
    <t>P31483</t>
  </si>
  <si>
    <t>TIE1</t>
  </si>
  <si>
    <t>Tyrosine-protein kinase receptor Tie-1</t>
  </si>
  <si>
    <t>ENSG00000066056</t>
  </si>
  <si>
    <t>P35590</t>
  </si>
  <si>
    <t>TIGAR</t>
  </si>
  <si>
    <t>Fructose-2,6-bisphosphatase TIGAR</t>
  </si>
  <si>
    <t>ENSG00000078237</t>
  </si>
  <si>
    <t>Q9NQ88</t>
  </si>
  <si>
    <t>TIGIT</t>
  </si>
  <si>
    <t>T-cell immunoreceptor with Ig and ITIM domains</t>
  </si>
  <si>
    <t>ENSG00000181847</t>
  </si>
  <si>
    <t>Q495A1</t>
  </si>
  <si>
    <t>TIMD4</t>
  </si>
  <si>
    <t>T-cell immunoglobulin and mucin domain-containing protein 4</t>
  </si>
  <si>
    <t>ENSG00000145850</t>
  </si>
  <si>
    <t>Q96H15</t>
  </si>
  <si>
    <t>TIMM10</t>
  </si>
  <si>
    <t>Mitochondrial import inner membrane translocase subunit Tim10</t>
  </si>
  <si>
    <t>ENSG00000134809</t>
  </si>
  <si>
    <t>P62072</t>
  </si>
  <si>
    <t>TIMM8A</t>
  </si>
  <si>
    <t>Mitochondrial import inner membrane translocase subunit Tim8 A</t>
  </si>
  <si>
    <t>ENSG00000126953</t>
  </si>
  <si>
    <t>O60220</t>
  </si>
  <si>
    <t>TIMP1</t>
  </si>
  <si>
    <t>Metalloproteinase inhibitor 1</t>
  </si>
  <si>
    <t>ENSG00000102265</t>
  </si>
  <si>
    <t>P01033</t>
  </si>
  <si>
    <t>TIMP2</t>
  </si>
  <si>
    <t>Metalloproteinase inhibitor 2</t>
  </si>
  <si>
    <t>ENSG00000035862</t>
  </si>
  <si>
    <t>P16035</t>
  </si>
  <si>
    <t>TIMP3</t>
  </si>
  <si>
    <t>Metalloproteinase inhibitor 3</t>
  </si>
  <si>
    <t>ENSG00000100234</t>
  </si>
  <si>
    <t>P35625</t>
  </si>
  <si>
    <t>TIMP4</t>
  </si>
  <si>
    <t>Metalloproteinase inhibitor 4</t>
  </si>
  <si>
    <t>ENSG00000157150</t>
  </si>
  <si>
    <t>Q99727</t>
  </si>
  <si>
    <t>TINAGL1</t>
  </si>
  <si>
    <t>Tubulointerstitial nephritis antigen-like</t>
  </si>
  <si>
    <t>ENSG00000142910</t>
  </si>
  <si>
    <t>Q9GZM7</t>
  </si>
  <si>
    <t>TJAP1</t>
  </si>
  <si>
    <t>Tight junction-associated protein 1</t>
  </si>
  <si>
    <t>ENSG00000137221</t>
  </si>
  <si>
    <t>Q5JTD0</t>
  </si>
  <si>
    <t>TJP3</t>
  </si>
  <si>
    <t>Tight junction protein ZO-3</t>
  </si>
  <si>
    <t>ENSG00000105289</t>
  </si>
  <si>
    <t>O95049</t>
  </si>
  <si>
    <t>TK1</t>
  </si>
  <si>
    <t>Thymidine kinase, cytosolic</t>
  </si>
  <si>
    <t>ENSG00000167900</t>
  </si>
  <si>
    <t>P04183</t>
  </si>
  <si>
    <t>TLR1</t>
  </si>
  <si>
    <t>Toll-like receptor 1</t>
  </si>
  <si>
    <t>ENSG00000174125</t>
  </si>
  <si>
    <t>Q15399</t>
  </si>
  <si>
    <t>TLR2</t>
  </si>
  <si>
    <t>Toll-like receptor 2</t>
  </si>
  <si>
    <t>ENSG00000137462</t>
  </si>
  <si>
    <t>O60603</t>
  </si>
  <si>
    <t>TLR3</t>
  </si>
  <si>
    <t>Toll-like receptor 3</t>
  </si>
  <si>
    <t>ENSG00000164342</t>
  </si>
  <si>
    <t>O15455</t>
  </si>
  <si>
    <t>TLR4</t>
  </si>
  <si>
    <t>Toll-like receptor 4</t>
  </si>
  <si>
    <t>ENSG00000136869</t>
  </si>
  <si>
    <t>O00206</t>
  </si>
  <si>
    <t>TMCO5A</t>
  </si>
  <si>
    <t>Transmembrane and coiled-coil domain-containing protein 5A</t>
  </si>
  <si>
    <t>ENSG00000166069</t>
  </si>
  <si>
    <t>Q8N6Q1</t>
  </si>
  <si>
    <t>TMED1</t>
  </si>
  <si>
    <t>Transmembrane emp24 domain-containing protein 1</t>
  </si>
  <si>
    <t>ENSG00000099203</t>
  </si>
  <si>
    <t>Q13445</t>
  </si>
  <si>
    <t>TMED10</t>
  </si>
  <si>
    <t>Transmembrane emp24 domain-containing protein 10</t>
  </si>
  <si>
    <t>ENSG00000170348</t>
  </si>
  <si>
    <t>P49755</t>
  </si>
  <si>
    <t>TMED4</t>
  </si>
  <si>
    <t>Transmembrane emp24 domain-containing protein 4</t>
  </si>
  <si>
    <t>ENSG00000158604</t>
  </si>
  <si>
    <t>Q7Z7H5</t>
  </si>
  <si>
    <t>TMED8</t>
  </si>
  <si>
    <t>Protein TMED8</t>
  </si>
  <si>
    <t>ENSG00000100580</t>
  </si>
  <si>
    <t>Q6PL24</t>
  </si>
  <si>
    <t>TMEM106A</t>
  </si>
  <si>
    <t>Transmembrane protein 106A</t>
  </si>
  <si>
    <t>ENSG00000184988</t>
  </si>
  <si>
    <t>Q96A25</t>
  </si>
  <si>
    <t>TMEM132A</t>
  </si>
  <si>
    <t>Transmembrane protein 132A</t>
  </si>
  <si>
    <t>ENSG00000006118</t>
  </si>
  <si>
    <t>Q24JP5</t>
  </si>
  <si>
    <t>TMEM25</t>
  </si>
  <si>
    <t>Transmembrane protein 25</t>
  </si>
  <si>
    <t>ENSG00000149582</t>
  </si>
  <si>
    <t>Q86YD3</t>
  </si>
  <si>
    <t>TMOD4</t>
  </si>
  <si>
    <t>Tropomodulin-4</t>
  </si>
  <si>
    <t>ENSG00000163157</t>
  </si>
  <si>
    <t>Q9NZQ9</t>
  </si>
  <si>
    <t>TMPRSS11B</t>
  </si>
  <si>
    <t>Transmembrane protease serine 11B</t>
  </si>
  <si>
    <t>ENSG00000185873</t>
  </si>
  <si>
    <t>Q86T26</t>
  </si>
  <si>
    <t>TMPRSS11D</t>
  </si>
  <si>
    <t>Transmembrane protease serine 11D</t>
  </si>
  <si>
    <t>ENSG00000153802</t>
  </si>
  <si>
    <t>O60235</t>
  </si>
  <si>
    <t>TMPRSS15</t>
  </si>
  <si>
    <t>Enteropeptidase</t>
  </si>
  <si>
    <t>ENSG00000154646</t>
  </si>
  <si>
    <t>P98073</t>
  </si>
  <si>
    <t>TMPRSS5</t>
  </si>
  <si>
    <t>Transmembrane protease serine 5</t>
  </si>
  <si>
    <t>ENSG00000166682</t>
  </si>
  <si>
    <t>Q9H3S3</t>
  </si>
  <si>
    <t>TMSB10</t>
  </si>
  <si>
    <t>Thymosin beta-10</t>
  </si>
  <si>
    <t>ENSG00000034510</t>
  </si>
  <si>
    <t>P63313</t>
  </si>
  <si>
    <t>TNC</t>
  </si>
  <si>
    <t>Tenascin</t>
  </si>
  <si>
    <t>ENSG00000041982</t>
  </si>
  <si>
    <t>P24821</t>
  </si>
  <si>
    <t>TNF</t>
  </si>
  <si>
    <t>Tumor necrosis factor</t>
  </si>
  <si>
    <t>ENSG00000204490</t>
  </si>
  <si>
    <t>P01375</t>
  </si>
  <si>
    <t>TNFAIP2</t>
  </si>
  <si>
    <t>Tumor necrosis factor alpha-induced protein 2</t>
  </si>
  <si>
    <t>ENSG00000185215</t>
  </si>
  <si>
    <t>Q03169</t>
  </si>
  <si>
    <t>TNFAIP8</t>
  </si>
  <si>
    <t>Tumor necrosis factor alpha-induced protein 8</t>
  </si>
  <si>
    <t>ENSG00000145779</t>
  </si>
  <si>
    <t>O95379</t>
  </si>
  <si>
    <t>TNFAIP8L2</t>
  </si>
  <si>
    <t>Tumor necrosis factor alpha-induced protein 8-like protein 2</t>
  </si>
  <si>
    <t>ENSG00000163154</t>
  </si>
  <si>
    <t>Q6P589</t>
  </si>
  <si>
    <t>TNFRSF10A</t>
  </si>
  <si>
    <t>Tumor necrosis factor receptor superfamily member 10A</t>
  </si>
  <si>
    <t>ENSG00000104689</t>
  </si>
  <si>
    <t>O00220</t>
  </si>
  <si>
    <t>TNFRSF10B</t>
  </si>
  <si>
    <t>Tumor necrosis factor receptor superfamily member 10B</t>
  </si>
  <si>
    <t>ENSG00000120889</t>
  </si>
  <si>
    <t>O14763</t>
  </si>
  <si>
    <t>TNFRSF10C</t>
  </si>
  <si>
    <t>Tumor necrosis factor receptor superfamily member 10C</t>
  </si>
  <si>
    <t>ENSG00000173535</t>
  </si>
  <si>
    <t>O14798</t>
  </si>
  <si>
    <t>TNFRSF11A</t>
  </si>
  <si>
    <t>Tumor necrosis factor receptor superfamily member 11A</t>
  </si>
  <si>
    <t>ENSG00000141655</t>
  </si>
  <si>
    <t>Q9Y6Q6</t>
  </si>
  <si>
    <t>TNFRSF11B</t>
  </si>
  <si>
    <t>Tumor necrosis factor receptor superfamily member 11B</t>
  </si>
  <si>
    <t>ENSG00000164761</t>
  </si>
  <si>
    <t>O00300</t>
  </si>
  <si>
    <t>TNFRSF12A</t>
  </si>
  <si>
    <t>Tumor necrosis factor receptor superfamily member 12A</t>
  </si>
  <si>
    <t>ENSG00000006327</t>
  </si>
  <si>
    <t>Q9NP84</t>
  </si>
  <si>
    <t>TNFRSF13B</t>
  </si>
  <si>
    <t>Tumor necrosis factor receptor superfamily member 13B</t>
  </si>
  <si>
    <t>ENSG00000240505</t>
  </si>
  <si>
    <t>O14836</t>
  </si>
  <si>
    <t>TNFRSF13C</t>
  </si>
  <si>
    <t>Tumor necrosis factor receptor superfamily member 13C</t>
  </si>
  <si>
    <t>ENSG00000159958</t>
  </si>
  <si>
    <t>Q96RJ3</t>
  </si>
  <si>
    <t>TNFRSF14</t>
  </si>
  <si>
    <t>Tumor necrosis factor receptor superfamily member 14</t>
  </si>
  <si>
    <t>ENSG00000157873</t>
  </si>
  <si>
    <t>Q92956</t>
  </si>
  <si>
    <t>TNFRSF17</t>
  </si>
  <si>
    <t>Tumor necrosis factor receptor superfamily member 17</t>
  </si>
  <si>
    <t>ENSG00000048462</t>
  </si>
  <si>
    <t>Q02223</t>
  </si>
  <si>
    <t>TNFRSF19</t>
  </si>
  <si>
    <t>Tumor necrosis factor receptor superfamily member 19</t>
  </si>
  <si>
    <t>ENSG00000127863</t>
  </si>
  <si>
    <t>Q9NS68</t>
  </si>
  <si>
    <t>TNFRSF1A</t>
  </si>
  <si>
    <t>Tumor necrosis factor receptor superfamily member 1A</t>
  </si>
  <si>
    <t>ENSG00000067182</t>
  </si>
  <si>
    <t>P19438</t>
  </si>
  <si>
    <t>TNFRSF1B</t>
  </si>
  <si>
    <t>Tumor necrosis factor receptor superfamily member 1B</t>
  </si>
  <si>
    <t>ENSG00000028137</t>
  </si>
  <si>
    <t>P20333</t>
  </si>
  <si>
    <t>TNFRSF21</t>
  </si>
  <si>
    <t>Tumor necrosis factor receptor superfamily member 21</t>
  </si>
  <si>
    <t>ENSG00000146072</t>
  </si>
  <si>
    <t>O75509</t>
  </si>
  <si>
    <t>TNFRSF4</t>
  </si>
  <si>
    <t>Tumor necrosis factor receptor superfamily member 4</t>
  </si>
  <si>
    <t>ENSG00000186827</t>
  </si>
  <si>
    <t>P43489</t>
  </si>
  <si>
    <t>TNFRSF6B</t>
  </si>
  <si>
    <t>Tumor necrosis factor receptor superfamily member 6B</t>
  </si>
  <si>
    <t>ENSG00000243509</t>
  </si>
  <si>
    <t>O95407</t>
  </si>
  <si>
    <t>TNFRSF8</t>
  </si>
  <si>
    <t>Tumor necrosis factor receptor superfamily member 8</t>
  </si>
  <si>
    <t>ENSG00000120949</t>
  </si>
  <si>
    <t>P28908</t>
  </si>
  <si>
    <t>TNFRSF9</t>
  </si>
  <si>
    <t>Tumor necrosis factor receptor superfamily member 9</t>
  </si>
  <si>
    <t>ENSG00000049249</t>
  </si>
  <si>
    <t>Q07011</t>
  </si>
  <si>
    <t>TNFSF10</t>
  </si>
  <si>
    <t>Tumor necrosis factor ligand superfamily member 10</t>
  </si>
  <si>
    <t>ENSG00000121858</t>
  </si>
  <si>
    <t>P50591</t>
  </si>
  <si>
    <t>TNFSF11</t>
  </si>
  <si>
    <t>Tumor necrosis factor ligand superfamily member 11</t>
  </si>
  <si>
    <t>ENSG00000120659</t>
  </si>
  <si>
    <t>O14788</t>
  </si>
  <si>
    <t>TNFSF12</t>
  </si>
  <si>
    <t>Tumor necrosis factor ligand superfamily member 12</t>
  </si>
  <si>
    <t>ENSG00000239697</t>
  </si>
  <si>
    <t>O43508</t>
  </si>
  <si>
    <t>TNFSF13</t>
  </si>
  <si>
    <t>Tumor necrosis factor ligand superfamily member 13</t>
  </si>
  <si>
    <t>ENSG00000161955</t>
  </si>
  <si>
    <t>O75888</t>
  </si>
  <si>
    <t>TNFSF13B</t>
  </si>
  <si>
    <t>Tumor necrosis factor ligand superfamily member 13B</t>
  </si>
  <si>
    <t>ENSG00000102524</t>
  </si>
  <si>
    <t>Q9Y275</t>
  </si>
  <si>
    <t>TNFSF14</t>
  </si>
  <si>
    <t>Tumor necrosis factor ligand superfamily member 14</t>
  </si>
  <si>
    <t>ENSG00000125735</t>
  </si>
  <si>
    <t>O43557</t>
  </si>
  <si>
    <t>TNFSF8</t>
  </si>
  <si>
    <t>Tumor necrosis factor ligand superfamily member 8</t>
  </si>
  <si>
    <t>ENSG00000106952</t>
  </si>
  <si>
    <t>P32971</t>
  </si>
  <si>
    <t>TNIP1</t>
  </si>
  <si>
    <t>TNFAIP3-interacting protein 1</t>
  </si>
  <si>
    <t>ENSG00000145901</t>
  </si>
  <si>
    <t>Q15025</t>
  </si>
  <si>
    <t>TNN</t>
  </si>
  <si>
    <t>Tenascin-N</t>
  </si>
  <si>
    <t>ENSG00000120332</t>
  </si>
  <si>
    <t>Q9UQP3</t>
  </si>
  <si>
    <t>TNNI3</t>
  </si>
  <si>
    <t>Troponin I, cardiac muscle</t>
  </si>
  <si>
    <t>ENSG00000129991</t>
  </si>
  <si>
    <t>P19429</t>
  </si>
  <si>
    <t>TNPO1</t>
  </si>
  <si>
    <t>Transportin-1</t>
  </si>
  <si>
    <t>ENSG00000083312</t>
  </si>
  <si>
    <t>Q92973</t>
  </si>
  <si>
    <t>TNR</t>
  </si>
  <si>
    <t>Tenascin-R</t>
  </si>
  <si>
    <t>ENSG00000116147</t>
  </si>
  <si>
    <t>Q92752</t>
  </si>
  <si>
    <t>TNXB</t>
  </si>
  <si>
    <t>Tenascin-X</t>
  </si>
  <si>
    <t>ENSG00000168477</t>
  </si>
  <si>
    <t>P22105</t>
  </si>
  <si>
    <t>TOMM20</t>
  </si>
  <si>
    <t>Mitochondrial import receptor subunit TOM20 homolog</t>
  </si>
  <si>
    <t>ENSG00000173726</t>
  </si>
  <si>
    <t>Q15388</t>
  </si>
  <si>
    <t>TOP1</t>
  </si>
  <si>
    <t>DNA topoisomerase 1</t>
  </si>
  <si>
    <t>ENSG00000198900</t>
  </si>
  <si>
    <t>P11387</t>
  </si>
  <si>
    <t>TOP1MT</t>
  </si>
  <si>
    <t>DNA topoisomerase I, mitochondrial</t>
  </si>
  <si>
    <t>ENSG00000184428</t>
  </si>
  <si>
    <t>Q969P6</t>
  </si>
  <si>
    <t>TOP2B</t>
  </si>
  <si>
    <t>DNA topoisomerase 2-beta</t>
  </si>
  <si>
    <t>ENSG00000077097</t>
  </si>
  <si>
    <t>Q02880</t>
  </si>
  <si>
    <t>TOR1AIP1</t>
  </si>
  <si>
    <t>Torsin-1A-interacting protein 1</t>
  </si>
  <si>
    <t>ENSG00000143337</t>
  </si>
  <si>
    <t>Q5JTV8</t>
  </si>
  <si>
    <t>TP53</t>
  </si>
  <si>
    <t>Cellular tumor antigen p53</t>
  </si>
  <si>
    <t>ENSG00000141510</t>
  </si>
  <si>
    <t>P04637</t>
  </si>
  <si>
    <t>TP53BP1</t>
  </si>
  <si>
    <t>TP53-binding protein 1</t>
  </si>
  <si>
    <t>ENSG00000067369</t>
  </si>
  <si>
    <t>Q12888</t>
  </si>
  <si>
    <t>TP53I3</t>
  </si>
  <si>
    <t>Quinone oxidoreductase PIG3</t>
  </si>
  <si>
    <t>ENSG00000115129</t>
  </si>
  <si>
    <t>Q53FA7</t>
  </si>
  <si>
    <t>TP53INP1</t>
  </si>
  <si>
    <t>Tumor protein p53-inducible nuclear protein 1</t>
  </si>
  <si>
    <t>ENSG00000164938</t>
  </si>
  <si>
    <t>Q96A56</t>
  </si>
  <si>
    <t>TP73</t>
  </si>
  <si>
    <t>Tumor protein p73</t>
  </si>
  <si>
    <t>ENSG00000078900</t>
  </si>
  <si>
    <t>O15350</t>
  </si>
  <si>
    <t>TPBGL</t>
  </si>
  <si>
    <t>Trophoblast glycoprotein-like</t>
  </si>
  <si>
    <t>ENSG00000261594</t>
  </si>
  <si>
    <t>P0DKB5</t>
  </si>
  <si>
    <t>TPD52L2</t>
  </si>
  <si>
    <t>Tumor protein D54</t>
  </si>
  <si>
    <t>ENSG00000101150</t>
  </si>
  <si>
    <t>O43399</t>
  </si>
  <si>
    <t>TPK1</t>
  </si>
  <si>
    <t>Thiamin pyrophosphokinase 1</t>
  </si>
  <si>
    <t>ENSG00000196511</t>
  </si>
  <si>
    <t>Q9H3S4</t>
  </si>
  <si>
    <t>TPM3</t>
  </si>
  <si>
    <t>Tropomyosin alpha-3 chain</t>
  </si>
  <si>
    <t>ENSG00000143549</t>
  </si>
  <si>
    <t>P06753</t>
  </si>
  <si>
    <t>TPMT</t>
  </si>
  <si>
    <t>Thiopurine S-methyltransferase</t>
  </si>
  <si>
    <t>ENSG00000137364</t>
  </si>
  <si>
    <t>P51580</t>
  </si>
  <si>
    <t>TPP1</t>
  </si>
  <si>
    <t>Tripeptidyl-peptidase 1</t>
  </si>
  <si>
    <t>ENSG00000166340</t>
  </si>
  <si>
    <t>O14773</t>
  </si>
  <si>
    <t>TPPP2</t>
  </si>
  <si>
    <t>Tubulin polymerization-promoting protein family member 2</t>
  </si>
  <si>
    <t>ENSG00000179636</t>
  </si>
  <si>
    <t>P59282</t>
  </si>
  <si>
    <t>TPPP3</t>
  </si>
  <si>
    <t>Tubulin polymerization-promoting protein family member 3</t>
  </si>
  <si>
    <t>ENSG00000159713</t>
  </si>
  <si>
    <t>Q9BW30</t>
  </si>
  <si>
    <t>TPR</t>
  </si>
  <si>
    <t>Nucleoprotein TPR</t>
  </si>
  <si>
    <t>ENSG00000047410</t>
  </si>
  <si>
    <t>P12270</t>
  </si>
  <si>
    <t>TPRKB</t>
  </si>
  <si>
    <t>EKC/KEOPS complex subunit TPRKB</t>
  </si>
  <si>
    <t>ENSG00000144034</t>
  </si>
  <si>
    <t>Q9Y3C4</t>
  </si>
  <si>
    <t>TPSAB1</t>
  </si>
  <si>
    <t>Tryptase alpha/beta-1</t>
  </si>
  <si>
    <t>ENSG00000172236</t>
  </si>
  <si>
    <t>Q15661</t>
  </si>
  <si>
    <t>TPSD1</t>
  </si>
  <si>
    <t>Tryptase delta</t>
  </si>
  <si>
    <t>ENSG00000095917</t>
  </si>
  <si>
    <t>Q9BZJ3</t>
  </si>
  <si>
    <t>TPSG1</t>
  </si>
  <si>
    <t>Tryptase gamma</t>
  </si>
  <si>
    <t>ENSG00000116176</t>
  </si>
  <si>
    <t>Q9NRR2</t>
  </si>
  <si>
    <t>TPT1</t>
  </si>
  <si>
    <t>Translationally-controlled tumor protein</t>
  </si>
  <si>
    <t>ENSG00000133112</t>
  </si>
  <si>
    <t>P13693</t>
  </si>
  <si>
    <t>TRAF2</t>
  </si>
  <si>
    <t>TNF receptor-associated factor 2</t>
  </si>
  <si>
    <t>ENSG00000127191</t>
  </si>
  <si>
    <t>Q12933</t>
  </si>
  <si>
    <t>TRAF3</t>
  </si>
  <si>
    <t>TNF receptor-associated factor 3, Isoform 2</t>
  </si>
  <si>
    <t>ENSG00000131323</t>
  </si>
  <si>
    <t>Q13114_2</t>
  </si>
  <si>
    <t>TRAF3IP2</t>
  </si>
  <si>
    <t>E3 ubiquitin ligase TRAF3IP2</t>
  </si>
  <si>
    <t>ENSG00000056972</t>
  </si>
  <si>
    <t>O43734</t>
  </si>
  <si>
    <t>TRDMT1</t>
  </si>
  <si>
    <t>tRNA (cytosine(38)-C(5))-methyltransferase</t>
  </si>
  <si>
    <t>ENSG00000107614</t>
  </si>
  <si>
    <t>O14717</t>
  </si>
  <si>
    <t>TREH</t>
  </si>
  <si>
    <t>Trehalase</t>
  </si>
  <si>
    <t>ENSG00000118094</t>
  </si>
  <si>
    <t>O43280</t>
  </si>
  <si>
    <t>TREM2</t>
  </si>
  <si>
    <t>Triggering receptor expressed on myeloid cells 2</t>
  </si>
  <si>
    <t>ENSG00000095970</t>
  </si>
  <si>
    <t>Q9NZC2</t>
  </si>
  <si>
    <t>TREML1</t>
  </si>
  <si>
    <t>Trem-like transcript 1 protein</t>
  </si>
  <si>
    <t>ENSG00000161911</t>
  </si>
  <si>
    <t>Q86YW5</t>
  </si>
  <si>
    <t>TREML2</t>
  </si>
  <si>
    <t>Trem-like transcript 2 protein</t>
  </si>
  <si>
    <t>ENSG00000112195</t>
  </si>
  <si>
    <t>Q5T2D2</t>
  </si>
  <si>
    <t>TRIAP1</t>
  </si>
  <si>
    <t>TP53-regulated inhibitor of apoptosis 1</t>
  </si>
  <si>
    <t>ENSG00000170855</t>
  </si>
  <si>
    <t>O43715</t>
  </si>
  <si>
    <t>TRIM21</t>
  </si>
  <si>
    <t>E3 ubiquitin-protein ligase TRIM21</t>
  </si>
  <si>
    <t>ENSG00000132109</t>
  </si>
  <si>
    <t>P19474</t>
  </si>
  <si>
    <t>TRIM24</t>
  </si>
  <si>
    <t>Transcription intermediary factor 1-alpha</t>
  </si>
  <si>
    <t>ENSG00000122779</t>
  </si>
  <si>
    <t>O15164</t>
  </si>
  <si>
    <t>TRIM25</t>
  </si>
  <si>
    <t>E3 ubiquitin/ISG15 ligase TRIM25</t>
  </si>
  <si>
    <t>ENSG00000121060</t>
  </si>
  <si>
    <t>Q14258</t>
  </si>
  <si>
    <t>TRIM26</t>
  </si>
  <si>
    <t>Tripartite motif-containing protein 26</t>
  </si>
  <si>
    <t>ENSG00000137313</t>
  </si>
  <si>
    <t>Q12899</t>
  </si>
  <si>
    <t>TRIM40</t>
  </si>
  <si>
    <t>E3 ubiquitin ligase TRIM40</t>
  </si>
  <si>
    <t>ENSG00000172524</t>
  </si>
  <si>
    <t>Q6P9F5</t>
  </si>
  <si>
    <t>TRIM5</t>
  </si>
  <si>
    <t>Tripartite motif-containing protein 5</t>
  </si>
  <si>
    <t>ENSG00000132256</t>
  </si>
  <si>
    <t>Q9C035</t>
  </si>
  <si>
    <t>TRIM58</t>
  </si>
  <si>
    <t>E3 ubiquitin-protein ligase TRIM58</t>
  </si>
  <si>
    <t>ENSG00000162722</t>
  </si>
  <si>
    <t>Q8NG06</t>
  </si>
  <si>
    <t>TRPV3</t>
  </si>
  <si>
    <t>Transient receptor potential cation channel subfamily V member 3</t>
  </si>
  <si>
    <t>ENSG00000167723</t>
  </si>
  <si>
    <t>Q8NET8</t>
  </si>
  <si>
    <t>TSC1</t>
  </si>
  <si>
    <t>Hamartin</t>
  </si>
  <si>
    <t>ENSG00000165699</t>
  </si>
  <si>
    <t>Q92574</t>
  </si>
  <si>
    <t>TSC22D1</t>
  </si>
  <si>
    <t>TSC22 domain family protein 1</t>
  </si>
  <si>
    <t>ENSG00000102804</t>
  </si>
  <si>
    <t>Q15714</t>
  </si>
  <si>
    <t>TSHB</t>
  </si>
  <si>
    <t>Thyrotropin subunit beta</t>
  </si>
  <si>
    <t>ENSG00000134200</t>
  </si>
  <si>
    <t>P01222</t>
  </si>
  <si>
    <t>TSLP</t>
  </si>
  <si>
    <t>Thymic stromal lymphopoietin</t>
  </si>
  <si>
    <t>ENSG00000145777</t>
  </si>
  <si>
    <t>Q969D9</t>
  </si>
  <si>
    <t>TSNAX</t>
  </si>
  <si>
    <t>Translin-associated protein X</t>
  </si>
  <si>
    <t>ENSG00000116918</t>
  </si>
  <si>
    <t>Q99598</t>
  </si>
  <si>
    <t>TSPAN1</t>
  </si>
  <si>
    <t>Tetraspanin-1</t>
  </si>
  <si>
    <t>ENSG00000117472</t>
  </si>
  <si>
    <t>O60635</t>
  </si>
  <si>
    <t>TSPAN15</t>
  </si>
  <si>
    <t>Tetraspanin-15</t>
  </si>
  <si>
    <t>ENSG00000099282</t>
  </si>
  <si>
    <t>O95858</t>
  </si>
  <si>
    <t>TSPAN7</t>
  </si>
  <si>
    <t>Tetraspanin-7</t>
  </si>
  <si>
    <t>ENSG00000156298</t>
  </si>
  <si>
    <t>P41732</t>
  </si>
  <si>
    <t>TSPAN8</t>
  </si>
  <si>
    <t>Tetraspanin-8</t>
  </si>
  <si>
    <t>ENSG00000127324</t>
  </si>
  <si>
    <t>P19075</t>
  </si>
  <si>
    <t>TSPYL1</t>
  </si>
  <si>
    <t>Testis-specific Y-encoded-like protein 1</t>
  </si>
  <si>
    <t>ENSG00000189241</t>
  </si>
  <si>
    <t>Q9H0U9</t>
  </si>
  <si>
    <t>TST</t>
  </si>
  <si>
    <t>Thiosulfate sulfurtransferase</t>
  </si>
  <si>
    <t>ENSG00000128311</t>
  </si>
  <si>
    <t>Q16762</t>
  </si>
  <si>
    <t>TTF2</t>
  </si>
  <si>
    <t>Transcription termination factor 2</t>
  </si>
  <si>
    <t>ENSG00000116830</t>
  </si>
  <si>
    <t>Q9UNY4</t>
  </si>
  <si>
    <t>TTN</t>
  </si>
  <si>
    <t>Titin</t>
  </si>
  <si>
    <t>ENSG00000155657</t>
  </si>
  <si>
    <t>Q8WZ42</t>
  </si>
  <si>
    <t>TTR</t>
  </si>
  <si>
    <t>Transthyretin</t>
  </si>
  <si>
    <t>ENSG00000118271</t>
  </si>
  <si>
    <t>P02766</t>
  </si>
  <si>
    <t>TUBB3</t>
  </si>
  <si>
    <t>Tubulin beta-3 chain</t>
  </si>
  <si>
    <t>ENSG00000258947</t>
  </si>
  <si>
    <t>Q13509</t>
  </si>
  <si>
    <t>TWF2</t>
  </si>
  <si>
    <t>Twinfilin-2</t>
  </si>
  <si>
    <t>ENSG00000247596</t>
  </si>
  <si>
    <t>Q6IBS0</t>
  </si>
  <si>
    <t>TXK</t>
  </si>
  <si>
    <t>Tyrosine-protein kinase TXK</t>
  </si>
  <si>
    <t>ENSG00000074966</t>
  </si>
  <si>
    <t>P42681</t>
  </si>
  <si>
    <t>TXLNA</t>
  </si>
  <si>
    <t>Alpha-taxilin</t>
  </si>
  <si>
    <t>ENSG00000084652</t>
  </si>
  <si>
    <t>P40222</t>
  </si>
  <si>
    <t>TXN</t>
  </si>
  <si>
    <t>Thioredoxin</t>
  </si>
  <si>
    <t>ENSG00000136810</t>
  </si>
  <si>
    <t>P10599</t>
  </si>
  <si>
    <t>TXNDC15</t>
  </si>
  <si>
    <t>Thioredoxin domain-containing protein 15</t>
  </si>
  <si>
    <t>ENSG00000113621</t>
  </si>
  <si>
    <t>Q96J42</t>
  </si>
  <si>
    <t>TXNDC5</t>
  </si>
  <si>
    <t>Thioredoxin domain-containing protein 5</t>
  </si>
  <si>
    <t>ENSG00000239264</t>
  </si>
  <si>
    <t>Q8NBS9</t>
  </si>
  <si>
    <t>TXNDC9</t>
  </si>
  <si>
    <t>Thioredoxin domain-containing protein 9</t>
  </si>
  <si>
    <t>ENSG00000115514</t>
  </si>
  <si>
    <t>O14530</t>
  </si>
  <si>
    <t>TXNL1</t>
  </si>
  <si>
    <t>Thioredoxin-like protein 1</t>
  </si>
  <si>
    <t>ENSG00000091164</t>
  </si>
  <si>
    <t>O43396</t>
  </si>
  <si>
    <t>TXNRD1</t>
  </si>
  <si>
    <t>Thioredoxin reductase 1, cytoplasmic</t>
  </si>
  <si>
    <t>ENSG00000198431</t>
  </si>
  <si>
    <t>Q16881</t>
  </si>
  <si>
    <t>TYMP</t>
  </si>
  <si>
    <t>Thymidine phosphorylase</t>
  </si>
  <si>
    <t>ENSG00000025708</t>
  </si>
  <si>
    <t>P19971</t>
  </si>
  <si>
    <t>TYRO3</t>
  </si>
  <si>
    <t>Tyrosine-protein kinase receptor TYRO3</t>
  </si>
  <si>
    <t>ENSG00000092445</t>
  </si>
  <si>
    <t>Q06418</t>
  </si>
  <si>
    <t>TYRP1</t>
  </si>
  <si>
    <t>5,6-dihydroxyindole-2-carboxylic acid oxidase</t>
  </si>
  <si>
    <t>ENSG00000107165</t>
  </si>
  <si>
    <t>P17643</t>
  </si>
  <si>
    <t>UBAC1</t>
  </si>
  <si>
    <t>Ubiquitin-associated domain-containing protein 1</t>
  </si>
  <si>
    <t>ENSG00000130560</t>
  </si>
  <si>
    <t>Q9BSL1</t>
  </si>
  <si>
    <t>UBE2B</t>
  </si>
  <si>
    <t>Ubiquitin-conjugating enzyme E2 B</t>
  </si>
  <si>
    <t>ENSG00000119048</t>
  </si>
  <si>
    <t>P63146</t>
  </si>
  <si>
    <t>UBE2L6</t>
  </si>
  <si>
    <t>Ubiquitin/ISG15-conjugating enzyme E2 L6</t>
  </si>
  <si>
    <t>ENSG00000156587</t>
  </si>
  <si>
    <t>O14933</t>
  </si>
  <si>
    <t>UBE2Z</t>
  </si>
  <si>
    <t>Ubiquitin-conjugating enzyme E2 Z</t>
  </si>
  <si>
    <t>ENSG00000159202</t>
  </si>
  <si>
    <t>Q9H832</t>
  </si>
  <si>
    <t>UBQLN3</t>
  </si>
  <si>
    <t>Ubiquilin-3</t>
  </si>
  <si>
    <t>ENSG00000175520</t>
  </si>
  <si>
    <t>Q9H347</t>
  </si>
  <si>
    <t>UBXN1</t>
  </si>
  <si>
    <t>UBX domain-containing protein 1</t>
  </si>
  <si>
    <t>ENSG00000162191</t>
  </si>
  <si>
    <t>Q04323</t>
  </si>
  <si>
    <t>UFD1</t>
  </si>
  <si>
    <t>Ubiquitin recognition factor in ER-associated degradation protein 1</t>
  </si>
  <si>
    <t>ENSG00000070010</t>
  </si>
  <si>
    <t>Q92890</t>
  </si>
  <si>
    <t>UGDH</t>
  </si>
  <si>
    <t>UDP-glucose 6-dehydrogenase</t>
  </si>
  <si>
    <t>ENSG00000109814</t>
  </si>
  <si>
    <t>O60701</t>
  </si>
  <si>
    <t>UHRF2</t>
  </si>
  <si>
    <t>E3 ubiquitin-protein ligase UHRF2</t>
  </si>
  <si>
    <t>ENSG00000147854</t>
  </si>
  <si>
    <t>Q96PU4</t>
  </si>
  <si>
    <t>ULBP2</t>
  </si>
  <si>
    <t>UL16-binding protein 2</t>
  </si>
  <si>
    <t>ENSG00000131015</t>
  </si>
  <si>
    <t>Q9BZM5</t>
  </si>
  <si>
    <t>UMOD</t>
  </si>
  <si>
    <t>Uromodulin</t>
  </si>
  <si>
    <t>ENSG00000169344</t>
  </si>
  <si>
    <t>P07911</t>
  </si>
  <si>
    <t>UNC5D</t>
  </si>
  <si>
    <t>Netrin receptor UNC5D</t>
  </si>
  <si>
    <t>ENSG00000156687</t>
  </si>
  <si>
    <t>Q6UXZ4</t>
  </si>
  <si>
    <t>UNC79</t>
  </si>
  <si>
    <t>Protein unc-79 homolog</t>
  </si>
  <si>
    <t>ENSG00000133958</t>
  </si>
  <si>
    <t>Q9P2D8</t>
  </si>
  <si>
    <t>UNG</t>
  </si>
  <si>
    <t>Uracil-DNA glycosylase</t>
  </si>
  <si>
    <t>ENSG00000076248</t>
  </si>
  <si>
    <t>P13051</t>
  </si>
  <si>
    <t>UPB1</t>
  </si>
  <si>
    <t>Beta-ureidopropionase</t>
  </si>
  <si>
    <t>ENSG00000100024</t>
  </si>
  <si>
    <t>Q9UBR1</t>
  </si>
  <si>
    <t>UPK3A</t>
  </si>
  <si>
    <t>Uroplakin-3a</t>
  </si>
  <si>
    <t>ENSG00000100373</t>
  </si>
  <si>
    <t>O75631</t>
  </si>
  <si>
    <t>UPK3BL1</t>
  </si>
  <si>
    <t>Uroplakin-3b-like protein 1</t>
  </si>
  <si>
    <t>ENSG00000267368</t>
  </si>
  <si>
    <t>B0FP48</t>
  </si>
  <si>
    <t>UROD</t>
  </si>
  <si>
    <t>Uroporphyrinogen decarboxylase</t>
  </si>
  <si>
    <t>ENSG00000126088</t>
  </si>
  <si>
    <t>P06132</t>
  </si>
  <si>
    <t>UROS</t>
  </si>
  <si>
    <t>Uroporphyrinogen-III synthase</t>
  </si>
  <si>
    <t>ENSG00000188690</t>
  </si>
  <si>
    <t>P10746</t>
  </si>
  <si>
    <t>USO1</t>
  </si>
  <si>
    <t>General vesicular transport factor p115</t>
  </si>
  <si>
    <t>ENSG00000138768</t>
  </si>
  <si>
    <t>O60763</t>
  </si>
  <si>
    <t>USP25</t>
  </si>
  <si>
    <t>Ubiquitin carboxyl-terminal hydrolase 25</t>
  </si>
  <si>
    <t>ENSG00000155313</t>
  </si>
  <si>
    <t>Q9UHP3</t>
  </si>
  <si>
    <t>USP28</t>
  </si>
  <si>
    <t>Ubiquitin carboxyl-terminal hydrolase 28</t>
  </si>
  <si>
    <t>ENSG00000048028</t>
  </si>
  <si>
    <t>Q96RU2</t>
  </si>
  <si>
    <t>USP47</t>
  </si>
  <si>
    <t>Ubiquitin carboxyl-terminal hydrolase 47</t>
  </si>
  <si>
    <t>ENSG00000170242</t>
  </si>
  <si>
    <t>Q96K76</t>
  </si>
  <si>
    <t>USP8</t>
  </si>
  <si>
    <t>Ubiquitin carboxyl-terminal hydrolase 8</t>
  </si>
  <si>
    <t>ENSG00000138592</t>
  </si>
  <si>
    <t>P40818</t>
  </si>
  <si>
    <t>UXS1</t>
  </si>
  <si>
    <t>UDP-glucuronic acid decarboxylase 1</t>
  </si>
  <si>
    <t>ENSG00000115652</t>
  </si>
  <si>
    <t>Q8NBZ7</t>
  </si>
  <si>
    <t>VAMP5</t>
  </si>
  <si>
    <t>Vesicle-associated membrane protein 5</t>
  </si>
  <si>
    <t>ENSG00000168899</t>
  </si>
  <si>
    <t>O95183</t>
  </si>
  <si>
    <t>VAMP8</t>
  </si>
  <si>
    <t>Vesicle-associated membrane protein 8</t>
  </si>
  <si>
    <t>ENSG00000118640</t>
  </si>
  <si>
    <t>Q9BV40</t>
  </si>
  <si>
    <t>VASH1</t>
  </si>
  <si>
    <t>Tubulinyl-Tyr carboxypeptidase 1</t>
  </si>
  <si>
    <t>ENSG00000071246</t>
  </si>
  <si>
    <t>Q7L8A9</t>
  </si>
  <si>
    <t>VASN</t>
  </si>
  <si>
    <t>Vasorin</t>
  </si>
  <si>
    <t>ENSG00000168140</t>
  </si>
  <si>
    <t>Q6EMK4</t>
  </si>
  <si>
    <t>VASP</t>
  </si>
  <si>
    <t>Vasodilator-stimulated phosphoprotein</t>
  </si>
  <si>
    <t>ENSG00000125753</t>
  </si>
  <si>
    <t>P50552</t>
  </si>
  <si>
    <t>VAT1</t>
  </si>
  <si>
    <t>Synaptic vesicle membrane protein VAT-1 homolog</t>
  </si>
  <si>
    <t>ENSG00000108828</t>
  </si>
  <si>
    <t>Q99536</t>
  </si>
  <si>
    <t>VAV3</t>
  </si>
  <si>
    <t>Guanine nucleotide exchange factor VAV3</t>
  </si>
  <si>
    <t>ENSG00000134215</t>
  </si>
  <si>
    <t>Q9UKW4</t>
  </si>
  <si>
    <t>VCAM1</t>
  </si>
  <si>
    <t>Vascular cell adhesion protein 1</t>
  </si>
  <si>
    <t>ENSG00000162692</t>
  </si>
  <si>
    <t>P19320</t>
  </si>
  <si>
    <t>VCAN</t>
  </si>
  <si>
    <t>Versican core protein</t>
  </si>
  <si>
    <t>ENSG00000038427</t>
  </si>
  <si>
    <t>P13611</t>
  </si>
  <si>
    <t>VCPKMT</t>
  </si>
  <si>
    <t>Protein-lysine methyltransferase METTL21D</t>
  </si>
  <si>
    <t>ENSG00000100483</t>
  </si>
  <si>
    <t>Q9H867</t>
  </si>
  <si>
    <t>VEGFA</t>
  </si>
  <si>
    <t>Vascular endothelial growth factor A</t>
  </si>
  <si>
    <t>ENSG00000112715</t>
  </si>
  <si>
    <t>P15692</t>
  </si>
  <si>
    <t>VEGFB</t>
  </si>
  <si>
    <t>Vascular endothelial growth factor B</t>
  </si>
  <si>
    <t>ENSG00000173511</t>
  </si>
  <si>
    <t>P49765</t>
  </si>
  <si>
    <t>VEGFC</t>
  </si>
  <si>
    <t>Vascular endothelial growth factor C</t>
  </si>
  <si>
    <t>ENSG00000150630</t>
  </si>
  <si>
    <t>P49767</t>
  </si>
  <si>
    <t>VEGFD</t>
  </si>
  <si>
    <t>Vascular endothelial growth factor D</t>
  </si>
  <si>
    <t>ENSG00000165197</t>
  </si>
  <si>
    <t>O43915</t>
  </si>
  <si>
    <t>VGF</t>
  </si>
  <si>
    <t>Neurosecretory protein VGF</t>
  </si>
  <si>
    <t>ENSG00000128564</t>
  </si>
  <si>
    <t>O15240</t>
  </si>
  <si>
    <t>VIM</t>
  </si>
  <si>
    <t>Vimentin</t>
  </si>
  <si>
    <t>ENSG00000026025</t>
  </si>
  <si>
    <t>P08670</t>
  </si>
  <si>
    <t>VIPR1</t>
  </si>
  <si>
    <t>Vasoactive intestinal polypeptide receptor 1</t>
  </si>
  <si>
    <t>ENSG00000114812</t>
  </si>
  <si>
    <t>P32241</t>
  </si>
  <si>
    <t>VIT</t>
  </si>
  <si>
    <t>Vitrin</t>
  </si>
  <si>
    <t>ENSG00000205221</t>
  </si>
  <si>
    <t>Q6UXI7</t>
  </si>
  <si>
    <t>VMO1</t>
  </si>
  <si>
    <t>Vitelline membrane outer layer protein 1 homolog</t>
  </si>
  <si>
    <t>ENSG00000182853</t>
  </si>
  <si>
    <t>Q7Z5L0</t>
  </si>
  <si>
    <t>VNN1</t>
  </si>
  <si>
    <t>Pantetheinase</t>
  </si>
  <si>
    <t>ENSG00000112299</t>
  </si>
  <si>
    <t>O95497</t>
  </si>
  <si>
    <t>VNN2</t>
  </si>
  <si>
    <t>Vascular non-inflammatory molecule 2</t>
  </si>
  <si>
    <t>ENSG00000112303</t>
  </si>
  <si>
    <t>O95498</t>
  </si>
  <si>
    <t>VPS28</t>
  </si>
  <si>
    <t>Vacuolar protein sorting-associated protein 28 homolog</t>
  </si>
  <si>
    <t>ENSG00000160948</t>
  </si>
  <si>
    <t>Q9UK41</t>
  </si>
  <si>
    <t>VPS37A</t>
  </si>
  <si>
    <t>Vacuolar protein sorting-associated protein 37A</t>
  </si>
  <si>
    <t>ENSG00000155975</t>
  </si>
  <si>
    <t>Q8NEZ2</t>
  </si>
  <si>
    <t>VPS4B</t>
  </si>
  <si>
    <t>Vacuolar protein sorting-associated protein 4B</t>
  </si>
  <si>
    <t>ENSG00000119541</t>
  </si>
  <si>
    <t>O75351</t>
  </si>
  <si>
    <t>VPS53</t>
  </si>
  <si>
    <t>Vacuolar protein sorting-associated protein 53 homolog</t>
  </si>
  <si>
    <t>ENSG00000141252</t>
  </si>
  <si>
    <t>Q5VIR6</t>
  </si>
  <si>
    <t>VSIG10</t>
  </si>
  <si>
    <t>V-set and immunoglobulin domain-containing protein 10</t>
  </si>
  <si>
    <t>ENSG00000176834</t>
  </si>
  <si>
    <t>Q8N0Z9</t>
  </si>
  <si>
    <t>VSIG10L</t>
  </si>
  <si>
    <t>V-set and immunoglobulin domain-containing protein 10-like</t>
  </si>
  <si>
    <t>ENSG00000186806</t>
  </si>
  <si>
    <t>Q86VR7</t>
  </si>
  <si>
    <t>VSIG2</t>
  </si>
  <si>
    <t>V-set and immunoglobulin domain-containing protein 2</t>
  </si>
  <si>
    <t>ENSG00000019102</t>
  </si>
  <si>
    <t>Q96IQ7</t>
  </si>
  <si>
    <t>VSIG4</t>
  </si>
  <si>
    <t>V-set and immunoglobulin domain-containing protein 4</t>
  </si>
  <si>
    <t>ENSG00000155659</t>
  </si>
  <si>
    <t>Q9Y279</t>
  </si>
  <si>
    <t>VSIR</t>
  </si>
  <si>
    <t>V-type immunoglobulin domain-containing suppressor of T-cell activation</t>
  </si>
  <si>
    <t>ENSG00000107738</t>
  </si>
  <si>
    <t>Q9H7M9</t>
  </si>
  <si>
    <t>VSNL1</t>
  </si>
  <si>
    <t>Visinin-like protein 1</t>
  </si>
  <si>
    <t>ENSG00000163032</t>
  </si>
  <si>
    <t>P62760</t>
  </si>
  <si>
    <t>VSTM1</t>
  </si>
  <si>
    <t>V-set and transmembrane domain-containing protein 1</t>
  </si>
  <si>
    <t>ENSG00000189068</t>
  </si>
  <si>
    <t>Q6UX27</t>
  </si>
  <si>
    <t>VSTM2B</t>
  </si>
  <si>
    <t>V-set and transmembrane domain-containing protein 2B</t>
  </si>
  <si>
    <t>ENSG00000187135</t>
  </si>
  <si>
    <t>A6NLU5</t>
  </si>
  <si>
    <t>VSTM2L</t>
  </si>
  <si>
    <t>V-set and transmembrane domain-containing protein 2-like protein</t>
  </si>
  <si>
    <t>ENSG00000132821</t>
  </si>
  <si>
    <t>Q96N03</t>
  </si>
  <si>
    <t>VTA1</t>
  </si>
  <si>
    <t>Vacuolar protein sorting-associated protein VTA1 homolog</t>
  </si>
  <si>
    <t>ENSG00000009844</t>
  </si>
  <si>
    <t>Q9NP79</t>
  </si>
  <si>
    <t>VTCN1</t>
  </si>
  <si>
    <t>V-set domain-containing T-cell activation inhibitor 1</t>
  </si>
  <si>
    <t>ENSG00000134258</t>
  </si>
  <si>
    <t>Q7Z7D3</t>
  </si>
  <si>
    <t>VTI1A</t>
  </si>
  <si>
    <t>Vesicle transport through interaction with t-SNAREs homolog 1A</t>
  </si>
  <si>
    <t>ENSG00000151532</t>
  </si>
  <si>
    <t>Q96AJ9</t>
  </si>
  <si>
    <t>VWA1</t>
  </si>
  <si>
    <t>von Willebrand factor A domain-containing protein 1</t>
  </si>
  <si>
    <t>ENSG00000179403</t>
  </si>
  <si>
    <t>Q6PCB0</t>
  </si>
  <si>
    <t>VWA5A</t>
  </si>
  <si>
    <t>von Willebrand factor A domain-containing protein 5A</t>
  </si>
  <si>
    <t>ENSG00000110002</t>
  </si>
  <si>
    <t>O00534</t>
  </si>
  <si>
    <t>VWC2</t>
  </si>
  <si>
    <t>Brorin</t>
  </si>
  <si>
    <t>ENSG00000188730</t>
  </si>
  <si>
    <t>Q2TAL6</t>
  </si>
  <si>
    <t>VWC2L</t>
  </si>
  <si>
    <t>von Willebrand factor C domain-containing protein 2-like</t>
  </si>
  <si>
    <t>ENSG00000174453</t>
  </si>
  <si>
    <t>B2RUY7</t>
  </si>
  <si>
    <t>VWF</t>
  </si>
  <si>
    <t>von Willebrand factor</t>
  </si>
  <si>
    <t>ENSG00000110799</t>
  </si>
  <si>
    <t>P04275</t>
  </si>
  <si>
    <t>WARS</t>
  </si>
  <si>
    <t>Tryptophan--tRNA ligase, cytoplasmic</t>
  </si>
  <si>
    <t>WARS1</t>
  </si>
  <si>
    <t>ENSG00000140105</t>
  </si>
  <si>
    <t>P23381</t>
  </si>
  <si>
    <t>WAS</t>
  </si>
  <si>
    <t>Wiskott-Aldrich syndrome protein</t>
  </si>
  <si>
    <t>ENSG00000015285</t>
  </si>
  <si>
    <t>P42768</t>
  </si>
  <si>
    <t>WASF1</t>
  </si>
  <si>
    <t>Wiskott-Aldrich syndrome protein family member 1</t>
  </si>
  <si>
    <t>ENSG00000112290</t>
  </si>
  <si>
    <t>Q92558</t>
  </si>
  <si>
    <t>WASF3</t>
  </si>
  <si>
    <t>Wiskott-Aldrich syndrome protein family member 3</t>
  </si>
  <si>
    <t>ENSG00000132970</t>
  </si>
  <si>
    <t>Q9UPY6</t>
  </si>
  <si>
    <t>WASHC3</t>
  </si>
  <si>
    <t>WASH complex subunit 3</t>
  </si>
  <si>
    <t>ENSG00000120860</t>
  </si>
  <si>
    <t>Q9Y3C0</t>
  </si>
  <si>
    <t>WASL</t>
  </si>
  <si>
    <t>Neural Wiskott-Aldrich syndrome protein</t>
  </si>
  <si>
    <t>ENSG00000106299</t>
  </si>
  <si>
    <t>O00401</t>
  </si>
  <si>
    <t>WDR46</t>
  </si>
  <si>
    <t>WD repeat-containing protein 46</t>
  </si>
  <si>
    <t>ENSG00000204221</t>
  </si>
  <si>
    <t>O15213</t>
  </si>
  <si>
    <t>WFDC1</t>
  </si>
  <si>
    <t>WAP four-disulfide core domain protein 1</t>
  </si>
  <si>
    <t>ENSG00000103175</t>
  </si>
  <si>
    <t>Q9HC57</t>
  </si>
  <si>
    <t>WFDC12</t>
  </si>
  <si>
    <t>WAP four-disulfide core domain protein 12</t>
  </si>
  <si>
    <t>ENSG00000168703</t>
  </si>
  <si>
    <t>Q8WWY7</t>
  </si>
  <si>
    <t>WFDC2</t>
  </si>
  <si>
    <t>WAP four-disulfide core domain protein 2</t>
  </si>
  <si>
    <t>ENSG00000101443</t>
  </si>
  <si>
    <t>Q14508</t>
  </si>
  <si>
    <t>WFIKKN1</t>
  </si>
  <si>
    <t>WAP, Kazal, immunoglobulin, Kunitz and NTR domain-containing protein 1</t>
  </si>
  <si>
    <t>ENSG00000127578</t>
  </si>
  <si>
    <t>Q96NZ8</t>
  </si>
  <si>
    <t>WFIKKN2</t>
  </si>
  <si>
    <t>WAP, Kazal, immunoglobulin, Kunitz and NTR domain-containing protein 2</t>
  </si>
  <si>
    <t>ENSG00000173714</t>
  </si>
  <si>
    <t>Q8TEU8</t>
  </si>
  <si>
    <t>WIF1</t>
  </si>
  <si>
    <t>Wnt inhibitory factor 1</t>
  </si>
  <si>
    <t>ENSG00000156076</t>
  </si>
  <si>
    <t>Q9Y5W5</t>
  </si>
  <si>
    <t>WNT9A</t>
  </si>
  <si>
    <t>Protein Wnt-9a</t>
  </si>
  <si>
    <t>ENSG00000143816</t>
  </si>
  <si>
    <t>O14904</t>
  </si>
  <si>
    <t>WWP2</t>
  </si>
  <si>
    <t>NEDD4-like E3 ubiquitin-protein ligase WWP2</t>
  </si>
  <si>
    <t>ENSG00000198373</t>
  </si>
  <si>
    <t>O00308</t>
  </si>
  <si>
    <t>XCL1</t>
  </si>
  <si>
    <t>Lymphotactin</t>
  </si>
  <si>
    <t>ENSG00000143184</t>
  </si>
  <si>
    <t>P47992</t>
  </si>
  <si>
    <t>XG</t>
  </si>
  <si>
    <t>Glycoprotein Xg</t>
  </si>
  <si>
    <t>ENSG00000124343</t>
  </si>
  <si>
    <t>P55808</t>
  </si>
  <si>
    <t>XIAP</t>
  </si>
  <si>
    <t>E3 ubiquitin-protein ligase XIAP</t>
  </si>
  <si>
    <t>ENSG00000101966</t>
  </si>
  <si>
    <t>P98170</t>
  </si>
  <si>
    <t>XPNPEP2</t>
  </si>
  <si>
    <t>Xaa-Pro aminopeptidase 2</t>
  </si>
  <si>
    <t>ENSG00000122121</t>
  </si>
  <si>
    <t>O43895</t>
  </si>
  <si>
    <t>XRCC4</t>
  </si>
  <si>
    <t>DNA repair protein XRCC4</t>
  </si>
  <si>
    <t>ENSG00000152422</t>
  </si>
  <si>
    <t>Q13426</t>
  </si>
  <si>
    <t>YAP1</t>
  </si>
  <si>
    <t>Transcriptional coactivator YAP1</t>
  </si>
  <si>
    <t>ENSG00000137693</t>
  </si>
  <si>
    <t>P46937</t>
  </si>
  <si>
    <t>YARS1</t>
  </si>
  <si>
    <t>Tyrosine--tRNA ligase, cytoplasmic</t>
  </si>
  <si>
    <t>ENSG00000134684</t>
  </si>
  <si>
    <t>P54577</t>
  </si>
  <si>
    <t>YES1</t>
  </si>
  <si>
    <t>Tyrosine-protein kinase Yes</t>
  </si>
  <si>
    <t>ENSG00000176105</t>
  </si>
  <si>
    <t>P07947</t>
  </si>
  <si>
    <t>YJU2</t>
  </si>
  <si>
    <t>Splicing factor YJU2</t>
  </si>
  <si>
    <t>ENSG00000105248</t>
  </si>
  <si>
    <t>Q9BW85</t>
  </si>
  <si>
    <t>YOD1</t>
  </si>
  <si>
    <t>Ubiquitin thioesterase OTU1</t>
  </si>
  <si>
    <t>ENSG00000180667</t>
  </si>
  <si>
    <t>Q5VVQ6</t>
  </si>
  <si>
    <t>YTHDF3</t>
  </si>
  <si>
    <t>YTH domain-containing family protein 3</t>
  </si>
  <si>
    <t>ENSG00000185728</t>
  </si>
  <si>
    <t>Q7Z739</t>
  </si>
  <si>
    <t>YWHAQ</t>
  </si>
  <si>
    <t>14-3-3 protein theta</t>
  </si>
  <si>
    <t>ENSG00000134308</t>
  </si>
  <si>
    <t>P27348</t>
  </si>
  <si>
    <t>YY1</t>
  </si>
  <si>
    <t>Transcriptional repressor protein YY1</t>
  </si>
  <si>
    <t>ENSG00000100811</t>
  </si>
  <si>
    <t>P25490</t>
  </si>
  <si>
    <t>ZBP1</t>
  </si>
  <si>
    <t>Z-DNA-binding protein 1</t>
  </si>
  <si>
    <t>ENSG00000124256</t>
  </si>
  <si>
    <t>Q9H171</t>
  </si>
  <si>
    <t>ZBTB16</t>
  </si>
  <si>
    <t>Zinc finger and BTB domain-containing protein 16</t>
  </si>
  <si>
    <t>ENSG00000109906</t>
  </si>
  <si>
    <t>Q05516</t>
  </si>
  <si>
    <t>ZBTB17</t>
  </si>
  <si>
    <t>Zinc finger and BTB domain-containing protein 17</t>
  </si>
  <si>
    <t>ENSG00000116809</t>
  </si>
  <si>
    <t>Q13105</t>
  </si>
  <si>
    <t>ZCCHC8</t>
  </si>
  <si>
    <t>Zinc finger CCHC domain-containing protein 8</t>
  </si>
  <si>
    <t>ENSG00000033030</t>
  </si>
  <si>
    <t>Q6NZY4</t>
  </si>
  <si>
    <t>ZFYVE19</t>
  </si>
  <si>
    <t>Abscission/NoCut checkpoint regulator</t>
  </si>
  <si>
    <t>ENSG00000166140</t>
  </si>
  <si>
    <t>Q96K21</t>
  </si>
  <si>
    <t>ZHX2</t>
  </si>
  <si>
    <t>Zinc fingers and homeoboxes protein 2</t>
  </si>
  <si>
    <t>ENSG00000178764</t>
  </si>
  <si>
    <t>Q9Y6X8</t>
  </si>
  <si>
    <t>ZNF174</t>
  </si>
  <si>
    <t>Zinc finger protein 174</t>
  </si>
  <si>
    <t>ENSG00000103343</t>
  </si>
  <si>
    <t>Q15697</t>
  </si>
  <si>
    <t>ZNF75D</t>
  </si>
  <si>
    <t>Zinc finger protein 75D</t>
  </si>
  <si>
    <t>ENSG00000186376</t>
  </si>
  <si>
    <t>P51815</t>
  </si>
  <si>
    <t>ZNF830</t>
  </si>
  <si>
    <t>Zinc finger protein 830</t>
  </si>
  <si>
    <t>ENSG00000198783</t>
  </si>
  <si>
    <t>Q96NB3</t>
  </si>
  <si>
    <t>ZNRD2</t>
  </si>
  <si>
    <t>Protein ZNRD2</t>
  </si>
  <si>
    <t>ENSG00000173465</t>
  </si>
  <si>
    <t>O60232</t>
  </si>
  <si>
    <t>ZNRF4</t>
  </si>
  <si>
    <t>E3 ubiquitin-protein ligase ZNRF4</t>
  </si>
  <si>
    <t>ENSG00000105428</t>
  </si>
  <si>
    <t>Q8WWF5</t>
  </si>
  <si>
    <t>ZP3</t>
  </si>
  <si>
    <t>Zona pellucida sperm-binding protein 3</t>
  </si>
  <si>
    <t>ENSG00000188372</t>
  </si>
  <si>
    <t>P21754</t>
  </si>
  <si>
    <t>ZP4</t>
  </si>
  <si>
    <t>Zona pellucida sperm-binding protein 4</t>
  </si>
  <si>
    <t>ENSG00000116996</t>
  </si>
  <si>
    <t>Q12836</t>
  </si>
  <si>
    <t>ZPR1</t>
  </si>
  <si>
    <t>Zinc finger protein ZPR1</t>
  </si>
  <si>
    <t>ENSG00000109917</t>
  </si>
  <si>
    <t>O75312</t>
  </si>
  <si>
    <t>Variables</t>
  </si>
  <si>
    <t>Total</t>
  </si>
  <si>
    <r>
      <rPr>
        <i/>
        <sz val="11"/>
        <color rgb="FF000000"/>
        <rFont val="Times New Roman"/>
        <family val="1"/>
      </rPr>
      <t>P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Times New Roman"/>
        <family val="1"/>
      </rPr>
      <t>value</t>
    </r>
  </si>
  <si>
    <t>ID</t>
  </si>
  <si>
    <t>Description</t>
  </si>
  <si>
    <t>GeneID</t>
  </si>
  <si>
    <r>
      <rPr>
        <b/>
        <i/>
        <sz val="11"/>
        <color rgb="FF000000"/>
        <rFont val="Times New Roman"/>
        <family val="1"/>
      </rPr>
      <t>P</t>
    </r>
    <r>
      <rPr>
        <b/>
        <sz val="11"/>
        <color rgb="FF000000"/>
        <rFont val="Times New Roman"/>
        <family val="1"/>
      </rPr>
      <t xml:space="preserve"> value</t>
    </r>
  </si>
  <si>
    <r>
      <rPr>
        <b/>
        <i/>
        <sz val="11"/>
        <color rgb="FF000000"/>
        <rFont val="Times New Roman"/>
        <family val="1"/>
      </rPr>
      <t>P</t>
    </r>
    <r>
      <rPr>
        <b/>
        <sz val="11"/>
        <color rgb="FF000000"/>
        <rFont val="Times New Roman"/>
        <family val="1"/>
      </rPr>
      <t xml:space="preserve"> adjust</t>
    </r>
  </si>
  <si>
    <t>Count</t>
  </si>
  <si>
    <t>KEGG</t>
  </si>
  <si>
    <t>hsa04060</t>
  </si>
  <si>
    <t>Cytokine-cytokine receptor interaction</t>
  </si>
  <si>
    <t>hsa04061</t>
  </si>
  <si>
    <t>Viral protein interaction with cytokine and cytokine receptor</t>
  </si>
  <si>
    <t>hsa04514</t>
  </si>
  <si>
    <t>hsa04657</t>
  </si>
  <si>
    <t>IL-17 signaling pathway</t>
  </si>
  <si>
    <t>hsa05323</t>
  </si>
  <si>
    <t>Rheumatoid arthritis</t>
  </si>
  <si>
    <t>hsa04640</t>
  </si>
  <si>
    <t>Hematopoietic cell lineage</t>
  </si>
  <si>
    <t>hsa04620</t>
  </si>
  <si>
    <t>Toll-like receptor signaling pathway</t>
  </si>
  <si>
    <t>hsa04151</t>
  </si>
  <si>
    <t>PI3K-Akt signaling pathway</t>
  </si>
  <si>
    <t>hsa04672</t>
  </si>
  <si>
    <t>Intestinal immune network for IgA production</t>
  </si>
  <si>
    <t>hsa04668</t>
  </si>
  <si>
    <t>TNF signaling pathway</t>
  </si>
  <si>
    <t>hsa03265</t>
  </si>
  <si>
    <t>Virion - Ebolavirus, Lyssavirus and Morbillivirus</t>
  </si>
  <si>
    <t>hsa05330</t>
  </si>
  <si>
    <t>Allograft rejection</t>
  </si>
  <si>
    <t>hsa05417</t>
  </si>
  <si>
    <t>Lipid and atherosclerosis</t>
  </si>
  <si>
    <t>hsa04630</t>
  </si>
  <si>
    <t>JAK-STAT signaling pathway</t>
  </si>
  <si>
    <t>hsa05321</t>
  </si>
  <si>
    <t>Inflammatory bowel disease</t>
  </si>
  <si>
    <t>hsa05144</t>
  </si>
  <si>
    <t>Malaria</t>
  </si>
  <si>
    <t>hsa04064</t>
  </si>
  <si>
    <t>NF-kappa B signaling pathway</t>
  </si>
  <si>
    <t>hsa04625</t>
  </si>
  <si>
    <t>C-type lectin receptor signaling pathway</t>
  </si>
  <si>
    <t>hsa04974</t>
  </si>
  <si>
    <t>Protein digestion and absorption</t>
  </si>
  <si>
    <t>hsa05332</t>
  </si>
  <si>
    <t>Graft-versus-host disease</t>
  </si>
  <si>
    <t>hsa05320</t>
  </si>
  <si>
    <t>Autoimmune thyroid disease</t>
  </si>
  <si>
    <t>hsa05150</t>
  </si>
  <si>
    <t>Staphylococcus aureus infection</t>
  </si>
  <si>
    <t>hsa05143</t>
  </si>
  <si>
    <t>African trypanosomiasis</t>
  </si>
  <si>
    <t>hsa04062</t>
  </si>
  <si>
    <t>Chemokine signaling pathway</t>
  </si>
  <si>
    <t>hsa04662</t>
  </si>
  <si>
    <t>B cell receptor signaling pathway</t>
  </si>
  <si>
    <t>hsa04940</t>
  </si>
  <si>
    <t>Type I diabetes mellitus</t>
  </si>
  <si>
    <t>hsa05152</t>
  </si>
  <si>
    <t>Tuberculosis</t>
  </si>
  <si>
    <t>hsa04145</t>
  </si>
  <si>
    <t>Phagosome</t>
  </si>
  <si>
    <t>hsa04621</t>
  </si>
  <si>
    <t>NOD-like receptor signaling pathway</t>
  </si>
  <si>
    <t>hsa05166</t>
  </si>
  <si>
    <t>Human T-cell leukemia virus 1 infection</t>
  </si>
  <si>
    <t>hsa05133</t>
  </si>
  <si>
    <t>Pertussis</t>
  </si>
  <si>
    <t>hsa04010</t>
  </si>
  <si>
    <t>MAPK signaling pathway</t>
  </si>
  <si>
    <t>hsa04612</t>
  </si>
  <si>
    <t>Antigen processing and presentation</t>
  </si>
  <si>
    <t>hsa05162</t>
  </si>
  <si>
    <t>Measles</t>
  </si>
  <si>
    <t>hsa05171</t>
  </si>
  <si>
    <t>Coronavirus disease - COVID-19</t>
  </si>
  <si>
    <t>hsa05164</t>
  </si>
  <si>
    <t>Influenza A</t>
  </si>
  <si>
    <t>hsa05418</t>
  </si>
  <si>
    <t>Fluid shear stress and atherosclerosis</t>
  </si>
  <si>
    <t>hsa05145</t>
  </si>
  <si>
    <t>Toxoplasmosis</t>
  </si>
  <si>
    <t>hsa05134</t>
  </si>
  <si>
    <t>Legionellosis</t>
  </si>
  <si>
    <t>hsa04380</t>
  </si>
  <si>
    <t>Osteoclast differentiation</t>
  </si>
  <si>
    <t>hsa04610</t>
  </si>
  <si>
    <t>Complement and coagulation cascades</t>
  </si>
  <si>
    <t>hsa04512</t>
  </si>
  <si>
    <t>ECM-receptor interaction</t>
  </si>
  <si>
    <t>hsa04658</t>
  </si>
  <si>
    <t>Th1 and Th2 cell differentiation</t>
  </si>
  <si>
    <t>hsa04820</t>
  </si>
  <si>
    <t>Cytoskeleton in muscle cells</t>
  </si>
  <si>
    <t>hsa04933</t>
  </si>
  <si>
    <t>AGE-RAGE signaling pathway in diabetic complications</t>
  </si>
  <si>
    <t>hsa04014</t>
  </si>
  <si>
    <t>Ras signaling pathway</t>
  </si>
  <si>
    <t>hsa04510</t>
  </si>
  <si>
    <t>Focal adhesion</t>
  </si>
  <si>
    <t>hsa05205</t>
  </si>
  <si>
    <t>Proteoglycans in cancer</t>
  </si>
  <si>
    <t>hsa05142</t>
  </si>
  <si>
    <t>Chagas disease</t>
  </si>
  <si>
    <t>hsa05146</t>
  </si>
  <si>
    <t>Amoebiasis</t>
  </si>
  <si>
    <t>hsa04210</t>
  </si>
  <si>
    <t>Apoptosis</t>
  </si>
  <si>
    <t>hsa04350</t>
  </si>
  <si>
    <t>TGF-beta signaling pathway</t>
  </si>
  <si>
    <t>hsa04015</t>
  </si>
  <si>
    <t>Rap1 signaling pathway</t>
  </si>
  <si>
    <t>hsa04066</t>
  </si>
  <si>
    <t>HIF-1 signaling pathway</t>
  </si>
  <si>
    <t>hsa01521</t>
  </si>
  <si>
    <t>EGFR tyrosine kinase inhibitor resistance</t>
  </si>
  <si>
    <t>hsa05165</t>
  </si>
  <si>
    <t>Human papillomavirus infection</t>
  </si>
  <si>
    <t>hsa04979</t>
  </si>
  <si>
    <t>Cholesterol metabolism</t>
  </si>
  <si>
    <t>hsa04148</t>
  </si>
  <si>
    <t>Efferocytosis</t>
  </si>
  <si>
    <t>hsa04142</t>
  </si>
  <si>
    <t>Lysosome</t>
  </si>
  <si>
    <t>hsa04650</t>
  </si>
  <si>
    <t>Natural killer cell mediated cytotoxicity</t>
  </si>
  <si>
    <t>hsa05410</t>
  </si>
  <si>
    <t>Hypertrophic cardiomyopathy</t>
  </si>
  <si>
    <t>hsa04936</t>
  </si>
  <si>
    <t>Alcoholic liver disease</t>
  </si>
  <si>
    <t>hsa05223</t>
  </si>
  <si>
    <t>Non-small cell lung cancer</t>
  </si>
  <si>
    <t>hsa04115</t>
  </si>
  <si>
    <t>p53 signaling pathway</t>
  </si>
  <si>
    <t>hsa05219</t>
  </si>
  <si>
    <t>Bladder cancer</t>
  </si>
  <si>
    <t>hsa05140</t>
  </si>
  <si>
    <t>Leishmaniasis</t>
  </si>
  <si>
    <t>hsa04670</t>
  </si>
  <si>
    <t>Leukocyte transendothelial migration</t>
  </si>
  <si>
    <t>GO:0070663</t>
  </si>
  <si>
    <t>regulation of leukocyte proliferation</t>
  </si>
  <si>
    <t>GO:0002685</t>
  </si>
  <si>
    <t>regulation of leukocyte migration</t>
  </si>
  <si>
    <t>GO:0070661</t>
  </si>
  <si>
    <t>leukocyte proliferation</t>
  </si>
  <si>
    <t>GO:0097529</t>
  </si>
  <si>
    <t>myeloid leukocyte migration</t>
  </si>
  <si>
    <t>GO:0032944</t>
  </si>
  <si>
    <t>regulation of mononuclear cell proliferation</t>
  </si>
  <si>
    <t>GO:0002687</t>
  </si>
  <si>
    <t>positive regulation of leukocyte migration</t>
  </si>
  <si>
    <t>GO:0050900</t>
  </si>
  <si>
    <t>leukocyte migration</t>
  </si>
  <si>
    <t>GO:0097530</t>
  </si>
  <si>
    <t>granulocyte migration</t>
  </si>
  <si>
    <t>GO:0050670</t>
  </si>
  <si>
    <t>regulation of lymphocyte proliferation</t>
  </si>
  <si>
    <t>GO:0070665</t>
  </si>
  <si>
    <t>positive regulation of leukocyte proliferation</t>
  </si>
  <si>
    <t>GO:0001819</t>
  </si>
  <si>
    <t>positive regulation of cytokine production</t>
  </si>
  <si>
    <t>GO:0030595</t>
  </si>
  <si>
    <t>leukocyte chemotaxis</t>
  </si>
  <si>
    <t>GO:0060326</t>
  </si>
  <si>
    <t>cell chemotaxis</t>
  </si>
  <si>
    <t>GO:0032943</t>
  </si>
  <si>
    <t>mononuclear cell proliferation</t>
  </si>
  <si>
    <t>GO:0002688</t>
  </si>
  <si>
    <t>regulation of leukocyte chemotaxis</t>
  </si>
  <si>
    <t>GO:0002696</t>
  </si>
  <si>
    <t>positive regulation of leukocyte activation</t>
  </si>
  <si>
    <t>GO:0046651</t>
  </si>
  <si>
    <t>lymphocyte proliferation</t>
  </si>
  <si>
    <t>GO:0050867</t>
  </si>
  <si>
    <t>positive regulation of cell activation</t>
  </si>
  <si>
    <t>GO:0045785</t>
  </si>
  <si>
    <t>positive regulation of cell adhesion</t>
  </si>
  <si>
    <t>GO:0071674</t>
  </si>
  <si>
    <t>mononuclear cell migration</t>
  </si>
  <si>
    <t>GO:0022409</t>
  </si>
  <si>
    <t>positive regulation of cell-cell adhesion</t>
  </si>
  <si>
    <t>GO:0050921</t>
  </si>
  <si>
    <t>positive regulation of chemotaxis</t>
  </si>
  <si>
    <t>GO:0042129</t>
  </si>
  <si>
    <t>regulation of T cell proliferation</t>
  </si>
  <si>
    <t>GO:0050863</t>
  </si>
  <si>
    <t>regulation of T cell activation</t>
  </si>
  <si>
    <t>GO:0050920</t>
  </si>
  <si>
    <t>regulation of chemotaxis</t>
  </si>
  <si>
    <t>GO:0032946</t>
  </si>
  <si>
    <t>positive regulation of mononuclear cell proliferation</t>
  </si>
  <si>
    <t>GO:0002697</t>
  </si>
  <si>
    <t>regulation of immune effector process</t>
  </si>
  <si>
    <t>GO:0002690</t>
  </si>
  <si>
    <t>positive regulation of leukocyte chemotaxis</t>
  </si>
  <si>
    <t>GO:0007159</t>
  </si>
  <si>
    <t>leukocyte cell-cell adhesion</t>
  </si>
  <si>
    <t>GO:0071621</t>
  </si>
  <si>
    <t>granulocyte chemotaxis</t>
  </si>
  <si>
    <t>GO:0042098</t>
  </si>
  <si>
    <t>T cell proliferation</t>
  </si>
  <si>
    <t>GO:0022407</t>
  </si>
  <si>
    <t>regulation of cell-cell adhesion</t>
  </si>
  <si>
    <t>GO:1903037</t>
  </si>
  <si>
    <t>regulation of leukocyte cell-cell adhesion</t>
  </si>
  <si>
    <t>GO:1903039</t>
  </si>
  <si>
    <t>positive regulation of leukocyte cell-cell adhesion</t>
  </si>
  <si>
    <t>GO:0050870</t>
  </si>
  <si>
    <t>positive regulation of T cell activation</t>
  </si>
  <si>
    <t>GO:0006959</t>
  </si>
  <si>
    <t>humoral immune response</t>
  </si>
  <si>
    <t>GO:0051251</t>
  </si>
  <si>
    <t>positive regulation of lymphocyte activation</t>
  </si>
  <si>
    <t>GO:0050671</t>
  </si>
  <si>
    <t>positive regulation of lymphocyte proliferation</t>
  </si>
  <si>
    <t>GO:1990266</t>
  </si>
  <si>
    <t>neutrophil migration</t>
  </si>
  <si>
    <t>GO:0002460</t>
  </si>
  <si>
    <t>adaptive immune response based on somatic recombination of immune receptors built from immunoglobulin superfamily domains</t>
  </si>
  <si>
    <t>GO:0071675</t>
  </si>
  <si>
    <t>regulation of mononuclear cell migration</t>
  </si>
  <si>
    <t>GO:0042102</t>
  </si>
  <si>
    <t>positive regulation of T cell proliferation</t>
  </si>
  <si>
    <t>GO:0002237</t>
  </si>
  <si>
    <t>response to molecule of bacterial origin</t>
  </si>
  <si>
    <t>GO:0032496</t>
  </si>
  <si>
    <t>response to lipopolysaccharide</t>
  </si>
  <si>
    <t>GO:0043410</t>
  </si>
  <si>
    <t>positive regulation of MAPK cascade</t>
  </si>
  <si>
    <t>GO:0046718</t>
  </si>
  <si>
    <t>viral entry into host cell</t>
  </si>
  <si>
    <t>GO:0044409</t>
  </si>
  <si>
    <t>entry into host</t>
  </si>
  <si>
    <t>GO:0034341</t>
  </si>
  <si>
    <t>response to type II interferon</t>
  </si>
  <si>
    <t>GO:0070371</t>
  </si>
  <si>
    <t>ERK1 and ERK2 cascade</t>
  </si>
  <si>
    <t>GO:0010720</t>
  </si>
  <si>
    <t>positive regulation of cell development</t>
  </si>
  <si>
    <t>GO:0071219</t>
  </si>
  <si>
    <t>cellular response to molecule of bacterial origin</t>
  </si>
  <si>
    <t>GO:0002700</t>
  </si>
  <si>
    <t>regulation of production of molecular mediator of immune response</t>
  </si>
  <si>
    <t>GO:0019058</t>
  </si>
  <si>
    <t>viral life cycle</t>
  </si>
  <si>
    <t>GO:0002548</t>
  </si>
  <si>
    <t>monocyte chemotaxis</t>
  </si>
  <si>
    <t>GO:0002274</t>
  </si>
  <si>
    <t>myeloid leukocyte activation</t>
  </si>
  <si>
    <t>GO:1903706</t>
  </si>
  <si>
    <t>regulation of hemopoiesis</t>
  </si>
  <si>
    <t>GO:0070374</t>
  </si>
  <si>
    <t>positive regulation of ERK1 and ERK2 cascade</t>
  </si>
  <si>
    <t>GO:0016032</t>
  </si>
  <si>
    <t>viral process</t>
  </si>
  <si>
    <t>GO:0007162</t>
  </si>
  <si>
    <t>negative regulation of cell adhesion</t>
  </si>
  <si>
    <t>GO:0071346</t>
  </si>
  <si>
    <t>cellular response to type II interferon</t>
  </si>
  <si>
    <t>GO:0042742</t>
  </si>
  <si>
    <t>defense response to bacterium</t>
  </si>
  <si>
    <t>GO:0070372</t>
  </si>
  <si>
    <t>regulation of ERK1 and ERK2 cascade</t>
  </si>
  <si>
    <t>GO:1902107</t>
  </si>
  <si>
    <t>positive regulation of leukocyte differentiation</t>
  </si>
  <si>
    <t>GO:1903708</t>
  </si>
  <si>
    <t>positive regulation of hemopoiesis</t>
  </si>
  <si>
    <t>GO:0044000</t>
  </si>
  <si>
    <t>movement in host</t>
  </si>
  <si>
    <t>GO:1902105</t>
  </si>
  <si>
    <t>regulation of leukocyte differentiation</t>
  </si>
  <si>
    <t>GO:1903131</t>
  </si>
  <si>
    <t>mononuclear cell differentiation</t>
  </si>
  <si>
    <t>GO:0002822</t>
  </si>
  <si>
    <t>regulation of adaptive immune response based on somatic recombination of immune receptors built from immunoglobulin superfamily domains</t>
  </si>
  <si>
    <t>GO:0030593</t>
  </si>
  <si>
    <t>neutrophil chemotaxis</t>
  </si>
  <si>
    <t>GO:1903038</t>
  </si>
  <si>
    <t>negative regulation of leukocyte cell-cell adhesion</t>
  </si>
  <si>
    <t>GO:0002443</t>
  </si>
  <si>
    <t>leukocyte mediated immunity</t>
  </si>
  <si>
    <t>GO:0042130</t>
  </si>
  <si>
    <t>negative regulation of T cell proliferation</t>
  </si>
  <si>
    <t>GO:0071677</t>
  </si>
  <si>
    <t>positive regulation of mononuclear cell migration</t>
  </si>
  <si>
    <t>GO:0050868</t>
  </si>
  <si>
    <t>negative regulation of T cell activation</t>
  </si>
  <si>
    <t>GO:0070098</t>
  </si>
  <si>
    <t>chemokine-mediated signaling pathway</t>
  </si>
  <si>
    <t>GO:0044403</t>
  </si>
  <si>
    <t>biological process involved in symbiotic interaction</t>
  </si>
  <si>
    <t>GO:0002819</t>
  </si>
  <si>
    <t>regulation of adaptive immune response</t>
  </si>
  <si>
    <t>GO:0051701</t>
  </si>
  <si>
    <t>biological process involved in interaction with host</t>
  </si>
  <si>
    <t>GO:0050727</t>
  </si>
  <si>
    <t>regulation of inflammatory response</t>
  </si>
  <si>
    <t>GO:0002699</t>
  </si>
  <si>
    <t>positive regulation of immune effector process</t>
  </si>
  <si>
    <t>GO:0002366</t>
  </si>
  <si>
    <t>leukocyte activation involved in immune response</t>
  </si>
  <si>
    <t>GO:0002263</t>
  </si>
  <si>
    <t>cell activation involved in immune response</t>
  </si>
  <si>
    <t>GO:0071706</t>
  </si>
  <si>
    <t>tumor necrosis factor superfamily cytokine production</t>
  </si>
  <si>
    <t>GO:1903555</t>
  </si>
  <si>
    <t>regulation of tumor necrosis factor superfamily cytokine production</t>
  </si>
  <si>
    <t>GO:1990868</t>
  </si>
  <si>
    <t>response to chemokine</t>
  </si>
  <si>
    <t>GO:1990869</t>
  </si>
  <si>
    <t>cellular response to chemokine</t>
  </si>
  <si>
    <t>GO-Cellular Component</t>
  </si>
  <si>
    <t>GO:0009897</t>
  </si>
  <si>
    <t>external side of plasma membrane</t>
  </si>
  <si>
    <t>GO:0062023</t>
  </si>
  <si>
    <t>collagen-containing extracellular matrix</t>
  </si>
  <si>
    <t>GO:0005775</t>
  </si>
  <si>
    <t>vacuolar lumen</t>
  </si>
  <si>
    <t>GO:0043202</t>
  </si>
  <si>
    <t>lysosomal lumen</t>
  </si>
  <si>
    <t>GO:0031983</t>
  </si>
  <si>
    <t>vesicle lumen</t>
  </si>
  <si>
    <t>GO:0030139</t>
  </si>
  <si>
    <t>endocytic vesicle</t>
  </si>
  <si>
    <t>GO:0034774</t>
  </si>
  <si>
    <t>secretory granule lumen</t>
  </si>
  <si>
    <t>GO:0030666</t>
  </si>
  <si>
    <t>endocytic vesicle membrane</t>
  </si>
  <si>
    <t>GO:0060205</t>
  </si>
  <si>
    <t>cytoplasmic vesicle lumen</t>
  </si>
  <si>
    <t>GO:0005788</t>
  </si>
  <si>
    <t>endoplasmic reticulum lumen</t>
  </si>
  <si>
    <t>GO:0005771</t>
  </si>
  <si>
    <t>multivesicular body</t>
  </si>
  <si>
    <t>GO:0034358</t>
  </si>
  <si>
    <t>plasma lipoprotein particle</t>
  </si>
  <si>
    <t>GO:1990777</t>
  </si>
  <si>
    <t>lipoprotein particle</t>
  </si>
  <si>
    <t>GO:0098636</t>
  </si>
  <si>
    <t>protein complex involved in cell adhesion</t>
  </si>
  <si>
    <t>GO:0032994</t>
  </si>
  <si>
    <t>protein-lipid complex</t>
  </si>
  <si>
    <t>GO:0030667</t>
  </si>
  <si>
    <t>secretory granule membrane</t>
  </si>
  <si>
    <t>GO:0098802</t>
  </si>
  <si>
    <t>plasma membrane signaling receptor complex</t>
  </si>
  <si>
    <t>GO:0045121</t>
  </si>
  <si>
    <t>membrane raft</t>
  </si>
  <si>
    <t>GO:0098857</t>
  </si>
  <si>
    <t>membrane microdomain</t>
  </si>
  <si>
    <t>GO:0035579</t>
  </si>
  <si>
    <t>specific granule membrane</t>
  </si>
  <si>
    <t>GO:0005766</t>
  </si>
  <si>
    <t>primary lysosome</t>
  </si>
  <si>
    <t>GO:0042582</t>
  </si>
  <si>
    <t>azurophil granule</t>
  </si>
  <si>
    <t>GO:0034364</t>
  </si>
  <si>
    <t>high-density lipoprotein particle</t>
  </si>
  <si>
    <t>GO:0034362</t>
  </si>
  <si>
    <t>low-density lipoprotein particle</t>
  </si>
  <si>
    <t>GO:0042581</t>
  </si>
  <si>
    <t>specific granule</t>
  </si>
  <si>
    <t>GO:0030669</t>
  </si>
  <si>
    <t>clathrin-coated endocytic vesicle membrane</t>
  </si>
  <si>
    <t>GO:0070820</t>
  </si>
  <si>
    <t>tertiary granule</t>
  </si>
  <si>
    <t>GO:0005796</t>
  </si>
  <si>
    <t>Golgi lumen</t>
  </si>
  <si>
    <t>GO:0045177</t>
  </si>
  <si>
    <t>apical part of cell</t>
  </si>
  <si>
    <t>GO:1904724</t>
  </si>
  <si>
    <t>tertiary granule lumen</t>
  </si>
  <si>
    <t>GO:0016324</t>
  </si>
  <si>
    <t>apical plasma membrane</t>
  </si>
  <si>
    <t>GO:0035578</t>
  </si>
  <si>
    <t>azurophil granule lumen</t>
  </si>
  <si>
    <t>GO:0045334</t>
  </si>
  <si>
    <t>clathrin-coated endocytic vesicle</t>
  </si>
  <si>
    <t>GO:0031904</t>
  </si>
  <si>
    <t>endosome lumen</t>
  </si>
  <si>
    <t>GO:0031093</t>
  </si>
  <si>
    <t>platelet alpha granule lumen</t>
  </si>
  <si>
    <t>GO:0101002</t>
  </si>
  <si>
    <t>ficolin-1-rich granule</t>
  </si>
  <si>
    <t>GO:1904813</t>
  </si>
  <si>
    <t>ficolin-1-rich granule lumen</t>
  </si>
  <si>
    <t>GO:0005925</t>
  </si>
  <si>
    <t>focal adhesion</t>
  </si>
  <si>
    <t>GO:0005614</t>
  </si>
  <si>
    <t>interstitial matrix</t>
  </si>
  <si>
    <t>GO:0001533</t>
  </si>
  <si>
    <t>cornified envelope</t>
  </si>
  <si>
    <t>GO:0031091</t>
  </si>
  <si>
    <t>platelet alpha granule</t>
  </si>
  <si>
    <t>GO:0030055</t>
  </si>
  <si>
    <t>cell-substrate junction</t>
  </si>
  <si>
    <t>GO:0030136</t>
  </si>
  <si>
    <t>clathrin-coated vesicle</t>
  </si>
  <si>
    <t>GO:0030665</t>
  </si>
  <si>
    <t>clathrin-coated vesicle membrane</t>
  </si>
  <si>
    <t>GO:0033268</t>
  </si>
  <si>
    <t>node of Ranvier</t>
  </si>
  <si>
    <t>GO:0031252</t>
  </si>
  <si>
    <t>cell leading edge</t>
  </si>
  <si>
    <t>GO:0042599</t>
  </si>
  <si>
    <t>lamellar body</t>
  </si>
  <si>
    <t>GO:0098637</t>
  </si>
  <si>
    <t>protein complex involved in cell-matrix adhesion</t>
  </si>
  <si>
    <t>GO:0001772</t>
  </si>
  <si>
    <t>immunological synapse</t>
  </si>
  <si>
    <t>GO:0030027</t>
  </si>
  <si>
    <t>lamellipodium</t>
  </si>
  <si>
    <t>GO:0034361</t>
  </si>
  <si>
    <t>very-low-density lipoprotein particle</t>
  </si>
  <si>
    <t>GO:0034385</t>
  </si>
  <si>
    <t>triglyceride-rich plasma lipoprotein particle</t>
  </si>
  <si>
    <t>GO:0031258</t>
  </si>
  <si>
    <t>lamellipodium membrane</t>
  </si>
  <si>
    <t>GO:0071682</t>
  </si>
  <si>
    <t>endocytic vesicle lumen</t>
  </si>
  <si>
    <t>GO:0005902</t>
  </si>
  <si>
    <t>microvillus</t>
  </si>
  <si>
    <t>GO:0035577</t>
  </si>
  <si>
    <t>azurophil granule membrane</t>
  </si>
  <si>
    <t>GO:0005912</t>
  </si>
  <si>
    <t>adherens junction</t>
  </si>
  <si>
    <t>GO:0044304</t>
  </si>
  <si>
    <t>main axon</t>
  </si>
  <si>
    <t>GO:0031528</t>
  </si>
  <si>
    <t>microvillus membrane</t>
  </si>
  <si>
    <t>GO:0008305</t>
  </si>
  <si>
    <t>integrin complex</t>
  </si>
  <si>
    <t>GO:0031253</t>
  </si>
  <si>
    <t>cell projection membrane</t>
  </si>
  <si>
    <t>GO:0070821</t>
  </si>
  <si>
    <t>tertiary granule membrane</t>
  </si>
  <si>
    <t>GO:0098858</t>
  </si>
  <si>
    <t>actin-based cell projection</t>
  </si>
  <si>
    <t>GO:0043025</t>
  </si>
  <si>
    <t>neuronal cell body</t>
  </si>
  <si>
    <t>GO:0045335</t>
  </si>
  <si>
    <t>phagocytic vesicle</t>
  </si>
  <si>
    <t>GO-Molecular Function</t>
  </si>
  <si>
    <t>GO:0005125</t>
  </si>
  <si>
    <t>cytokine activity</t>
  </si>
  <si>
    <t>GO:0005126</t>
  </si>
  <si>
    <t>cytokine receptor binding</t>
  </si>
  <si>
    <t>GO:0001618</t>
  </si>
  <si>
    <t>virus receptor activity</t>
  </si>
  <si>
    <t>GO:0140272</t>
  </si>
  <si>
    <t>exogenous protein binding</t>
  </si>
  <si>
    <t>GO:0005539</t>
  </si>
  <si>
    <t>glycosaminoglycan binding</t>
  </si>
  <si>
    <t>GO:0042379</t>
  </si>
  <si>
    <t>chemokine receptor binding</t>
  </si>
  <si>
    <t>GO:0008009</t>
  </si>
  <si>
    <t>chemokine activity</t>
  </si>
  <si>
    <t>GO:0002020</t>
  </si>
  <si>
    <t>protease binding</t>
  </si>
  <si>
    <t>GO:0015026</t>
  </si>
  <si>
    <t>coreceptor activity</t>
  </si>
  <si>
    <t>GO:0048020</t>
  </si>
  <si>
    <t>CCR chemokine receptor binding</t>
  </si>
  <si>
    <t>GO:0030246</t>
  </si>
  <si>
    <t>carbohydrate binding</t>
  </si>
  <si>
    <t>GO:0008236</t>
  </si>
  <si>
    <t>serine-type peptidase activity</t>
  </si>
  <si>
    <t>GO:0017171</t>
  </si>
  <si>
    <t>serine hydrolase activity</t>
  </si>
  <si>
    <t>GO:0004252</t>
  </si>
  <si>
    <t>serine-type endopeptidase activity</t>
  </si>
  <si>
    <t>GO:0008083</t>
  </si>
  <si>
    <t>growth factor activity</t>
  </si>
  <si>
    <t>GO:0097110</t>
  </si>
  <si>
    <t>scaffold protein binding</t>
  </si>
  <si>
    <t>GO:0140375</t>
  </si>
  <si>
    <t>immune receptor activity</t>
  </si>
  <si>
    <t>GO:0004175</t>
  </si>
  <si>
    <t>endopeptidase activity</t>
  </si>
  <si>
    <t>GO:0019955</t>
  </si>
  <si>
    <t>cytokine binding</t>
  </si>
  <si>
    <t>GO:0038024</t>
  </si>
  <si>
    <t>cargo receptor activity</t>
  </si>
  <si>
    <t>GO:0098631</t>
  </si>
  <si>
    <t>cell adhesion mediator activity</t>
  </si>
  <si>
    <t>GO:0008201</t>
  </si>
  <si>
    <t>heparin binding</t>
  </si>
  <si>
    <t>GO:0098632</t>
  </si>
  <si>
    <t>cell-cell adhesion mediator activity</t>
  </si>
  <si>
    <t>GO:0045236</t>
  </si>
  <si>
    <t>CXCR chemokine receptor binding</t>
  </si>
  <si>
    <t>GO:0019838</t>
  </si>
  <si>
    <t>growth factor binding</t>
  </si>
  <si>
    <t>GO:0061134</t>
  </si>
  <si>
    <t>peptidase regulator activity</t>
  </si>
  <si>
    <t>GO:0042056</t>
  </si>
  <si>
    <t>chemoattractant activity</t>
  </si>
  <si>
    <t>GO:0004866</t>
  </si>
  <si>
    <t>endopeptidase inhibitor activity</t>
  </si>
  <si>
    <t>GO:0033691</t>
  </si>
  <si>
    <t>sialic acid binding</t>
  </si>
  <si>
    <t>GO:0030414</t>
  </si>
  <si>
    <t>peptidase inhibitor activity</t>
  </si>
  <si>
    <t>GO:0001664</t>
  </si>
  <si>
    <t>G protein-coupled receptor binding</t>
  </si>
  <si>
    <t>GO:0004896</t>
  </si>
  <si>
    <t>cytokine receptor activity</t>
  </si>
  <si>
    <t>GO:0005537</t>
  </si>
  <si>
    <t>mannose binding</t>
  </si>
  <si>
    <t>GO:0046790</t>
  </si>
  <si>
    <t>virion binding</t>
  </si>
  <si>
    <t>GO:0061135</t>
  </si>
  <si>
    <t>endopeptidase regulator activity</t>
  </si>
  <si>
    <t>GO:0005044</t>
  </si>
  <si>
    <t>scavenger receptor activity</t>
  </si>
  <si>
    <t>GO:1901681</t>
  </si>
  <si>
    <t>sulfur compound binding</t>
  </si>
  <si>
    <t>GO:0005035</t>
  </si>
  <si>
    <t>death receptor activity</t>
  </si>
  <si>
    <t>GO:0019199</t>
  </si>
  <si>
    <t>transmembrane receptor protein kinase activity</t>
  </si>
  <si>
    <t>GO:0004857</t>
  </si>
  <si>
    <t>enzyme inhibitor activity</t>
  </si>
  <si>
    <t>GO:0032393</t>
  </si>
  <si>
    <t>MHC class I receptor activity</t>
  </si>
  <si>
    <t>GO:0005001</t>
  </si>
  <si>
    <t>transmembrane receptor protein tyrosine phosphatase activity</t>
  </si>
  <si>
    <t>GO:0019198</t>
  </si>
  <si>
    <t>transmembrane receptor protein phosphatase activity</t>
  </si>
  <si>
    <t>GO:0030169</t>
  </si>
  <si>
    <t>low-density lipoprotein particle binding</t>
  </si>
  <si>
    <t>GO:0004714</t>
  </si>
  <si>
    <t>transmembrane receptor protein tyrosine kinase activity</t>
  </si>
  <si>
    <t>GO:0042834</t>
  </si>
  <si>
    <t>peptidoglycan binding</t>
  </si>
  <si>
    <t>GO:0070851</t>
  </si>
  <si>
    <t>growth factor receptor binding</t>
  </si>
  <si>
    <t>GO:0048029</t>
  </si>
  <si>
    <t>monosaccharide binding</t>
  </si>
  <si>
    <t>GO:0005540</t>
  </si>
  <si>
    <t>hyaluronic acid binding</t>
  </si>
  <si>
    <t>GO:0050750</t>
  </si>
  <si>
    <t>low-density lipoprotein particle receptor binding</t>
  </si>
  <si>
    <t>GO:0033218</t>
  </si>
  <si>
    <t>amide binding</t>
  </si>
  <si>
    <t>GO:0038187</t>
  </si>
  <si>
    <t>pattern recognition receptor activity</t>
  </si>
  <si>
    <t>GO:0042277</t>
  </si>
  <si>
    <t>peptide binding</t>
  </si>
  <si>
    <t>GO:0001540</t>
  </si>
  <si>
    <t>amyloid-beta binding</t>
  </si>
  <si>
    <t>GO:0070325</t>
  </si>
  <si>
    <t>lipoprotein particle receptor binding</t>
  </si>
  <si>
    <t>GO:0050840</t>
  </si>
  <si>
    <t>extracellular matrix binding</t>
  </si>
  <si>
    <t>GO:0005031</t>
  </si>
  <si>
    <t>tumor necrosis factor receptor activity</t>
  </si>
  <si>
    <t>GO:0032396</t>
  </si>
  <si>
    <t>inhibitory MHC class I receptor activity</t>
  </si>
  <si>
    <t>GO:0008237</t>
  </si>
  <si>
    <t>metallopeptidase activity</t>
  </si>
  <si>
    <t>GO:0071813</t>
  </si>
  <si>
    <t>lipoprotein particle binding</t>
  </si>
  <si>
    <t>GO:0071814</t>
  </si>
  <si>
    <t>protein-lipid complex binding</t>
  </si>
  <si>
    <t>GO:0004222</t>
  </si>
  <si>
    <t>metalloendopeptidase activity</t>
  </si>
  <si>
    <t>GO:0031406</t>
  </si>
  <si>
    <t>carboxylic acid binding</t>
  </si>
  <si>
    <t>GO:0001968</t>
  </si>
  <si>
    <t>fibronectin binding</t>
  </si>
  <si>
    <t>GO:0004867</t>
  </si>
  <si>
    <t>serine-type endopeptidase inhibitor activity</t>
  </si>
  <si>
    <t>GO:0005201</t>
  </si>
  <si>
    <t>extracellular matrix structural constituent</t>
  </si>
  <si>
    <t>GO:0043177</t>
  </si>
  <si>
    <t>organic acid binding</t>
  </si>
  <si>
    <t>GO:0004713</t>
  </si>
  <si>
    <t>protein tyrosine kinase activity</t>
  </si>
  <si>
    <t>GO:0005518</t>
  </si>
  <si>
    <t>collagen binding</t>
  </si>
  <si>
    <t>GO:0019903</t>
  </si>
  <si>
    <t>protein phosphatase binding</t>
  </si>
  <si>
    <t>GO:0070492</t>
  </si>
  <si>
    <t>oligosaccharide binding</t>
  </si>
  <si>
    <t>GO:0003953</t>
  </si>
  <si>
    <t>NAD+ nucleosidase activity</t>
  </si>
  <si>
    <t>GO:0008191</t>
  </si>
  <si>
    <t>metalloendopeptidase inhibitor activity</t>
  </si>
  <si>
    <t>GO:0050135</t>
  </si>
  <si>
    <t>NAD(P)+ nucleosidase activity</t>
  </si>
  <si>
    <t>GO:0061809</t>
  </si>
  <si>
    <t>NAD+ nucleotidase, cyclic ADP-ribose generating</t>
  </si>
  <si>
    <t>GO:0005178</t>
  </si>
  <si>
    <t>integrin binding</t>
  </si>
  <si>
    <t>GO:0043028</t>
  </si>
  <si>
    <t>cysteine-type endopeptidase regulator activity involved in apoptotic process</t>
  </si>
  <si>
    <t>GO:0034185</t>
  </si>
  <si>
    <t>apolipoprotein binding</t>
  </si>
  <si>
    <t>β</t>
  </si>
  <si>
    <t>low 95% CI</t>
  </si>
  <si>
    <t>up 95% CI</t>
  </si>
  <si>
    <t>hsa04215</t>
  </si>
  <si>
    <t>Apoptosis - multiple species</t>
  </si>
  <si>
    <t>hsa04810</t>
  </si>
  <si>
    <t>Regulation of actin cytoskeleton</t>
  </si>
  <si>
    <t>hsa04659</t>
  </si>
  <si>
    <t>Th17 cell differentiation</t>
  </si>
  <si>
    <t>hsa01232</t>
  </si>
  <si>
    <t>Nucleotide metabolism</t>
  </si>
  <si>
    <t>hsa04926</t>
  </si>
  <si>
    <t>Relaxin signaling pathway</t>
  </si>
  <si>
    <t>GO:0018108</t>
  </si>
  <si>
    <t>peptidyl-tyrosine phosphorylation</t>
  </si>
  <si>
    <t>GO:0042060</t>
  </si>
  <si>
    <t>wound healing</t>
  </si>
  <si>
    <t>GO:0018212</t>
  </si>
  <si>
    <t>peptidyl-tyrosine modification</t>
  </si>
  <si>
    <t>GO:0033674</t>
  </si>
  <si>
    <t>positive regulation of kinase activity</t>
  </si>
  <si>
    <t>GO:0050730</t>
  </si>
  <si>
    <t>regulation of peptidyl-tyrosine phosphorylation</t>
  </si>
  <si>
    <t>GO:0032102</t>
  </si>
  <si>
    <t>negative regulation of response to external stimulus</t>
  </si>
  <si>
    <t>GO:0050731</t>
  </si>
  <si>
    <t>positive regulation of peptidyl-tyrosine phosphorylation</t>
  </si>
  <si>
    <t>GO:0002703</t>
  </si>
  <si>
    <t>regulation of leukocyte mediated immunity</t>
  </si>
  <si>
    <t>GO:0034612</t>
  </si>
  <si>
    <t>response to tumor necrosis factor</t>
  </si>
  <si>
    <t>GO:0050866</t>
  </si>
  <si>
    <t>negative regulation of cell activation</t>
  </si>
  <si>
    <t>GO:0072676</t>
  </si>
  <si>
    <t>lymphocyte migration</t>
  </si>
  <si>
    <t>GO:0071356</t>
  </si>
  <si>
    <t>cellular response to tumor necrosis factor</t>
  </si>
  <si>
    <t>GO:0001906</t>
  </si>
  <si>
    <t>cell killing</t>
  </si>
  <si>
    <t>GO:0002449</t>
  </si>
  <si>
    <t>lymphocyte mediated immunity</t>
  </si>
  <si>
    <t>GO:0031349</t>
  </si>
  <si>
    <t>positive regulation of defense response</t>
  </si>
  <si>
    <t>GO:0002706</t>
  </si>
  <si>
    <t>regulation of lymphocyte mediated immunity</t>
  </si>
  <si>
    <t>GO:0031341</t>
  </si>
  <si>
    <t>regulation of cell killing</t>
  </si>
  <si>
    <t>GO:0050918</t>
  </si>
  <si>
    <t>positive chemotaxis</t>
  </si>
  <si>
    <t>GO:0022408</t>
  </si>
  <si>
    <t>negative regulation of cell-cell adhesion</t>
  </si>
  <si>
    <t>GO:0097191</t>
  </si>
  <si>
    <t>extrinsic apoptotic signaling pathway</t>
  </si>
  <si>
    <t>GO:0070555</t>
  </si>
  <si>
    <t>response to interleukin-1</t>
  </si>
  <si>
    <t>GO:1903034</t>
  </si>
  <si>
    <t>regulation of response to wounding</t>
  </si>
  <si>
    <t>GO:0002695</t>
  </si>
  <si>
    <t>negative regulation of leukocyte activation</t>
  </si>
  <si>
    <t>GO:0005604</t>
  </si>
  <si>
    <t>basement membrane</t>
  </si>
  <si>
    <t>GO:0035580</t>
  </si>
  <si>
    <t>specific granule lumen</t>
  </si>
  <si>
    <t>GO:0030057</t>
  </si>
  <si>
    <t>desmosome</t>
  </si>
  <si>
    <t>GO:0001726</t>
  </si>
  <si>
    <t>ruffle</t>
  </si>
  <si>
    <t>GO:0042827</t>
  </si>
  <si>
    <t>platelet dense granule</t>
  </si>
  <si>
    <t>GO:0030175</t>
  </si>
  <si>
    <t>filopodium</t>
  </si>
  <si>
    <t>GO:0031089</t>
  </si>
  <si>
    <t>platelet dense granule lumen</t>
  </si>
  <si>
    <t>GO:0044853</t>
  </si>
  <si>
    <t>plasma membrane raft</t>
  </si>
  <si>
    <t>GO:0101003</t>
  </si>
  <si>
    <t>ficolin-1-rich granule membrane</t>
  </si>
  <si>
    <t>GO:0045178</t>
  </si>
  <si>
    <t>basal part of cell</t>
  </si>
  <si>
    <t>GO:0016327</t>
  </si>
  <si>
    <t>apicolateral plasma membrane</t>
  </si>
  <si>
    <t>GO:1905370</t>
  </si>
  <si>
    <t>serine-type endopeptidase complex</t>
  </si>
  <si>
    <t>GO:0009925</t>
  </si>
  <si>
    <t>basal plasma membrane</t>
  </si>
  <si>
    <t>GO:1905286</t>
  </si>
  <si>
    <t>serine-type peptidase complex</t>
  </si>
  <si>
    <t>GO:0016323</t>
  </si>
  <si>
    <t>basolateral plasma membrane</t>
  </si>
  <si>
    <t>GO:0072562</t>
  </si>
  <si>
    <t>blood microparticle</t>
  </si>
  <si>
    <t>GO:0005581</t>
  </si>
  <si>
    <t>collagen trimer</t>
  </si>
  <si>
    <t>GO:0045296</t>
  </si>
  <si>
    <t>cadherin binding</t>
  </si>
  <si>
    <t>GO:0005520</t>
  </si>
  <si>
    <t>insulin-like growth factor binding</t>
  </si>
  <si>
    <t>GO:0005161</t>
  </si>
  <si>
    <t>platelet-derived growth factor receptor binding</t>
  </si>
  <si>
    <t>GO:0043394</t>
  </si>
  <si>
    <t>proteoglycan binding</t>
  </si>
  <si>
    <t>GO:0042288</t>
  </si>
  <si>
    <t>MHC class I protein binding</t>
  </si>
  <si>
    <t>GO:0043027</t>
  </si>
  <si>
    <t>cysteine-type endopeptidase inhibitor activity involved in apoptotic process</t>
  </si>
  <si>
    <t>GO:0042287</t>
  </si>
  <si>
    <t>MHC protein binding</t>
  </si>
  <si>
    <t>GO:0031994</t>
  </si>
  <si>
    <t>insulin-like growth factor I binding</t>
  </si>
  <si>
    <t>GO:0005179</t>
  </si>
  <si>
    <t>hormone activity</t>
  </si>
  <si>
    <t>GO:0051087</t>
  </si>
  <si>
    <t>GO:0016860</t>
  </si>
  <si>
    <t>intramolecular oxidoreductase activity</t>
  </si>
  <si>
    <t>GO:0032813</t>
  </si>
  <si>
    <t>tumor necrosis factor receptor superfamily binding</t>
  </si>
  <si>
    <t>GO:0004180</t>
  </si>
  <si>
    <t>carboxypeptidase activity</t>
  </si>
  <si>
    <t>GO:0008238</t>
  </si>
  <si>
    <t>exopeptidase activity</t>
  </si>
  <si>
    <t>GO:0051861</t>
  </si>
  <si>
    <t>glycolipid binding</t>
  </si>
  <si>
    <t>GO:0043236</t>
  </si>
  <si>
    <t>laminin binding</t>
  </si>
  <si>
    <t>GO:0004859</t>
  </si>
  <si>
    <t>phospholipase inhibitor activity</t>
  </si>
  <si>
    <t>GO:0050431</t>
  </si>
  <si>
    <t>transforming growth factor beta binding</t>
  </si>
  <si>
    <t>GO:0005164</t>
  </si>
  <si>
    <t>tumor necrosis factor receptor binding</t>
  </si>
  <si>
    <t>GO:0005172</t>
  </si>
  <si>
    <t>vascular endothelial growth factor receptor binding</t>
  </si>
  <si>
    <t>GO:0005160</t>
  </si>
  <si>
    <t>transforming growth factor beta receptor binding</t>
  </si>
  <si>
    <t>GO:0031072</t>
  </si>
  <si>
    <t>heat shock protein binding</t>
  </si>
  <si>
    <t>GO:0055102</t>
  </si>
  <si>
    <t>lipase inhibitor activity</t>
  </si>
  <si>
    <t>GO:0002162</t>
  </si>
  <si>
    <t>dystroglycan binding</t>
  </si>
  <si>
    <t>GO:0019865</t>
  </si>
  <si>
    <t>immunoglobulin binding</t>
  </si>
  <si>
    <t>GO:0003756</t>
  </si>
  <si>
    <t>protein disulfide isomerase activity</t>
  </si>
  <si>
    <t>hsa00240</t>
  </si>
  <si>
    <t>Pyrimidine metabolism</t>
  </si>
  <si>
    <t>hsa00230</t>
  </si>
  <si>
    <t>Purine metabolism</t>
  </si>
  <si>
    <t>GO:0050672</t>
  </si>
  <si>
    <t>negative regulation of lymphocyte proliferation</t>
  </si>
  <si>
    <t>GO:0032945</t>
  </si>
  <si>
    <t>negative regulation of mononuclear cell proliferation</t>
  </si>
  <si>
    <t>GO:0070664</t>
  </si>
  <si>
    <t>negative regulation of leukocyte proliferation</t>
  </si>
  <si>
    <t>GO:0051250</t>
  </si>
  <si>
    <t>negative regulation of lymphocyte activation</t>
  </si>
  <si>
    <t>GO:0045621</t>
  </si>
  <si>
    <t>positive regulation of lymphocyte differentiation</t>
  </si>
  <si>
    <t>GO:0071887</t>
  </si>
  <si>
    <t>leukocyte apoptotic process</t>
  </si>
  <si>
    <t>GO:0045619</t>
  </si>
  <si>
    <t>regulation of lymphocyte differentiation</t>
  </si>
  <si>
    <t>GO:0030098</t>
  </si>
  <si>
    <t>lymphocyte differentiation</t>
  </si>
  <si>
    <t>GO:2000106</t>
  </si>
  <si>
    <t>regulation of leukocyte apoptotic process</t>
  </si>
  <si>
    <t>GO:0001910</t>
  </si>
  <si>
    <t>regulation of leukocyte mediated cytotoxicity</t>
  </si>
  <si>
    <t>GO:0035374</t>
  </si>
  <si>
    <t>chondroitin sulfate binding</t>
  </si>
  <si>
    <t>GO:0001846</t>
  </si>
  <si>
    <t>opsonin binding</t>
  </si>
  <si>
    <t>GO:0043395</t>
  </si>
  <si>
    <t>heparan sulfate proteoglycan binding</t>
  </si>
  <si>
    <t>GO:0001848</t>
  </si>
  <si>
    <t>complement binding</t>
  </si>
  <si>
    <t>GO:0050777</t>
  </si>
  <si>
    <t>negative regulation of immune response</t>
  </si>
  <si>
    <t>AMY1A</t>
  </si>
  <si>
    <t>AMY1A</t>
    <phoneticPr fontId="14" type="noConversion"/>
  </si>
  <si>
    <t>C19ORF12</t>
    <phoneticPr fontId="14" type="noConversion"/>
  </si>
  <si>
    <t>C2ORF69</t>
    <phoneticPr fontId="14" type="noConversion"/>
  </si>
  <si>
    <t>C7ORF50</t>
    <phoneticPr fontId="14" type="noConversion"/>
  </si>
  <si>
    <t>C9ORF40</t>
    <phoneticPr fontId="14" type="noConversion"/>
  </si>
  <si>
    <t>NTPROBNP</t>
    <phoneticPr fontId="14" type="noConversion"/>
  </si>
  <si>
    <t>BPIFA2</t>
  </si>
  <si>
    <t>BPIFA2</t>
    <phoneticPr fontId="14" type="noConversion"/>
  </si>
  <si>
    <t>ENDOU</t>
  </si>
  <si>
    <t>ENDOU</t>
    <phoneticPr fontId="14" type="noConversion"/>
  </si>
  <si>
    <t>AMY2A</t>
    <phoneticPr fontId="14" type="noConversion"/>
  </si>
  <si>
    <t>Pancreatic alpha-amylase</t>
    <phoneticPr fontId="14" type="noConversion"/>
  </si>
  <si>
    <t>ENSG00000156709</t>
    <phoneticPr fontId="14" type="noConversion"/>
  </si>
  <si>
    <t>Gene ID</t>
    <phoneticPr fontId="14" type="noConversion"/>
  </si>
  <si>
    <t>ENSG00000243480</t>
    <phoneticPr fontId="14" type="noConversion"/>
  </si>
  <si>
    <t>P04746</t>
    <phoneticPr fontId="14" type="noConversion"/>
  </si>
  <si>
    <t>Cardiometabolic</t>
    <phoneticPr fontId="14" type="noConversion"/>
  </si>
  <si>
    <t>UniProt</t>
    <phoneticPr fontId="14" type="noConversion"/>
  </si>
  <si>
    <t>Panel</t>
    <phoneticPr fontId="14" type="noConversion"/>
  </si>
  <si>
    <t>ENSG00000237763</t>
  </si>
  <si>
    <t>P0DUB6</t>
  </si>
  <si>
    <t>Salivary amylase alpha 1A</t>
    <phoneticPr fontId="14" type="noConversion"/>
  </si>
  <si>
    <t>BPI fold-containing family A member 2</t>
    <phoneticPr fontId="14" type="noConversion"/>
  </si>
  <si>
    <t>ENSG00000131050</t>
    <phoneticPr fontId="14" type="noConversion"/>
  </si>
  <si>
    <t>Q96DR5</t>
  </si>
  <si>
    <t>BPIFB1</t>
    <phoneticPr fontId="14" type="noConversion"/>
  </si>
  <si>
    <t>ENSG00000111405</t>
    <phoneticPr fontId="14" type="noConversion"/>
  </si>
  <si>
    <t>P21128</t>
  </si>
  <si>
    <t>Uridylate-specific endoribonuclease</t>
    <phoneticPr fontId="14" type="noConversion"/>
  </si>
  <si>
    <t>HR (95% CI)</t>
    <phoneticPr fontId="14" type="noConversion"/>
  </si>
  <si>
    <t>Glaucoma</t>
  </si>
  <si>
    <t>Cataract</t>
  </si>
  <si>
    <t>Age-related macular degeneration</t>
    <phoneticPr fontId="14" type="noConversion"/>
  </si>
  <si>
    <r>
      <t>P</t>
    </r>
    <r>
      <rPr>
        <b/>
        <sz val="11"/>
        <color theme="1"/>
        <rFont val="Times New Roman"/>
        <family val="1"/>
      </rPr>
      <t xml:space="preserve"> value</t>
    </r>
  </si>
  <si>
    <t>Protein name</t>
    <phoneticPr fontId="14" type="noConversion"/>
  </si>
  <si>
    <t>Prefrail</t>
    <phoneticPr fontId="14" type="noConversion"/>
  </si>
  <si>
    <t>Frail</t>
    <phoneticPr fontId="14" type="noConversion"/>
  </si>
  <si>
    <r>
      <t>P</t>
    </r>
    <r>
      <rPr>
        <b/>
        <sz val="11"/>
        <color theme="1"/>
        <rFont val="Times New Roman"/>
        <family val="1"/>
      </rPr>
      <t xml:space="preserve"> FDR</t>
    </r>
  </si>
  <si>
    <t>Prefrail vs Non-frail</t>
    <phoneticPr fontId="14" type="noConversion"/>
  </si>
  <si>
    <t>&lt;0.001</t>
  </si>
  <si>
    <t>Frail vs Non-frail</t>
    <phoneticPr fontId="14" type="noConversion"/>
  </si>
  <si>
    <t>EBI3</t>
    <phoneticPr fontId="14" type="noConversion"/>
  </si>
  <si>
    <t>Type</t>
    <phoneticPr fontId="14" type="noConversion"/>
  </si>
  <si>
    <t>GO-Biological Process</t>
    <phoneticPr fontId="14" type="noConversion"/>
  </si>
  <si>
    <t>GO:0006935</t>
  </si>
  <si>
    <t>GO:0042330</t>
  </si>
  <si>
    <t>GO:0050729</t>
  </si>
  <si>
    <t>GO:0051347</t>
  </si>
  <si>
    <t>GO:0006909</t>
  </si>
  <si>
    <t>GO:0002698</t>
  </si>
  <si>
    <t>GO:0002573</t>
  </si>
  <si>
    <t>GO:0048247</t>
  </si>
  <si>
    <t>GO:0002705</t>
  </si>
  <si>
    <t>GO:0031589</t>
  </si>
  <si>
    <t>GO:0045765</t>
  </si>
  <si>
    <t>GO:0030198</t>
  </si>
  <si>
    <t>GO:0043062</t>
  </si>
  <si>
    <t>GO:0045229</t>
  </si>
  <si>
    <t>GO:1901342</t>
  </si>
  <si>
    <t>GO:0051897</t>
  </si>
  <si>
    <t>GO:0001667</t>
  </si>
  <si>
    <t>GO:0051896</t>
  </si>
  <si>
    <t>GO:0071347</t>
  </si>
  <si>
    <t>GO:0006956</t>
  </si>
  <si>
    <t>chemotaxis</t>
  </si>
  <si>
    <t>taxis</t>
  </si>
  <si>
    <t>positive regulation of inflammatory response</t>
  </si>
  <si>
    <t>positive regulation of transferase activity</t>
  </si>
  <si>
    <t>phagocytosis</t>
  </si>
  <si>
    <t>negative regulation of immune effector process</t>
  </si>
  <si>
    <t>myeloid leukocyte differentiation</t>
  </si>
  <si>
    <t>lymphocyte chemotaxis</t>
  </si>
  <si>
    <t>positive regulation of leukocyte mediated immunity</t>
  </si>
  <si>
    <t>cell-substrate adhesion</t>
  </si>
  <si>
    <t>regulation of angiogenesis</t>
  </si>
  <si>
    <t>extracellular matrix organization</t>
  </si>
  <si>
    <t>extracellular structure organization</t>
  </si>
  <si>
    <t>external encapsulating structure organization</t>
  </si>
  <si>
    <t>regulation of vasculature development</t>
  </si>
  <si>
    <t>positive regulation of phosphatidylinositol 3-kinase/protein kinase B signal transduction</t>
  </si>
  <si>
    <t>ameboidal-type cell migration</t>
  </si>
  <si>
    <t>regulation of phosphatidylinositol 3-kinase/protein kinase B signal transduction</t>
  </si>
  <si>
    <t>cellular response to interleukin-1</t>
  </si>
  <si>
    <t>complement activation</t>
  </si>
  <si>
    <t>25/101/177/199/301/347/7984/566/2683/796/6356/6358/6359/6360/6362/6363/6364/6366/6367/6368/6370/6348/6354/4856/4345/11314/947/972/1113/56253/1435/1436/1441/1525/3627/6373/6387/10563/58191/284340/3576/4283/23604/1652/1667/1803/1906/2650/2813/3162/3383/3586/3592/3603/3553/90865/3569/3673/3655/3688/3689/3815/4254/22914/3929/3952/3958/3965/5641/4192/2660/57509/4681/4739/11240/5228/7941/50512/5657/5764/5919/5979/6283/57402/6504/56833/7060/7070/7124/8792/8764/8600/8740/54209/7369/7412/7422/7423/6375/7499</t>
  </si>
  <si>
    <t>25/101/8754/9289/177/10551/199/301/54518/335/566/567/9530/151887/6363/6366/6370/3491/11126/30835/939/29126/80381/940/920/921/972/941/9308/4680/1435/6387/10563/1803/10148/57669/2041/2056/2064/2243/10272/2525/2650/84868/3373/23308/3458/3485/3586/3592/3593/3594/3600/3606/3553/3559/3566/3569/3575/3673/3678/3655/3685/3689/4254/22914/3952/3956/3965/3976/10288/11006/4192/84466/4653/4739/4811/8829/10562/80380/5329/5645/5979/338879/9092/6422/10326/6504/6810/7037/7048/7052/7070/7124/115650/8764/8600/10673/8740/7412/7422/375567/6375/7704</t>
  </si>
  <si>
    <t>101/177/199/154796/285/301/335/7984/566/796/6356/6358/6359/6360/6362/6363/6364/6366/6367/6368/6370/6348/6354/3491/4856/972/1113/1435/1436/1441/1525/3627/6373/6387/10563/58191/284340/3576/4283/23604/1652/1667/414325/1803/1906/1969/2668/3082/3586/3592/3603/3553/3569/3673/3685/3689/3815/22914/3897/3929/3958/3965/5641/654429/4046/4192/2660/57509/4681/4739/8829/8828/4916/11240/5156/5228/7941/5329/5764/5919/6037/6283/57402/6405/56920/8482/3053/6504/56833/6480/6810/7040/7060/8792/8600/8740/54209/1890/7412/7422/7423/6375</t>
  </si>
  <si>
    <t>101/199/301/7984/566/796/6356/6358/6359/6360/6362/6363/6364/6366/6367/6368/6370/6348/6354/4856/972/1113/1435/1436/1441/1525/3627/6373/6387/10563/58191/284340/3576/4283/23604/1652/1667/1803/1906/3586/3592/3603/3553/3569/3689/3815/22914/3929/3958/3965/5641/4192/2660/57509/4681/4739/11240/5228/7941/5764/5919/6283/57402/6504/56833/7060/8792/8600/8740/7422/7423/6375</t>
  </si>
  <si>
    <t>101/177/199/301/7984/566/2683/796/6356/6358/6359/6360/6362/6363/6364/6366/6367/6368/6370/6348/6354/4856/4345/11314/972/1113/1435/1436/1441/1525/3627/6373/6387/10563/284340/3576/4283/23604/1652/1803/1906/2813/3553/3569/3689/3815/4254/3929/3958/5641/4192/2660/57509/4681/5228/7941/5657/5919/6283/57402/6504/56833/7060/8792/8600/54209/7369/7422/7423/6375/7499</t>
  </si>
  <si>
    <t>25/101/177/199/301/337/383/445/567/6363/6366/6370/11126/30835/939/29126/80381/940/11314/920/921/972/941/9308/1051/339390/10332/56253/6387/1803/10148/2056/2064/2267/2650/84868/3383/23308/3458/282618/3485/3586/3592/3593/3594/3600/3606/3553/3559/3566/3569/3575/3678/3688/3689/4254/9314/22914/3902/3952/3956/3958/3965/10288/11006/116844/8379/4192/4973/55824/80380/5320/50512/7001/9092/10326/6504/7037/7048/7070/201633/7124/115650/8764/8600/10673/8740/7369/7412/11326/6375/7704</t>
  </si>
  <si>
    <t>25/101/177/199/301/335/383/445/567/114897/6363/6366/6370/11126/30835/939/29126/80381/940/11314/920/921/972/941/9308/999/4680/1051/339390/56253/6387/10563/1803/10148/57669/2056/2064/2243/2267/10272/2525/2650/84868/23308/3458/282618/3485/3586/3592/3593/3594/3600/3606/3553/3557/3559/3566/3569/3575/3689/4254/9314/22914/3902/3952/3956/3958/3965/10288/11006/8379/4192/84466/55824/80380/5320/5329/7001/338879/9092/10326/6504/10653/7037/7040/7048/7070/201633/7124/115650/8764/8600/10673/8740/7143/7412/7422/11326/6375/7704</t>
  </si>
  <si>
    <t>101/199/301/7984/566/796/6356/6358/6359/6360/6362/6363/6364/6366/6367/6368/6370/6348/6354/4856/972/1113/1435/1436/1441/1525/3627/6373/6387/10563/58191/284340/3576/4283/23604/1652/1667/414325/1803/1906/1969/3082/3586/3592/3603/3553/3569/3689/3815/22914/3929/3958/3965/5641/4192/2660/57509/4681/4739/8829/11240/5156/5228/7941/5764/5919/6283/57402/6504/56833/7060/8792/8600/8740/7412/7422/7423/6375</t>
  </si>
  <si>
    <t>25/59/101/177/199/301/567/596/6363/6366/6348/11126/30835/939/29126/80381/940/920/921/972/941/9308/338339/64581/1803/10148/2056/2268/26762/84868/23308/3458/3485/3586/3592/3593/3594/3600/3601/3606/3553/9173/3559/90865/3566/3569/3575/3635/3684/3689/4254/22914/3916/3929/3952/3956/3965/11027/353514/10288/11006/4192/4317/5819/80380/9092/10326/6504/6810/7037/7040/7048/7070/7124/115650/8764/7293/8600/8741/10673/8740/54209/7412/6375/7704</t>
  </si>
  <si>
    <t>54/177/301/335/336/383/567/684/718/725/6363/11126/911/933/940/11314/966/972/941/3075/339390/64581/1380/56253/2208/2219/2268/2671/2821/2896/84868/3383/3458/282618/3586/3592/3593/3594/3606/8809/3553/90865/3566/3569/3575/3684/3689/3815/5650/3820/3824/22914/3902/3916/3929/3952/3958/3965/11006/4277/51237/9437/5819/8993/5553/5817/8482/6504/114836/56833/10417/6810/55061/7037/7040/7124/8764/7133/7293/8741/54209/80328/11326/6375</t>
  </si>
  <si>
    <t>25/101/177/199/301/383/445/567/6363/6366/6370/11126/30835/939/29126/80381/940/11314/920/921/972/941/9308/1051/339390/56253/6387/1803/10148/2056/2064/2267/2650/84868/23308/3458/282618/3485/3586/3592/3593/3594/3600/3606/3553/3559/3566/3569/3575/3689/4254/9314/22914/3902/3952/3956/3958/3965/10288/11006/8379/4192/55824/80380/5320/7001/9092/10326/6504/7037/7048/7070/201633/7124/115650/8764/8600/10673/8740/7412/11326/6375/7704</t>
  </si>
  <si>
    <t>25/101/177/199/301/567/596/6363/6366/6348/11126/30835/939/29126/80381/940/920/921/972/941/9308/338339/64581/1803/10148/2056/2268/26762/84868/23308/3458/3485/3586/3592/3593/3594/3600/3601/3606/3553/9173/3559/90865/3566/3569/3575/3635/3684/3689/4254/22914/3916/3929/3952/3956/3965/10288/11006/4192/4317/5819/80380/9092/10326/6504/6810/7037/7040/7048/7070/7124/115650/8764/7293/8600/8741/10673/8740/54209/7412/6375/7704</t>
  </si>
  <si>
    <t>25/101/177/199/301/383/567/637/6363/6366/11126/30835/939/29126/80381/940/11314/920/921/972/941/9308/1051/339390/56253/1803/10148/2056/2064/2267/84868/23308/3458/282618/3485/3586/3592/3593/3594/3600/3606/3553/3559/3566/3569/3575/4254/22914/3902/3952/3956/3958/3965/10288/11006/8379/4192/55824/80380/5320/7001/9092/10326/27240/6504/6647/7037/7048/7070/201633/115650/8764/7133/3604/8600/10673/8740/944/7412/11326/6375/7704</t>
  </si>
  <si>
    <t>177/199/301/383/596/637/684/6363/30835/933/29126/80381/940/11314/972/941/1051/339390/56253/1435/1436/1438/1439/10148/2056/2064/51083/84868/23308/3485/3586/3592/3593/3594/3600/3606/3553/3559/90865/3569/3635/3815/4254/3952/3958/3965/10288/11006/8379/4332/51237/80380/5320/6504/6480/7037/7048/23495/115650/8764/7133/7293/3604/10673/944/7412/11326/6375</t>
  </si>
  <si>
    <t>25/101/177/199/301/347/6363/6364/6366/6370/6348/6354/4856/4345/11314/972/1435/1436/3627/6387/10563/284340/3576/23604/1652/1803/1906/2650/3162/3383/3592/90865/3569/3673/4254/22914/3929/3958/3965/5641/4192/2660/57509/4681/4739/11240/5228/7941/5764/5919/57402/6504/56833/7060/7070/7124/8764/8740/54209/7422/7423/6375/7499</t>
  </si>
  <si>
    <t>25/101/177/199/301/347/7984/796/6356/6358/6359/6360/6362/6363/6364/6366/6367/6368/6370/6348/6354/4856/4345/56253/1435/1436/3627/6373/6387/10563/58191/284340/1667/3383/3592/3569/22914/3958/3965/5641/4192/2660/4681/4739/11240/7941/5919/5979/6283/57402/6504/56833/7124/8792/8764/8600/8740/6375/7499</t>
  </si>
  <si>
    <t>25/177/199/301/383/581/596/637/684/6363/30835/933/29126/80381/940/11314/972/941/1051/339390/1380/56253/1435/1436/1438/1439/10148/2056/2064/51083/84868/23308/3485/3586/3592/3593/3594/3600/3606/3553/3559/90865/3569/3575/3635/3815/4254/3952/3958/3965/10288/11006/8379/4332/51237/80380/5320/7001/6504/6480/7037/7048/23495/115650/8764/7133/7293/3604/8600/10673/8740/944/54209/7412/11326/6375</t>
  </si>
  <si>
    <t>177/199/301/383/596/637/6363/30835/933/29126/80381/940/11314/972/941/1051/339390/56253/1435/10148/2056/2064/51083/84868/23308/3485/3586/3592/3593/3594/3600/3606/3553/3559/3569/3635/4254/3952/3958/3965/10288/11006/8379/4332/51237/80380/5320/6504/6480/7037/7048/23495/115650/8764/7133/7293/3604/10673/944/7412/11326/6375</t>
  </si>
  <si>
    <t>25/101/177/199/301/336/566/567/11118/718/834/841/6363/6348/929/11126/4345/29126/80381/940/947/920/972/941/9308/1051/1116/23601/93978/64581/56253/1436/284340/1652/10148/2219/2268/2324/2658/84868/3082/3162/3458/282618/3586/3592/3593/3594/3600/3603/3606/8809/3553/3556/9173/90865/3566/3569/3815/22914/3929/3952/3965/11027/353514/10288/4063/23643/5603/4192/4321/4317/5004/5008/11315/10084/5553/8482/6504/114836/6647/10417/7040/201633/7124/8764/943/7148/7187/54209/6375</t>
  </si>
  <si>
    <t>25/101/177/199/301/567/6363/6366/11126/30835/939/29126/80381/940/920/921/972/941/9308/4680/10563/1803/10148/2056/2243/10272/2525/2650/84868/23308/3458/3485/3586/3592/3593/3594/3600/3606/3553/3559/3566/3569/3575/3689/4254/22914/3952/3956/3965/10288/11006/4192/84466/80380/5329/338879/9092/10326/6504/7037/7048/7070/7124/115650/8764/8600/10673/8740/7412/6375/7704</t>
  </si>
  <si>
    <t>177/199/301/383/596/637/6363/30835/933/29126/80381/940/11314/972/941/1051/339390/56253/10148/2056/2064/51083/84868/23308/3485/3586/3592/3593/3594/3600/3606/3553/3559/3569/3635/4254/3952/3958/3965/10288/11006/8379/4332/51237/80380/5320/6504/7037/7048/23495/115650/8764/7133/7293/3604/10673/944/7412/11326/6375</t>
  </si>
  <si>
    <t>25/101/177/199/6363/6364/6366/6348/6354/972/1435/1436/3627/6387/10563/284340/3576/23604/1906/3383/3592/3569/3673/4254/3929/3958/3965/5641/4192/2660/4739/5228/7941/5764/5919/57402/6504/7060/7070/7124/8764/8740/54209/7422/7423/6375/7499</t>
  </si>
  <si>
    <t>25/177/199/301/383/581/596/637/6363/30835/933/29126/80381/940/11314/972/941/1051/339390/1380/56253/1435/10148/2056/2064/51083/84868/23308/3485/3586/3592/3593/3594/3600/3606/3553/3559/3569/3575/3635/4254/3952/3958/3965/10288/11006/8379/4332/51237/80380/5320/7001/6504/6480/7037/7048/23495/115650/8764/7133/7293/3604/10673/8740/944/7412/11326/6375</t>
  </si>
  <si>
    <t>25/59/101/8754/177/7984/168667/114897/6356/6358/6359/6360/6362/6363/6364/6366/6367/6368/6370/6348/6354/939/920/972/1000/1116/1436/284340/1652/60401/10913/1906/1942/1956/2056/2064/2066/2243/26291/8074/2263/2324/9518/2688/2690/51738/2861/84868/3082/3383/3486/3487/3553/3569/3815/3952/3965/3976/353514/4055/64802/8829/4915/4916/5008/56034/5156/5320/7001/84432/9770/5979/6283/8482/6504/6647/7039/7040/7124/8792/55504/8600/54209/7422/6375</t>
  </si>
  <si>
    <t>101/301/6356/6358/6359/6360/6362/6363/6364/6366/6367/6368/6370/6348/6354/11314/972/1435/1436/1441/1525/3627/6373/10563/284340/3576/4283/23604/1803/1906/2813/3553/3689/3929/3958/4192/2660/5657/5919/6283/57402/6504/56833/7060/7369/6375/7499</t>
  </si>
  <si>
    <t>177/199/285/566/6363/6366/6348/6354/4856/972/1435/1436/3627/6387/10563/284340/3576/23604/1652/1803/1906/3592/3603/3569/3673/22914/3929/3965/5641/4192/2660/57509/4681/4739/8829/4916/11240/5156/5228/7941/5764/5919/57402/6405/56920/8482/6504/56833/6480/6810/7040/7060/8740/54209/7422/7423/6375</t>
  </si>
  <si>
    <t>199/6363/6366/6348/6354/4856/972/1435/1436/3627/6387/10563/284340/3576/23604/1652/1803/1906/3592/3569/22914/3929/3965/5641/4192/2660/57509/4681/4739/11240/5228/7941/5764/5919/57402/6504/56833/7060/8740/7422/7423/6375</t>
  </si>
  <si>
    <t>25/177/199/301/383/581/596/637/6363/30835/933/29126/80381/940/11314/972/941/1051/339390/1380/56253/10148/2056/2064/51083/84868/23308/3485/3586/3592/3593/3594/3600/3606/3553/3559/3569/3575/3635/4254/3952/3958/3965/10288/11006/8379/4332/51237/80380/5320/7001/6504/7037/7048/23495/115650/8764/7133/7293/3604/10673/8740/944/7412/11326/6375</t>
  </si>
  <si>
    <t>8754/177/199/301/566/712/6348/4345/11314/146722/972/22918/1113/338339/1435/8530/3576/2208/2268/2896/2922/26762/84868/3458/3586/3600/3606/9173/133396/90865/3566/3569/3684/3689/3694/3815/3929/3965/11027/11006/4055/284021/4317/10397/5819/9111/8399/5320/5730/401258/5971/6283/6504/6810/7048/7124/54209/11326</t>
  </si>
  <si>
    <t>25/101/177/199/301/567/6363/6366/11126/30835/939/29126/80381/940/920/921/972/941/9308/1803/10148/2056/2650/84868/23308/3458/3485/3592/3593/3594/3600/3606/3553/3559/3566/3569/3575/3689/4254/22914/3952/3956/3965/10288/11006/4192/80380/9092/10326/6504/7037/7048/7070/7124/115650/8764/8600/10673/8740/7412/6375/7704</t>
  </si>
  <si>
    <t>25/101/177/199/301/567/6363/6366/11126/30835/939/29126/80381/940/920/921/972/941/9308/1803/10148/2056/84868/23308/3458/3485/3592/3593/3594/3600/3606/3553/3559/3566/3569/3575/4254/22914/3952/3956/3965/10288/11006/4192/80380/9092/10326/6504/7037/7048/7070/115650/8764/8600/10673/8740/7412/6375/7704</t>
  </si>
  <si>
    <t>25/177/199/301/383/581/637/6363/30835/29126/80381/940/941/1051/339390/56253/10148/2056/2064/84868/23308/3485/3586/3593/3594/3600/3606/3553/3559/3569/4254/3952/3958/3965/10288/11006/8379/80380/5320/7001/6504/7037/7048/115650/8764/7133/7293/3604/10673/8740/944/7412/11326/6375</t>
  </si>
  <si>
    <t>25/101/177/199/301/567/596/6363/6366/11126/30835/939/29126/80381/940/920/921/972/941/9308/64581/1803/10148/2056/84868/23308/3458/3485/3586/3592/3593/3594/3600/3601/3606/3553/3559/3566/3569/3575/3635/4254/22914/3916/3952/3956/3965/10288/11006/4192/80380/9092/10326/6504/7037/7040/7048/7070/115650/8764/7293/8600/8741/10673/8740/7412/6375/7704</t>
  </si>
  <si>
    <t>177/199/566/6363/6366/6348/6354/972/1435/1436/3627/6387/10563/284340/3576/23604/1906/3592/3603/3569/3673/3929/3965/5641/4192/2660/4739/8829/4916/5156/5228/7941/5764/5919/57402/6504/6810/7040/7060/8740/54209/7422/7423/6375</t>
  </si>
  <si>
    <t>177/199/301/383/637/6363/30835/29126/80381/940/941/1051/339390/56253/10148/2056/2064/84868/23308/3485/3586/3593/3594/3600/3606/3553/3559/3569/4254/3952/3958/3965/10288/11006/8379/80380/5320/6504/7037/7048/115650/8764/7133/3604/10673/944/7412/11326/6375</t>
  </si>
  <si>
    <t>177/383/566/567/684/11118/712/51279/718/725/730/735/6348/11126/911/939/940/11314/972/941/925/3426/1113/339390/64581/1380/56253/1439/2208/2268/2671/2922/3002/84868/3383/3538/3586/3592/3593/3594/3606/8809/3553/3566/3569/3575/3635/3684/3689/3815/3820/3824/22914/3902/3916/3952/3965/11006/4277/284021/4683/9437/374383/5819/5730/5817/401258/6504/114836/57823/10417/6810/55061/7037/7040/7124/7133/8741/54209/80328/6375</t>
  </si>
  <si>
    <t>199/301/796/6356/6358/6359/6360/6362/6363/6364/6366/6367/6368/6370/6348/6354/4856/3627/6387/284340/3569/3958/5641/4681/7941/6283/57402/56833/8792/8600/6375</t>
  </si>
  <si>
    <t>177/383/567/684/718/725/11126/911/940/11314/941/339390/64581/1380/56253/2208/2268/2671/84868/3383/3586/3592/3593/3594/3606/8809/3553/3566/3569/3575/3684/3689/3815/3820/3824/22914/3902/3916/3952/3965/11006/4277/9437/5819/5817/6504/114836/6810/55061/7037/7040/7124/7133/8741/54209/80328/6375</t>
  </si>
  <si>
    <t>283/566/596/712/51279/718/725/730/735/940/966/9308/629/1675/3075/3080/81494/3426/1380/3627/6373/10563/3576/4283/1667/10148/2208/2219/2243/10578/2821/3458/3553/3569/5650/3960/374383/5133/8993/5266/5645/5657/5919/5967/5968/5068/6037/6038/6039/6283/10417/6480/55061/7124/54209/11326/128488/10406</t>
  </si>
  <si>
    <t>177/8542/383/566/567/718/730/735/11126/911/966/3075/3080/81494/1113/64581/56253/1667/414325/2208/2633/2671/10578/3001/3002/84868/3383/3458/3592/3593/3594/3606/3575/3684/3820/3824/22914/3902/3916/3952/3965/4277/9437/5819/8993/5320/5817/6283/114836/57823/7040/80328/6375</t>
  </si>
  <si>
    <t>59272/325/30835/920/972/941/339390/10332/23601/1380/1514/1525/3576/1803/6993/1956/1969/2219/5045/2934/26762/3383/3673/3678/3685/3688/3693/3694/3916/3956/3965/4360/4684/5819/81607/8829/5806/5817/950/6614/6504/7037/8764/7293/25893</t>
  </si>
  <si>
    <t>59272/325/30835/920/972/941/339390/10332/23601/1380/1514/1525/1803/6993/1956/1969/2219/5045/2934/26762/3383/3673/3678/3685/3688/3693/3694/3916/3956/3965/4360/4684/5819/81607/8829/5806/5817/950/6614/6504/7037/8764/7293/25893</t>
  </si>
  <si>
    <t>301/6356/6358/6359/6360/6362/6363/6364/6366/6367/6368/6370/6348/6354/972/1435/1436/1441/1525/3627/6373/10563/284340/3576/4283/23604/1803/1906/3553/3689/3929/3958/4192/2660/5919/6283/57402/6504/7060/6375</t>
  </si>
  <si>
    <t>199/6363/6366/6348/6354/972/1435/1436/3627/6387/10563/284340/3576/23604/1906/3592/3569/3929/3965/5641/4192/2660/4739/5228/7941/5764/5919/57402/6504/7060/8740/7422/7423/6375</t>
  </si>
  <si>
    <t>177/383/567/718/725/11126/911/940/941/339390/1380/56253/2208/2671/84868/3586/3592/3593/3594/3606/8809/3553/3569/3575/3820/3824/22914/3902/3916/3952/3965/11006/4277/9437/5819/5817/6504/114836/55061/7037/7040/7124/7133/8741/54209/80328/6375</t>
  </si>
  <si>
    <t>177/199/301/596/684/6363/30835/29126/80381/940/972/941/1435/1436/1438/1439/10148/2056/84868/23308/3485/3592/3593/3594/3600/3606/3553/3559/3569/3815/4254/3952/3965/10288/80380/6504/6480/7037/7048/115650/7293/10673/7412/6375</t>
  </si>
  <si>
    <t>54/199/285/302/325/335/383/114897/4856/4345/1003/8530/10563/284340/1652/1803/1906/83481/2191/2243/2268/5045/2671/51738/26058/2896/84868/3082/3586/3593/50616/3559/90865/9314/3824/22914/90070/3952/3965/11027/55646/4192/4277/4321/4598/4681/9111/4846/8829/11240/142/5156/8993/8399/5329/7001/5068/56963/65078/6405/56920/8482/89790/22933/56833/6647/6696/6480/6773/55061/25817/7040/7124/7132/7133/7143/54209/7103/11326</t>
  </si>
  <si>
    <t>59272/54/101/177/301/325/335/718/834/6348/4856/8840/4345/940/1003/1051/8530/284340/1652/2167/2268/5045/2678/51738/2896/3082/3458/3586/3593/3600/3603/3606/3553/9173/50616/3559/90865/3569/9314/3929/3956/353514/5603/4192/4314/4317/4318/4598/9111/5008/9180/11315/8993/118788/8399/5320/7941/5068/6283/8482/89790/56833/6647/7040/3371/7124/8792/7132/7133/8600/54209/6375/81030</t>
  </si>
  <si>
    <t>301/383/567/718/6363/11126/911/940/11314/972/941/64581/56253/2208/2219/2268/2821/3458/3586/3592/3593/3594/3606/8809/3553/90865/3566/3569/3684/3689/3815/5650/3824/22914/3902/3916/3929/3965/4277/51237/5819/5817/8482/6504/114836/10417/6810/7037/7040/7124/8764/7293/8741/54209/80328/6375</t>
  </si>
  <si>
    <t>25/101/177/301/325/567/581/596/6363/939/940/920/972/974/941/9308/925/1051/338339/339390/1380/56253/1435/1436/1514/28514/2064/3458/282618/3586/3593/3594/3600/3601/3606/8809/3553/3559/133396/3566/3569/3575/3635/3688/3694/3815/3902/3952/3956/3965/10288/11006/4055/8581/4063/4192/10461/8993/7001/5657/5971/10193/9092/6422/6504/114836/56833/6647/7040/7048/3604/10673/944/7155/54209/7412/7422/7704</t>
  </si>
  <si>
    <t>101/6356/6358/6359/6360/6362/6363/6364/6366/6367/6368/6370/6348/6354/972/1441/1525/3627/6373/10563/3576/4283/23604/1803/1906/2813/3553/3689/3929/3958/4192/5657/6283/56833/7060/7369/6375/7499</t>
  </si>
  <si>
    <t>25/374/11314/920/972/941/93978/1436/1440/2202/1942/1956/2041/2056/2064/2066/2263/2268/2324/2674/2688/2690/3082/3458/282618/3592/3593/3600/3606/133396/3569/3678/3689/3815/4254/90070/3952/3976/353514/11006/9361/4739/8829/5008/56034/5156/6422/6690/7039/7040/7060/7124/8764/7132/54209/7422</t>
  </si>
  <si>
    <t>177/301/383/567/718/725/6363/11126/911/29126/940/920/941/339390/93978/64581/1380/2208/84868/3586/3592/3593/3594/3606/8809/3553/9173/90865/3566/3569/3575/3824/11006/4277/5819/5817/6504/55061/7037/7040/7124/8764/7133/8741/10673/54209/80328/6375</t>
  </si>
  <si>
    <t>177/301/383/567/11118/712/51279/718/725/730/735/6363/911/939/29126/940/920/972/941/925/3426/339390/93978/64581/1380/1439/10563/10148/2208/84868/3383/3538/3586/3592/3593/3594/3606/10068/8809/3553/9173/90865/3566/3569/3575/3635/3824/11006/4063/4277/4683/374383/5819/5817/5971/6504/114836/55061/7037/7040/7124/7133/8741/10673/54209/80328/6375</t>
  </si>
  <si>
    <t>177/301/383/567/718/725/6363/911/29126/940/920/941/339390/93978/64581/1380/2208/84868/3586/3592/3593/3594/3606/8809/3553/9173/90865/3566/3569/3575/3824/11006/4277/5819/5817/6504/55061/7037/7040/7124/7133/8741/10673/54209/80328/6375</t>
  </si>
  <si>
    <t>59272/325/8678/30835/920/972/941/339390/10332/23601/1380/1514/1525/3576/1803/6993/1956/1969/2219/5045/2934/26762/3383/3625/3673/3678/3685/3688/3693/3694/3916/3956/3965/4360/4684/5819/81607/8829/8993/5806/5817/950/6614/6504/7037/8764/7293/25893</t>
  </si>
  <si>
    <t>177/383/567/11118/712/51279/718/725/730/735/11126/911/939/940/972/941/925/3426/339390/1380/56253/1439/2208/2671/3002/84868/3383/3538/3586/3592/3593/3594/3606/8809/3553/3566/3569/3575/3635/3820/3824/22914/3902/3916/3952/3965/11006/4277/4683/9437/374383/5819/5817/6504/114836/57823/55061/7037/7040/7124/7133/8741/54209/80328/6375</t>
  </si>
  <si>
    <t>301/383/114897/4345/29126/11314/146722/972/941/1051/339390/56253/8530/2064/2267/2268/51083/2896/84868/282618/3586/3559/133396/3566/3635/3902/3958/3965/10288/11006/8379/4192/10461/284021/4332/4846/55824/80380/5156/8993/5320/7001/6422/201633/23495/8764/54209/11326/6375</t>
  </si>
  <si>
    <t>8754/335/445/9530/796/834/841/6356/6358/6359/6360/6362/6363/6364/6366/6367/6368/6370/6348/6354/929/1116/1393/58191/3576/60401/1906/2167/355/2633/2671/3373/3476/10068/3875/3856/4317/6422/7124/8792/115650/8764/608/55504/7132/7133/7293/8600/10673/7187/7369/7412/6375</t>
  </si>
  <si>
    <t>177/383/567/11126/911/966/3075/64581/56253/2208/2671/84868/3383/3458/3592/3593/3594/3575/3684/3820/3824/22914/3902/3916/3952/3965/4277/9437/5819/5817/114836/7040/80328/6375</t>
  </si>
  <si>
    <t>25/101/177/199/347/6364/6366/6348/6354/4856/4345/1435/1436/3627/6387/10563/284340/3592/22914/3958/3965/5641/4192/2660/4681/4739/11240/7941/5919/57402/6504/56833/7124/8764/8740/6375</t>
  </si>
  <si>
    <t>177/199/301/6363/30835/29126/80381/940/941/10148/2056/84868/23308/3485/3593/3594/3600/3606/3553/3559/3569/4254/3952/3965/10288/80380/6504/7037/7048/115650/10673/7412/6375</t>
  </si>
  <si>
    <t>25/101/8754/283/7984/566/796/6363/6366/3491/11314/920/972/1116/1435/1436/1906/1942/1956/2041/1969/2050/2064/2066/2263/2268/2324/2688/2690/3458/3593/3606/3553/3815/3952/353514/10461/4683/4739/4915/4916/11315/56034/5156/29990/5311/9770/5979/6283/51429/7040/7048/57103/7124/8797/8795/8792/8600/54209/7295/7422</t>
  </si>
  <si>
    <t>177/199/301/596/6363/30835/29126/80381/940/972/941/1435/10148/2056/84868/23308/3485/3592/3593/3594/3600/3606/3553/3559/3569/4254/3952/3965/10288/80380/6504/6480/7037/7048/115650/7293/10673/7412/6375</t>
  </si>
  <si>
    <t>25/301/335/383/445/114897/6366/6370/29126/11314/972/941/999/1051/339390/56253/6387/57669/2064/2267/84868/282618/3586/3557/3559/3566/9314/3902/3958/3965/10288/11006/8379/4192/55824/80380/5320/7001/10653/7040/201633/8764/7143/7422/11326/6375</t>
  </si>
  <si>
    <t>25/374/11314/920/972/941/93978/1436/1440/1942/1956/2056/2066/2674/2688/2690/3082/3458/282618/3592/3593/3600/3606/133396/3569/3678/3689/3815/4254/90070/3952/3976/353514/11006/9361/4739/8829/5008/56034/6422/6690/7039/7040/7060/7124/8764/7132/54209/7422</t>
  </si>
  <si>
    <t>101/718/834/6348/8840/940/1051/1652/2167/2896/3458/3593/3600/3603/3606/3553/9173/90865/3569/3929/3956/353514/5603/4192/4317/9111/5008/9180/11315/5320/7941/6283/7040/7124/8792/7132/8600/54209/81030</t>
  </si>
  <si>
    <t>25/374/920/972/941/93978/1436/1440/1942/2056/2066/2674/2688/2690/3082/3458/282618/3592/3593/3600/3606/133396/3569/3678/3815/4254/90070/3952/3976/353514/4739/8829/5008/7039/7040/7060/7124/8764/7132/54209/7422</t>
  </si>
  <si>
    <t>301/383/4345/29126/11314/146722/972/941/1051/339390/56253/8530/2064/2267/2268/51083/2896/84868/282618/3586/3559/133396/3566/3635/3902/3958/3965/10288/11006/8379/4192/10461/284021/4332/55824/80380/8993/5320/7001/6422/201633/23495/8764/11326/6375</t>
  </si>
  <si>
    <t>54/283/566/140683/834/6364/11126/920/1051/1113/338339/81035/10563/1667/414325/1969/2243/2268/2633/10578/2896/84868/3586/3592/3593/3606/3553/3569/3575/5650/22914/90070/3929/3934/3960/4353/374383/8993/5266/5320/5553/5919/6035/338879/6037/6038/6039/6283/57402/56833/10417/7124/8764/7132/944/54209/7369/128488/10406</t>
  </si>
  <si>
    <t>335/445/9530/796/834/841/6356/6358/6359/6360/6362/6363/6364/6366/6367/6368/6370/6348/6354/1116/1393/3576/60401/1906/2167/355/2633/2671/3373/10068/3875/3856/4317/6422/7124/8792/115650/8764/608/55504/7132/7133/7293/8600/10673/7187/7369/7412/6375</t>
  </si>
  <si>
    <t>59272/325/8542/383/566/8678/6348/30835/920/972/941/3080/81494/339390/10332/23601/1380/1436/1514/1525/3576/1667/414325/1803/6993/1956/1969/2219/5045/2934/26762/3383/3625/3673/3678/3685/3688/3693/3694/3725/3916/3956/3965/4360/4684/5819/81607/8829/8993/5806/5817/950/6614/6504/7037/8764/7293/25893</t>
  </si>
  <si>
    <t>25/101/8754/283/335/336/337/7984/566/796/6363/6366/3491/4345/11314/920/972/1116/1435/1436/1622/1906/1942/1956/2041/1969/2050/2064/2066/2263/2268/2324/2688/2690/3458/3593/3606/3553/3815/9314/3952/353514/10461/4683/4739/4915/4916/11315/56034/5156/29990/5311/9770/5979/6283/51429/7040/7048/57103/7124/8797/8795/8792/8600/54209/7295/7422</t>
  </si>
  <si>
    <t>6356/6358/6359/6360/6362/6363/6364/6366/6367/6368/6370/6348/6354/972/1441/1525/3627/6373/10563/3576/4283/23604/1803/1906/3553/3689/3929/3958/4192/6283/7060/6375</t>
  </si>
  <si>
    <t>25/59/177/168667/6356/6358/6359/6360/6362/6363/6364/6366/6367/6368/6370/6348/6354/920/972/1116/1436/284340/1652/1956/2056/2066/2243/26291/8074/2263/2324/84868/3383/3965/8829/56034/5156/5320/8482/6504/7040/7124/8792/8600/54209/6375</t>
  </si>
  <si>
    <t>177/199/301/596/6363/30835/29126/80381/940/972/941/10148/2056/84868/23308/3485/3592/3593/3594/3600/3606/3553/3559/3569/4254/3952/3965/10288/80380/6504/7037/7048/115650/7293/10673/7412/6375</t>
  </si>
  <si>
    <t>25/199/301/335/336/566/8678/718/725/929/11314/146722/9936/22918/64581/81035/2219/2268/2934/26762/3458/3600/3601/3553/3673/3684/3685/3688/3689/3929/3952/55646/84466/10461/4481/4688/5657/5806/23616/10326/6504/6647/10417/8406/7052/91937/7124/54209</t>
  </si>
  <si>
    <t>25/101/199/347/6356/6358/6359/6360/6362/6363/6364/6366/6367/6368/6370/6348/6354/4345/56253/3627/6373/6387/10563/58191/1667/3383/22914/4739/11240/5979/8764/8740/6375/7499</t>
  </si>
  <si>
    <t>25/94/285/301/335/347/383/445/114897/6366/6370/29126/11314/972/941/999/1051/339390/56253/6387/57669/2064/2267/2633/84868/3339/282618/3586/3557/3559/3566/9314/3902/3958/3965/10288/11006/8379/4192/4241/4321/4653/55824/80380/5320/7001/10653/7040/7045/201633/3371/8764/7143/7422/11326/6375</t>
  </si>
  <si>
    <t>54/301/335/336/383/684/725/933/11314/966/941/339390/1380/2671/2896/84868/282618/3586/90865/3566/3575/3824/3958/3965/11006/8993/5553/6504/56833/55061/7040/7124/11326/6375</t>
  </si>
  <si>
    <t>259/301/383/725/11126/11314/966/941/339390/1380/127943/2268/5045/2671/26058/2896/84868/282618/3586/3593/9173/90865/3566/3575/3635/3824/3958/3965/11006/55646/4321/9111/142/5133/8993/6504/56833/6773/55061/7040/8764/54209/11326/6375</t>
  </si>
  <si>
    <t>25/101/301/567/581/596/6363/939/940/920/972/974/941/9308/925/338339/339390/1380/56253/1514/28514/2064/3458/282618/3586/3593/3594/3600/3601/3606/8809/3553/3559/3566/3569/3575/3635/3688/3815/3902/3952/3956/3965/10288/11006/8581/4063/4192/10461/8993/7001/5971/10193/9092/6422/6504/114836/56833/6647/7040/7048/3604/10673/944/7155/7412/7704</t>
  </si>
  <si>
    <t>302/325/632/841/6363/6348/8840/920/972/1051/1435/1436/1440/1969/10272/2739/3458/3593/3600/9173/133396/90865/3635/3694/3815/4254/3930/3976/11006/4055/4318/4739/126014/142/5657/9770/5971/6422/7037/7040/7048/7124/8792/4982/8600/54209/7422</t>
  </si>
  <si>
    <t>25/301/54518/6363/6348/911/940/11314/972/941/1113/338339/28514/2268/2896/2922/84868/3383/3458/282618/3586/3593/3594/3606/8809/90865/3566/3569/3684/3689/3815/3916/3929/3956/3958/3965/11027/4063/4192/284021/4683/9111/8993/5730/401258/5971/6504/114836/6810/7037/7040/7124/8741/54209</t>
  </si>
  <si>
    <t>25/101/177/301/325/632/841/6363/6348/939/940/920/972/941/9308/1051/339390/56253/1435/2064/10272/3458/282618/3586/3593/3594/3600/3601/3606/3559/3566/3575/3635/4254/3902/3965/3976/10288/11006/4192/4739/8993/7001/9770/10193/9092/6422/56833/6647/7040/7048/7124/4982/8600/54209/7704</t>
  </si>
  <si>
    <t>301/383/29126/11314/972/941/1051/339390/56253/2064/2267/2268/51083/84868/282618/3586/3559/3566/3635/3902/3958/3965/10288/11006/8379/4192/10461/4332/55824/80380/8993/5320/7001/6422/201633/23495/8764/11326/6375</t>
  </si>
  <si>
    <t>101/6356/6358/6359/6360/6362/6363/6364/6366/6367/6368/6370/6348/6354/3627/6373/10563/58191/1667/22914/4739/11240/8740/6375</t>
  </si>
  <si>
    <t>177/383/567/11126/911/56253/2671/84868/3383/3592/3593/3594/3575/3684/3820/3824/22914/3902/3916/3952/3965/4277/9437/5819/5817/114836/7040/80328/6375</t>
  </si>
  <si>
    <t>25/54/8754/133/445/834/841/929/29126/941/1051/1439/1440/3627/6373/10563/3576/4283/1667/1906/2056/356/2263/2671/84868/3586/3592/3593/10068/3553/3569/22914/90070/3929/3965/11027/10288/23643/4314/4317/4318/4353/4360/92140/4842/4846/80380/7001/10935/5972/57402/10417/7124/8792/7133/54209/7369/7412</t>
  </si>
  <si>
    <t>383/567/718/11126/911/940/64581/56253/2208/3592/3593/3594/3606/8809/3553/3569/3684/3689/3815/3824/22914/3902/3916/4277/5819/5817/6504/114836/6810/7037/7040/7124/8741/54209/80328/6375</t>
  </si>
  <si>
    <t>101/383/718/834/6348/8840/929/11126/940/11314/146722/1051/93978/64581/81035/56253/1652/2167/2219/2896/2922/84868/3458/3592/3593/3600/3603/3606/3553/9173/90865/3569/5650/3824/22914/3902/3916/3929/3956/11027/353514/4034/23643/5603/4192/4321/4317/4332/5819/9111/5008/9180/11315/118788/5320/7941/10084/5817/6283/57402/22933/114836/7040/7124/8792/7132/8600/7187/54209/81030</t>
  </si>
  <si>
    <t>301/383/445/6366/6370/29126/11314/972/941/1051/339390/56253/6387/2064/2267/84868/282618/3586/3559/3566/9314/3902/3958/3965/10288/11006/8379/4192/55824/80380/5320/7001/201633/8764/11326/6375</t>
  </si>
  <si>
    <t>25/88/94/8754/10551/285/335/347/4287/596/10018/151887/6366/6370/3491/947/4680/1435/1942/57669/2041/2243/2267/2633/22801/3673/3678/3655/3684/3685/3688/3689/3693/3694/9358/3897/4192/4241/10461/4321/10232/4653/4739/4811/8829/10562/5829/6422/6614/10580/6480/7070/63923/7148/7412/7422/375567/7450</t>
  </si>
  <si>
    <t>25/54/8754/133/445/567/834/841/929/29126/941/1051/1439/1440/3627/6373/10563/3576/4283/1667/1906/2056/356/2263/2671/84868/3586/3592/3593/10068/3553/3569/22914/90070/3929/3965/11027/10288/23643/4314/4317/4318/4353/4360/92140/4842/4846/80380/7001/10935/5972/57402/10417/7124/8792/7133/54209/7369/7412</t>
  </si>
  <si>
    <t>25/59272/59/177/168667/6356/6358/6359/6360/6362/6363/6364/6366/6367/6368/6370/6348/6354/3491/920/972/1116/1436/284340/1652/1956/1969/2056/2064/2066/2243/26291/8074/2263/2324/2633/84868/3383/3553/3965/3976/8829/56034/5156/5320/8482/6504/7040/7124/8792/8600/54209/6375</t>
  </si>
  <si>
    <t>9531/581/596/10018/637/841/939/355/356/2243/2668/3082/3162/3383/3458/3592/29949/3553/90865/3655/3685/4254/3875/3856/3958/4055/4846/8829/11315/7001/5979/10193/6422/8406/6810/7040/7124/8797/8795/51330/7132/7133/8742/10413</t>
  </si>
  <si>
    <t>GO:0098966</t>
  </si>
  <si>
    <t>GO:0099535</t>
  </si>
  <si>
    <t>GO:0072534</t>
  </si>
  <si>
    <t>GO:0043209</t>
  </si>
  <si>
    <t>GO:1990229</t>
  </si>
  <si>
    <t>perisynaptic extracellular matrix</t>
  </si>
  <si>
    <t>synapse-associated extracellular matrix</t>
  </si>
  <si>
    <t>perineuronal net</t>
  </si>
  <si>
    <t>myelin sheath</t>
  </si>
  <si>
    <t>iron-sulfur cluster assembly complex</t>
  </si>
  <si>
    <t>8754/2015/154796/308/432/433/567/2683/11120/11118/929/9332/911/30835/933/57124/939/29126/80381/940/9936/947/920/921/966/972/974/941/9308/925/1003/50856/338339/339390/10332/93978/1438/1439/1441/3627/6387/4283/10148/114625/2159/355/356/2208/2219/2243/2348/2350/2674/2676/2690/2813/3383/23308/84966/3593/3594/9173/3559/133396/3566/3575/22801/3673/3678/3655/3684/3685/3688/3689/3694/3815/3824/22914/3902/3916/3977/4063/4162/4277/4684/9180/255738/5133/80380/5156/5329/23627/65078/6382/8482/6504/114836/57823/6948/7037/7048/7070/7124/8792/115650/8764/7293/3604/80328/7412</t>
  </si>
  <si>
    <t>176/43/59/170689/9507/11095/375790/259/283/285/23452/51129/301/302/308/325/335/337/63827/712/140689/151887/3491/4856/1000/8483/7123/1690/80781/1282/1289/1293/1297/81035/1311/78987/1476/1509/1514/1522/6387/1667/1805/2202/51162/2006/954/2158/2219/2243/2263/2267/9518/2688/2817/2262/3068/256158/3339/3383/3490/347252/3700/3897/7044/3956/3958/3959/3960/3965/4053/4054/4192/4317/4318/4653/4684/1463/4811/4969/5004/5553/5657/5660/5858/5919/8482/12/5271/871/6422/64093/6649/10418/8406/7040/7045/7052/7058/7060/7076/64129/3371/63923/7143/7148/64856/375567/7450</t>
  </si>
  <si>
    <t>30/88/51816/272/302/335/353/383/566/567/718/847/1675/1116/7123/55313/1476/1509/1522/1667/6993/1956/2171/10447/356/2219/2243/2268/8836/51738/2717/2760/2821/2896/2922/2934/3082/3699/3700/3934/7044/3959/116844/4317/4332/4353/387921/10577/10562/5004/126014/11240/8993/5443/5645/5657/5707/5806/25797/5768/5919/56729/6037/8635/6282/6283/6286/6414/12/5274/6727/7040/7076/7276/81567/7422/7423/7450</t>
  </si>
  <si>
    <t>30/88/51816/272/302/335/353/383/566/567/718/847/1675/1116/7123/55313/1476/1509/1522/1667/6993/2171/10447/356/2219/2243/2268/8836/51738/2717/2760/2821/2896/2922/2934/3082/3699/3700/3934/7044/3959/116844/4317/4332/4353/387921/10577/10562/5004/126014/11240/8993/5443/5645/5657/5707/5806/25797/5768/5919/56729/6037/8635/6282/6283/6286/6414/12/5274/6727/7040/7076/7276/81567/7422/7423/7450</t>
  </si>
  <si>
    <t>30/88/51816/272/302/335/353/383/566/567/718/847/1675/1116/7123/55313/1476/1509/1522/1667/6993/2171/10447/2219/2243/2268/8836/51738/2717/2760/2821/2896/2922/2934/3082/3699/3700/3934/7044/3959/116844/4317/4332/4353/387921/10577/10562/5004/126014/11240/8993/5443/5645/5657/5707/5806/25797/5768/5919/56729/6037/8635/6282/6283/6286/6414/12/5274/6727/7040/7076/7276/81567/7422/7423/7450</t>
  </si>
  <si>
    <t>176/51816/375790/302/383/566/63827/718/972/55313/1440/1509/1514/1515/23604/1667/2171/356/8836/2717/2760/2817/2262/2896/3339/3373/10437/5641/23324/4332/4353/1463/387921/10577/4969/11240/5645/5657/5660/5707/56729/6037/8635/950/6382/12/6948/1200/7276/81567</t>
  </si>
  <si>
    <t>59272/174/335/336/337/8542/567/632/80341/718/3491/920/1000/91851/10970/80781/1282/1289/1293/1297/1435/1471/1522/1622/10148/1906/2159/2158/2243/8074/11167/10272/51738/3486/3487/3490/3592/3593/3569/3956/4241/10232/54587/51237/255738/56034/5329/5768/8635/3053/871/51246/10418/6696/10618/7076/3371/81567/64856</t>
  </si>
  <si>
    <t>30/101/383/567/966/22918/1088/1116/10970/338339/23601/1509/1522/2204/8836/3163/3684/3685/3689/3903/3934/116844/4317/10562/4973/5004/126014/8993/5329/5806/25797/5768/401258/56729/6810/7133</t>
  </si>
  <si>
    <t>176/375790/63827/972/1440/1509/1514/1515/356/2717/2760/2817/2262/3339/3373/10437/5641/23324/1463/10577/4969/5660/8635/950/6382/6948/1200/81567</t>
  </si>
  <si>
    <t>51816/302/383/566/2683/684/718/4680/1088/10970/55313/1667/2171/8836/2717/2760/2896/3916/4332/4353/387921/10577/11240/5284/5645/5657/5660/5707/401258/56729/6037/8635/12/7276/81567</t>
  </si>
  <si>
    <t>51816/302/383/566/718/55313/1667/2171/8836/2717/2760/2896/4332/4353/387921/10577/11240/5645/5657/5707/56729/6037/8635/12/7276/81567</t>
  </si>
  <si>
    <t>940/941/22801/3673/3678/3655/3684/3685/3688/3689/3693/3694/9358/3956/4811/5329/3371/63923/7143/7148</t>
  </si>
  <si>
    <t>59272/9289/302/684/929/920/962/925/999/1013/1000/1509/1525/28514/1803/1956/355/356/5045/2813/2817/3383/3635/3684/3688/3689/4842/4846/4973/55824/11315/5657/285704/65078/871/10580/7048/7070/7124/8797/8792/7132/7133/7143/1200/54209</t>
  </si>
  <si>
    <t>101/567/11314/966/22918/1088/338339/23601/1471/1476/1509/2204/8836/3684/3689/3903/3916/3958/10288/116844/4048/4317/4318/10562/4973/5004/126014/8993/5806/25797/5768/8778</t>
  </si>
  <si>
    <t>30/383/567/1116/1509/1522/8836/3934/116844/4317/10562/5004/126014/8993/5806/25797/5768/56729</t>
  </si>
  <si>
    <t>567/1471/1476/1509/8836/116844/4048/4317/4318/10562/5004/126014/8993/5806/25797/5768</t>
  </si>
  <si>
    <t>176/375790/63827/632/1081/1667/414325/2159/2158/8074/5045/2817/2262/3339/56667/1463/4969/50512/6382/6649/7040/7369</t>
  </si>
  <si>
    <t>43/59/375790/283/302/151887/80781/1282/1289/954/3339/4811/64093/7045/7058/7060/7076/3371/64856/375567</t>
  </si>
  <si>
    <t>259/51129/308/325/335/336/337/8542/718/735/629/3075/23549/2243/2934/3306/3538/3700/3959/5004/5444/5858/12/7037/7040</t>
  </si>
  <si>
    <t>22801/3673/3678/3655/3684/3685/3688/3689/3693/3694/9358</t>
  </si>
  <si>
    <t>335/336/337/341/319/8542/55937/7941/5360/5444</t>
  </si>
  <si>
    <t>335/336/337/341/319/8542/55937/1622/4481/7941/5360/5444</t>
  </si>
  <si>
    <t>101/272/847/11314/22918/1675/338339/1471/1476/1509/1522/6993/2204/2219/2821/2934/3689/3916/3958/10288/116844/4048/4318/4332/5553/25797/8778/6727</t>
  </si>
  <si>
    <t>59272/101/81693/154796/335/374/567/8678/9332/920/972/1211/81035/1440/1441/1514/1803/1956/752/10578/2934/3575/3685/3693/3916/4353/4481/4688/4846/100506658/8993/83547/950/8578/6504/6810/9482/7037/7039/10618/7306</t>
  </si>
  <si>
    <t>335/336/337/341/319/8542/55937/4481/7941/5360/5444</t>
  </si>
  <si>
    <t>84519/101/566/2683/684/929/11314/966/22918/4680/1088/10970/338339/23601/1363/2171/2204/2813/3163/10788/3684/3685/3689/3903/3916/27074/3958/10288/4973/5284/5329/5660/401258/5870/8778/27180/10326/7133</t>
  </si>
  <si>
    <t>88/8754/301/308/54518/567/847/966/1000/1803/1956/57669/1969/83481/2191/2934/3339/3383/3603/9173/22801/3673/3678/3655/3685/3688/3689/3693/3694/9358/3897/143903/4162/23164/5819/4739/8829/5329/5754/5817/5829/950/10580/7052/7070/3371/10673</t>
  </si>
  <si>
    <t>88/8754/301/308/54518/567/847/966/1000/1803/1956/57669/1969/2191/2934/3339/3383/3603/9173/22801/3673/3678/3655/3685/3688/3689/3693/3694/9358/3897/143903/4162/23164/5819/4739/8829/5329/5754/5817/5829/950/10580/7052/7070/3371/10673</t>
  </si>
  <si>
    <t>7123/10447/3699/3700/3959/5919/6414</t>
  </si>
  <si>
    <t>101/966/22918/1088/10970/338339/23601/2204/3163/3684/3685/3689/3903/4973/5329/401258/7133</t>
  </si>
  <si>
    <t>101/11314/966/22918/1088/338339/23601/2204/3684/3689/3903/10288/4973/8778</t>
  </si>
  <si>
    <t>88/1675/2243/3082/7044/5004/5768/12/7040/7076/7422/7423/7450</t>
  </si>
  <si>
    <t>301/302/10458/999/1013/1000/1003/1525/28514/1824/57669/84966/3655/3875/10397/5819/81607/11315/79983/5817/6282/23616/10580/7422</t>
  </si>
  <si>
    <t>272/847/1675/1471/1476/1509/1522/6993/2219/2821/2934/116844/4048/4318/4332/5553/25797/6727</t>
  </si>
  <si>
    <t>176/63827/1463/3371/7143</t>
  </si>
  <si>
    <t>59272/91703/10149/177/81693/301/684/9854/771/23632/760/947/1000/54825/1048/4680/1514/28514/1803/10913/2064/2168/2169/2191/2348/2760/2813/9026/3485/5641/92140/56667/100506658/9180/5174/151056/5745/5794/5972/6566/6781/7070/7369/7412</t>
  </si>
  <si>
    <t>4811/5329/3371/63923/7143/7148</t>
  </si>
  <si>
    <t>94/54518/567/920/974/925/1438/1439/2064/148738/282618/163702/3588/3594/8809/3559/3569/22801/3673/3678/3655/3684/3685/3688/3689/3693/3694/9358/9180/7037/7048/7187/375567</t>
  </si>
  <si>
    <t>88/1675/2243/3082/7044/5004/5768/12/7040/7058/7076/7422/7423/7450</t>
  </si>
  <si>
    <t>2683/1000/1824/1830/147409/79983/5493</t>
  </si>
  <si>
    <t>59/199/154796/54518/10458/55845/822/999/1000/1803/1969/2191/2934/10788/3685/3688/4254/4739/5311/5829/23616/6643/6810</t>
  </si>
  <si>
    <t>335/336/337/341/8542/55937</t>
  </si>
  <si>
    <t>81693/9936/54825/51181/2169/3384/10788/3685/5156/5174/5794/6286/7040/7412</t>
  </si>
  <si>
    <t>567/1509/1514/2688/3592/3593/5641/643847</t>
  </si>
  <si>
    <t>1000/1525/83481/3880/3856/100506658</t>
  </si>
  <si>
    <t>566/2683/684/4680/1088/10970/3916/5284/5660/401258</t>
  </si>
  <si>
    <t>335/1440/1514/10578/4353/8993</t>
  </si>
  <si>
    <t>101/11314/22918/338339/2204/3689/3916/3958/10288/8778</t>
  </si>
  <si>
    <t>176/63827/1463/7143</t>
  </si>
  <si>
    <t>59272/91703/10149/177/81693/301/684/9854/771/23632/947/1000/54825/1048/4680/1514/28514/1803/2064/2348/2760/2813/9026/3485/92140/56667/100506658/9180/5174/151056/5745/5794/6566/6781/7070/7369</t>
  </si>
  <si>
    <t>712/165257/114897/338872/80781/1282/1289/1293/1297/81035/2219/4481</t>
  </si>
  <si>
    <t>151887/3371/64856/375567</t>
  </si>
  <si>
    <t>940/56253/3001/3002/84868/3383/3958/4739</t>
  </si>
  <si>
    <t>59272/374/567/9332/920/972/81035/1441/1956/3575/3916/4481/4846/83547/950/8578/6810/7037/7039/10618/7306</t>
  </si>
  <si>
    <t>302/596/760/6900/2064/3688/22933/6810</t>
  </si>
  <si>
    <t>8754/301/302/2683/771/23632/947/1000/1048/1525/1838/1906/1956/83481/2064/2066/2191/2348/2760/3673/4739/5311/5745/6566/6810/7037/7039/7369</t>
  </si>
  <si>
    <t>319/55937/4481/7941</t>
  </si>
  <si>
    <t>51027/552900/112812/2395</t>
  </si>
  <si>
    <t>684/972/1393/8530/1514/1956/2674/3916/23327/643847</t>
  </si>
  <si>
    <t>25/59/199/154796/54518/10458/55845/822/23607/999/1000/1803/1956/57669/1969/2064/2191/2268/2934/9026/10788/3678/3685/3688/4254/143903/4739/100506658/5311/5829/6282/23616/6643/51429/6810/7070</t>
  </si>
  <si>
    <t>101/567/8678/752/10578/2934/3685/3693/3916/4353/4688/8993/83547/6504/6810/9482</t>
  </si>
  <si>
    <t>25/199/154796/10458/822/23607/1956/57669/1969/2064/2191/2268/9026/3678/3685/3688/143903/6282/51429</t>
  </si>
  <si>
    <t>301/302/1824/1830/147409/5650/5266/5493/6707</t>
  </si>
  <si>
    <t>59/88/81693/2683/10458/9936/54825/1525/51181/2169/3384/10788/3655/3685/3688/4254/5156/5174/5794/6286/7040/7412</t>
  </si>
  <si>
    <t>374/920/972/1956/3575/950/7037/7039/10618/7306</t>
  </si>
  <si>
    <t>8754/301/302/2683/771/23632/1000/1048/1525/1956/83481/2064/2066/2348/2760/4739/5311/5745/6566/6810/7037/7039/7369</t>
  </si>
  <si>
    <t>81693/54825/3685/5174/5794/6286</t>
  </si>
  <si>
    <t>GO:0001851</t>
  </si>
  <si>
    <t>GO:0005504</t>
  </si>
  <si>
    <t>GO:0004089</t>
  </si>
  <si>
    <t>GO:0008235</t>
  </si>
  <si>
    <t>GO:0030547</t>
  </si>
  <si>
    <t>GO:0005184</t>
  </si>
  <si>
    <t>GO:0160041</t>
  </si>
  <si>
    <t>GO:0004181</t>
  </si>
  <si>
    <t>GO:0033293</t>
  </si>
  <si>
    <t>GO:0016836</t>
  </si>
  <si>
    <t>GO:0017110</t>
  </si>
  <si>
    <t>GO:0070064</t>
  </si>
  <si>
    <t>GO:0008046</t>
  </si>
  <si>
    <t>GO:0016835</t>
  </si>
  <si>
    <t>GO:0008429</t>
  </si>
  <si>
    <t>374/6356/6358/6359/6360/6362/6363/6364/6366/6367/6368/6370/6348/6354/1435/1440/3627/6373/6387/10563/58191/3576/4283/10148/1906/2056/10447/131177/356/9518/2658/2821/2896/3458/282618/3586/3592/3593/3600/3603/27189/3606/29949/3553/3557/50616/90865/3569/3625/3626/4254/7044/3976/2660/10135/5008/57152/6696/25817/7040/7076/7124/4982/8600/8742/8741/10673/8740/944/7422/284415/6375</t>
  </si>
  <si>
    <t>25805/637/841/6356/6358/6359/6360/6362/6363/6364/6366/6367/6368/6370/6348/6354/146722/1003/1435/1440/3627/6373/6387/10563/58191/3576/4283/1652/414325/10148/2056/356/2688/3458/282618/3586/3592/3593/3594/3600/3606/3553/3556/3557/50616/90865/3569/3626/3678/4254/7044/3976/3977/116844/5008/9180/5228/10193/57402/7032/7040/7048/7124/8600/8742/8741/10673/8740/944/7187/7422/7423/6375</t>
  </si>
  <si>
    <t>176/51816/170689/11095/339366/9289/375790/283/566/63827/151887/6359/6368/6354/3491/4856/8840/8839/3075/7123/1289/1311/3627/6373/10563/3576/9982/2263/11167/5045/3068/143903/654429/4053/4192/4353/2660/1463/4745/4753/8829/8828/9141/5228/8993/50512/5553/5764/5967/5968/5068/83998/284654/65078/3053/6422/64093/6649/7048/7058/7060/7148/54209/7422/7423</t>
  </si>
  <si>
    <t>51816/170689/11095/339366/9289/283/566/151887/6359/6368/6354/3491/4856/8840/8839/3075/7123/1289/1311/3627/6373/10563/3576/9982/2263/11167/5045/3068/654429/4053/4192/4353/2660/4745/4753/8829/8828/9141/5228/5553/5764/83998/284654/65078/3053/6422/64093/6649/7058/7060/7148/7422/7423</t>
  </si>
  <si>
    <t>54/51816/170689/11095/339366/9289/375790/283/566/151887/6359/6368/6354/3491/4856/8840/8839/947/3075/7123/1289/1311/3627/6373/10563/3576/1622/9982/2263/11167/5045/2395/3068/3673/654429/4053/4192/4353/2660/4745/4753/8829/8828/11315/9141/5228/5553/5764/1104/83998/6241/284654/65078/3053/6422/64093/6649/7058/7060/7148/7422/7423</t>
  </si>
  <si>
    <t>176/259/325/432/433/63827/30835/933/57124/9936/947/971/22918/1116/6320/7123/50856/338339/339390/10332/23601/93978/64581/1272/6900/1297/81035/54583/2208/2219/2590/2821/3820/3824/51348/22914/143903/3956/3958/3960/3965/23324/4360/1463/4973/5313/5553/5764/5806/5967/5968/5068/83998/6614/89790/8778/946/27036/27181/27180/6888</t>
  </si>
  <si>
    <t>51816/374/4856/6320/1435/1440/6387/2202/26291/8074/9518/2658/2668/2671/2688/2821/2896/3068/3082/3586/3592/3593/3569/3625/3626/4254/90070/7044/3976/4192/2660/4969/5008/56034/5228/84432/5764/5967/7031/7039/7040/7060/7076/1890/7422/7423</t>
  </si>
  <si>
    <t>59272/30835/920/941/339390/10332/23601/1380/1525/1803/1956/1969/26762/3383/3673/3678/3685/3688/3693/3694/3916/4360/4684/5819/81607/5817/950/6504/7037/8764/7293</t>
  </si>
  <si>
    <t>94/3491/91851/1282/1289/1436/10563/1956/1969/2064/9982/83888/2263/2324/5045/2690/2817/3485/3486/3487/3490/347252/3557/3559/3655/3685/3815/3977/4053/4054/8829/8828/4915/4916/9180/5156/7048/117166/124857</t>
  </si>
  <si>
    <t>94/920/972/91851/25884/1311/1436/1438/1441/10148/2633/2690/148738/3592/3593/3594/10068/8809/9173/3557/3559/133396/3685/3688/3815/3977/4054/4317/4681/8829/8828/9180/11315/7048/8792/8764/7132/7133/117166/124857</t>
  </si>
  <si>
    <t>88/8754/11095/3491/4856/8840/8839/1289/1311/1525/6387/11082/2191/2208/2674/3383/3384/3386/3553/22801/3673/3678/3655/3684/3685/3688/3689/3693/3694/9358/5764/8482/6696/7045/7060/7070/63923/7148/7103/7412/7450</t>
  </si>
  <si>
    <t>6356/6358/6359/6360/6362/6363/6364/6366/6367/6368/6370/6348/6354/3627/6373/6387/10563/58191/3576/4283/6375</t>
  </si>
  <si>
    <t>133/632/338872/796/797/6370/1081/1906/2056/51083/2520/2688/51738/2922/2980/3625/3626/3641/10022/3952/4879/4880/4852/5020/5443/5539/5697/5068/56729/6343/6781/7252/7276</t>
  </si>
  <si>
    <t>43/8754/170689/9289/375790/3491/57124/2006/2817/3673/3655/3685/3688/90070/3956/3958/4811/64093/6696/7045/64129/7422</t>
  </si>
  <si>
    <t>6356/6358/6359/6360/6362/6363/6364/6366/6367/6368/6370/6348/6354/3627/6373/6387/10563/58191/3576/4283/414325/57402/7032/6375</t>
  </si>
  <si>
    <t>11126/920/972/1380/1438/1439/1441/10148/2208/2674/2690/163702/3588/3593/3594/3601/55540/8809/3556/9173/3559/133396/3566/3575/3824/51348/22914/3977/11027/353514/10288/11006/9180/5284</t>
  </si>
  <si>
    <t>259/302/684/718/834/1293/51232/1471/8530/1476/1514/1515/26998/5045/3699/3700/5037/221476/5266/5720/5721/5858/5918/256394/12/6906/5271/3053/871/5274/6690/27290/404203/6692/10653/7980/7040/7076/7079/128488/10406/117166/124857</t>
  </si>
  <si>
    <t>259/302/684/718/1293/51232/1471/8530/1476/26998/5045/3699/3700/5037/221476/5266/5858/5918/256394/12/6906/5271/3053/871/5274/6690/27290/404203/6692/10653/7980/7076/7079/128488/10406/117166/124857</t>
  </si>
  <si>
    <t>259/302/684/718/1293/51232/1471/8530/1476/26998/5045/3699/3700/5037/5266/5720/5721/5858/5918/256394/12/6906/5271/3053/871/5274/6690/27290/404203/6692/10653/7980/7076/7079/128488/10406/117166/124857</t>
  </si>
  <si>
    <t>259/302/684/718/1293/51232/1471/8530/1476/26998/5045/3699/3700/5037/5266/5858/5918/256394/12/6906/5271/3053/871/5274/6690/27290/404203/6692/10653/7980/7076/7079/128488/10406/117166/124857</t>
  </si>
  <si>
    <t>259/302/1293/51232/5045/3699/3700/5037/5266/5858/256394/12/6906/5271/3053/871/5274/6690/27290/404203/6692/10653/7980/128488/10406/117166/124857</t>
  </si>
  <si>
    <t>177/81693/432/433/9332/81035/58191/2348/2350/3684/3689/3959/84466/4360/4481/4973/286133/950/8578/6382/7037</t>
  </si>
  <si>
    <t>94/51232/1436/2202/1945/1956/2041/1969/2050/2064/2066/2263/2324/148738/3815/10461/8829/8828/4915/4916/5156/5979/7048</t>
  </si>
  <si>
    <t>176/375790/3491/920/1116/8483/80781/1282/1289/1293/1297/1311/78987/1805/2202/2006/2243/256158/3339/3490/4053/4811/4969/5553/10418/8406/7980/7045/7058/64129/3371/7148/64856/7450</t>
  </si>
  <si>
    <t>51232/1436/2202/1945/1956/2041/1969/2050/2064/2066/2263/2324/3815/10461/8829/8828/4915/4916/5156/5979</t>
  </si>
  <si>
    <t>51816/133/25805/718/796/797/6356/6358/6359/6360/6362/6363/6364/6366/6367/6368/6370/6348/6354/3627/6373/6387/10563/58191/3576/4283/414325/26052/1906/2219/51083/51738/10022/4653/4852/5020/5443/5539/5697/284654/57402/6343/6422/25817/7032/6375/7704</t>
  </si>
  <si>
    <t>60401/355/8797/8795/8792/8764/55504/7132/7133/7293</t>
  </si>
  <si>
    <t>43/101/566/51279/629/1675/3426/1515/1803/1804/2159/2158/2191/5045/3001/3002/43847/9622/5650/9361/4312/4319/4321/4314/4316/4317/4318/255738/5645/5652/5657/59342/9407/5651/80975/1200</t>
  </si>
  <si>
    <t>325/966/22918/629/3075/3080/81494/1380/3684/3689/84466/5806/11326</t>
  </si>
  <si>
    <t>101/566/51279/629/1675/3426/1515/1803/1804/2159/2158/2191/5045/3001/3002/43847/9622/5650/9361/4312/4319/4321/4314/4316/4317/4318/255738/5645/5652/5657/59342/9407/5651/80975/1200</t>
  </si>
  <si>
    <t>101/566/51279/629/1675/3426/1515/1803/2159/2158/2191/5045/3001/3002/43847/9622/5650/9361/4312/4319/4321/4314/4316/4317/4318/255738/5645/5652/5657/9407/5651/80975/1200</t>
  </si>
  <si>
    <t>84335/259/51129/301/302/308/336/341/684/718/11113/1293/51232/1471/8530/1476/1676/2029/26998/5045/10788/3699/3700/3958/11006/5037/221476/5266/390940/51400/54866/5764/5858/5918/256394/12/6906/5271/3053/871/5274/6690/27290/404203/6692/10653/7980/7076/7079/128488/10406/117166/124857</t>
  </si>
  <si>
    <t>920/972/1438/1439/1441/10148/2674/2690/163702/3588/3593/3594/3601/55540/8809/3556/9173/3559/133396/3566/3575/3977/9180</t>
  </si>
  <si>
    <t>10551/374/146722/1003/1440/2202/2066/11082/26291/8074/2668/3586/3592/3593/3594/3553/3556/3557/3569/3678/56034/5156/5228/10193/6643/7039/7422/7423</t>
  </si>
  <si>
    <t>43/8754/9289/114897/1690/1311/1514/3339/22801/3673/3688/90070/4321/4318/4811/871/7045/7148/7450</t>
  </si>
  <si>
    <t>325/22918/3075/3080/81494/3684/3685/3689/84466/5806/11326</t>
  </si>
  <si>
    <t>60401/355/8792/8764/55504/7132/7133/7293</t>
  </si>
  <si>
    <t>59272/8038/101/8754/170689/9507/11095/566/51279/834/841/629/1675/3426/1509/1514/1519/1515/1522/1803/2159/2158/2191/5045/3001/3002/43847/9622/5650/5641/9361/4224/4225/4312/4319/4321/4314/4316/4317/4318/255738/643847/113791/5645/5652/5657/5972/6422/9407/5651/80975/1200</t>
  </si>
  <si>
    <t>940/920/941/925/1439/115350/148738/3556/3685/3688/3929/23643/5819/8829/56963/285704</t>
  </si>
  <si>
    <t>6356/6358/6359/6360/6362/6363/6364/6366/6367/6368/6370/6348/6354/10563/414325/6375</t>
  </si>
  <si>
    <t>375790/259/341/445/933/23576/54583/2168/2169/2170/2167/2171/2172/2219/2348/2350/5045/4192/4842/4846/5660/5730/5948/83758/116362/65078/89790/8778/946/27036/27181/27180/6999</t>
  </si>
  <si>
    <t>43/8754/375790/2817/3673/3655/3688/90070/3956/3958/4811/64129</t>
  </si>
  <si>
    <t>177/301/302/10458/4345/9746/1272/6900/53942/1525/1824/22801/3673/3688/3875/6282/7412</t>
  </si>
  <si>
    <t>59272/8038/101/8754/170689/9507/11095/84735/51200/1360/1363/1368/119587/23549/5650/4048/4224/4225/4312/4319/4321/4314/4316/4317/4318/131870/5184/5645/10617/7512</t>
  </si>
  <si>
    <t>9507/248/302/596/834/940/1311/1471/1476/1803/2191/5045/3685/3688/3815/4915/11315/5660/5858/7076/7079/7124/8797/7450</t>
  </si>
  <si>
    <t>375790/933/2219/89790/8778/946/27036/27181/27180</t>
  </si>
  <si>
    <t>151887/1514/2041/10272/3486/3685/3688/11006/4653/7422</t>
  </si>
  <si>
    <t>59272/84735/51200/1360/1363/1368/119587/1522/23549/1803/2191/8836/4048/4224/131870/5184/59342/1200/7512</t>
  </si>
  <si>
    <t>10458/8912/841/9332/11113/28514/3875/3852/3856/4842/4846/11315/5660/6949/54209</t>
  </si>
  <si>
    <t>841/356/7124/8600/8742/8741/10673/8740/944/7187</t>
  </si>
  <si>
    <t>432/433/30835/50856/338339/339390/10332/93978/4360</t>
  </si>
  <si>
    <t>25/51232/1436/2202/1945/1956/2041/1969/2050/2064/2066/2263/2268/2324/3815/10461/8829/8828/4915/4916/5156/5979</t>
  </si>
  <si>
    <t>177/9332/81035/58191/3959/84466/4481/950/8578</t>
  </si>
  <si>
    <t>6359/6360/6348/3627/414325/2668/3082/3958/5228/7422/7423</t>
  </si>
  <si>
    <t>complement component C3b binding</t>
  </si>
  <si>
    <t>3075/3080/81494/3684/3689/11326</t>
  </si>
  <si>
    <t>684/26998/5918/7076/7079/117166/124857</t>
  </si>
  <si>
    <t>432/433/30835/50856/338339/339390/10332/93978/81035/54583/2821/3965/4360/5313/6888</t>
  </si>
  <si>
    <t>51816/375790/566/3075/1289/1311/1514/3673/4811/3371</t>
  </si>
  <si>
    <t>302/325/30835/10332/5806/6614</t>
  </si>
  <si>
    <t>301/302/10458/4345/9746/1272/6900/53942/1525/1824/3875/6282</t>
  </si>
  <si>
    <t>259/933/2204/2208/3958/11027/7369/7450</t>
  </si>
  <si>
    <t>3627/6373/6387/10563/3576/4283/7032</t>
  </si>
  <si>
    <t>3485/3486/3487/3490/347252/3655/3685</t>
  </si>
  <si>
    <t>fatty acid binding</t>
  </si>
  <si>
    <t>341/2168/2169/2170/2167/2171/2172/5730/5948/83758/116362</t>
  </si>
  <si>
    <t>637/841/356/7124/8600/8742/8741/10673/8740/944/7187</t>
  </si>
  <si>
    <t>920/972/925/64581/3824/22914/3902/10288/29992/29990</t>
  </si>
  <si>
    <t>carbonate dehydratase activity</t>
  </si>
  <si>
    <t>759/771/23632/760/761/765</t>
  </si>
  <si>
    <t>11126/51348/11027/353514/10288/11006</t>
  </si>
  <si>
    <t>8038/101/8754/170689/9507/11095/5650/4224/4225/4312/4319/4321/4314/4316/4317/4318/5645</t>
  </si>
  <si>
    <t>911/1048/3306/5660/65078/7070/1200/54209</t>
  </si>
  <si>
    <t>81035/4481/255738/5360/8578/54209</t>
  </si>
  <si>
    <t>301/302/308/336/341/390940</t>
  </si>
  <si>
    <t>59272/84735/51200/1360/1363/1368/119587/1522/5184/59342</t>
  </si>
  <si>
    <t>335/336/81035/4481/255738/5360/8578/54209</t>
  </si>
  <si>
    <t>43/177/335/712/972/9746/1471/3339/3673/3684/3689/10288/4481/54209</t>
  </si>
  <si>
    <t>94/91851/3685/4054/7048/117166/124857</t>
  </si>
  <si>
    <t>metalloexopeptidase activity</t>
  </si>
  <si>
    <t>59272/84735/51200/1360/1363/1368/119587/4048/4224/131870/5184/7512</t>
  </si>
  <si>
    <t>signaling receptor inhibitor activity</t>
  </si>
  <si>
    <t>27121/27120/1854/10068/3557/11006/255738/117166/124857</t>
  </si>
  <si>
    <t>protein-folding chaperone binding</t>
  </si>
  <si>
    <t>9531/9530/581/55466/79982/3300/23234/2861/2896/80273/3306/126393/8993/950/6647/6902/7037/7450</t>
  </si>
  <si>
    <t>929/338339/93978/64581/81035/2219/23643/8993</t>
  </si>
  <si>
    <t>301/302/308/341/390940</t>
  </si>
  <si>
    <t>1003/3678/5228/7422/7423</t>
  </si>
  <si>
    <t>3485/3486/3487/3655/3685</t>
  </si>
  <si>
    <t>43/177/283/335/567/712/9854/911/30835/146722/972/10332/9746/1211/1393/1471/1622/2288/2348/2350/5045/2690/2861/3339/3673/3684/3689/3929/10288/4277/4481/5360/5660/5745/65078/6727/9804/1200/54209</t>
  </si>
  <si>
    <t>335/336/581/55466/79982/3300/23234/2288/2633/2861/3306/3684/3689/8993/10963/7037/7175</t>
  </si>
  <si>
    <t>596/933/996/1000/1003/1436/1956/2029/2324/2690/3476/3958/10288/11006/51400/5829/6647/7187</t>
  </si>
  <si>
    <t>301/302/9531/10458/822/54862/23607/999/1013/1000/1003/23348/1956/1969/26058/3655/3688/3875/23164/10397/10562/11315/10226/5493/51400/5794/5902/9045/6282/6286/56904/6643/51429</t>
  </si>
  <si>
    <t>neuropeptide hormone activity</t>
  </si>
  <si>
    <t>797/51083/2922/4852/5020/5539/5697</t>
  </si>
  <si>
    <t>neuropeptide activity</t>
  </si>
  <si>
    <t>metallocarboxypeptidase activity</t>
  </si>
  <si>
    <t>59272/51200/1360/1363/1368/119587/5184</t>
  </si>
  <si>
    <t>monocarboxylic acid binding</t>
  </si>
  <si>
    <t>341/2168/2169/2170/2167/2171/2172/5660/5730/5948/83758/116362</t>
  </si>
  <si>
    <t>11027/353514/10288/11006</t>
  </si>
  <si>
    <t>375790/4192/5764/65078</t>
  </si>
  <si>
    <t>hydro-lyase activity</t>
  </si>
  <si>
    <t>759/771/23632/760/761/765/79746/1892/2027/11315</t>
  </si>
  <si>
    <t>nucleoside diphosphate phosphatase activity</t>
  </si>
  <si>
    <t>954/2633/55270/131870/11164</t>
  </si>
  <si>
    <t>proline-rich region binding</t>
  </si>
  <si>
    <t>25/10458/2690/26058/10413</t>
  </si>
  <si>
    <t>axon guidance receptor activity</t>
  </si>
  <si>
    <t>2676/256158/3897/5754</t>
  </si>
  <si>
    <t>carbon-oxygen lyase activity</t>
  </si>
  <si>
    <t>phosphatidylethanolamine binding</t>
  </si>
  <si>
    <t>25/101/199/301/347/7984/566/2683/682/708/727/796/6356/6358/6359/6360/6361/6362/6363/6347/6364/6366/6367/6368/6370/56477/6348/6351/6354/6355/4856/11314/947/972/4267/83692/1113/56253/1435/1436/1441/6376/1525/3627/6373/6387/10563/58191/284340/6374/3576/4283/23604/1621/1652/1667/1803/1893/1906/50848/2321/2621/2650/2813/3162/3383/3586/3592/3603/3605/3553/3554/90865/3569/3673/3688/3689/58494/83700/3815/4254/22914/3929/3952/3958/3965/5641/4192/2660/57509/4681/11240/5228/7941/50512/5657/5764/5919/5979/6283/7857/6401/140885/6504/56833/9353/7070/7124/8792/8764/8600/8740/54209/7369/7412/7422/7423/6375/7499</t>
  </si>
  <si>
    <t>101/199/154796/285/301/335/7984/566/652/682/708/727/796/6356/6358/6359/6360/6361/6362/6363/6347/6364/6366/6367/6368/6370/10850/56477/6348/6351/6354/6355/4856/972/1113/1435/1436/1441/6376/1525/3627/6373/6387/10563/58191/284340/6374/3576/4283/23604/1652/1667/414325/1673/1803/1906/1948/5168/1969/2247/23768/2321/2621/2668/10457/3082/3586/3592/3603/3553/3569/3673/3685/3689/83700/3791/3815/22914/3897/3929/3950/3958/3965/5641/654429/4046/5604/4192/4233/2660/57509/23077/4681/8829/8828/4916/11240/5156/5228/7941/5329/5764/5919/6037/6091/6283/6275/7857/23513/6405/56920/54910/8482/3053/6504/56833/9353/64094/6480/6810/7040/8792/8600/8740/54209/1890/7412/7422/7423/6375</t>
  </si>
  <si>
    <t>25/101/8754/9289/10551/199/301/8546/54518/335/566/567/9530/708/151887/6363/6347/6366/6370/56477/11126/30835/939/29126/80381/940/948/920/4179/921/970/972/941/9308/942/4680/1378/1435/6376/6387/10563/1605/1758/1803/10148/1948/57669/2041/2056/2064/50848/2199/2243/10272/2525/2650/84868/3373/23308/3458/3485/3586/3592/3593/3594/3600/3606/3553/3559/3566/3569/3572/3575/3673/3678/3685/3689/3791/4254/22914/3912/3952/3956/3965/3976/10859/10288/11006/4192/84466/4653/4811/8829/10562/5034/80380/5329/5420/5645/5788/5979/338879/9092/6385/6401/6422/140885/10326/6504/6810/7010/7037/7048/7052/7070/7124/115650/8764/8600/10673/8740/7412/7422/5212/375567/6375</t>
  </si>
  <si>
    <t>101/199/301/7984/566/2683/682/708/727/796/6356/6358/6359/6360/6361/6362/6363/6347/6364/6366/6367/6368/6370/6348/6351/6354/6355/4856/11314/972/4267/83692/1113/1435/1436/1441/6376/1525/3627/6373/6387/10563/284340/6374/3576/4283/23604/1652/1803/1906/2321/2813/3605/3553/3554/3569/3689/83700/3815/4254/3929/3958/5641/4192/2660/57509/4681/5228/7941/5657/5919/6283/7857/140885/6504/56833/9353/8792/8600/54209/7369/7422/7423/6375/7499</t>
  </si>
  <si>
    <t>101/199/301/7984/566/682/708/727/796/6356/6358/6359/6360/6361/6362/6363/6347/6364/6366/6367/6368/6370/6348/6351/6354/6355/4856/972/1113/1435/1436/1441/6376/1525/3627/6373/6387/10563/58191/284340/6374/3576/4283/23604/1652/1667/1803/1906/2321/2621/3586/3592/3603/3553/3569/3689/83700/3815/22914/3929/3958/3965/5641/4192/2660/57509/4681/11240/5228/7941/5764/5919/6283/7857/6504/56833/9353/8792/8600/8740/7422/7423/6375</t>
  </si>
  <si>
    <t>25/101/199/301/8546/335/384/445/567/652/114897/6363/6347/6366/6370/56477/11126/30835/939/29126/80381/940/11314/920/4179/921/970/972/941/9308/942/999/1041/634/4680/63036/1952/339390/1378/56253/6376/6387/10563/1803/10148/1948/57669/2056/2064/50848/2243/2267/10272/2525/2650/10457/84868/23308/3458/282618/3485/3586/3592/3593/3594/3600/3606/3553/3557/3559/3566/3569/3572/3575/3689/4254/9314/22914/3902/3952/3956/3958/3965/10859/10288/11006/8379/4192/84466/55824/80380/5320/5329/5340/5420/5788/338879/9092/23513/6385/6401/140885/10326/6504/10653/7037/7040/7048/7070/201633/7124/115650/8764/27242/8600/10673/8740/7143/7412/7422/11326/6375</t>
  </si>
  <si>
    <t>101/199/301/7984/566/682/708/727/796/6356/6358/6359/6360/6361/6362/6363/6347/6364/6366/6367/6368/6370/10850/56477/6348/6351/6354/6355/4856/972/1113/1435/1436/1441/6376/1525/3627/6373/6387/10563/58191/284340/6374/3576/4283/23604/1652/1667/414325/1673/1803/1906/1969/2247/2321/2621/3082/3586/3592/3603/3553/3569/3689/83700/3791/3815/22914/3929/3958/3965/5641/4192/4233/2660/57509/4681/8829/11240/5156/5228/7941/5764/5919/6283/7857/6504/56833/9353/64094/8792/8600/8740/7412/7422/7423/6375</t>
  </si>
  <si>
    <t>25/101/199/301/8546/384/445/567/652/6363/6347/6366/6370/56477/11126/30835/939/29126/80381/940/11314/920/4179/921/970/972/941/9308/942/634/339390/10332/1378/56253/6387/1803/10148/1948/2056/2064/50848/2267/2650/10457/84868/3383/23308/3458/282618/3485/3586/3592/3593/3594/3600/3606/3553/3559/3566/3569/3572/3575/3678/3688/3689/58494/4254/9314/22914/3902/3952/3956/3958/3965/10859/10288/11006/116844/8379/4192/4907/4973/55824/80380/5320/50512/5788/9092/23513/6385/6401/140885/10326/6504/7037/7048/7070/201633/7124/115650/8764/27242/8600/10673/8740/7369/7412/11326/6375</t>
  </si>
  <si>
    <t>283/566/596/29760/712/708/51279/717/718/725/727/730/735/6347/940/4179/966/922/9308/629/1675/3075/3080/10877/81494/3426/5199/1378/3627/6373/10563/6374/3576/4283/1667/1673/10148/2147/2208/2219/2220/2243/10578/3458/3605/3553/3569/3512/354/5650/3960/5648/4153/374383/5133/8993/57115/5266/5645/5657/5788/5919/5967/5968/5068/130120/6037/6038/6039/6283/710/10417/6480/55061/7124/27242/54209/11326/128488/10406</t>
  </si>
  <si>
    <t>25/101/199/301/347/7984/708/796/6356/6358/6359/6360/6361/6362/6363/6347/6364/6366/6367/6368/6370/6348/6351/6354/6355/4856/4267/83692/56253/1435/1436/6376/3627/6373/6387/10563/58191/284340/1667/1893/50848/2321/2621/3383/3592/3569/58494/83700/22914/3958/3965/5641/4192/2660/4681/11240/7941/5919/5979/6283/140885/6504/56833/9353/7124/8792/8764/8600/8740/6375/7499</t>
  </si>
  <si>
    <t>199/301/384/596/652/684/6363/30835/933/29126/80381/940/11314/952/958/4179/970/972/941/942/1178/339390/1378/56253/1435/1436/1438/10148/2056/2064/51083/10457/84868/3087/23308/3485/3586/3592/3593/3594/3600/3606/3553/3559/90865/3569/3572/3635/3815/4254/3952/3958/3965/10859/10288/11006/8379/4332/51237/80380/5320/5741/5788/23513/6385/6504/6480/7037/7048/23495/115650/8764/7133/27242/7293/3604/10673/944/7412/11326/6375</t>
  </si>
  <si>
    <t>25/101/199/301/8546/384/445/567/652/6363/6347/6366/6370/56477/11126/30835/939/29126/80381/940/11314/920/4179/921/970/972/941/9308/942/634/339390/1378/56253/6387/1803/10148/1948/2056/2064/2267/2650/10457/84868/23308/3458/282618/3485/3586/3592/3593/3594/3600/3606/3553/3559/3566/3569/3572/3575/3689/4254/9314/22914/3902/3952/3956/3958/3965/10859/10288/11006/8379/4192/55824/80380/5320/5788/9092/23513/6385/6401/140885/10326/6504/7037/7048/7070/201633/7124/115650/8764/27242/8600/10673/8740/7412/11326/6375</t>
  </si>
  <si>
    <t>25/59/101/199/301/8546/567/596/6363/6347/6366/6348/11126/914/30835/939/29126/80381/940/952/920/958/4179/921/970/972/941/9308/942/1050/338339/64581/1378/1075/1803/10148/1948/2056/2268/2621/26762/84868/23308/3458/3485/3586/3592/3593/3594/3600/3601/3606/3553/9173/3559/90865/3566/3569/3572/3575/3635/3684/3689/4254/22914/3916/3929/3952/3956/3965/11027/353514/10859/10288/11006/4192/4317/5819/80380/5788/9092/140885/10326/6504/6810/7037/7040/7048/7070/7124/115650/8764/7293/8600/8741/10673/8740/54209/7412/6375</t>
  </si>
  <si>
    <t>25/101/199/301/8546/567/596/6363/6347/6366/6348/11126/914/30835/939/29126/80381/940/952/920/958/4179/921/970/972/941/9308/942/1050/338339/64581/1378/1075/1803/10148/1948/2056/2268/2621/26762/84868/23308/3458/3485/3586/3592/3593/3594/3600/3601/3606/3553/9173/3559/90865/3566/3569/3572/3575/3635/3684/3689/4254/22914/3916/3929/3952/3956/3965/10859/10288/11006/4192/4317/5819/80380/5788/9092/140885/10326/6504/6810/7037/7040/7048/7070/7124/115650/8764/7293/8600/8741/10673/8740/54209/7412/6375</t>
  </si>
  <si>
    <t>25/59/101/8754/9590/7984/652/168667/114897/6356/6358/6359/6360/6361/6362/6363/6347/6364/6366/6367/6368/6370/6348/6351/6354/6355/939/948/920/958/972/1000/50937/1116/1436/6376/284340/1652/60401/10913/1906/1942/1956/2056/2064/2066/2081/2149/2243/2247/26291/8074/2263/2321/2322/2324/2621/2641/9518/2688/2690/10457/2861/84868/3082/3383/3486/3487/3489/3553/3569/3643/3791/3815/3952/3965/3976/353514/4055/5604/8685/56005/64802/8829/4915/4916/5008/56034/5156/5320/5770/5788/9770/5979/6091/6283/54910/8482/6504/7010/7039/7040/7046/7124/8792/55504/8600/54209/7422/6375</t>
  </si>
  <si>
    <t>54/301/335/336/567/684/708/718/725/6363/11126/911/933/51744/940/11314/948/958/4179/966/922/972/941/942/634/3075/5199/1178/339390/64581/1378/56253/2208/2219/2220/2268/2671/2896/84868/3383/3458/282618/3586/3592/3593/3594/3605/3606/8809/3553/3554/90865/3566/3569/3575/3684/3689/3815/354/5650/3820/3824/22914/3902/3916/3929/3952/3958/3965/10859/11006/4153/51237/9437/5819/8993/5553/5788/5817/8482/710/6504/114836/56833/10417/6810/55061/7037/7040/7124/8764/7133/7293/8741/54209/80328/11326/6375</t>
  </si>
  <si>
    <t>101/301/682/708/6356/6358/6359/6360/6361/6362/6363/6347/6364/6366/6367/6368/6370/6348/6351/6354/6355/11314/972/4267/83692/1435/1436/1441/6376/1525/3627/6373/10563/284340/6374/3576/4283/23604/1803/1906/2813/3605/3553/3554/3689/83700/3929/3958/4192/2660/5657/5919/6283/7857/6504/56833/9353/7369/6375/7499</t>
  </si>
  <si>
    <t>25/101/199/301/347/708/727/6363/6347/6364/6366/6370/56477/6348/6351/6354/4856/11314/972/4267/83692/1435/1436/6376/3627/6387/10563/284340/3576/23604/1652/1803/1893/1906/2621/2650/3162/3383/3592/3554/90865/3569/3673/58494/83700/4254/22914/3929/3958/3965/5641/4192/2660/57509/4681/11240/5228/7941/5764/5919/6401/6504/56833/9353/7070/7124/8764/8740/54209/7422/7423/6375/7499</t>
  </si>
  <si>
    <t>199/301/384/596/652/6363/30835/933/29126/80381/940/11314/952/958/4179/970/972/941/942/1178/339390/1378/56253/1435/10148/2056/2064/51083/10457/84868/23308/3485/3586/3592/3593/3594/3600/3606/3553/3559/3569/3572/3635/4254/3952/3958/3965/10859/10288/11006/8379/4332/51237/80380/5320/5788/23513/6385/6504/6480/7037/7048/23495/115650/8764/7133/27242/7293/3604/10673/944/7412/11326/6375</t>
  </si>
  <si>
    <t>25/101/199/301/8546/384/567/652/6363/6347/6366/11126/914/30835/939/29126/80381/940/11314/920/4179/921/970/972/941/9308/942/634/1178/339390/1378/56253/1803/10148/1948/2056/2064/2267/10457/84868/23308/3458/282618/3485/3586/3592/3593/3594/3600/3606/3553/3559/3566/3569/3572/3575/4254/22914/3902/3952/3956/3958/3965/10859/10288/11006/8379/4192/55824/80380/5320/5788/9092/23513/6385/140885/10326/27240/6504/7037/7048/7070/201633/115650/8764/7133/27242/3604/8600/10673/8740/944/7412/11326/6375</t>
  </si>
  <si>
    <t>199/301/384/596/652/6363/30835/933/29126/80381/940/11314/952/958/4179/970/972/941/942/1178/339390/1378/56253/10148/2056/2064/51083/10457/84868/23308/3485/3586/3592/3593/3594/3600/3606/3553/3559/3569/3572/3635/4254/3952/3958/3965/10859/10288/11006/8379/4332/51237/80380/5320/5788/23513/6385/6504/7037/7048/23495/115650/8764/7133/27242/7293/3604/10673/944/7412/11326/6375</t>
  </si>
  <si>
    <t>25/199/301/384/581/596/652/684/6363/30835/933/29126/80381/940/11314/952/958/4179/970/972/941/942/1178/339390/1378/56253/1435/1436/1438/6376/10148/2056/2064/2322/51083/10457/84868/3087/23308/3485/3586/3592/3593/3594/3600/3606/3553/3559/90865/3569/3572/3575/3635/3815/4254/3952/3958/3965/10859/10288/11006/8379/4332/51237/80380/5320/5741/5788/23513/6385/6504/6480/7037/7048/23495/115650/8764/7133/27242/7293/3604/8600/10673/8740/944/54209/7412/11326/6375</t>
  </si>
  <si>
    <t>25/101/199/301/8546/567/6363/6347/6366/11126/30835/939/29126/80381/940/920/4179/921/970/972/941/9308/942/4680/1378/6376/10563/1803/10148/1948/2056/50848/2243/10272/2525/2650/84868/23308/3458/3485/3586/3592/3593/3594/3600/3606/3553/3559/3566/3569/3572/3575/3689/4254/22914/3952/3956/3965/10859/10288/11006/4192/84466/80380/5329/5420/5788/338879/9092/6401/140885/10326/6504/7037/7048/7070/7124/115650/8764/8600/10673/8740/7412/6375</t>
  </si>
  <si>
    <t>199/285/566/708/727/6363/6347/6366/6348/6351/6354/4856/972/1435/1436/3627/6387/10563/284340/3576/23604/1652/1803/1906/1948/2247/2621/3592/3603/3569/3673/83700/3791/22914/3929/3965/5641/4192/4233/2660/57509/23077/4681/8829/4916/11240/5156/5228/7941/5764/5919/6091/7857/6405/56920/54910/8482/6504/56833/9353/64094/6480/6810/7040/8740/54209/7422/7423/6375</t>
  </si>
  <si>
    <t>59272/290/682/30835/920/4179/972/941/942/339390/10332/23601/1378/1514/1525/1605/1803/6993/1948/1956/1969/50848/2219/5045/2621/2934/26762/3303/3383/3643/3673/3678/3685/3688/3693/3694/3916/3956/3965/4360/4684/5819/81607/8829/5034/5806/5817/950/6614/6504/6609/7037/8764/7293/6737/25893</t>
  </si>
  <si>
    <t>59272/290/682/30835/920/4179/972/941/942/339390/10332/23601/1378/1514/1525/3576/1605/1803/6993/1948/1956/1969/50848/2219/5045/2621/2934/26762/3303/3383/3643/3673/3678/3685/3688/3693/3694/3916/3956/3965/4360/4684/5819/81607/8829/5034/5806/5817/950/6614/6504/6609/7037/8764/7293/6737/25893</t>
  </si>
  <si>
    <t>25/101/9510/170689/170690/9507/11095/9719/54507/339366/10218/302/333/2683/151887/1306/80781/255631/340267/1280/1281/1282/1289/1297/1311/1471/1515/1605/780/1758/1803/1805/2006/2191/23768/5045/2620/2621/2670/3569/3617/3688/81621/9622/5650/3912/100287284/4147/4241/4239/4312/4319/4321/4322/4314/4316/4317/4318/4811/5156/23187/5340/5645/5806/5768/871/64093/64094/6662/6692/10653/7040/7045/7046/7124/4982/7132/7133/7143/7148/5212/64856</t>
  </si>
  <si>
    <t>25/101/199/9590/301/336/566/567/11118/718/727/6363/6348/929/11126/914/51744/29126/80381/940/947/948/920/958/4179/965/972/941/9308/942/125931/1116/23601/93978/64581/56253/1436/6376/284340/1652/10148/2149/2219/2268/2324/2658/84868/3082/3162/10855/3303/3458/3459/282618/3586/3592/3593/3594/3600/3603/3605/3606/8809/3553/3554/3556/9173/90865/3566/3569/3572/3815/22914/3929/3952/3965/11027/353514/10859/10288/4063/23643/5603/4192/4321/4317/5004/5008/10084/5553/5788/23513/8482/6504/114836/10417/7040/201633/7096/7097/7124/8764/943/7148/54209/6375</t>
  </si>
  <si>
    <t>101/682/708/6356/6358/6359/6360/6361/6362/6363/6347/6364/6366/6367/6368/6370/6348/6351/6354/6355/972/4267/83692/1441/6376/1525/3627/6373/10563/6374/3576/4283/23604/1803/1906/2813/3553/3554/3689/83700/3929/3958/4192/5657/6283/56833/9353/7369/6375/7499</t>
  </si>
  <si>
    <t>199/301/384/652/6363/30835/29126/80381/940/4179/970/941/942/1178/339390/1378/56253/10148/2056/2064/10457/84868/23308/3485/3586/3593/3594/3600/3606/3553/3559/3569/3572/4254/3952/3958/3965/10859/10288/11006/8379/80380/5320/5788/23513/6385/6504/7037/7048/115650/8764/7133/27242/3604/10673/944/7412/11326/6375</t>
  </si>
  <si>
    <t>199/301/796/6356/6358/6359/6360/6361/6362/6363/6347/6364/6366/6367/6368/6370/6348/6351/6354/6355/4856/6376/3627/6387/284340/2321/3569/3958/5641/4681/7941/6283/56833/9353/8792/8600/6375</t>
  </si>
  <si>
    <t>25/101/199/708/6363/6364/6366/6348/6351/6354/972/4267/83692/1435/1436/6376/3627/6387/10563/284340/3576/23604/1906/2621/3383/3592/3554/3569/3673/58494/83700/4254/3929/3958/3965/5641/4192/2660/5228/7941/5764/5919/6401/6504/7070/7124/8764/8740/54209/7422/7423/6375/7499</t>
  </si>
  <si>
    <t>25/199/301/384/581/596/652/6363/30835/933/29126/80381/940/11314/952/958/4179/970/972/941/942/1178/339390/1378/56253/1435/10148/2056/2064/2322/51083/10457/84868/23308/3485/3586/3592/3593/3594/3600/3606/3553/3559/3569/3572/3575/3635/4254/3952/3958/3965/10859/10288/11006/8379/4332/51237/80380/5320/5788/23513/6385/6504/6480/7037/7048/23495/115650/8764/7133/27242/7293/3604/10673/8740/944/7412/11326/6375</t>
  </si>
  <si>
    <t>301/682/708/6356/6358/6359/6360/6361/6362/6363/6347/6364/6366/6367/6368/6370/6348/6351/6354/6355/972/1435/1436/1441/6376/1525/3627/6373/10563/284340/6374/3576/4283/23604/1803/1906/3553/3689/83700/3929/3958/4192/2660/5919/6283/7857/6504/9353/6375</t>
  </si>
  <si>
    <t>25/199/301/384/581/652/6363/30835/29126/80381/940/4179/970/941/942/1178/339390/1378/56253/10148/2056/2064/10457/84868/23308/3485/3586/3593/3594/3600/3606/3553/3559/3569/3572/4254/3952/3958/3965/10859/10288/11006/8379/80380/5320/5788/23513/6385/6504/7037/7048/115650/8764/7133/27242/7293/3604/10673/8740/944/7412/11326/6375</t>
  </si>
  <si>
    <t>25/199/301/384/581/596/652/6363/30835/933/29126/80381/940/11314/952/958/4179/970/972/941/942/1178/339390/1378/56253/10148/2056/2064/2322/51083/10457/84868/23308/3485/3586/3592/3593/3594/3600/3606/3553/3559/3569/3572/3575/3635/4254/3952/3958/3965/10859/10288/11006/8379/4332/51237/80380/5320/5788/23513/6385/6504/7037/7048/23495/115650/8764/7133/27242/7293/3604/10673/8740/944/7412/11326/6375</t>
  </si>
  <si>
    <t>54/199/285/302/335/350/384/708/114897/727/6347/4856/1003/634/26047/1378/8530/6376/10563/284340/1652/1803/1906/83481/2147/2191/2243/2247/2268/5045/2671/26058/2896/84868/3082/3586/3587/3593/3605/50616/3559/90865/9856/9314/3818/3824/22914/90070/3952/3965/11027/10859/4192/4321/4598/4681/9111/4846/8829/4907/11240/142/5156/8993/8399/5327/5329/5340/5627/5788/5068/56963/6091/65078/6405/56920/54910/8482/710/89790/140885/56833/9353/6696/6480/6773/55061/25817/7010/7040/7056/7124/7132/7133/7143/54209/6737/7103/11326/58189</t>
  </si>
  <si>
    <t>25/101/199/301/8546/567/596/6363/6347/6366/11126/30835/939/29126/80381/940/952/920/958/4179/921/970/972/941/9308/942/64581/1378/1803/10148/1948/2056/2621/84868/23308/3458/3485/3586/3592/3593/3594/3600/3601/3606/3553/3559/3566/3569/3572/3575/3635/4254/22914/3916/3952/3956/3965/10859/10288/11006/4192/80380/5788/9092/140885/10326/6504/7037/7040/7048/7070/115650/8764/7293/8600/8741/10673/8740/7412/6375</t>
  </si>
  <si>
    <t>25/101/199/301/8546/567/6363/6347/6366/11126/30835/939/29126/80381/940/920/4179/921/970/972/941/9308/942/1378/1803/10148/1948/2056/2650/84868/23308/3458/3485/3592/3593/3594/3600/3606/3553/3559/3566/3569/3572/3575/3689/4254/22914/3952/3956/3965/10859/10288/11006/4192/80380/5788/9092/6401/140885/10326/6504/7037/7048/7070/7124/115650/8764/8600/10673/8740/7412/6375</t>
  </si>
  <si>
    <t>8542/566/567/718/727/730/735/11126/911/914/966/922/634/3075/3080/81494/1113/64581/1378/56253/1075/1667/414325/1673/2147/2208/2633/2634/2671/10578/3001/3002/2999/84868/3383/3458/3592/3593/3594/3606/3575/3684/3820/3824/22914/3902/3916/3952/3965/10859/4153/9437/5819/8993/57115/5320/5788/5817/6283/114836/57823/7040/80328/6375</t>
  </si>
  <si>
    <t>25/59/9590/652/168667/6356/6358/6359/6360/6361/6362/6363/6347/6364/6366/6367/6368/6370/6348/6351/6354/6355/948/920/972/1116/1436/6376/284340/1652/1956/2056/2066/2149/2243/2247/26291/8074/2263/2324/2621/2641/10457/84868/3383/3791/3965/5604/8685/8829/56034/5156/5320/5788/8482/6504/7010/7040/7124/8792/8600/54209/6375</t>
  </si>
  <si>
    <t>25/101/199/301/8546/567/6363/6347/6366/11126/30835/939/29126/80381/940/920/4179/921/970/972/941/9308/942/1378/1803/10148/1948/2056/84868/23308/3458/3485/3592/3593/3594/3600/3606/3553/3559/3566/3569/3572/3575/4254/22914/3952/3956/3965/10859/10288/11006/4192/80380/5788/9092/140885/10326/6504/7037/7048/7070/115650/8764/8600/10673/8740/7412/6375</t>
  </si>
  <si>
    <t>199/708/727/6363/6347/6366/6348/6351/6354/4856/972/1435/1436/3627/6387/10563/284340/3576/23604/1652/1803/1906/2621/3592/3569/83700/22914/3929/3965/5641/4192/2660/57509/4681/11240/5228/7941/5764/5919/6504/56833/9353/8740/7422/7423/6375</t>
  </si>
  <si>
    <t>59272/290/8678/682/30835/920/4179/972/941/942/339390/10332/23601/1378/1514/1525/3576/1605/1803/6993/1948/1956/1969/50848/2219/5045/2621/2934/26762/3303/3383/3625/3643/3673/3678/3685/3688/3693/3694/3916/3956/3965/4360/4684/5819/81607/8829/5034/8993/5806/5817/950/6614/6504/6609/7037/8764/7293/6737/25893</t>
  </si>
  <si>
    <t>199/566/708/6363/6366/6348/6351/6354/972/1435/1436/3627/6387/10563/284340/3576/23604/1906/2247/2621/3592/3603/3569/3673/3791/3929/3965/5641/4192/4233/2660/8829/4916/5156/5228/7941/5764/5919/7857/6504/9353/64094/6810/7040/8740/54209/7422/7423/6375</t>
  </si>
  <si>
    <t>81/8754/9590/335/427/445/9530/796/6356/6358/6359/6360/6361/6362/6363/6347/6364/6366/6367/6368/6370/6348/6351/6354/6355/929/958/965/970/1050/1116/1393/6376/58191/3576/60401/1906/2167/355/2621/2633/2634/2671/2819/3303/3373/10068/3875/3856/4317/6401/6422/6609/7124/8792/115650/8764/55504/7132/7133/27242/7293/8600/10673/7369/7412/6375</t>
  </si>
  <si>
    <t>94/301/302/308/8546/350/2683/114897/725/8840/947/948/958/966/634/63036/64581/1281/1289/1311/6376/1605/131566/780/1906/83481/2064/2159/50848/2165/2147/2149/2158/2191/2243/2247/2267/2621/3162/10855/3569/3572/3673/3678/3688/3694/3791/3818/90070/116844/4162/10461/4321/4846/100506658/54959/5156/2923/5327/5329/5340/5493/5547/10544/5627/5754/5068/130120/23513/6385/5265/3053/710/64094/6609/6707/25817/7980/7040/7046/7056/7076/7124/51330/7103/7422/7450/58189/10413</t>
  </si>
  <si>
    <t>25/59272/59/9590/652/168667/6356/6358/6359/6360/6361/6362/6363/6347/6364/6366/6367/6368/6370/6348/6351/6354/6355/948/920/972/634/1116/1436/6376/284340/1652/1956/1969/2056/2064/2066/2149/2243/2247/26291/8074/2263/2324/2621/2633/2641/10457/84868/3383/3553/3791/3965/3976/5604/8685/8829/56034/5156/5320/5770/5788/5801/8482/140885/6504/7010/7040/7078/7124/8792/8600/54209/6375</t>
  </si>
  <si>
    <t>25/59272/59/9590/652/168667/6356/6358/6359/6360/6361/6362/6363/6347/6364/6366/6367/6368/6370/6348/6351/6354/6355/948/920/972/634/1116/1436/6376/284340/1652/1906/1956/1969/2056/2064/2066/2149/2243/2247/26291/8074/2263/2324/2621/2633/2641/10457/84868/3383/3553/3685/3791/3965/3976/5604/8685/8829/56034/5156/5320/5770/5788/5801/8482/140885/6504/6662/7010/7040/7078/7124/8792/8600/54209/6375</t>
  </si>
  <si>
    <t>59272/290/8542/566/8678/682/6348/6351/6355/30835/920/4179/972/941/942/3080/81494/339390/10332/23601/1378/1436/1514/1525/3576/1605/1667/414325/1803/6993/1948/1956/1969/50848/2147/2219/5045/2621/2934/26762/3303/3383/3482/3625/3643/3673/3678/3685/3688/3693/3694/3725/3916/3956/3965/4153/4360/4684/5819/81607/8829/5034/8993/5340/5806/5817/950/6614/6504/6609/7037/8764/7293/6737/25893</t>
  </si>
  <si>
    <t>25/101/8754/283/7984/566/796/6363/6366/894/11314/920/958/972/942/1116/1435/1436/780/1906/1942/1956/2041/1969/2050/2064/2066/2081/2147/2247/2263/2268/2321/2322/2324/2621/2688/2690/3458/3593/3606/3553/3643/3791/3815/3952/353514/5604/4137/10461/4233/4915/4916/56034/5156/29990/5311/5770/5788/9770/5979/6091/6283/51429/6794/7010/7040/7048/57103/7124/8797/8795/8792/8600/54209/7295/7422</t>
  </si>
  <si>
    <t>682/708/6356/6358/6359/6360/6361/6362/6363/6347/6364/6366/6367/6368/6370/6348/6351/6354/6355/972/1441/6376/1525/3627/6373/10563/6374/3576/4283/23604/1803/1906/3553/3689/83700/3929/3958/4192/6283/9353/6375</t>
  </si>
  <si>
    <t>566/567/684/11118/712/708/51279/717/718/725/727/730/735/6348/11126/911/914/939/940/11314/958/4179/970/972/941/925/634/3426/1113/1178/339390/64581/1378/56253/1075/1621/2147/2205/2208/2268/2671/3002/84868/3383/3538/3586/3592/3593/3594/3606/8809/3553/3554/3566/3569/3575/3635/3684/3689/3815/3820/3824/22914/3902/3916/3952/3965/10859/11006/4153/284021/9437/374383/5819/5730/5788/5817/401258/710/6504/114836/57823/10417/6810/55061/7037/7040/7124/7133/8741/54209/80328/6375</t>
  </si>
  <si>
    <t>8754/221395/199/301/566/712/6348/914/11314/146722/972/1050/1113/338339/1435/8530/1075/6376/3576/2205/2208/2268/2896/26762/84868/3458/3459/3586/3600/3606/9173/133396/90865/3566/3569/3684/3689/3694/3815/3929/3965/11027/11006/4055/4137/284021/4317/5819/9111/8399/5320/5730/5788/401258/6283/6504/6810/7048/7096/7097/7124/54209/11326</t>
  </si>
  <si>
    <t>25/81/94/285/301/335/347/384/445/652/114897/6366/6370/56477/29126/11314/972/941/942/999/1041/634/339390/1378/56253/6376/6387/57669/2064/2267/2633/10457/84868/3339/282618/3586/3557/3559/3566/83700/9314/3902/3958/3965/10859/10288/11006/8379/4192/4241/4321/4653/55824/80380/5320/5340/23654/5420/5788/23513/6385/10653/6695/7040/7045/201633/3371/8764/27242/7143/7422/11326/6375</t>
  </si>
  <si>
    <t>301/567/718/6363/11126/911/51744/940/11314/948/958/4179/972/941/942/5199/64581/1378/56253/2208/2219/2220/2268/3458/3586/3592/3593/3594/3605/3606/8809/3553/3554/90865/3566/3569/3684/3689/3815/354/5650/3824/22914/3902/3916/3929/3965/10859/4153/51237/5819/5788/5817/8482/6504/114836/10417/6810/7037/7040/7124/8764/7293/8741/54209/80328/6375</t>
  </si>
  <si>
    <t>101/9530/8678/708/114897/6363/6366/6348/940/1116/1436/1440/6376/1634/780/1956/2159/2149/2247/2268/2321/2322/2621/9518/2688/3059/3082/10855/3606/3643/3688/3791/3815/3952/92140/56005/4653/4915/4916/5008/56034/5156/118788/5979/6662/7010/7040/7046/7124/8600/54209/7295</t>
  </si>
  <si>
    <t>221395/301/384/652/114897/29126/11314/146722/972/941/942/634/339390/1378/56253/8530/6376/2064/2147/2267/2268/51083/10457/2896/84868/282618/3586/3559/133396/3566/3635/3902/3958/3965/10859/10288/11006/8379/4192/10461/284021/4332/4846/55824/80380/5156/8993/5320/5788/23513/6385/6422/7056/201633/23495/8764/27242/54209/11326/6375</t>
  </si>
  <si>
    <t>81/9590/335/427/445/9530/796/6356/6358/6359/6360/6361/6362/6363/6347/6364/6366/6367/6368/6370/6348/6351/6354/6355/958/965/970/1050/1116/1393/6376/3576/60401/1906/2167/355/2621/2633/2634/2671/2819/3303/3373/10068/3875/3856/4317/6422/7124/8792/115650/8764/55504/7132/7133/27242/7293/8600/10673/7369/7412/6375</t>
  </si>
  <si>
    <t>25/301/335/384/445/652/114897/6366/6370/56477/29126/11314/972/941/942/999/1041/634/339390/1378/56253/6387/57669/2064/2267/10457/84868/282618/3586/3557/3559/3566/9314/3902/3958/3965/10859/10288/11006/8379/4192/55824/80380/5320/5340/5420/23513/6385/10653/7040/201633/8764/27242/7143/7422/11326/6375</t>
  </si>
  <si>
    <t>25/81/94/8754/10551/285/335/347/4059/596/10018/708/151887/6366/6370/56477/947/948/4680/1281/1435/6376/1605/780/1758/1942/57669/2041/2199/2243/2267/2621/2633/10855/22801/3673/3678/3684/3685/3688/3689/3693/3694/9358/83700/3791/3897/3912/4192/4241/10461/4321/10232/4653/4811/8829/10562/5034/5340/5796/5829/6385/6422/6614/25992/10580/6695/6480/7010/55901/7070/63923/7148/7412/7422/5212/375567/7450</t>
  </si>
  <si>
    <t>25/374/11314/948/920/958/972/941/93978/1436/1440/780/2202/1942/1956/5168/2041/2056/2064/2066/2263/2268/2321/2322/2324/2674/2688/2690/3059/3082/3458/282618/3592/3593/3600/3606/133396/3569/3572/3643/3678/3689/3791/3815/4254/90070/3952/3976/353514/11006/9361/8829/5008/56034/5156/5770/5788/6422/6690/7010/7039/7040/7124/8764/7132/54209/7422</t>
  </si>
  <si>
    <t>9590/301/6356/6358/6359/6360/6361/6362/6363/6347/6364/6366/6367/6368/6370/6348/6351/6354/6355/952/958/1116/6376/3576/1906/2056/2633/2634/2690/3373/3605/3553/3554/3556/3557/3569/3625/3965/5603/6401/6422/140885/6609/6662/8792/6375</t>
  </si>
  <si>
    <t>25/101/199/347/6356/6358/6359/6360/6361/6362/6363/6347/6364/6366/6367/6368/6370/6348/6351/6354/6355/4267/83692/56253/6376/3627/6373/6387/10563/58191/1667/1893/50848/2621/3383/58494/22914/11240/5979/8764/8740/6375/7499</t>
  </si>
  <si>
    <t>199/301/596/684/6363/30835/29126/80381/940/952/958/4179/970/972/941/942/1435/1436/1438/10148/2056/84868/23308/3485/3592/3593/3594/3600/3606/3553/3559/3569/3572/3815/4254/3952/3965/10288/80380/5741/5788/6504/6480/7037/7048/115650/7293/10673/7412/6375</t>
  </si>
  <si>
    <t>712/708/51279/717/718/725/727/730/735/4179/966/922/629/1675/3075/3080/10877/81494/3426/5199/1378/2219/2220/3553/5648/4153/374383/710/55061/54209/11326</t>
  </si>
  <si>
    <t>301/302/350/114897/8840/948/634/64581/1906/83481/2147/2149/2191/2243/2247/2896/10855/3586/3605/90865/3688/9856/9314/3818/5604/4192/4846/100506658/5156/5327/5329/5340/5627/5764/5068/130120/56963/65078/8578/710/89790/64094/6696/25817/7056/7124/51330/7143/7103/58189</t>
  </si>
  <si>
    <t>54/283/384/566/140683/6364/11126/948/920/5199/1113/338339/81035/10563/1667/414325/1673/1969/2147/2220/2243/2268/2633/2634/10578/2896/84868/3586/3592/3593/3605/3606/3553/3569/3575/3512/354/5650/22914/90070/3929/3934/3960/4153/4353/374383/8993/57115/5266/5320/5553/5919/130120/6035/338879/6037/6038/6039/6283/56833/10417/284297/55576/7097/7124/8764/7132/944/54209/7369/128488/10406</t>
  </si>
  <si>
    <t>567/684/718/725/11126/911/940/11314/958/4179/941/634/1178/339390/64581/1378/56253/2208/2268/2671/84868/3383/3586/3592/3593/3594/3606/8809/3553/3554/3566/3569/3575/3684/3689/3815/3820/3824/22914/3902/3916/3952/3965/10859/11006/9437/5819/5788/5817/6504/114836/6810/55061/7037/7040/7124/7133/8741/54209/80328/6375</t>
  </si>
  <si>
    <t>221395/301/384/652/29126/11314/146722/972/941/942/634/339390/1378/56253/8530/6376/2064/2267/2268/51083/10457/2896/84868/282618/3586/3559/133396/3566/3635/3902/3958/3965/10859/10288/11006/8379/4192/10461/284021/4332/55824/80380/8993/5320/5788/23513/6385/6422/201633/23495/8764/27242/11326/6375</t>
  </si>
  <si>
    <t>25/199/301/335/336/566/8678/717/718/725/6347/929/11314/146722/9936/948/5199/64581/81035/2219/2220/2268/2621/2934/26762/7087/3458/3600/3601/3553/3673/3684/3685/3688/3689/3929/3952/8685/4153/84466/10461/4233/4240/4481/4688/5657/5788/5806/653509/140885/10326/6504/10417/8406/7052/91937/7097/7124/54209</t>
  </si>
  <si>
    <t>25/101/8754/283/335/336/7984/566/796/6363/6366/894/11314/920/958/972/942/1116/1435/1436/1622/780/1906/1942/1956/2041/1969/2050/2064/2066/2081/2147/2247/2263/2268/2321/2322/2324/2621/2688/2690/3458/3593/3606/3553/3643/3791/3815/9314/3952/353514/5604/4137/10461/4233/4915/4916/56034/5156/29990/5311/5770/5788/9770/5979/5984/6091/6283/51429/6794/7010/7040/7048/57103/7124/8797/8795/8792/8600/54209/7295/7422</t>
  </si>
  <si>
    <t>567/11118/712/708/51279/717/718/725/727/730/735/11126/911/914/939/940/958/4179/970/972/941/925/634/3426/1178/339390/1378/56253/1075/2205/2208/2671/3002/84868/3383/3538/3586/3592/3593/3594/3606/8809/3553/3554/3566/3569/3575/3635/3820/3824/22914/3902/3916/3952/3965/10859/11006/4153/9437/374383/5819/5788/5817/710/6504/114836/57823/55061/7037/7040/7124/7133/8741/54209/80328/6375</t>
  </si>
  <si>
    <t>199/301/596/6363/30835/29126/80381/940/952/958/4179/970/972/941/942/1435/10148/2056/84868/23308/3485/3592/3593/3594/3600/3606/3553/3559/3569/3572/4254/3952/3965/10288/80380/5788/6504/6480/7037/7048/115650/7293/10673/7412/6375</t>
  </si>
  <si>
    <t>25/101/199/347/708/6347/6364/6366/6348/6351/6354/4856/83692/1435/1436/3627/6387/10563/284340/1893/2621/3592/58494/83700/22914/3958/3965/5641/4192/2660/4681/11240/7941/5919/6504/56833/9353/7124/8764/8740/6375</t>
  </si>
  <si>
    <t>199/445/684/10241/6356/6358/6359/6360/6361/6362/6363/6347/6364/6366/6367/6368/6370/6348/6351/6354/6355/958/965/972/6376/58191/1906/356/2633/2634/2934/3458/3459/3593/3594/3965/4360/140885/6810/9482/7097/7124/6737/6375</t>
  </si>
  <si>
    <t>567/718/725/11126/911/940/958/4179/941/634/1178/339390/1378/56253/2208/2671/84868/3586/3592/3593/3594/3606/8809/3553/3554/3569/3575/3820/3824/22914/3902/3916/3952/3965/10859/11006/9437/5819/5788/5817/6504/114836/55061/7037/7040/7124/7133/8741/54209/80328/6375</t>
  </si>
  <si>
    <t>101/6356/6358/6359/6360/6361/6362/6363/6347/6364/6366/6367/6368/6370/6348/6351/6354/6355/6376/3627/6373/10563/58191/1667/2621/22914/11240/8740/6375</t>
  </si>
  <si>
    <t>199/301/6363/30835/29126/80381/940/4179/970/941/942/10148/2056/84868/23308/3485/3593/3594/3600/3606/3553/3559/3569/3572/4254/3952/3965/10288/80380/5788/6504/7037/7048/115650/10673/7412/6375</t>
  </si>
  <si>
    <t>25/54/8754/133/9590/445/567/717/6347/929/29126/948/958/941/942/1440/6376/3627/6373/10563/6374/3576/4283/1667/1906/2056/2149/356/2263/2634/2671/84868/3586/3587/3592/3593/10068/3553/56300/3569/22914/90070/3929/3965/11027/10859/10288/23643/4314/4317/4318/4353/4360/92140/4842/4846/80380/5179/57048/10935/5972/6401/140885/6648/10417/284297/7056/7096/7097/7124/8792/7133/54209/7369/7412</t>
  </si>
  <si>
    <t>176/101/301/8546/10458/63827/596/652/6363/939/920/4179/972/941/9308/942/1003/50937/64581/1378/1435/6376/6387/1605/50848/2247/2621/2670/3059/3458/3586/3593/3594/3600/3601/3605/3606/3553/3559/90865/3566/3569/3572/3575/3635/57611/3688/3815/4254/3897/3965/3976/10288/11006/5604/4137/4192/4311/1463/4747/8829/4915/23654/5764/5788/5979/6091/9092/8482/5176/9353/114798/6692/6794/7040/7048/7052/7097/7124/7133/8600/54209/1462/7422</t>
  </si>
  <si>
    <t>25/54/8754/133/9590/445/717/6347/929/29126/948/958/941/942/1440/6376/3627/6373/10563/6374/3576/4283/1667/1906/2056/2149/356/2263/2634/2671/84868/3586/3587/3592/3593/10068/3553/56300/3569/22914/90070/3929/3965/11027/10859/10288/23643/4314/4317/4318/4353/4360/92140/4842/4846/80380/5179/57048/10935/5972/6401/140885/6648/10417/7056/7097/7124/8792/7133/54209/7369/7412</t>
  </si>
  <si>
    <t>301/567/11118/712/708/51279/717/718/725/727/730/735/6363/911/939/29126/940/920/958/4179/970/972/941/925/634/3426/1178/339390/93978/64581/1378/1075/10563/10148/2205/2208/84868/3383/3538/3586/3592/3593/3594/3606/10068/8809/3553/3554/9173/90865/3566/3569/3575/3635/3824/10859/11006/4063/4153/374383/5819/5788/5817/710/6504/114836/55061/7037/7040/7124/7133/8741/10673/54209/80328/6375</t>
  </si>
  <si>
    <t>301/567/718/725/6363/11126/911/29126/940/920/958/4179/941/634/1178/339390/93978/64581/1378/2208/84868/3586/3592/3593/3594/3606/8809/3553/3554/9173/90865/3566/3569/3572/3575/3824/10859/11006/5819/5788/5817/6504/55061/7037/7040/7124/8764/7133/8741/10673/54209/80328/6375</t>
  </si>
  <si>
    <t>25/374/948/920/958/972/941/93978/1436/1440/1942/5168/2056/2066/2322/2674/2688/2690/3059/3082/3458/282618/3592/3593/3600/3606/133396/3569/3572/3678/3815/4254/90070/3952/3976/353514/8829/5008/5770/5788/7039/7040/7124/8764/7132/54209/7422</t>
  </si>
  <si>
    <t>59272/290/596/682/684/6347/6355/30835/940/920/4179/972/941/942/339390/10332/23601/1378/1514/1525/3576/1605/1803/6993/1948/1956/1969/50848/2219/5045/2621/2934/26762/3303/3383/3643/3673/3678/3685/3688/3693/3694/3916/27074/23367/3956/3965/54737/4360/4684/5819/81607/8829/5034/5806/5817/950/6614/6504/6609/6733/7037/7124/8764/7293/7155/6737/25893</t>
  </si>
  <si>
    <t>25/94/8038/9510/133/154796/285/51129/10218/350/168667/718/11126/947/958/1003/634/1116/3627/10563/3576/1634/23576/28514/1893/1942/54583/2041/1969/2064/356/2247/2321/2658/10457/2896/3087/3162/126393/3339/3373/3586/3553/3569/140862/3678/3688/3791/9314/354/3952/116844/4192/92140/56005/4846/4879/4881/8829/5228/5176/6422/64094/25817/7010/7048/7058/7124/8742/63923/7422/7423</t>
  </si>
  <si>
    <t>199/301/596/6363/30835/29126/80381/940/952/958/4179/970/972/941/942/10148/2056/84868/23308/3485/3592/3593/3594/3600/3606/3553/3559/3569/3572/4254/3952/3965/10288/80380/5788/6504/7037/7048/115650/7293/10673/7412/6375</t>
  </si>
  <si>
    <t>25/59/94/8754/9590/154796/285/301/335/350/9530/652/168667/708/4856/57124/958/1000/1003/634/161198/10563/1634/55466/1803/1906/1942/1948/5168/57669/1969/2050/83481/2066/2191/2247/9982/2324/2348/11167/2658/2668/2896/3162/3373/3458/3673/3688/3791/3815/4254/9314/3964/5641/116844/4233/4318/4846/8829/8828/5340/5547/5764/11156/5801/5829/5979/6091/6283/6286/7857/6385/6405/56920/54910/8482/5176/9353/64094/6662/6781/7010/7040/7046/7048/7076/7124/8742/7422</t>
  </si>
  <si>
    <t>301/384/445/652/6366/6370/56477/29126/11314/972/941/942/634/339390/1378/56253/6387/2064/2267/10457/84868/282618/3586/3559/3566/9314/3902/3958/3965/10859/10288/11006/8379/4192/55824/80380/5320/23513/6385/201633/8764/27242/11326/6375</t>
  </si>
  <si>
    <t>101/9530/8678/708/114897/6363/6366/6348/940/634/1116/1436/1440/6376/1605/1634/780/1956/1969/2159/2149/2247/2268/2321/2322/2621/9518/2688/3059/3082/10855/3606/3643/3688/3791/3815/3952/2660/92140/56005/4653/4915/4916/5008/56034/5156/118788/113791/5979/6662/6794/7010/7040/7046/7124/8600/54209/7295</t>
  </si>
  <si>
    <t>25/94/8038/9510/133/154796/285/51129/350/168667/718/11126/947/958/1003/634/1116/3627/10563/3576/1634/23576/28514/1893/1942/54583/2041/1969/2064/356/2247/2321/2658/10457/2896/3087/3162/126393/3339/3373/3586/3553/3569/140862/3678/3688/3791/9314/354/3952/116844/4192/92140/56005/4846/4879/4881/8829/5228/5176/6422/64094/25817/7010/7048/7058/7124/8742/63923/7422/7423</t>
  </si>
  <si>
    <t>301/567/718/725/6363/911/29126/940/920/958/4179/941/634/1178/339390/93978/64581/1378/2208/84868/3586/3592/3593/3594/3606/8809/3553/3554/9173/90865/3566/3569/3575/3824/10859/11006/5819/5788/5817/6504/55061/7037/7040/7124/7133/8741/10673/54209/80328/6375</t>
  </si>
  <si>
    <t>9590/6356/6358/6359/6360/6361/6362/6363/6347/6364/6366/6367/6368/6370/6348/6351/6354/6355/958/6376/3576/1906/2633/2634/3373/3605/3553/3554/3556/3557/3569/3625/5603/6422/140885/6662/6375</t>
  </si>
  <si>
    <t>285/566/652/6359/6360/6348/6376/3627/6387/3576/414325/1673/2247/2668/10457/3082/3603/3673/3791/3958/4233/8829/4916/5228/6275/7857/23513/7422/7423</t>
  </si>
  <si>
    <t>1/176/43/59/9510/170689/9507/11095/54507/375790/259/283/285/9068/23452/51129/10218/301/302/308/333/335/350/4059/63827/712/140689/151887/4856/1000/50937/5199/8483/1178/161198/7123/1690/1306/80781/255631/340267/1280/1281/1282/1289/1293/1297/81035/1311/78987/1476/115908/1075/1509/1514/1522/6387/1605/1634/1667/1805/1893/2202/51162/2006/2147/2158/2199/2219/2220/2243/2263/2267/9518/2688/2817/2262/3068/256158/3339/3383/3490/347252/3617/3697/3700/81621/3897/3910/3912/7044/3956/3958/3959/3960/3965/4053/4054/8685/4147/4192/1955/4239/4240/4317/4318/4485/4653/4684/1463/4811/4969/5004/5340/5549/5553/5657/5660/5858/5919/83546/6275/8482/5265/12/5104/5271/5176/710/871/6422/64093/64094/6649/10418/8406/284297/7040/7045/7052/7058/7076/7077/7078/64129/3371/63923/7143/7148/1462/5212/64856/375567/7450</t>
  </si>
  <si>
    <t>8754/2015/214/154796/290/308/432/433/567/2683/4059/11120/11118/762/929/9332/911/914/50489/30835/933/51744/57124/939/29126/80381/940/9936/947/948/920/958/921/966/972/974/941/9308/942/925/1003/90273/161198/50856/338339/339390/10332/93978/1438/1441/3627/6387/4283/1605/10148/114625/2159/2147/355/356/2208/2219/2220/343413/2243/2348/2350/2674/2675/2676/2690/2813/2936/3383/23308/84966/3593/3594/3605/3554/9173/3559/133396/3566/3572/3575/3643/22801/3673/3678/3684/3685/3688/3689/3694/3791/3815/3824/22914/3902/3916/3977/10859/4063/4153/4162/4240/4684/4897/4907/9180/5034/255738/5133/80380/5156/5329/5340/23627/5788/83546/65078/6382/6401/8482/5104/6504/114836/57823/55576/6948/7037/7048/7049/7056/7070/7124/8792/115650/8764/7293/3604/80328/7412</t>
  </si>
  <si>
    <t>1/30/81/51816/272/302/335/350/353/566/567/718/124583/1675/5199/1116/7123/55313/8804/10321/1476/1075/1509/1522/1621/1667/29952/6993/1893/1956/2171/10447/356/2219/2243/2268/2621/2641/8836/2717/2720/2760/2896/2934/2990/3082/10855/3699/3700/3934/7044/3959/116844/4317/4332/4353/387921/10577/10562/5004/126014/11240/5179/8993/5340/5443/9588/5627/5645/5657/5707/80142/5806/25797/5768/5919/56729/6037/8635/6282/6283/6286/29106/6414/5265/12/5267/710/5274/6727/6947/7040/7076/7077/7078/7276/81567/7422/7423/7450</t>
  </si>
  <si>
    <t>1/30/81/51816/272/302/335/350/353/566/567/718/124583/1675/5199/1116/7123/55313/8804/10321/1476/1075/1509/1522/1621/1667/29952/6993/1893/2171/10447/356/2219/2243/2268/2621/2641/8836/2717/2720/2760/2896/2934/2990/3082/10855/3699/3700/3934/7044/3959/116844/4317/4332/4353/387921/10577/10562/5004/126014/11240/5179/8993/5340/5443/9588/5627/5645/5657/5707/80142/5806/25797/5768/5919/56729/6037/8635/6282/6283/6286/29106/6414/5265/12/5267/710/5274/6727/6947/7040/7076/7077/7078/7276/81567/7422/7423/7450</t>
  </si>
  <si>
    <t>1/30/81/51816/272/302/335/350/353/566/567/718/124583/1675/5199/1116/7123/55313/8804/10321/1476/1075/1509/1522/1621/1667/29952/6993/1893/2171/10447/2219/2243/2268/2621/2641/8836/2717/2720/2760/2896/2934/2990/3082/10855/3699/3700/3934/7044/3959/116844/4317/4332/4353/387921/10577/10562/5004/126014/11240/5179/8993/5340/5443/9588/5627/5645/5657/5707/80142/5806/25797/5768/5919/56729/6037/8635/6282/6283/6286/29106/6414/5265/12/5267/710/5274/6727/6947/7040/7076/7077/7078/7276/81567/7422/7423/7450</t>
  </si>
  <si>
    <t>59272/54507/174/335/336/338/8542/567/590/632/652/80341/718/920/1000/1066/23491/5199/1114/91851/10970/1306/80781/255631/340267/1280/1281/1282/1289/1293/1297/1435/1471/1075/1522/1605/1622/1758/10148/1906/2159/2147/2158/2243/8074/2322/11167/10272/2621/2641/3270/10525/3484/3486/3487/3490/3592/3593/3569/3912/3956/4043/4241/56955/4240/10232/54587/56005/51237/5034/255738/56034/2923/9601/5179/5329/5768/8635/7857/29106/5265/3053/710/871/51246/64374/10418/6696/10618/7076/3371/81567/1462/64856</t>
  </si>
  <si>
    <t>176/51816/375790/302/338/427/566/63827/718/2694/972/55313/8804/1440/1075/1509/1514/1515/23604/1634/1667/29952/2171/356/8836/2717/2720/2760/2817/2262/2896/2990/10855/3339/3373/3423/3425/10437/5641/4332/4353/27163/1463/387921/10577/4969/4958/11240/9588/5549/5645/5657/5660/5707/80142/56729/6037/8635/950/6382/6385/12/6448/6609/6948/1200/7276/81567/1462</t>
  </si>
  <si>
    <t>176/375790/338/427/63827/2694/972/1440/1509/1514/1515/1634/356/2717/2720/2760/2817/2262/2990/10855/3339/3373/3423/3425/10437/5641/27163/1463/10577/4969/4958/5549/5660/8635/950/6382/6385/6448/6609/6948/1200/81567/1462</t>
  </si>
  <si>
    <t>101/427/567/124583/11314/965/966/634/1088/5199/160364/338339/23601/1378/10321/1471/1476/1509/2204/8836/3684/3689/3903/3916/3958/10288/116844/4048/199675/4317/4318/23114/10562/4973/5004/126014/8993/5547/5787/5799/5806/25797/5768/8778/140885/6616/6947/7077</t>
  </si>
  <si>
    <t>30/101/567/124583/948/966/634/1084/1088/5199/1116/10970/160364/338339/23601/10321/1509/1522/2204/8836/3163/10855/3684/3685/3689/3903/3934/116844/199675/4317/10562/4973/5004/126014/8993/5329/5787/5806/25797/5768/401258/56729/6616/6810/6947/7077/7133</t>
  </si>
  <si>
    <t>84519/101/290/566/2683/682/684/762/929/11314/948/4179/965/966/634/1084/4680/1088/10970/160364/338339/23601/1363/1378/50624/1621/2171/2204/2212/2813/3163/3482/10788/3684/3685/3689/3903/3916/27074/3958/10288/199675/4240/4311/23114/4973/5066/5284/5329/5547/5660/5787/5788/5799/401258/5870/29106/5104/8778/27180/140885/10326/6616/6857/7097/7133</t>
  </si>
  <si>
    <t>59272/9289/302/56624/684/929/948/920/962/925/999/1000/1378/1509/1525/1605/28514/1756/1803/1956/2149/355/356/5045/2813/2817/10855/3383/3572/3635/3643/3684/3688/3689/3791/4137/4311/4842/4846/4973/55824/5420/5657/5788/65078/6401/871/10580/7010/7046/7048/7070/7096/7097/7124/8797/8792/7132/7133/7143/1200/54209</t>
  </si>
  <si>
    <t>51816/302/566/718/55313/8804/1075/1667/29952/2171/8836/2717/2720/2760/2896/2990/4332/4353/387921/10577/11240/9588/5645/5657/5707/80142/56729/6037/8635/12/7276/81567</t>
  </si>
  <si>
    <t>51816/302/566/2683/684/718/4680/1088/10970/55313/8804/1075/1667/29952/2171/8836/2717/2720/2760/2896/2990/3916/4332/4353/387921/10577/11240/5284/5547/9588/5645/5657/5660/5707/80142/401258/56729/6037/8635/12/7276/81567</t>
  </si>
  <si>
    <t>176/375790/63827/632/1081/1605/1634/1667/414325/1673/2159/2147/2158/8074/5045/2621/2817/2262/3339/4043/56667/1463/4969/4958/50512/5549/5627/6382/6385/6649/7040/7369/1462</t>
  </si>
  <si>
    <t>43/59/9510/375790/283/302/333/151887/1306/80781/340267/1280/1282/1289/1605/3339/3910/3912/1955/4811/5176/64093/64094/7045/7058/7076/7078/3371/64856/375567</t>
  </si>
  <si>
    <t>427/567/124583/5199/10321/1471/1476/1509/8836/116844/4048/4317/4318/10562/5004/126014/8993/5806/25797/5768/6947/7077</t>
  </si>
  <si>
    <t>30/567/124583/5199/1116/10321/1509/1522/8836/10855/3934/116844/4317/10562/5004/126014/8993/5806/25797/5768/56729/6947/7077</t>
  </si>
  <si>
    <t>940/941/22801/3673/3678/3684/3685/3688/3689/3693/3694/9358/58494/83700/3912/3956/4811/5329/3371/63923/7143/7148</t>
  </si>
  <si>
    <t>81/8754/9590/214/301/308/54518/567/682/4179/966/4267/83692/1000/1605/1756/1803/1948/1956/55740/57669/1969/83481/2191/23768/2321/2934/3303/3339/10525/3383/3482/3603/9173/22801/3673/3678/3685/3688/3689/3693/3694/9358/3897/143903/5604/4162/4311/5819/23114/8829/5034/2923/5329/4659/10544/5754/5788/5817/5829/950/91179/6385/10580/7010/7052/55901/7070/3371/10673</t>
  </si>
  <si>
    <t>81/8754/9590/214/301/308/54518/567/682/4179/966/4267/83692/1000/1605/1803/1948/1956/55740/57669/1969/2191/23768/2321/2934/3303/3339/10525/3383/3482/3603/9173/22801/3673/3678/3685/3688/3689/3693/3694/9358/3897/143903/5604/4162/4311/5819/23114/8829/5034/2923/5329/4659/10544/5754/5788/5817/5829/950/91179/6385/10580/7010/7052/55901/7070/3371/10673</t>
  </si>
  <si>
    <t>350/7123/1893/10447/3699/3700/3959/5919/6414/5267/7078</t>
  </si>
  <si>
    <t>1/173/259/51129/308/335/336/8542/590/718/735/922/629/3075/2147/2220/2243/2934/3303/3306/3538/3697/3700/3512/3959/5004/5340/5444/5627/5858/12/710/7037/7040</t>
  </si>
  <si>
    <t>1/101/272/427/124583/11314/965/1675/338339/1378/1471/1476/1509/1522/6993/2204/2219/2720/2934/2990/3303/3689/3916/3958/10288/116844/4048/4318/4332/23114/5547/5553/5799/25797/5265/8778/140885/6727/7077</t>
  </si>
  <si>
    <t>712/165257/114897/114902/114904/338872/1306/80781/255631/340267/1280/1281/1282/1289/1293/1297/81035/115908/2219/2220/8685/4153/4481/653509/729238</t>
  </si>
  <si>
    <t>59272/101/81693/154796/335/338/374/567/8678/9332/50489/948/920/972/1211/81035/1440/1441/1514/1803/1956/10578/2934/3059/10525/3482/3575/3685/3693/9856/3916/8685/4353/4481/4646/4688/4846/100506658/2923/8993/83547/950/8578/653509/729238/6504/55576/6810/9482/6857/7037/7039/10618/7096/7097/7306</t>
  </si>
  <si>
    <t>59/81693/2683/10458/768/793/2694/9936/64072/54825/634/388551/125931/1525/1605/51181/1756/55740/339221/64787/2169/3384/10788/3685/3688/83700/4254/4133/118812/4646/5064/5156/5174/5420/5794/6286/6616/7010/7040/7412</t>
  </si>
  <si>
    <t>101/948/966/634/1084/1088/10970/160364/338339/23601/2204/3163/3684/3685/3689/3903/199675/4973/5329/5787/401258/6616/7133</t>
  </si>
  <si>
    <t>1/81/1675/2243/2621/3082/7044/5004/5340/5627/5768/5265/12/710/7040/7076/7422/7423/7450</t>
  </si>
  <si>
    <t>81693/768/2694/9936/54825/634/125931/51181/339221/2169/3384/10788/3685/83700/4646/5156/5174/5420/5794/6286/7010/7040/7412</t>
  </si>
  <si>
    <t>1/81/948/1675/2243/2621/3082/7044/5004/5340/5627/5768/5265/12/5104/710/7040/7058/7076/7422/7423/7450</t>
  </si>
  <si>
    <t>101/11314/966/634/1088/160364/338339/23601/2204/3684/3689/3903/10288/199675/4973/5787/8778/140885/6616</t>
  </si>
  <si>
    <t>335/336/338/341/319/350/8542/55937/1622/4481/7941/5360/5444</t>
  </si>
  <si>
    <t>54507/151887/81621/3371/5212/64856/375567</t>
  </si>
  <si>
    <t>59272/91703/221395/10149/81693/301/684/114902/9854/771/23632/760/762/2694/146894/947/948/1000/54825/634/125931/1048/4680/10752/53405/1514/28514/1803/1829/10913/2064/2168/2169/2191/2348/2760/2813/9026/3485/3587/5641/92140/56667/4646/100506658/9180/5174/5327/151056/5420/5745/5794/5972/6566/23516/6781/7010/7070/7369/7412</t>
  </si>
  <si>
    <t>335/336/338/341/319/350/8542/55937/4481/7941/5360/5444</t>
  </si>
  <si>
    <t>1/272/427/124583/1675/1471/1476/1509/1522/6993/2219/2720/2934/2990/3303/116844/4048/4318/4332/5553/25797/5265/6727/7077</t>
  </si>
  <si>
    <t>335/336/341/319/350/8542/55937/7941/5360/5444</t>
  </si>
  <si>
    <t>2683/1000/1041/1824/1829/1830/147409/83700/79983/5493</t>
  </si>
  <si>
    <t>101/11314/965/338339/1378/2204/3689/3916/3958/10288/23114/5547/5799/8778/140885</t>
  </si>
  <si>
    <t>338/374/50489/920/972/1211/1956/3482/3575/9856/4646/950/653509/729238/6857/7037/7039/10618/7306</t>
  </si>
  <si>
    <t>8754/301/302/2683/682/771/23632/768/146894/947/952/1000/634/1048/1525/1605/1838/1906/1956/83481/2064/2066/2191/2348/2760/9843/3673/4233/5064/23187/5311/5547/5745/23513/6566/23516/6810/7010/7037/7039/7369</t>
  </si>
  <si>
    <t>59272/338/374/567/9332/50489/948/920/972/81035/1441/1956/3482/3575/9856/3916/8685/4481/4846/83547/950/8578/55576/6810/6857/7037/7039/10618/7096/7097/7306</t>
  </si>
  <si>
    <t>22801/3673/3678/3684/3685/3688/3689/3693/3694/9358</t>
  </si>
  <si>
    <t>338/567/1509/1514/2688/3592/3593/5641/4043/643847/5770</t>
  </si>
  <si>
    <t>176/63827/1463/3371/7143/1462</t>
  </si>
  <si>
    <t>3075/2219/2220/4153/5329/7056</t>
  </si>
  <si>
    <t>81693/768/54825/634/125931/3685/5174/5420/5794/6286</t>
  </si>
  <si>
    <t>25/94/9590/214/267/283/338/347/445/10458/632/793/796/4856/933/958/6900/26047/1392/1393/6376/92737/2288/90167/51083/2674/2690/26058/51218/2898/9026/256158/3572/3643/3897/4133/4137/4311/5179/57125/5754/5979/65078/5176/5274/26470/6616/6623/57537/9900/7070/80975/7124/7133/63923/7150/143187</t>
  </si>
  <si>
    <t>1000/1525/83481/3880/3856/100506658/5064/7056</t>
  </si>
  <si>
    <t>3912/4811/5329/3371/63923/7143/7148</t>
  </si>
  <si>
    <t>335/338/1440/1514/10578/10525/4353/8993</t>
  </si>
  <si>
    <t>338/374/50489/920/972/1956/3482/3575/9856/950/6857/7037/7039/10618/7306</t>
  </si>
  <si>
    <t>59/2683/10458/9936/1525/1605/1756/55740/10788/3685/3688/4254/4133/118812/4646/5064/5420/6616/7412</t>
  </si>
  <si>
    <t>59272/91703/10149/81693/301/684/114902/9854/771/23632/762/2694/146894/947/948/1000/54825/634/125931/1048/4680/53405/1514/28514/1803/1829/2064/2348/2760/2813/9026/3485/3587/92140/56667/100506658/9180/5174/151056/5420/5745/5794/6566/23516/6781/7010/7070/7369</t>
  </si>
  <si>
    <t>301/302/10458/83692/999/1000/1001/1003/634/1525/1605/28514/1824/1948/57669/90952/84966/3875/5819/81607/79983/5796/5817/6282/23513/10580/7422</t>
  </si>
  <si>
    <t>8754/301/302/2683/682/771/23632/768/146894/947/952/1000/634/1048/1525/1605/1838/1956/83481/2064/2066/2348/2760/9843/4233/5064/5311/5745/23513/6566/23516/6810/7010/7037/7039/7369</t>
  </si>
  <si>
    <t>335/336/338/341/350/8542/55937</t>
  </si>
  <si>
    <t>59/199/154796/54518/10458/55845/822/999/1000/1605/1803/55740/1969/2191/2934/10788/3685/3688/4254/92154/5034/5311/5420/5829/23513/6616/6643/6810</t>
  </si>
  <si>
    <t>176/63827/1463/7143/1462</t>
  </si>
  <si>
    <t>8546/338/374/9296/50489/920/972/1211/1906/1956/2348/5045/2572/9026/3482/3575/9856/4646/950/653509/729238/51429/6857/7037/7039/10618/7306/143187/7450</t>
  </si>
  <si>
    <t>8546/338/374/9296/50489/920/972/1211/1956/2572/9026/3482/3575/9856/4646/950/6857/7037/7039/10618/7306</t>
  </si>
  <si>
    <t>8754/301/302/2683/682/771/23632/768/146894/952/1000/1048/1525/1605/1956/83481/2064/2066/2348/2760/9843/5064/5311/5745/23513/6566/23516/6810/7010/7037/7039/7369</t>
  </si>
  <si>
    <t>958/6900/26047/1393/1605/4133/4137/4653/23114/4897/6695/7070/7133</t>
  </si>
  <si>
    <t>56624/948/925/999/1000/1378/1605/2149/356/3643/3684/3689/4846/5657/6401/10580/7048/54209</t>
  </si>
  <si>
    <t>59272/199/81693/2683/762/768/948/54825/634/125931/26047/1756/1803/1956/57669/1969/64787/2064/2191/2268/2348/9026/3643/3678/3685/3688/4137/92154/54587/4646/5064/5174/5311/151056/5420/5794/6286/6810/7070/79770/7369</t>
  </si>
  <si>
    <t>176/51816/9510/170689/11095/339366/9289/375790/283/333/338/350/566/63827/652/708/151887/6359/6368/6354/6355/4856/8840/8839/3075/7123/340267/1289/1311/3627/6373/10563/3576/1634/2147/2247/9982/2263/11167/5045/10457/3068/3617/3697/3512/143903/4043/654429/4053/4192/4353/2660/1463/4745/4753/8829/8828/9141/5228/8993/57115/50512/5549/5553/5764/5788/5967/5968/5068/130120/83998/284654/84870/65078/5104/3053/6422/9353/64093/64094/6649/55576/7048/7049/7058/7097/7148/54209/1462/7422/7423/5212</t>
  </si>
  <si>
    <t>374/652/727/6356/6358/6359/6360/6361/6362/6363/6347/6364/6366/6367/6368/6370/10850/56477/6348/6351/6354/6355/970/1435/1440/6376/3627/6373/6387/10563/58191/6374/3576/4283/10148/1906/2056/54097/10447/131177/356/2247/9518/2658/2896/3458/282618/3586/3592/3593/3600/3603/3605/27189/3606/29949/3553/3557/50616/90865/56300/3569/3625/3626/4254/7044/3976/2660/10135/5008/7857/92304/57152/6696/25817/7040/7076/7124/4982/8600/8742/8741/10673/8740/944/7422/284415/7483/6375</t>
  </si>
  <si>
    <t>51816/9510/170689/11095/339366/9289/283/333/338/350/566/652/151887/6359/6368/6354/6355/4856/8840/8839/3075/7123/340267/1289/1311/3627/6373/10563/3576/2147/2247/9982/2263/11167/5045/10457/3068/3617/4043/654429/4053/4192/4353/2660/4745/4753/8829/8828/9141/5228/5549/5553/5764/5788/83998/284654/84870/65078/5104/3053/6422/9353/64093/64094/6649/7049/7058/7148/7422/7423</t>
  </si>
  <si>
    <t>25805/727/6356/6358/6359/6360/6361/6362/6363/6347/6364/6366/6367/6368/6370/10850/56477/6348/6351/6354/6355/146722/970/1003/1435/1440/6376/3627/6373/6387/10563/58191/6374/3576/4283/1652/414325/1673/10148/1893/2056/356/2688/3458/282618/3586/3592/3593/3594/3600/3606/3553/3556/3557/50616/90865/56300/3569/3572/3626/3678/4254/7044/3976/3977/116844/5008/9180/5228/7032/7040/7046/7048/7049/7124/8600/8742/8741/10673/8740/944/7422/7423/6375/8565</t>
  </si>
  <si>
    <t>176/259/432/433/8455/63827/682/50489/30835/933/57124/9936/947/971/1116/1178/6320/160364/161198/51267/7123/50856/338339/339390/10332/23601/93978/64581/1272/6900/1297/81035/1621/54583/5168/2208/2219/2220/282969/55568/2590/2591/11227/2990/3482/3697/3820/3824/51348/22914/143903/3956/3958/3960/3964/3965/4153/4360/1463/23420/4973/5066/5313/5553/5764/5806/5967/5968/5068/130120/83998/6401/653509/729238/6614/89790/8778/946/27036/27181/27180/6888/1462</t>
  </si>
  <si>
    <t>54/51816/9510/170689/11095/339366/9289/375790/283/333/338/350/566/652/875/151887/6359/6368/6354/6355/4856/8840/8839/947/3075/7123/340267/1289/1311/3627/6373/10563/3576/1622/10455/2147/2247/9982/2263/11167/5045/2395/10457/3068/3617/3673/4043/654429/4053/4192/4353/2660/4745/4753/8829/8828/9141/5228/5549/5553/5764/5788/1104/83998/6241/284654/84870/65078/5104/3053/6422/9353/64093/64094/6649/6822/7049/7058/7148/7422/7423</t>
  </si>
  <si>
    <t>94/948/91851/1280/1281/1282/1289/1436/10563/1956/1969/2064/9982/83888/2263/2321/2322/2324/5045/2690/2817/3482/3484/3485/3486/3487/3489/3490/347252/3587/3554/3557/3559/3572/3643/3685/81621/3791/3815/3977/4053/4054/8829/8828/4915/4916/9180/5156/7010/7046/7048/7049/117166/124857</t>
  </si>
  <si>
    <t>59272/290/682/30835/920/4179/941/942/339390/10332/23601/1378/1525/1605/1803/1948/1956/1969/50848/26762/3303/3383/3673/3678/3685/3688/3693/3694/3916/4360/4684/5819/81607/5817/950/6504/7037/8764/7293</t>
  </si>
  <si>
    <t>81/8754/11095/4856/8840/8839/1281/1289/1311/6376/1525/6387/1758/11082/50848/2191/2208/2247/2670/2674/10457/3383/3384/3386/7087/3553/22801/3673/3678/3684/3685/3688/26548/3689/3693/3694/9358/58494/83700/3791/3964/4240/5034/5764/8482/6696/7045/7070/63923/7148/7103/7412/7450</t>
  </si>
  <si>
    <t>727/6356/6358/6359/6360/6361/6362/6363/6347/6364/6366/6367/6368/6370/10850/56477/6348/6351/6354/6355/6376/3627/6373/6387/10563/58191/6374/3576/4283/6375</t>
  </si>
  <si>
    <t>43/8754/170689/9289/375790/4059/57124/161198/1605/1634/1758/2006/2199/2817/3673/3685/3688/90070/3956/3958/4811/9353/64093/64094/6696/284297/7045/55901/64129/7422</t>
  </si>
  <si>
    <t>727/6356/6358/6359/6360/6361/6362/6363/6347/6364/6366/6367/6368/6370/10850/56477/6348/6351/6354/6355/6376/3627/6373/6387/10563/58191/6374/3576/4283/414325/1673/7032/6375/8565</t>
  </si>
  <si>
    <t>43/101/566/51279/717/922/63036/629/1675/3426/8192/11330/1075/1515/57628/1803/1804/29952/2159/2147/2158/2191/5045/3001/3002/2999/5655/11012/43847/354/9622/5650/11202/3818/9361/5648/4312/4319/4321/4322/4314/4316/4317/4318/255738/5327/5340/5547/5645/64063/5652/5657/59342/9407/80975/1200</t>
  </si>
  <si>
    <t>20/259/302/684/718/727/340267/1293/51232/1471/8530/1476/26998/5045/2634/3697/3699/3700/100287284/5037/5266/5627/5720/5721/5858/5265/256394/12/5267/5104/327657/5271/3053/5176/710/871/5274/6690/6691/27290/404203/6692/10653/6695/7980/7076/7077/7078/7079/58189/128488/10406/117166/124857</t>
  </si>
  <si>
    <t>176/375790/920/1116/8483/1306/80781/255631/340267/1280/1281/1282/1289/1293/1297/1311/78987/115908/1634/1805/1893/2202/2006/2199/2243/256158/3339/3490/3617/3910/3912/4053/4147/56955/4239/4240/4811/4969/5549/5553/10418/8406/7980/7045/7058/64129/3371/7148/1462/64856/7450</t>
  </si>
  <si>
    <t>101/566/51279/717/922/63036/629/1675/3426/8192/11330/1075/1515/57628/1803/1804/29952/2159/2147/2158/2191/5045/3001/3002/2999/5655/11012/43847/354/9622/5650/11202/3818/9361/5648/4312/4319/4321/4322/4314/4316/4317/4318/255738/5327/5340/5547/5645/64063/5652/5657/59342/9407/80975/1200</t>
  </si>
  <si>
    <t>259/302/684/718/727/340267/1293/51232/1471/8530/1476/26998/5045/2634/3697/3699/3700/100287284/5037/5266/5627/5858/5265/256394/12/5267/5104/327657/5271/3053/5176/710/871/5274/6690/6691/27290/404203/6692/10653/6695/7980/7076/7077/7078/7079/58189/128488/10406/117166/124857</t>
  </si>
  <si>
    <t>259/302/684/718/727/340267/1293/51232/1471/8530/1476/26998/5045/2634/3697/3699/3700/100287284/5037/221476/5266/5627/5858/5265/256394/12/5267/5104/327657/5271/3053/5176/710/871/5274/6690/6691/27290/404203/6692/10653/6695/7980/7076/7077/7078/7079/58189/128488/10406/117166/124857</t>
  </si>
  <si>
    <t>94/948/920/972/91851/25884/1311/1436/1438/1441/10148/2247/2633/2690/148738/3459/3587/3592/3593/3594/10068/8809/3554/9173/3557/3559/133396/3572/3685/3688/3815/3977/4054/4317/4681/8829/8828/9180/7046/7048/7049/8792/8764/7132/7133/117166/124857</t>
  </si>
  <si>
    <t>20/259/302/684/718/727/340267/1293/51232/1471/8530/1476/1075/1514/1515/26998/5045/2634/3697/3699/3700/100287284/5037/221476/5266/5627/64063/5720/5721/5858/5265/256394/12/5267/5104/327657/5271/3053/5176/710/871/5274/6690/6691/27290/404203/6692/10653/6695/7980/7040/7076/7077/7078/7079/58189/128488/10406/117166/124857</t>
  </si>
  <si>
    <t>94/51232/1436/780/2202/1945/1956/2041/1969/2050/2051/2064/2066/2263/2321/2322/2324/148738/3482/3643/3791/3815/10461/4233/8829/8828/4915/4916/5156/5979/7010/7046/7048/7049</t>
  </si>
  <si>
    <t>51816/374/652/4856/441549/6320/1435/1440/6387/2202/2147/2247/26291/8074/2250/9518/2658/2668/2671/2688/56287/2896/3068/3082/3586/3592/3593/3569/3625/3626/4254/90070/7044/3976/4192/2660/4969/5008/56034/5228/5764/5967/7031/7039/7040/7076/1890/7422/7423</t>
  </si>
  <si>
    <t>259/302/340267/1293/51232/5045/3697/3699/3700/100287284/5037/5266/5858/5265/256394/12/5267/5104/327657/5271/3053/5176/710/871/5274/6690/6691/27290/404203/6692/10653/6695/7980/58189/128488/10406/117166/124857</t>
  </si>
  <si>
    <t>51232/1436/780/2202/1945/1956/2041/1969/2050/2051/2064/2066/2263/2321/2322/2324/3482/3643/3791/3815/10461/4233/8829/8828/4915/4916/5156/5979/7010</t>
  </si>
  <si>
    <t>101/566/51279/717/922/63036/629/1675/3426/8192/11330/1075/1515/1803/2159/2147/2158/2191/5045/3001/3002/2999/5655/11012/43847/354/9622/5650/11202/3818/9361/5648/4312/4319/4321/4322/4314/4316/4317/4318/255738/5327/5340/5645/64063/5652/5657/9407/80975/1200</t>
  </si>
  <si>
    <t>51816/133/333/25805/708/718/727/796/797/6356/6358/6359/6360/6361/6362/6363/6347/6364/6366/6367/6368/6370/10850/56477/6348/6351/6354/6355/115908/6376/3627/6373/6387/10563/58191/6374/3576/4283/414325/1673/26052/1906/2219/51083/2641/3303/10022/8685/4295/4653/5020/5064/5179/5443/5539/5741/5697/284654/84870/6343/6422/25817/7032/7483/6375/8565</t>
  </si>
  <si>
    <t>81693/432/433/9332/948/81035/58191/5168/2348/2350/3643/3684/3689/3959/8685/84466/4360/4481/4973/286133/950/8578/91179/6382/284297/55576/7037</t>
  </si>
  <si>
    <t>6356/6358/6359/6360/6361/6362/6363/6347/6364/6366/6367/6368/6370/10850/6348/6351/6354/6355/6376/10563/414325/1673/6375</t>
  </si>
  <si>
    <t>11126/920/972/1378/1438/1441/10148/2205/2208/2322/2674/2675/2690/3459/3587/3588/3593/3594/3601/55540/8809/3554/3556/9173/3559/133396/3566/3572/3575/3824/51348/22914/3977/11027/353514/10859/10288/11006/9180/5284</t>
  </si>
  <si>
    <t>59272/8038/101/8754/9510/170689/170690/9507/11095/566/51279/717/922/63036/629/1675/3426/1178/8192/11330/1075/1509/1514/1519/1515/1522/1803/2159/2147/2158/2191/5045/3001/3002/2999/5655/11012/43847/354/9622/5650/11202/3818/5641/9361/5648/4225/4311/4312/4319/4321/4322/4314/4316/4317/4318/255738/2923/643847/113791/5327/5340/5645/64063/5652/5657/5972/6422/9407/80975/1200</t>
  </si>
  <si>
    <t>133/632/338872/796/797/6370/1081/1114/1392/1906/2056/51083/2520/2641/2688/2980/3625/3626/3641/10022/3952/4295/4879/4880/5020/5179/5443/5539/5741/5697/5068/56729/6343/6781/7252/7276</t>
  </si>
  <si>
    <t>84335/259/51129/301/302/308/336/341/684/718/727/11116/11113/340267/1293/51232/1471/8530/1476/1676/26998/5045/2634/10614/10788/3697/3699/3700/3958/11006/100287284/5037/221476/5266/390940/4659/54866/5627/5764/5858/5265/256394/12/5267/5104/327657/5271/3053/5176/710/871/5274/9353/6690/6691/27290/404203/6692/10653/6695/7980/7076/7077/7078/7079/58189/128488/10406/117166/124857</t>
  </si>
  <si>
    <t>301/302/10458/4059/9746/1272/6900/152330/53942/1525/1824/1829/90952/57549/22801/3673/3688/83700/3875/23114/4897/6282/140885/7412</t>
  </si>
  <si>
    <t>51/375790/189/1109/259/341/445/933/948/1621/23576/54583/2168/2169/2170/2167/2171/2172/646480/2219/2348/2350/5045/2572/3482/4192/4842/4846/5066/5660/5730/5947/5948/83758/116362/65078/6401/5104/89790/8778/946/27036/27181/27180</t>
  </si>
  <si>
    <t>10551/374/146722/1003/1440/1893/2202/2066/2081/11082/2247/26291/8074/2250/23768/2668/3586/3592/3593/3594/3553/3554/3556/3557/56300/3569/3572/3678/56034/5156/5228/6643/7039/7422/7423</t>
  </si>
  <si>
    <t>652/6359/6360/6348/6376/3627/414325/1673/2247/2668/10457/3082/3958/5228/6275/7857/7422/7423</t>
  </si>
  <si>
    <t>43/8754/375790/4059/1605/2817/3673/3688/90070/3956/3958/4811/9353/284297/64129</t>
  </si>
  <si>
    <t>9507/54507/267/302/596/940/970/10752/26047/1281/1311/1471/1476/1803/1893/2191/5045/3554/3685/3688/3815/4915/5340/5660/5858/5265/5104/7076/7077/7078/7079/7124/8797/7450</t>
  </si>
  <si>
    <t>920/972/1438/1441/10148/2322/2674/2675/2690/3459/3587/3588/3593/3594/3601/55540/8809/3554/3556/9173/3559/133396/3566/3572/3575/3977/9180</t>
  </si>
  <si>
    <t>51816/375790/566/3075/1280/1289/1311/1514/2220/10457/10855/3673/4811/5788/9353/3371</t>
  </si>
  <si>
    <t>301/302/10458/9746/1272/6900/152330/53942/1525/1824/1829/90952/57549/83700/3875/23114/4897/6282/140885</t>
  </si>
  <si>
    <t>25/51232/1436/780/2202/1945/1956/2041/1969/2050/2051/2064/2066/2263/2268/2321/2322/2324/3482/3643/3791/3815/5604/10461/4233/8829/8828/4915/4916/5156/5979/7010</t>
  </si>
  <si>
    <t>708/3075/3080/10877/81494/1378/3684/3685/3689/84466/5806/11326</t>
  </si>
  <si>
    <t>432/433/682/50489/30835/50856/338339/339390/10332/93978/3482/4153/4360</t>
  </si>
  <si>
    <t>940/920/941/942/925/115350/148738/3556/3572/3685/3688/3791/3929/23643/5819/8829/56963/7049</t>
  </si>
  <si>
    <t>708/966/629/3075/3080/10877/81494/1378/3684/3689/84466/5806/11326</t>
  </si>
  <si>
    <t>43/8754/9289/114897/1690/1311/1514/780/3339/22801/3673/3688/90070/4321/4322/4318/4811/871/7045/7148/7450</t>
  </si>
  <si>
    <t>9332/948/81035/58191/5168/3959/84466/4481/950/8578/91179/284297/55576</t>
  </si>
  <si>
    <t>3482/3484/3485/3486/3487/3489/3490/347252/3643/3685/81621</t>
  </si>
  <si>
    <t>151887/1514/2041/10272/3486/3489/3685/3688/11006/4653/6385/284297/7422</t>
  </si>
  <si>
    <t>432/433/682/50489/30835/50856/338339/339390/10332/93978/81035/1621/54583/282969/3482/3965/4153/4360/5066/5313/6888</t>
  </si>
  <si>
    <t>6376/3627/6373/6387/10563/6374/3576/4283/7032/8565</t>
  </si>
  <si>
    <t>3075/3080/10877/81494/1378/3684/3689/11326</t>
  </si>
  <si>
    <t>259/933/2204/2205/2208/2212/3512/3958/11027/7369/7450</t>
  </si>
  <si>
    <t>684/26998/6695/7076/7077/7078/7079/117166/124857</t>
  </si>
  <si>
    <t>51744/920/972/925/64581/1280/343413/3824/22914/3902/10859/10288/29992/29990</t>
  </si>
  <si>
    <t>51/341/948/2168/2169/2170/2167/2171/2172/646480/5730/5947/5948/83758/116362</t>
  </si>
  <si>
    <t>375790/933/2219/6401/89790/8778/946/27036/27181/27180</t>
  </si>
  <si>
    <t>43/335/590/712/948/972/64084/9746/1471/3339/3643/3673/3684/3689/10288/4043/8685/4481/7097/54209</t>
  </si>
  <si>
    <t>929/948/338339/93978/64581/81035/2219/23643/8685/8993/57115/7097</t>
  </si>
  <si>
    <t>3512/8993/57115/5967/5968/5068/130120/7097/54209</t>
  </si>
  <si>
    <t>51/1109/341/948/2168/2169/2170/2167/2171/2172/646480/3482/5660/5730/5947/5948/83758/116362/5104</t>
  </si>
  <si>
    <t>94/948/91851/3685/4054/7046/7048/7049/117166/124857</t>
  </si>
  <si>
    <t>771/23632/760/761/762/763/765/768</t>
  </si>
  <si>
    <t>335/336/948/81035/4137/4481/255738/5360/8578/55576/54209</t>
  </si>
  <si>
    <t>78987/79174/1652/1892/10455/27306/91734/5034/2923/9601/5730/80142/5768/81567</t>
  </si>
  <si>
    <t>59272/8038/101/8754/9510/170689/170690/9507/11095/290/84735/1363/1368/119587/5650/4048/4225/254042/4311/4312/4319/4321/4322/4314/4316/4317/4318/131870/5184/5645/7512</t>
  </si>
  <si>
    <t>948/81035/4481/255738/5360/8578/55576/54209</t>
  </si>
  <si>
    <t>59272/290/84735/1363/1368/119587/1075/1522/1803/29952/2191/8836/4048/254042/4311/131870/5184/5547/59342/1200/7512</t>
  </si>
  <si>
    <t>3484/3485/3486/3487/3489/3643/3685</t>
  </si>
  <si>
    <t>301/302/392/9531/10458/682/822/54862/23607/4179/999/1000/64072/1001/1003/1936/1956/2023/1969/64787/57488/50848/26058/3303/3688/3791/3875/23367/55379/9208/10562/10226/5493/9588/5770/5787/5794/5902/9045/8607/6282/6286/23513/56904/6643/51429</t>
  </si>
  <si>
    <t>10458/8912/9332/11113/28514/2898/3572/3875/3852/3856/5604/4842/4846/5660/6949/54209</t>
  </si>
  <si>
    <t>771/23632/760/761/762/763/765/768/875/79746/1892/2023/2027/112849/5092</t>
  </si>
  <si>
    <t>176/63827/708/3617/3697/143903/1463/55576/1462</t>
  </si>
  <si>
    <t>GO:0016829</t>
  </si>
  <si>
    <t>lyase activity</t>
  </si>
  <si>
    <t>771/23632/760/761/762/763/765/768/875/952/494143/1644/1652/79746/1892/2023/2027/2572/2739/3155/112849/80896/4881/5066/5092/148811/80142/5805/6035/8635/80146</t>
  </si>
  <si>
    <t>11126/51348/11027/353514/10859/10288/11006</t>
  </si>
  <si>
    <t>10551/155465/375790/1605/1756/4133</t>
  </si>
  <si>
    <t>952/8809/3554/3556/9173/7096/7097</t>
  </si>
  <si>
    <t>43/283/290/335/567/590/712/9854/911/30835/146722/948/972/10332/64084/9746/1211/1393/1471/1622/10455/2288/2289/2348/2350/5045/2572/2690/2861/3339/3643/3673/3684/3689/3929/10288/4043/8685/4311/4481/4881/5360/5660/5745/65078/6727/7096/7097/9804/1200/54209</t>
  </si>
  <si>
    <t>GO:0016667</t>
  </si>
  <si>
    <t>oxidoreductase activity, acting on a sulfur group of donors</t>
  </si>
  <si>
    <t>2671/2745/2936/10437/5034/2923/9601/10935/5768/55576/6821/7295/81567</t>
  </si>
  <si>
    <t>GO:0015036</t>
  </si>
  <si>
    <t>disulfide oxidoreductase activity</t>
  </si>
  <si>
    <t>2671/2745/2936/5034/2923/9601/5768/55576/7295/81567</t>
  </si>
  <si>
    <t>771/23632/760/761/762/763/765/768/875/79746/1892/2023/2027/112849/5092/5805</t>
  </si>
  <si>
    <t>8038/101/8754/9510/170689/170690/9507/11095/5650/4225/4311/4312/4319/4321/4322/4314/4316/4317/4318/5645</t>
  </si>
  <si>
    <t>11314/57488/11337/5037/5360/54209</t>
  </si>
  <si>
    <t>78987/79174/5034/2923/9601/5768/81567</t>
  </si>
  <si>
    <t>GO:0016864</t>
  </si>
  <si>
    <t>intramolecular oxidoreductase activity, transposing S-S bonds</t>
  </si>
  <si>
    <t>970/356/7124/8600/8742/8741/10673/8740/944</t>
  </si>
  <si>
    <t>2081/3554/3678/56034/5156/7422</t>
  </si>
  <si>
    <t>335/336/581/55466/79982/23234/2081/2288/2289/2633/2861/3303/3306/3684/3689/3791/4137/8993/10963/7037/7175</t>
  </si>
  <si>
    <t>51744/925/22914/10859/10288/29992/29990</t>
  </si>
  <si>
    <t>25805/3626/7044/116844/7040/7046/7048/7049</t>
  </si>
  <si>
    <t>GO:0008239</t>
  </si>
  <si>
    <t>dipeptidyl-peptidase activity</t>
  </si>
  <si>
    <t>1075/1803/29952/2191/5547</t>
  </si>
  <si>
    <t>11027/353514/10859/10288/11006</t>
  </si>
  <si>
    <t>94/6356/6358/6359/6360/6362/6363/6364/6366/6367/6368/6370/6348/6354/939/920/1435/1436/1438/1439/1440/1441/3627/6373/6387/10563/58191/284340/3576/4283/10148/60401/10913/2056/355/356/9518/2658/2688/2690/3458/282618/163702/3586/3588/3592/3593/3594/3600/3601/3603/27189/55540/3606/8809/29949/3553/3556/9173/3557/50616/3559/133396/90865/3566/3569/3575/3625/3626/3952/3976/3977/4055/2660/5008/9180/84957/7040/7048/7124/8797/8795/8792/4982/51330/23495/115650/8764/608/55504/7132/7133/7293/8771/943/3604/8600/8742/8741/10673/8740/944/6375</t>
  </si>
  <si>
    <t>6356/6358/6359/6360/6362/6363/6364/6366/6367/6368/6370/6348/6354/1435/1436/3627/6373/6387/10563/3576/4283/3586/3588/3606/8809/29949/3559/3569/4055/7124/8797/8795/8764/7132/7133/8740/6375</t>
  </si>
  <si>
    <t>Integrin signaling</t>
  </si>
  <si>
    <t>718/999/1101/1282/1293/1297/1311/1956/2064/2243/2324/3082/3383/3384/3386/22801/3673/3678/3655/3684/3685/3688/3689/3693/3694/56034/5156/5228/5829/6696/7040/7058/7060/3371/63923/7143/7148/7412/7422/7423/7450</t>
  </si>
  <si>
    <t>285/374/596/10018/1101/1282/1293/1297/1311/1435/1436/1440/1441/1942/1945/1956/1978/1969/2056/2064/2066/356/26291/8074/2263/2324/2668/2688/2690/3082/3559/3566/3569/3575/22801/3673/3678/3655/3685/3688/3693/3694/3815/4254/4846/4915/5008/9180/56034/5156/5228/118788/5525/5979/6696/7039/7058/7060/3371/63923/7143/7148/7422/7423/7450</t>
  </si>
  <si>
    <t>929/911/933/947/920/921/966/924/925/1380/1435/1436/1438/1440/1441/2056/2208/3553/3559/3566/3569/3575/3673/3678/3655/3684/3815/4254/7037/7124</t>
  </si>
  <si>
    <t>Cell adhesion molecule (CAM) interaction</t>
  </si>
  <si>
    <t>933/29126/80381/940/947/920/941/925/999/1013/1000/1003/1272/6900/1525/3383/3384/23308/3655/3684/3685/3688/3689/3897/4684/4685/5819/100506658/5133/80380/5817/6382/6614/114798/84631/201633/7412</t>
  </si>
  <si>
    <t>1311/1440/3576/3082/3383/3458/3586/3592/3606/3553/3569/3689/3820/22914/6382/7040/7058/7060/7124/7412</t>
  </si>
  <si>
    <t>54/9296/6364/6348/940/941/1435/1514/6387/3576/3383/3458/3600/3606/3553/3569/3689/3725/4312/4314/7040/7124/8792/8600/8741/10673/7422</t>
  </si>
  <si>
    <t>375790/1101/1282/1293/1297/1311/3339/22801/3673/3678/3655/3685/3688/3693/3694/6382/6696/7058/7060/3371/63923/7143/7148/7450</t>
  </si>
  <si>
    <t>712/718/725/730/735/966/629/1675/3075/3080/81494/3426/1380/2159/2165/2158/2243/3684/3689/5329/3053/11326/7450</t>
  </si>
  <si>
    <t>6370/940/941/6387/23308/3586/3600/3601/3569/4055/5284/7040/23495/115650/608/8741/10673</t>
  </si>
  <si>
    <t>596/1438/1439/1440/1441/1956/2056/2688/2690/3458/282618/163702/3586/3588/3592/3593/3594/3600/3601/29949/50616/3559/133396/3566/3569/3575/3952/3976/3977/5008/9180/5156/6773</t>
  </si>
  <si>
    <t>335/8542/355/356/3383/3458/3586/3592/3593/3606/3553/3569/7124/7412</t>
  </si>
  <si>
    <t>841/6356/6364/6354/1051/1440/3627/3576/2354/3458/27189/55540/3553/3569/3725/3934/5603/4312/4314/4318/7124/7187/29761</t>
  </si>
  <si>
    <t>596/6363/6366/929/6387/3576/60401/10913/3383/3553/3929/4055/23643/142/5971/7124/8792/115650/7132/8600/10673/8740/7187/7412</t>
  </si>
  <si>
    <t>177/335/337/581/596/637/834/841/6348/929/3576/355/356/3306/3383/3592/3593/3606/3553/3569/3725/3929/23643/5603/4312/4314/4318/4688/4846/4973/7124/8797/8795/7132/7187/7412</t>
  </si>
  <si>
    <t>712/718/725/834/929/3576/3586/3592/3593/3553/3569/3678/3684/3688/3689/3725/23643/5603/7124</t>
  </si>
  <si>
    <t>IgSF CAM signaling</t>
  </si>
  <si>
    <t>25/10458/30835/940/23607/962/941/999/1000/10332/79827/1272/6900/56253/1525/2243/3383/3384/3556/3635/3678/3684/3688/3689/84063/3897/4063/5603/4684/4685/5819/81607/8829/8828/4916/5817/5829/6504/114836/57823/114798/84631/10580/201633</t>
  </si>
  <si>
    <t>581/596/637/718/841/929/30835/972/1051/10332/64581/1509/3458/3586/3588/3592/3593/3606/3553/3569/3684/3689/3916/3929/4046/5603/4360/4800/7040/7124/7132</t>
  </si>
  <si>
    <t>596/1101/1282/1293/1297/1311/1956/2064/2324/3082/22801/3673/3678/3655/3685/3688/3693/3694/3725/56034/5156/5228/5829/6696/7058/7060/3371/63923/7143/7148/7422/7423/7450</t>
  </si>
  <si>
    <t>9296/718/929/30835/10332/64581/81035/1311/1514/2204/3673/3678/3684/3685/3688/3689/3693/3916/4353/4360/4481/4688/4842/4973/83547/7037/7058/7060</t>
  </si>
  <si>
    <t>9530/841/6364/1051/1435/3627/1906/355/3383/3600/8809/3553/3569/3725/3976/5603/4314/4318/7124/7132/7133/7187/7412</t>
  </si>
  <si>
    <t>432/30835/10332/4684/4685/81607/6504</t>
  </si>
  <si>
    <t>54/1435/1436/2354/3458/3553/3725/11027/353514/10288/11006/5603/4688/126014/5971/10326/6773/7040/7048/7124/8792/4982/7132/8600/54209</t>
  </si>
  <si>
    <t>9131/581/596/10018/637/841/1439/1509/1514/1519/1515/1522/1676/355/356/3002/3725/4001/84823/142/7124/8797/8795/7132</t>
  </si>
  <si>
    <t>88/375790/272/1282/1289/1293/1297/1311/1824/2006/2027/752/3339/22801/3673/3678/3655/3685/3688/3693/3694/3930/4001/84823/25802/4604/4634/4635/9172/4703/4811/6382/7058/7060</t>
  </si>
  <si>
    <t>841/6348/929/941/3627/6373/3576/4283/3592/3593/3553/3569/3725/3929/23643/5603/6696/6773/7124/7187</t>
  </si>
  <si>
    <t>PPAR signaling pathway</t>
  </si>
  <si>
    <t>30/51129/335/336/1622/2168/2169/2170/2167/2171/2172/4312/4973/5346/5360/10580</t>
  </si>
  <si>
    <t>712/718/841/6348/3576/355/356/3458/3586/3592/3593/3553/3569/3725/5603/7040/7048/7124/7132</t>
  </si>
  <si>
    <t>285/374/8912/929/1435/1436/1942/1945/1956/1969/2064/2066/355/356/26291/8074/2263/2324/2668/3082/3553/3556/3725/3815/4254/5603/4915/56034/5156/5228/5971/5979/7039/7040/7048/7124/7132/7422/7423</t>
  </si>
  <si>
    <t>834/841/6367/30835/338339/10332/93978/64581/3586/3592/3593/3553/3569/3725/4046/5603/5971/6773/7124</t>
  </si>
  <si>
    <t>718/834/841/929/3576/3592/3593/3606/3553/3569/3684/3689/7124</t>
  </si>
  <si>
    <t>445/596/1003/1514/1906/2817/3162/3383/3458/3553/3685/3725/5603/4318/4688/4846/4880/6382/7124/7132/7295/7412/7422</t>
  </si>
  <si>
    <t>3458/3586/3592/3593/3594/3606/8809/3553/50616/3566/3569/3725/7040/7124</t>
  </si>
  <si>
    <t>940/941/1363/355/356/3002/3458/3592/3593/3553/7124</t>
  </si>
  <si>
    <t>177/581/596/1282/3576/1906/3383/3553/3569/3725/5603/4846/7040/7048/7124/7412/7422/7423</t>
  </si>
  <si>
    <t>940/941/355/356/3002/3458/3553/3569/3803/3824/7124</t>
  </si>
  <si>
    <t>940/941/355/356/3002/3458/3586/3592/3593/7124</t>
  </si>
  <si>
    <t>Herpes simplex virus 1 infection</t>
  </si>
  <si>
    <t>567/581/596/637/684/718/841/972/1978/355/356/3458/3592/3593/3553/3569/3678/5819/29992/29990/6773/7124/8764/7132/8740/7187</t>
  </si>
  <si>
    <t>581/637/834/841/3627/3576/355/356/11100/3383/3458/3592/3593/3606/3553/90865/3569/5645/6773/9407/7124/8797/8795/7132/7187</t>
  </si>
  <si>
    <t>567/920/972/925/1514/3306/10437/3458/3803/3824/5641/4800/5720/5721/7124</t>
  </si>
  <si>
    <t>Nitrogen metabolism</t>
  </si>
  <si>
    <t>125/217/712/718/841/929/3576/2168/355/356/3592/3593/3553/3569/3929/23643/5603/5564/7124/7132/7187</t>
  </si>
  <si>
    <t>718/3458/3586/3592/3593/3553/3684/3688/3689/3725/5603/4688/7040/7124</t>
  </si>
  <si>
    <t>8754/177/383/712/834/1051/2056/26762/84868/3586/3685/3693/5603/84466/10461/23659/8578/89790/10326/6566/7040/91937</t>
  </si>
  <si>
    <t>285/596/1906/1956/54583/1978/2027/2056/2064/3162/3458/3569/4055/4846/7037/7076/7422</t>
  </si>
  <si>
    <t>59272/712/718/730/735/834/629/1675/1440/3627/3576/1956/2165/2243/3592/3593/3553/3569/3725/5603/4312/4314/8829/9045/6773/7124/7132/7187/7450</t>
  </si>
  <si>
    <t>999/3576/23604/1956/2064/4312/4318/1890/7422</t>
  </si>
  <si>
    <t>383/735/929/911/1282/3576/3458/3586/3592/3593/3553/3569/3684/3689/7040/7124</t>
  </si>
  <si>
    <t>1906/3569/22801/3673/3678/3655/3685/3688/3693/3694/4634/4842/5564/7040/7124</t>
  </si>
  <si>
    <t>581/596/10018/1956/1978/2064/2263/3082/3569/56034/5156/7039/7422</t>
  </si>
  <si>
    <t>6356/6358/6359/6360/6362/6363/6364/6366/6367/6368/6370/6348/6354/3627/6373/6387/10563/58191/3576/4283/2268/5829/6773/6375</t>
  </si>
  <si>
    <t>712/718/629/1675/3075/3426/1667/414325/2204/3383/3586/3684/3689/3875/3880</t>
  </si>
  <si>
    <t>54/1211/1509/1514/1519/1515/1522/2717/2760/3373/3916/27074/5641/10577/23659/5660/950/1200</t>
  </si>
  <si>
    <t>637/962/355/356/3002/3383/3384/3458/3689/3803/3824/22914/4277/9437/7124/8797/8795/80328</t>
  </si>
  <si>
    <t>Virion - Lassa virus and SFTS virus</t>
  </si>
  <si>
    <t>30835/10332/3916/8828/7037</t>
  </si>
  <si>
    <t>51816/203/272/353/1841/1854/954/51020/84618/131870/6241/7083/1890</t>
  </si>
  <si>
    <t>285/54518/999/1435/1436/1942/1945/1956/1969/26291/8074/2263/2324/3082/3684/3688/3689/3815/4254/5603/56034/5156/5228/7422/7423</t>
  </si>
  <si>
    <t>581/596/10018/8678/637/841/7132</t>
  </si>
  <si>
    <t>581/596/637/841/30835/940/10332/355/356/3592/3593/3553/3559/3569/3725/6504/6773/7187</t>
  </si>
  <si>
    <t>9296/581/841/1101/1282/1293/1297/1311/1956/1978/355/356/22801/3673/3678/3655/3685/3688/3693/3694/5525/5829/6696/6773/7058/7060/3371/7124/7132/63923/7143/7148/7187/7422/7450</t>
  </si>
  <si>
    <t>920/10148/3458/3594/3553/3556/50616/3559/3566/3569/3725/5603/4794/7040/7048</t>
  </si>
  <si>
    <t>Vitamin digestion and absorption</t>
  </si>
  <si>
    <t>81693/335/337/151056/5948/6948</t>
  </si>
  <si>
    <t>94/652/6356/6358/6359/6360/6361/6362/6363/6347/6364/6366/6367/6368/6370/10850/56477/6348/6351/6354/6355/939/920/958/970/1435/1436/1438/1440/1441/6376/3627/6373/6387/10563/58191/284340/6374/3576/4283/10148/60401/10913/2056/355/356/9518/2658/2688/2690/3458/3459/282618/3586/3587/3588/3592/3593/3594/3600/3601/3603/3605/27189/55540/3606/8809/29949/3553/3554/3556/9173/3557/50616/3559/133396/90865/56300/3566/3569/3572/3575/3625/3626/3952/3976/3977/4055/2660/5008/9180/84957/7040/7046/7048/7124/8797/8795/8794/8792/4982/51330/23495/115650/8764/55504/7132/7133/27242/7293/8771/943/3604/8600/8742/8741/10673/8740/944/6375</t>
  </si>
  <si>
    <t>6356/6358/6359/6360/6361/6362/6363/6347/6364/6366/6367/6368/6370/10850/56477/6348/6351/6354/6355/1435/1436/6376/3627/6373/6387/10563/6374/3576/4283/3586/3587/3588/3606/8809/29949/3559/3569/3572/4055/7124/8797/8795/8794/8764/7132/7133/8740/6375</t>
  </si>
  <si>
    <t>712/717/718/725/727/730/735/4179/966/629/1675/3075/3080/10877/81494/3426/1378/2159/2165/2147/2149/2158/2243/3684/3689/3818/5648/4153/5327/5329/5340/10544/5627/5265/5104/3053/710/7056/11326/7450</t>
  </si>
  <si>
    <t>214/914/933/29126/80381/940/947/920/958/965/941/942/925/4267/83692/999/1000/1001/1003/1272/6900/26047/1525/90952/50848/3383/3384/23308/3684/3685/3688/3689/58494/83700/3897/4684/4685/5819/23114/4897/100506658/5133/80380/5788/5817/6382/6385/6401/6614/114798/84631/84189/201633/7412/1462</t>
  </si>
  <si>
    <t>hsa04518</t>
  </si>
  <si>
    <t>81/718/894/999/1101/1280/1282/1293/1297/1311/1758/1956/2064/2243/2321/2324/3082/3383/3384/3386/22801/3673/3678/3684/3685/3688/3689/3693/3694/3791/3910/3912/4233/56034/5156/5228/5829/6696/7040/7058/3371/63923/7143/7148/7412/7422/7423/7450</t>
  </si>
  <si>
    <t>6347/948/958/1311/1378/1440/3576/3082/3383/3458/3586/3592/3606/3553/3569/3689/3820/22914/4233/6382/6401/7040/7058/7097/7124/7412</t>
  </si>
  <si>
    <t>285/374/596/10018/894/1101/1280/1282/1293/1297/1311/1435/1436/1440/1441/1942/1945/1956/1978/1969/2056/2064/2066/2149/356/2247/26291/8074/2250/2263/2321/2322/2324/2668/2688/2690/3082/3559/3566/3569/3575/3643/22801/3673/3678/3685/3688/3693/3694/3791/3815/4254/3910/3912/5604/4233/4846/4915/5008/9180/56034/5156/5228/118788/5525/5979/6696/6794/7010/7039/7058/7097/3371/63923/7143/7148/7422/7423/7450</t>
  </si>
  <si>
    <t>290/929/911/914/933/947/948/952/920/921/966/924/925/1378/1435/1436/1438/1440/1441/2056/2208/2322/3553/3554/3559/3566/3569/3575/3673/3678/3684/3815/4254/4311/7037/7124</t>
  </si>
  <si>
    <t>54/9296/6347/6364/6348/940/941/942/1435/1514/6387/6374/3576/2321/3383/3458/3600/3605/3606/3553/3569/3689/3725/4312/4314/5741/7010/7040/7097/7124/8792/8600/8741/10673/7422</t>
  </si>
  <si>
    <t>375790/948/1101/1280/1282/1293/1297/1311/1605/1758/3339/22801/3673/3678/3685/3688/3693/3694/3910/3912/56955/6382/6385/6696/9900/7058/3371/63923/7143/7148/7450</t>
  </si>
  <si>
    <t>hsa04517</t>
  </si>
  <si>
    <t>25/81/10458/914/30835/51744/940/23607/962/941/942/999/1000/10332/79827/1272/6900/26047/56253/1525/90952/50848/2243/3383/3384/3556/3635/3678/3684/3688/3689/58494/83700/3791/3897/4063/4133/5604/5603/92154/4684/4685/5819/81607/23114/4897/8829/8828/4916/5817/5829/6091/6504/114836/57823/9353/114798/84631/84189/10580/201633</t>
  </si>
  <si>
    <t>6370/56477/940/958/941/942/6387/23308/3586/3600/3601/3569/4055/5284/7040/23495/115650/8741/10673</t>
  </si>
  <si>
    <t>335/8542/355/356/3383/3458/3586/3592/3593/3606/3553/3569/3910/6401/7124/7412</t>
  </si>
  <si>
    <t>712/717/718/725/727/929/6374/3576/3586/3592/3593/3553/3569/3678/3684/3688/3689/3725/23643/5603/710/653509/729238/7124</t>
  </si>
  <si>
    <t>54/29760/1435/1436/2212/3458/3459/3553/3554/3725/11027/353514/79168/10859/10288/11006/10990/5604/5603/4688/126014/140885/10326/6773/7040/7046/7048/7124/8792/4982/7132/8600/54209</t>
  </si>
  <si>
    <t>81/596/894/1101/1280/1282/1293/1297/1311/1956/2064/2321/2324/3082/22801/3673/3678/3685/3688/3693/3694/3725/3791/3910/3912/5604/4233/56034/5156/5228/4659/5829/6696/7058/3371/63923/7143/7148/7422/7423/7450</t>
  </si>
  <si>
    <t>596/894/1438/1440/1441/1956/2056/2670/2688/2690/3458/3459/282618/3586/3587/3588/3592/3593/3594/3600/3601/29949/50616/3559/133396/3566/3569/3572/3575/3952/3976/3977/5008/9180/5156/6773</t>
  </si>
  <si>
    <t>6356/6361/6347/6364/6354/1440/3627/6374/3576/1673/3458/3605/27189/55540/3553/3569/3725/3934/5603/4312/4322/4314/4318/7124/29761</t>
  </si>
  <si>
    <t>285/374/8912/929/1435/1436/1942/1945/1956/1969/2064/2066/355/356/2247/26291/8074/2250/2263/2321/2322/2324/2668/3082/3303/3553/3554/3556/3643/3725/3791/3815/4254/5604/5603/4137/4233/4915/56034/5156/5228/5494/5801/5979/7010/7039/7040/7046/7048/7124/7132/7422/7423</t>
  </si>
  <si>
    <t>9296/718/929/30835/948/10332/64581/81035/1311/1514/2204/2212/3673/3678/3684/3685/3688/3689/3693/3916/8685/4153/4353/4360/4481/4688/4842/4973/83547/653509/729238/7037/7058/7097</t>
  </si>
  <si>
    <t>596/29760/6363/6366/6351/929/958/6387/3576/60401/10913/3383/3553/3554/3929/4055/23643/142/7124/8792/115650/7132/8600/10673/8740/7412</t>
  </si>
  <si>
    <t>20/54/8546/427/1211/1075/1509/1514/1519/1515/1522/2717/2720/2760/2990/3373/3423/3425/3482/3916/27074/5641/10577/23659/5660/768239/950/6448/6609/1200</t>
  </si>
  <si>
    <t>432/30835/4179/10332/4684/4685/81607/6504</t>
  </si>
  <si>
    <t>445/596/652/6347/1003/1514/1906/2817/3162/3383/3458/3553/3554/3685/3725/3791/5603/4318/4688/4846/4880/5327/6382/6385/6401/7056/7124/7132/7295/7412/7422</t>
  </si>
  <si>
    <t>335/338/581/596/6347/6348/929/948/958/3576/2081/355/356/3303/3306/3383/3592/3593/3606/3553/3569/3725/3929/23643/5603/4312/4314/4318/4688/4846/4973/6401/6648/7097/7124/8797/8795/7132/7412</t>
  </si>
  <si>
    <t>375790/272/255631/1281/1282/1289/1293/1297/1311/8048/1605/1634/1756/1824/1829/2006/2023/2027/2199/3339/22801/3673/3678/3685/3688/3693/3694/3930/4001/84823/25802/4604/4606/4632/4635/127294/4811/6382/6385/7058/1462</t>
  </si>
  <si>
    <t>940/941/942/1363/355/356/2572/3002/3458/3592/3593/3553/5799/7124</t>
  </si>
  <si>
    <t>6348/6351/929/958/941/942/3627/6373/3576/4283/3592/3593/3553/3569/3725/3929/23643/5604/5603/6696/6773/7096/7097/7124</t>
  </si>
  <si>
    <t>9530/6347/6364/1435/6376/3627/6374/1906/355/3383/3600/8809/3553/3569/3725/3976/5604/5603/4314/4318/6401/7124/7132/7133/7412</t>
  </si>
  <si>
    <t>3458/3459/3586/3592/3593/3594/3605/3606/8809/3553/50616/3566/3569/3725/7040/7097/7124</t>
  </si>
  <si>
    <t>hsa00910</t>
  </si>
  <si>
    <t>581/596/718/929/30835/972/10332/64581/1378/1509/2212/3458/3459/3586/3587/3588/3592/3593/3606/3553/3569/3684/3689/3916/3929/4046/5603/4360/7040/7096/7097/7124/7132</t>
  </si>
  <si>
    <t>581/596/6347/1281/1282/3576/1906/3383/3553/3569/3725/5603/4846/6401/7040/7046/7048/7056/7124/7412/7422/7423</t>
  </si>
  <si>
    <t>712/717/718/727/629/1675/3075/3426/1667/414325/1673/2204/2212/3383/3586/3684/3689/3875/3880/5648/4153/5340</t>
  </si>
  <si>
    <t>285/596/1906/1956/54583/1978/2023/2027/2056/2064/2321/3162/3458/3459/3569/3643/4055/5604/4846/7010/7037/7076/7422</t>
  </si>
  <si>
    <t>712/718/6347/6348/3576/355/356/3458/3459/3586/3592/3593/3553/3569/3725/5603/7040/7046/7048/7097/7124/7132</t>
  </si>
  <si>
    <t>81/384/735/929/911/1281/1282/3576/3458/3586/3592/3593/3553/3554/3569/3684/3689/3910/3912/7040/7097/7124</t>
  </si>
  <si>
    <t>hsa03320</t>
  </si>
  <si>
    <t>30/51/51129/335/336/948/1622/2168/2169/2170/2167/2171/2172/4312/4973/5346/5360/10580</t>
  </si>
  <si>
    <t>940/958/941/942/355/356/3002/3458/3586/3592/3593/7124</t>
  </si>
  <si>
    <t>1514/1634/1956/2064/2066/355/356/2247/2817/3059/3082/10855/3339/3593/3673/3678/3685/3688/3693/3791/5604/5603/4233/4318/5329/4659/5829/6382/6385/7040/7078/7097/7124/7422/7483</t>
  </si>
  <si>
    <t>940/941/942/355/356/3002/3458/3553/3569/3803/3804/3824/7124</t>
  </si>
  <si>
    <t>718/1378/2212/3458/3459/3586/3592/3593/3553/3684/3688/3689/3725/5603/4688/7040/7097/7124</t>
  </si>
  <si>
    <t>6356/6358/6359/6360/6361/6362/6363/6347/6364/6366/6367/6368/6370/10850/56477/6348/6351/6354/6355/6376/3627/6373/6387/10563/58191/6374/3576/4283/2268/5604/5829/6773/6375</t>
  </si>
  <si>
    <t>581/596/10018/1956/1978/2064/2247/2263/2621/3082/3569/3791/5604/4233/56034/5156/7039/7422</t>
  </si>
  <si>
    <t>285/54518/999/1435/1436/1942/1945/1956/55740/1969/2149/2247/26291/8074/2250/2263/2321/2324/3082/3643/3684/3688/3689/3791/3815/4254/5604/5603/4233/56034/5156/5228/7010/7422/7423</t>
  </si>
  <si>
    <t>8754/384/682/712/948/6376/2056/2621/26762/84868/3586/3685/3693/5604/5603/84466/10461/4240/23659/5627/8578/89790/140885/10326/6566/55576/7040/91937</t>
  </si>
  <si>
    <t>718/929/1378/3576/3303/3592/3593/3606/3553/3569/3684/3689/7097/7124</t>
  </si>
  <si>
    <t>567/920/972/925/1514/3303/3306/10437/3458/3803/3804/3824/5641/2923/5720/5721/7124</t>
  </si>
  <si>
    <t>59272/63036/1306/80781/255631/340267/1280/1281/1282/1289/1293/1297/1803/2006/4225/4311/643847/5547/5645/7512</t>
  </si>
  <si>
    <t>hsa00531</t>
  </si>
  <si>
    <t>Glycosaminoglycan degradation</t>
  </si>
  <si>
    <t>2720/2990/10855/3373/3423/3425/6448</t>
  </si>
  <si>
    <t>9131/581/596/10018/1075/1509/1514/1519/1515/1522/1676/2081/355/356/3002/3725/4001/84823/5604/142/7124/8797/8795/7132</t>
  </si>
  <si>
    <t>59272/712/717/718/727/730/735/6347/629/1675/1440/3627/3576/1956/2165/2147/2212/2243/3592/3593/3553/3569/3572/3725/5603/5648/4153/4312/4314/8829/9045/6773/7097/7124/7132/7450</t>
  </si>
  <si>
    <t>920/10148/3458/3459/3594/3605/3553/3554/3556/50616/3559/3566/3569/3572/3725/5603/4794/7040/7046/7048</t>
  </si>
  <si>
    <t>hsa05168</t>
  </si>
  <si>
    <t>567/581/596/684/718/727/6347/972/5199/1978/355/356/3458/3459/3592/3593/3553/3569/3678/5819/2923/29992/29990/6773/7097/7124/8764/7132/8740</t>
  </si>
  <si>
    <t>hsa04977</t>
  </si>
  <si>
    <t>81693/335/338/686/2694/151056/5948/6948</t>
  </si>
  <si>
    <t>999/3576/23604/1956/2064/5604/4312/4318/1890/7422</t>
  </si>
  <si>
    <t>hsa03273</t>
  </si>
  <si>
    <t>30835/10332/1605/3916/8828/7037</t>
  </si>
  <si>
    <t>81/4267/83692/1003/6387/90952/50848/3383/3684/3688/3689/58494/83700/5603/4318/4688/100506658/5829/7070/7412</t>
  </si>
  <si>
    <t>25/285/1435/1436/1942/1945/1956/1969/356/2247/26291/8074/2250/2263/2321/2322/2324/3082/3643/3791/3815/4254/5604/4233/4915/56034/5156/5228/8399/5320/7010/7039/7422/7423</t>
  </si>
  <si>
    <t>596/958/3303/3458/3459/3586/3587/3588/3592/3593/3688/3910/3912/23643/5603/7040/7097/7124/7132</t>
  </si>
  <si>
    <t>51129/335/336/338/341/350/948/4043/10577/255738/5360</t>
  </si>
  <si>
    <t>581/10241/6347/3627/3576/355/356/11100/3383/3458/3459/3592/3593/3606/3553/90865/3569/5604/5340/5645/6773/9407/7124/8797/8795/7132</t>
  </si>
  <si>
    <t>29760/933/971/974/3635/3725/11027/353514/79168/10859/10288/11006/10990/5604/4794/118788</t>
  </si>
  <si>
    <t>hsa04520</t>
  </si>
  <si>
    <t>Adherens junction</t>
  </si>
  <si>
    <t>52/81/10458/999/1003/1956/2064/3643/4233/5819/81607/5770/5787/10580/7046/7048</t>
  </si>
  <si>
    <t>81/10458/55845/727/730/735/6387/1956/55740/2147/2149/2247/26291/8074/2250/2263/2934/10788/22801/3673/3678/3684/3685/3688/3689/3693/3694/5604/56034/5156/4659/5829</t>
  </si>
  <si>
    <t>51/217/712/717/718/727/929/3576/2168/355/356/3592/3593/3605/3553/3569/3929/23643/5603/5564/7124/7132</t>
  </si>
  <si>
    <t>6361/6367/30835/338339/10332/93978/64581/3586/3592/3593/3553/3569/3725/4046/5603/6773/7124</t>
  </si>
  <si>
    <t>leukocyte migration</t>
    <phoneticPr fontId="14" type="noConversion"/>
  </si>
  <si>
    <t>HR</t>
  </si>
  <si>
    <t>HR</t>
    <phoneticPr fontId="14" type="noConversion"/>
  </si>
  <si>
    <t>Diabetic retinopathy</t>
    <phoneticPr fontId="14" type="noConversion"/>
  </si>
  <si>
    <t>Glaucoma</t>
    <phoneticPr fontId="14" type="noConversion"/>
  </si>
  <si>
    <t>Cataract</t>
    <phoneticPr fontId="14" type="noConversion"/>
  </si>
  <si>
    <t>BOLA2</t>
    <phoneticPr fontId="14" type="noConversion"/>
  </si>
  <si>
    <t>CGB3</t>
    <phoneticPr fontId="14" type="noConversion"/>
  </si>
  <si>
    <t>CKMT1A</t>
    <phoneticPr fontId="14" type="noConversion"/>
  </si>
  <si>
    <t>CTAG1A</t>
    <phoneticPr fontId="14" type="noConversion"/>
  </si>
  <si>
    <t>DEFA1</t>
    <phoneticPr fontId="14" type="noConversion"/>
  </si>
  <si>
    <t>DEFB103A</t>
    <phoneticPr fontId="14" type="noConversion"/>
  </si>
  <si>
    <t>DEFB104A</t>
    <phoneticPr fontId="14" type="noConversion"/>
  </si>
  <si>
    <t>DEFB4A</t>
    <phoneticPr fontId="14" type="noConversion"/>
  </si>
  <si>
    <t>FUT3</t>
    <phoneticPr fontId="14" type="noConversion"/>
  </si>
  <si>
    <t>IL12A</t>
    <phoneticPr fontId="14" type="noConversion"/>
  </si>
  <si>
    <t>LGALS7</t>
    <phoneticPr fontId="14" type="noConversion"/>
  </si>
  <si>
    <t>MICB</t>
    <phoneticPr fontId="14" type="noConversion"/>
  </si>
  <si>
    <t>SPACA5</t>
    <phoneticPr fontId="14" type="noConversion"/>
  </si>
  <si>
    <t>54209/6348/2660/4908/2621/3576/3965/6351/3569/4916/64094/9647/1435/7941/3929/6354/1826/3673/6352/8829/6363/4192/7060</t>
  </si>
  <si>
    <t>54209/6348/2621/8808/3601/3559/353514/825/3965/3485/140885/596/4179/7784/7037/3569/567/1803/5819/9173/101/10288/3929/338339/942/6352/3600/10859/79679/6363/8764/5777/7293/4192/6777</t>
  </si>
  <si>
    <t>54209/6348/2660/4908/2621/3576/3965/6351/3569/4916/1803/64094/23077/9647/1435/7941/3929/6354/1826/3673/6352/8829/6363/285/4192/7060/6091</t>
  </si>
  <si>
    <t>54209/1113/6348/2660/4908/2621/3576/4283/3965/6351/5329/3569/4916/6364/1803/64094/23077/9647/1435/7941/101/3929/6354/6362/1826/3673/3685/6352/8829/3053/6363/5479/1890/285/4192/7060/6091</t>
  </si>
  <si>
    <t>54209/6348/2621/8808/3601/3559/3965/3485/140885/596/4179/7784/7037/3569/567/1803/5819/9173/101/10288/3929/338339/942/6352/3600/10859/79679/6363/8764/5777/7293/4192/6777</t>
  </si>
  <si>
    <t>81494/6348/3625/3949/2621/5119/3576/3965/6351/8993/4179/3080/7037/1803/9798/5819/1514/90861/598/23601/942/3673/3685/6352/8829/8764/7293/5479/3434/7301</t>
  </si>
  <si>
    <t>54209/1113/11314/6348/947/2660/2621/3576/4283/3965/6351/140885/7784/3569/6364/1803/2650/1435/7941/101/3929/5979/6354/6362/3673/6352/6363/8764/51135/5479/4192/7060/6777</t>
  </si>
  <si>
    <t>11326/11314/3559/3965/3485/596/4179/7784/7037/3569/1435/598/10288/942/6352/3600/53833/10859/79679/6363/8764/2064/5777/7293/6777/7133</t>
  </si>
  <si>
    <t>54209/6348/2660/2621/3576/3965/6351/7784/3569/6364/1435/7941/101/3929/6354/3673/6352/6363/8764/4192/7060</t>
  </si>
  <si>
    <t>3625/3949/2621/5119/3576/3965/8993/4179/7037/1803/9798/5819/1514/90861/598/23601/942/3673/3685/8829/8764/7293/3434/7301</t>
  </si>
  <si>
    <t>2243/8808/3559/3965/3485/140885/5329/4179/7784/7037/3569/567/1803/2650/9647/1435/101/10288/1758/5979/942/3673/3685/6352/3600/10859/8829/6789/79679/6363/8764/2064/5777/4192/6777</t>
  </si>
  <si>
    <t>54209/1113/11314/6348/2660/3576/4283/6351/140885/3569/6364/1803/1435/7941/101/3929/6354/6362/6352/6363/51135/5479/4192/7060/6777</t>
  </si>
  <si>
    <t>11326/2243/11314/2267/8808/3559/3965/3485/140885/5329/4179/7143/7784/7037/3569/567/1803/2650/9647/101/10288/942/6352/3600/53833/10859/50488/79679/6363/8764/2064/5777/4192/79626/6777</t>
  </si>
  <si>
    <t>54209/11314/6348/2660/2621/3576/3965/6351/7784/3569/6364/1803/2650/1435/7941/101/3929/6354/3673/6352/6363/8764/4192/7060</t>
  </si>
  <si>
    <t>11326/3559/3965/3485/4179/7784/7037/3569/10288/581/942/6352/3600/53833/10859/79679/6363/8764/2064/5777/7293/6777/7133</t>
  </si>
  <si>
    <t>11326/11314/3559/3965/3485/596/4179/7784/7037/3569/10288/942/6352/3600/53833/10859/79679/6363/8764/2064/5777/7293/6777/7133</t>
  </si>
  <si>
    <t>11326/11314/2267/8808/3559/3965/3485/140885/4179/7784/7037/3569/567/1803/101/10288/942/6352/3600/53833/10859/79679/6363/8764/2064/5777/4192/79626/6777/7133</t>
  </si>
  <si>
    <t>11326/11314/2267/8808/3559/3965/3485/140885/4179/7784/7037/3569/567/1803/2650/101/10288/942/6352/3600/53833/10859/79679/6363/8764/2064/5777/4192/79626/6777</t>
  </si>
  <si>
    <t>11326/11314/3559/3965/3485/596/4179/7784/7037/3569/1435/598/10288/581/942/6352/3600/53833/10859/79679/6363/8764/2064/5777/7293/6777/7133</t>
  </si>
  <si>
    <t>11326/3559/3965/3485/4179/7784/7037/3569/10288/942/6352/3600/53833/10859/79679/6363/8764/2064/5777/6777/7133</t>
  </si>
  <si>
    <t>11326/11314/2267/8808/3559/3965/3485/140885/4179/7784/7037/3569/567/1803/2650/101/10288/116844/942/6352/3600/53833/10859/79679/6363/8764/2064/5777/4192/79626/6777</t>
  </si>
  <si>
    <t>11326/54209/11314/3559/3965/3485/596/4179/7784/7037/3569/1435/598/10288/581/942/6352/3600/53833/10859/79679/6363/8764/2064/5777/7293/6777/7133</t>
  </si>
  <si>
    <t>2621/8808/3601/3559/3965/3485/140885/596/4179/7784/7037/3569/567/1803/101/10288/942/6352/3600/10859/79679/6363/8764/5777/7293/4192/6777</t>
  </si>
  <si>
    <t>11314/6348/2660/3576/4283/6351/6364/1803/1435/101/3929/6354/6362/6352/6363/51135/5479/4192/7060</t>
  </si>
  <si>
    <t>4321/54209/6348/947/8808/929/353514/3965/4179/7148/7784/3569/567/9173/101/2149/10288/3929/23601/942/5553/3600/53833/10859/79679/6363/8764/53342/336/4192/10394/3091/6777</t>
  </si>
  <si>
    <t>2243/8808/3559/3965/3485/140885/5329/4179/7784/7037/3569/567/1803/2650/101/10288/942/6352/3600/10859/79679/6363/8764/5777/4192/6777</t>
  </si>
  <si>
    <t>8808/3559/3965/3485/140885/4179/7784/7037/3569/567/1803/101/10288/942/6352/3600/10859/79679/6363/8764/5777/4192/6777</t>
  </si>
  <si>
    <t>8808/3559/3965/3485/140885/4179/7784/7037/3569/567/1803/2650/101/10288/942/6352/3600/10859/79679/6363/8764/5777/4192/6777</t>
  </si>
  <si>
    <t>3949/2621/5119/3576/3965/4179/7037/1803/9798/5819/1514/90861/23601/942/3673/3685/8829/8764/7293/7301</t>
  </si>
  <si>
    <t>3559/3965/3485/596/4179/7784/7037/3569/1435/598/10288/942/6352/3600/79679/6363/7293/6777</t>
  </si>
  <si>
    <t>6348/2660/2621/3576/3965/6351/3569/1435/7941/3929/6354/6352/6363/4192/7060</t>
  </si>
  <si>
    <t>11326/11314/3559/3965/3485/596/4179/7784/7037/3569/10288/581/942/6352/3600/53833/10859/79679/6363/8764/2064/5777/7293/6777/7133</t>
  </si>
  <si>
    <t>1113/6348/2660/2621/3576/4283/3965/6351/3569/6364/1803/1435/7941/101/3929/6354/6362/6352/6363/5479/4192/7060</t>
  </si>
  <si>
    <t>3949/2621/5119/3576/3965/596/4179/7037/1803/55054/9798/5819/1514/90861/23601/942/3673/3685/6352/8829/8764/7293/5479/3434/7301</t>
  </si>
  <si>
    <t>6348/3625/2690/8808/3576/3965/6351/140885/3569/6364/6354/6362/6352/6363/51135/2634/3091</t>
  </si>
  <si>
    <t>3949/2621/3576/3965/4179/7037/1803/5819/1514/90861/23601/942/3673/3685/8829/8764/7293/7301</t>
  </si>
  <si>
    <t>6348/2660/2621/3576/3965/6351/3569/1803/1435/7941/3929/6354/6352/6363/4192/7060</t>
  </si>
  <si>
    <t>6348/3576/4283/6351/6364/1803/101/3929/6354/6362/6352/6363/51135/5479/4192/7060</t>
  </si>
  <si>
    <t>6348/3625/8808/3576/6351/140885/3569/6364/6354/6362/6352/6363/51135/2634/3091</t>
  </si>
  <si>
    <t>6348/2660/3576/4283/6351/6364/1803/1435/3929/6354/6362/6352/6363/5479/4192/7060</t>
  </si>
  <si>
    <t>11326/54209/1113/11314/6348/3949/3576/3965/6814/146722/5971/3569/5819/1435/9173/3929/338339/6352/3600/5777/10394</t>
  </si>
  <si>
    <t>6348/3949/2621/5119/3576/3965/6351/596/4179/7037/1803/55054/9798/5819/1514/90861/598/23601/942/3673/3685/6352/8829/8764/7293/5479/3434/7301</t>
  </si>
  <si>
    <t>3949/2621/3965/4179/7037/1803/5819/1514/90861/23601/942/3673/3685/8829/8764/7293/7301</t>
  </si>
  <si>
    <t>11326/54209/11314/2267/3949/3559/3965/8993/146722/10288/942/53833/10859/79679/8764/2064/5777/4192/7301/79626</t>
  </si>
  <si>
    <t>1113/6348/2660/2621/3576/4283/3965/6351/3569/6364/1803/64094/1435/7941/101/3929/6354/6362/6352/8829/6363/5479/4192/7060</t>
  </si>
  <si>
    <t>11326/11314/2267/3949/3559/3965/8993/146722/10288/942/53833/10859/79679/8764/2064/5777/4192/7301/79626</t>
  </si>
  <si>
    <t>11326/54209/11314/3965/8993/5199/4179/7784/7037/3569/567/5819/3929/354/942/5553/53833/10859/6363/8764/5777/7293/336/710/6777/7133</t>
  </si>
  <si>
    <t>3559/3965/3485/4179/7784/7037/3569/10288/942/6352/3600/79679/6363/6777</t>
  </si>
  <si>
    <t>81494/11326/54209/2243/10877/3576/4283/8993/596/5199/4179/3080/7784/3569/5968/5967/354/5777/6038/710/57115</t>
  </si>
  <si>
    <t>54209/2621/8808/3601/3559/3965/8993/917/596/4179/5971/3569/567/1435/1514/101/10288/338339/581/942/3600/10859/6363/2064/5777/4192/7301/64421/6777</t>
  </si>
  <si>
    <t>3559/3965/3485/596/4179/7784/7037/3569/10288/942/6352/3600/79679/6363/7293/6777</t>
  </si>
  <si>
    <t>4321/2191/2243/947/2267/7076/2621/5119/3818/7980/6814/5329/3569/64094/11093/90070/2149/954/116844/3673/3053/2064/5777/710/7301/3091/94121</t>
  </si>
  <si>
    <t>6348/3576/4283/6351/6364/1803/3929/6354/6362/6352/6363/5479/4192/7060</t>
  </si>
  <si>
    <t>54209/6348/7032/3576/4283/6351/6364/6354/6362/6352/6363/3091/6091</t>
  </si>
  <si>
    <t>11326/11314/2267/3559/3965/8993/10288/942/53833/10859/79679/8764/2064/5777/4192/7301/79626</t>
  </si>
  <si>
    <t>11326/11314/2267/3559/3965/10288/942/53833/10859/79679/8764/2064/5777/4192/79626</t>
  </si>
  <si>
    <t>54209/4915/2621/8808/3601/3559/3965/63827/596/4179/22933/3569/9798/1435/101/10288/5979/942/1826/3600/8829/6363/4192/3091/6777/6091/7133</t>
  </si>
  <si>
    <t>6348/2660/2621/3965/6351/140885/3569/6364/1435/7941/101/5979/6354/6362/6352/6363/8764/4192</t>
  </si>
  <si>
    <t>54209/6348/3949/8808/3818/3559/353514/8993/140885/7784/3569/9173/7941/101/3929/329/6352/3600/53833/5777/4314/4192/7301/79626/6777/7133</t>
  </si>
  <si>
    <t>2621/3559/3965/917/596/3569/1514/101/598/581/6352/10859/6363/3091</t>
  </si>
  <si>
    <t>2621/8808/3601/3559/3965/8993/917/596/4179/5971/3569/567/1514/101/10288/338339/581/942/3600/6363/2064/5777/4192/7301/64421/6777</t>
  </si>
  <si>
    <t>GO:0097048</t>
  </si>
  <si>
    <t>dendritic cell apoptotic process</t>
  </si>
  <si>
    <t>2621/3965/596/598/10859/6363</t>
  </si>
  <si>
    <t>GO:2000668</t>
  </si>
  <si>
    <t>regulation of dendritic cell apoptotic process</t>
  </si>
  <si>
    <t>11326/11314/3559/3965/10288/942/53833/10859/79679/8764/2064/5777</t>
  </si>
  <si>
    <t>11326/3559/3965/10288/942/53833/10859/79679/8764/2064/5777</t>
  </si>
  <si>
    <t>11326/4321/54209/2191/2243/3949/3818/3559/3965/8993/140885/5329/7143/22933/1803/90070/53833/10859/8829/5777/285/4192/710/7301/79626/6091/7133</t>
  </si>
  <si>
    <t>11326/11314/2267/3559/3965/7143/9647/10288/942/53833/10859/79679/8764/2064/5777/4192/79626</t>
  </si>
  <si>
    <t>11326/4321/11314/2267/6695/3559/3965/7143/9647/10288/942/1826/53833/10859/79679/8764/2064/5777/285/4192/79626</t>
  </si>
  <si>
    <t>9518/54209/2243/6348/4908/4915/2621/2690/353514/3965/6351/3569/4916/6364/101/2149/56005/5979/6354/6362/6352/50488/8829/6363/2064/6091</t>
  </si>
  <si>
    <t>54209/11314/3965/5199/4179/7784/7037/3569/567/5819/3929/354/942/10859/6363/8764/5777/7293/6777</t>
  </si>
  <si>
    <t>6348/2660/2621/3965/6351/6364/1435/7941/101/6354/6352/8764/4192</t>
  </si>
  <si>
    <t>GO:0071622</t>
  </si>
  <si>
    <t>regulation of granulocyte chemotaxis</t>
  </si>
  <si>
    <t>2660/3576/1803/1435/3929/6352/6363/4192/7060</t>
  </si>
  <si>
    <t>GO:0050878</t>
  </si>
  <si>
    <t>regulation of body fluid levels</t>
  </si>
  <si>
    <t>2191/2243/2267/2621/3818/7980/231/6814/5329/6690/3569/11093/90070/2149/954/3673/3053/5777/710/7301/3091/6777</t>
  </si>
  <si>
    <t>GO:0007596</t>
  </si>
  <si>
    <t>blood coagulation</t>
  </si>
  <si>
    <t>2191/2243/2267/2621/3818/7980/6814/5329/3569/11093/2149/954/3673/3053/5777/710/7301</t>
  </si>
  <si>
    <t>2621/8808/3601/3559/3965/4179/101/10288/942/3600/6363/4192/6777</t>
  </si>
  <si>
    <t>GO:0050817</t>
  </si>
  <si>
    <t>coagulation</t>
  </si>
  <si>
    <t>GO:0045807</t>
  </si>
  <si>
    <t>positive regulation of endocytosis</t>
  </si>
  <si>
    <t>54209/4908/2621/929/3601/140885/5199/146722/567/6424/3673/3600/6363/336</t>
  </si>
  <si>
    <t>6348/2621/3965/6351/6364/7941/101/6354/6352/8764</t>
  </si>
  <si>
    <t>GO:0007599</t>
  </si>
  <si>
    <t>hemostasis</t>
  </si>
  <si>
    <t>6348/2621/929/3576/6351/10068/6364/1984/11093/6354/6362/329/6352/6363/8764/7293/2634/7133</t>
  </si>
  <si>
    <t>2621/3965/917/596/101/598/581/6352/10859/6363/3091</t>
  </si>
  <si>
    <t>54209/6348/2621/8808/3601/3559/3965/8993/4179/1435/101/10288/942/3600/10859/6363/2064/5777/4192/6777</t>
  </si>
  <si>
    <t>54209/11314/3949/2621/929/3601/140885/5199/146722/4481/3929/3673/3685/3600/336/7301/23184</t>
  </si>
  <si>
    <t>54209/2621/8808/3601/3559/3965/4179/1435/101/10288/942/3600/6363/4192/6777</t>
  </si>
  <si>
    <t>4321/54209/11314/6348/3949/929/353514/146722/22933/7784/3569/5819/9173/7941/101/3929/354/329/6352/3600/51135/4192/7301/2634/6777</t>
  </si>
  <si>
    <t>6348/2621/3576/6351/10068/6364/1984/11093/6354/6362/329/6352/6363/8764/7293/2634/7133</t>
  </si>
  <si>
    <t>2621/8808/3601/3559/3965/8993/4179/101/10288/942/3600/6363/2064/5777/4192/6777</t>
  </si>
  <si>
    <t>GO:0034109</t>
  </si>
  <si>
    <t>homotypic cell-cell adhesion</t>
  </si>
  <si>
    <t>2243/2267/54825/6814/5329/53841/3569/1048/6352/5777/7301</t>
  </si>
  <si>
    <t>54209/6348/2621/8808/3601/3559/3965/8993/4179/567/1435/101/10288/942/3600/10859/6363/53342/2064/5777/4192/3091/6777</t>
  </si>
  <si>
    <t>4321/2243/947/2267/2621/6695/596/7148/11093/9647/1435/22801/1758/3673/3685/50488/8829/6789/285/4192/7301</t>
  </si>
  <si>
    <t>GO:0072677</t>
  </si>
  <si>
    <t>eosinophil migration</t>
  </si>
  <si>
    <t>11314/6348/6351/101/6354/6362/6352</t>
  </si>
  <si>
    <t>9518/11095/2243/140689/2267/7076/12/7044/3700/3965/1476/63827/5199/7148/7143/7784/64094/1514/5858/1306/1634/954/5549/5553/43/2262/285/8483/4192/10394/710/871/7060/80760</t>
  </si>
  <si>
    <t>2243/947/3949/2690/1889/929/3559/4283/6948/917/5329/7037/567/9173/22801/338339/942/3673/3685/10859/79679/8764/7293/4897/433</t>
  </si>
  <si>
    <t>2204/8993/6814/5199/5329/567/101/116844/23601/338339/3685/5777/56954/10394/3934/7133</t>
  </si>
  <si>
    <t>11314/1476/2204/8993/140885/6814/5199/567/101/10288/116844/23601/338339/5777/56954/10394</t>
  </si>
  <si>
    <t>2243/7076/12/2621/7044/3699/5443/3700/1476/8993/5199/9535/567/51816/9798/116844/353/5777/56954/10394/710/3934</t>
  </si>
  <si>
    <t>2243/7076/2621/23491/5199/5329/3569/567/11093/1435/1306/56005/1758/3053/5479/336/3484/710/55033/7873/871</t>
  </si>
  <si>
    <t>1476/8993/5199/567/116844/5777/56954/10394</t>
  </si>
  <si>
    <t>8993/5199/567/116844/5777/56954/10394/3934</t>
  </si>
  <si>
    <t>2243/7076/12/2621/7044/6814/710/94121</t>
  </si>
  <si>
    <t>11314/2204/140885/101/10288/23601/338339</t>
  </si>
  <si>
    <t>5329/7148/7143/22801/3673/3685</t>
  </si>
  <si>
    <t>2191/1803/3685/7408</t>
  </si>
  <si>
    <t>11314/2204/140885/101/10288/338339</t>
  </si>
  <si>
    <t>GO:0097136</t>
  </si>
  <si>
    <t>Bcl-2 family protein complex</t>
  </si>
  <si>
    <t>596/598/581</t>
  </si>
  <si>
    <t>10437/12/63827/6948/51816/9798/1514/1634/5549/2262</t>
  </si>
  <si>
    <t>2204/5329/101/23601/338339/3685/7133</t>
  </si>
  <si>
    <t>2243/7076/12/2621/7044/710</t>
  </si>
  <si>
    <t>3949/4481/7941</t>
  </si>
  <si>
    <t>596/22933/377677/1267/2064</t>
  </si>
  <si>
    <t>11314/1476/2204/140885/9535/101/10288/116844/338339/5553</t>
  </si>
  <si>
    <t>10437/63827/6948/1514/1634/5549/2262</t>
  </si>
  <si>
    <t>11314/929/2204/140885/5329/4179/101/10288/23601/338339/3685/94121/7133</t>
  </si>
  <si>
    <t>5329/7148/7143</t>
  </si>
  <si>
    <t>2243/12/3700/7037/3538/5858/336/710</t>
  </si>
  <si>
    <t>3949/4481/7941/336</t>
  </si>
  <si>
    <t>7076/64094/1306/954/43/7060</t>
  </si>
  <si>
    <t>GO-Molecular Function</t>
    <phoneticPr fontId="14" type="noConversion"/>
  </si>
  <si>
    <t>117166/12/6695/3699/256394/7980/3700/6690/5858/3053/124857/710/871/80760</t>
  </si>
  <si>
    <t>117166/7076/12/6695/3699/256394/7980/3700/1476/6690/5858/3053/124857/710/2634/871/80760</t>
  </si>
  <si>
    <t>9518/6348/2660/7076/3625/7044/3576/4283/6351/27189/3569/6364/131177/1435/6354/6362/6352/3600/6363/53342</t>
  </si>
  <si>
    <t>54209/11095/2660/3576/63827/8993/7148/64094/51816/5968/1634/5967/5549/6354/5553/8829/3053/4192/57115/7060</t>
  </si>
  <si>
    <t>3949/4179/7037/1803/5819/23601/942/3673/3685/8764/7293/7301</t>
  </si>
  <si>
    <t>9518/2660/4908/7076/3625/7044/9535/3569/51816/1435/90070/5967/1890/4192/7873/7060</t>
  </si>
  <si>
    <t>6348/7032/8565/3576/4283/6351/6364/6354/6362/6352/6363</t>
  </si>
  <si>
    <t>117166/7076/12/6695/3699/256394/7980/3700/1476/6690/1514/5858/3053/124857/710/2634/871/80760</t>
  </si>
  <si>
    <t>6348/3576/4283/6351/6364/6354/6362/6352/6363</t>
  </si>
  <si>
    <t>6348/4908/7032/8565/7044/3576/4283/6351/146722/3569/6364/1435/116844/6354/6362/6352/3600/6363/51135</t>
  </si>
  <si>
    <t>117166/7076/12/6695/3699/256394/7980/3700/1476/6690/9535/5858/1032/84335/3053/124857/336/710/2634/871/94274/80760</t>
  </si>
  <si>
    <t>4321/7148/90070/1514/22801/3673/43/5479/871</t>
  </si>
  <si>
    <t>117166/4915/2690/3559/3485/4916/3685/8829/124857/2064/83888/3484</t>
  </si>
  <si>
    <t>11095/947/2660/3576/7148/27010/64094/51816/5549/6354/3673/5553/8829/3053/2395/4192/7060</t>
  </si>
  <si>
    <t>11095/2660/3576/7148/64094/51816/5549/6354/5553/8829/3053/4192/7060</t>
  </si>
  <si>
    <t>54209/8993/5968/5967/57115</t>
  </si>
  <si>
    <t>6348/6351/6364/6354/6362/6352/6363</t>
  </si>
  <si>
    <t>81494/11326/10877/3080/3685</t>
  </si>
  <si>
    <t>81494/11326/10877/3080</t>
  </si>
  <si>
    <t>GO:0070513</t>
  </si>
  <si>
    <t>death domain binding</t>
  </si>
  <si>
    <t>596/598/8738/581</t>
  </si>
  <si>
    <t>2191/4915/7076/3949/1476/596/1803/5858/8738/3685/8797</t>
  </si>
  <si>
    <t>64094/90070/1634/1758/3673/3685/43</t>
  </si>
  <si>
    <t>117166/2690/3559/10068/9173/3685/53833/8829/8764/124857/7133</t>
  </si>
  <si>
    <t>8764/7293/8797/7133</t>
  </si>
  <si>
    <t>53942/140885/1272/22801/1826/3673/4897</t>
  </si>
  <si>
    <t>117166/7076/6695/124857</t>
  </si>
  <si>
    <t>GO:0048019</t>
  </si>
  <si>
    <t>receptor antagonist activity</t>
  </si>
  <si>
    <t>117166/27120/10068/6352/124857</t>
  </si>
  <si>
    <t>GO:0016811</t>
  </si>
  <si>
    <t>hydrolase activity, acting on carbon-nitrogen (but not peptide) bonds, in linear amides</t>
  </si>
  <si>
    <t>8993/22933/354/1615/2272/56954/57115</t>
  </si>
  <si>
    <t>7032/8565/3576/4283</t>
  </si>
  <si>
    <t>2690/8808/3601/3559/353514/9173/10288/163702/53833/10859</t>
  </si>
  <si>
    <t>29990/29992/10288/10859</t>
  </si>
  <si>
    <t>GO:0030021</t>
  </si>
  <si>
    <t>extracellular matrix structural constituent conferring compression resistance</t>
  </si>
  <si>
    <t>1634/5549/5553/10394</t>
  </si>
  <si>
    <t>6348/7032/8565/5443/3576/4283/6351/6364/51816/6354/6362/5020/6352/6363</t>
  </si>
  <si>
    <t>8764/7293/7133</t>
  </si>
  <si>
    <t>353514/10288/10859</t>
  </si>
  <si>
    <t>4915/4916/5979/8829/2064/7301</t>
  </si>
  <si>
    <t>4321/2191/9622/59342/57628/3818/1803/101/354/43/4314</t>
  </si>
  <si>
    <t>2243/7980/7148/7784/1306/1634/5549/5553/8483/10394</t>
  </si>
  <si>
    <t>54209/3949/4481/10288/3673/43/64084</t>
  </si>
  <si>
    <t>947/3965/63827/1272/27181/7784/5968/5967/23601/338339/5553/10394/433</t>
  </si>
  <si>
    <t>GO:0005527</t>
  </si>
  <si>
    <t>macrolide binding</t>
  </si>
  <si>
    <t>2288/2289/3934</t>
  </si>
  <si>
    <t>GO:0008253</t>
  </si>
  <si>
    <t>5'-nucleotidase activity</t>
  </si>
  <si>
    <t>51251/84618/30833</t>
  </si>
  <si>
    <t>GO:0016840</t>
  </si>
  <si>
    <t>carbon-nitrogen lyase activity</t>
  </si>
  <si>
    <t>494143/79017/87769</t>
  </si>
  <si>
    <t>3485/3685/3484</t>
  </si>
  <si>
    <t>2690/8808/3601/3559/9173/163702/53833</t>
  </si>
  <si>
    <t>2191/11095/7148/11093/22801/1758/3673/3685/7060</t>
  </si>
  <si>
    <t>5819/3929/942/3685/8829</t>
  </si>
  <si>
    <t>2288/8993/7037/2289/581/79982/336/3091</t>
  </si>
  <si>
    <t>54209/3949/2690/1889/2288/146722/9804/567/4481/10288/3929/2289/3673/43/5479/64084</t>
  </si>
  <si>
    <t>4321/2191/9622/59342/57628/3818/1803/101/354/4314</t>
  </si>
  <si>
    <t>54209/3949/4481/336</t>
  </si>
  <si>
    <t>53942/140885/1272/1826/4897</t>
  </si>
  <si>
    <t>GO:0008252</t>
  </si>
  <si>
    <t>nucleotidase activity</t>
  </si>
  <si>
    <t>3965/5968/5967</t>
  </si>
  <si>
    <t>8993/10910/7037/26519/581/79982/329/6902</t>
  </si>
  <si>
    <t>GO:0016810</t>
  </si>
  <si>
    <t>hydrolase activity, acting on carbon-nitrogen (but not peptide) bonds</t>
  </si>
  <si>
    <t>8993/22933/51816/354/1615/2272/56954/57115</t>
  </si>
  <si>
    <t>929/8993/338339/57115</t>
  </si>
  <si>
    <t>131870/955/954</t>
  </si>
  <si>
    <t>54209/3949/4481</t>
  </si>
  <si>
    <t>2027/377677/112849/1892/770</t>
  </si>
  <si>
    <t>54209/3949/2690/1889/9804/567/4481/10288/3929/3673/43/5479/64084</t>
  </si>
  <si>
    <t>GO:0003755</t>
  </si>
  <si>
    <t>peptidyl-prolyl cis-trans isomerase activity</t>
  </si>
  <si>
    <t>2288/2289/5479/55033</t>
  </si>
  <si>
    <t>2621/25824/329</t>
  </si>
  <si>
    <t>4321/11095/5119/1889/131870/10988/11093/101/4314</t>
  </si>
  <si>
    <t>GO:0016859</t>
  </si>
  <si>
    <t>cis-trans isomerase activity</t>
  </si>
  <si>
    <t>2621/1514/25824/329</t>
  </si>
  <si>
    <t>2027/494143/377677/6035/112849/79017/1892/770/87769</t>
  </si>
  <si>
    <t>4321/2191/11095/9622/1889/3818/825/1803/11093/1514/101/354/4314/643847</t>
  </si>
  <si>
    <t>117166/3685/124857</t>
  </si>
  <si>
    <t>3554/7941/8792/3689/6359/6401/30817/8764/972/7857/6356/347/1113/1436/5319/6370/3695/2277/7369/7412/5979/4192/6366/58494/3576/8600/2683/796/2650/3383/4681/6504/1435/3929/56833/6404/6364/3958/22914/6354/6375/50512/6368/10894/57402/1906/7124/3965/6360/3586/2621/56477/140885/3162/6348/5641/2813/23765/4283/11314/58191/177/5228/7422/100/6387/9353/6402/3605/2625/2811/6372/101/947/8740/683/3569/3673/1800/5919/682/3655/131450/25/83700/7984/7499/54209/10488/6376/4345/50848</t>
  </si>
  <si>
    <t>337/80381/939/3689/11326/941/10457/80380/6401/2267/8764/972/921/3902/84868/6370/3695/7048/940/10326/3678/7369/7412/11126/3572/4192/6366/58494/567/8600/2056/2650/3383/6504/3600/9308/6404/3958/3594/22914/3566/3559/3606/6375/4179/5788/50512/652/7124/3965/10859/115650/10288/3586/201633/56477/140885/920/55824/970/11314/177/100/6387/79679/3593/6402/7037/2625/11006/4973/29126/1378/27242/2811/101/8379/1725/445/8740/3569/8876/116844/6385/10332/3574/1948/64115/25/3561/10673/50848</t>
  </si>
  <si>
    <t>1758/9289/80381/939/3689/941/10551/8754/80380/6401/8829/8764/972/921/84868/6370/3912/7048/5329/3373/940/10326/3678/7412/5979/11126/3572/4192/6366/567/8600/335/2056/2650/6504/1435/3600/9308/1605/7010/3273/3594/22914/3566/3559/3685/3606/10562/6375/10272/4179/2335/5788/10085/7124/3965/10859/115650/10288/3586/56477/140885/920/970/177/7422/100/6387/79679/3593/7037/2625/11006/29126/1378/2811/101/338879/375567/1725/8740/3569/8876/3673/6385/5645/6810/3574/3655/1948/64115/10675/25/3561/10673/4653/6376/50848</t>
  </si>
  <si>
    <t>26762/80381/939/3689/941/80380/7293/8764/5819/972/3684/921/84868/9173/7048/940/10326/7412/11126/3572/4192/8741/6366/567/8600/2056/353514/6504/3600/3929/9308/3594/22914/3566/3559/3606/6375/3916/4179/5788/7124/3965/10859/115650/10288/3586/2621/140885/920/6348/59/958/970/177/3601/338339/558/4317/100/79679/3593/7037/7040/2625/11006/29126/1378/2811/101/1725/64581/8740/683/3569/8876/1075/6810/3574/85480/1948/3635/64115/25/3561/10673/54209/115352</t>
  </si>
  <si>
    <t>999/80381/939/3689/11326/941/10457/80380/6401/114897/2267/8764/972/921/3902/84868/6370/7048/5329/940/10326/7412/3557/11126/3572/4192/6366/567/8600/335/2056/4851/2650/6504/9370/3600/10653/9308/3958/3594/22914/3566/3559/3606/6375/10272/4179/5788/652/7124/3965/10859/115650/10288/3586/201633/56477/140885/920/55824/970/266727/11314/5340/177/7422/100/6387/79679/3593/7037/7040/2625/11006/63036/29126/1378/27242/2811/101/338879/8379/1725/445/8740/3569/1952/8876/6385/3574/1948/64115/25/3561/10673/6376/50848</t>
  </si>
  <si>
    <t>26762/80381/939/3689/941/80380/7293/8764/5819/972/3684/921/84868/9173/7048/940/10326/7412/11126/3572/4192/8741/6366/567/8600/2056/6504/3600/3929/9308/3594/22914/3566/3559/3606/6375/3916/4179/5788/7124/3965/10859/115650/10288/3586/2621/140885/920/6348/958/970/177/3601/338339/558/4317/100/79679/3593/7037/7040/2625/11006/29126/1378/101/1725/64581/8740/683/3569/8876/1075/6810/3574/85480/1948/3635/64115/25/3561/10673/54209/115352</t>
  </si>
  <si>
    <t>3554/3820/8482/3689/8809/11326/941/30817/7133/2896/7293/8764/5819/972/3684/10417/3902/54/84868/5650/940/9437/1380/11126/8741/5817/567/335/3383/6504/3929/56833/80328/3958/933/3594/22914/3566/3606/3824/6375/3916/2220/4179/5788/114836/7124/3965/10859/3586/7098/958/5553/11314/2208/3075/177/354/558/3593/725/5199/7037/8807/684/7040/3605/2625/11006/51744/1378/718/1178/336/6372/911/710/8417/64581/3569/11005/6810/51237/54209/115352</t>
  </si>
  <si>
    <t>7941/8792/8482/1969/3689/6359/10457/30817/8829/972/7857/6091/6356/1113/1436/5319/6370/5329/2277/1826/7412/4192/6366/3576/8600/335/796/4851/285/4681/6504/1435/3929/56833/5156/6364/3082/3958/3273/22914/6354/3685/6375/654429/23768/6368/57402/1906/2668/652/3053/3965/6360/3586/2621/56477/6480/5328/6348/5641/64094/4908/23765/4283/58191/10850/177/5228/7422/6387/9353/7040/6372/101/4916/8740/683/3569/8823/3673/1800/5919/6810/682/1948/83700/7984/54209/3897/10488/6376</t>
  </si>
  <si>
    <t>80381/11326/941/10457/80380/7133/7293/8764/972/84868/1436/3604/7048/940/7412/3572/2056/6504/1435/3600/3958/933/3594/3559/3606/23495/6375/4179/5788/3568/652/3965/10859/944/115650/10288/3586/5741/6480/958/970/11314/177/100/79679/3593/7037/684/11006/29126/1378/1178/27242/8379/1725/683/51083/1438/3569/6385/3574/3635/64115/10673/51237/115352</t>
  </si>
  <si>
    <t>80381/939/3689/11326/941/10457/80380/6401/2267/8764/972/921/3902/84868/6370/7048/940/10326/7412/11126/3572/4192/6366/567/8600/2056/2650/6504/3600/9308/3958/3594/22914/3566/3559/3606/6375/4179/5788/652/7124/3965/10859/115650/10288/3586/201633/56477/140885/920/55824/970/11314/177/100/6387/79679/3593/7037/2625/11006/29126/1378/27242/2811/101/8379/1725/445/8740/3569/8876/6385/3574/1948/64115/25/3561/10673</t>
  </si>
  <si>
    <t>3554/7941/8792/3689/6359/30817/972/7857/6356/1113/1436/5319/6370/2277/7369/4192/6366/3576/8600/2683/796/4681/6504/1435/3929/56833/6364/3958/6354/6375/6368/57402/1906/6360/140885/6348/5641/2813/23765/4283/11314/177/5228/7422/6387/9353/3605/6372/101/683/3569/1800/5919/682/131450/83700/7984/7499/54209/10488/6376/4345</t>
  </si>
  <si>
    <t>9518/8792/939/8482/168667/60401/2641/6359/8754/10457/114897/8829/2066/3486/972/6091/6356/84868/1116/1436/1942/5319/6370/3487/7039/2263/5979/6366/348/8600/2056/3480/1000/353514/4851/3383/6504/2690/50937/5156/6364/3082/7010/51738/2861/6354/6375/5788/6368/9965/8074/1906/26291/652/7124/3965/6360/2688/2621/7098/920/6348/59/958/4908/4915/3643/177/5008/7422/7040/2149/101/4916/4853/1464/4055/3569/152831/2264/389400/25/7984/8685/54209/115352/64802/6376</t>
  </si>
  <si>
    <t>80381/11326/941/10457/80380/7133/7293/8764/972/84868/3604/7048/940/7412/3572/2056/6504/1435/3600/3958/933/3594/3559/3606/23495/6375/4179/5788/652/3965/10859/944/115650/10288/3586/6480/958/970/11314/177/100/79679/3593/7037/11006/29126/1378/1178/27242/8379/1725/683/51083/3569/6385/3574/3635/64115/10673/51237/115352</t>
  </si>
  <si>
    <t>80381/11326/941/10457/80380/7133/7293/8764/972/84868/1436/3604/7048/940/7412/1380/3572/8600/2056/6504/1435/3600/1636/3958/933/3594/3559/3606/23495/6375/4179/5788/3568/652/3965/10859/944/115650/10288/3586/5741/6480/958/970/11314/177/100/79679/3593/7037/684/11006/29126/1378/1178/27242/8379/1725/8740/683/51083/1438/3569/6385/3574/3635/64115/25/10673/51237/54209/115352/6376</t>
  </si>
  <si>
    <t>5547/131566/114897/2267/4321/51330/135228/8840/5329/5068/3678/10413/7076/3572/348/100506658/2683/3694/780/6609/4846/5156/1605/3273/1289/2335/2160/308/1906/94/7124/3053/5754/1311/1281/2621/3162/5328/954/64094/2165/958/4162/5340/7422/558/3083/7056/725/7040/2147/2149/325/375033/2065/63036/2158/2811/710/947/4853/3640/64581/11093/90070/3569/350/10461/462/116844/8525/3673/6385/5265/302/7035/7980/7450/6376/5327/50848</t>
  </si>
  <si>
    <t>80381/939/11326/941/10457/80380/7133/2267/8764/972/921/3902/84868/3604/7048/940/10326/27240/7412/11126/3572/4192/6366/567/8600/2056/6504/3600/9308/3958/3594/22914/3566/3559/3606/6375/4179/5788/652/3965/10859/944/115650/10288/3586/201633/140885/920/55824/970/11314/177/100/79679/3593/7037/2625/11006/29126/1378/1178/27242/101/8379/1725/8740/3569/8876/11005/6385/3574/1948/64115/25/3561/10673</t>
  </si>
  <si>
    <t>3554/730/3820/939/3689/8809/941/30817/7133/717/5819/972/3684/374383/10417/3902/84868/1113/5319/940/9437/1380/11126/8741/5817/567/3383/6504/57823/80328/1636/925/3594/22914/3566/3606/3824/6375/3916/3538/4179/5788/284021/3426/114836/7124/3965/10859/3586/5730/7098/6348/958/970/2922/11314/2208/177/3593/725/7037/8807/684/7040/2147/2625/11006/51279/1378/718/1512/1178/6372/911/710/8417/64581/3569/3002/1075/6810/716/715/3635/54209</t>
  </si>
  <si>
    <t>80381/11326/941/10457/80380/7133/7293/8764/972/84868/3604/7048/940/7412/3572/2056/6504/3600/3958/933/3594/3559/3606/23495/6375/4179/5788/652/3965/10859/944/115650/10288/3586/958/970/11314/177/100/79679/3593/7037/11006/29126/1378/1178/27242/8379/1725/683/51083/3569/6385/3574/3635/64115/10673/51237/115352</t>
  </si>
  <si>
    <t>80381/939/941/80380/7293/8764/972/921/84868/7048/940/10326/7412/11126/3572/4192/8741/6366/567/8600/2056/6504/3600/9308/3594/22914/3566/3559/3606/6375/3916/4179/5788/3965/10859/115650/10288/3586/2621/140885/920/958/970/177/3601/558/100/79679/3593/7037/7040/2625/11006/29126/1378/101/1725/64581/8740/683/3569/8876/3574/1948/3635/64115/25/3561/10673/115352</t>
  </si>
  <si>
    <t>1758/3689/5310/27329/10551/8754/8829/2267/3684/4321/6695/347/1942/6370/6614/3912/3695/9358/1277/3678/7412/4192/6366/335/4851/285/3694/1435/780/1605/7010/25992/27076/3273/7148/3685/10018/10562/2335/4059/10894/10085/94/5796/8751/1281/2621/967/56477/6480/5328/88/5340/7422/558/63923/22801/947/375567/11093/683/10461/3673/6385/3655/10675/25/83700/4653/7450/3897/6376</t>
  </si>
  <si>
    <t>3554/7941/6401/8764/972/347/1436/6370/2277/4192/6366/58494/3576/2650/3383/4681/6504/1435/3929/56833/6364/3958/22914/6354/6375/10894/57402/1906/7124/3965/2621/56477/3162/6348/5641/11314/177/5228/7422/100/6387/9353/2811/101/8740/683/3569/3673/5919/131450/25/83700/7499/54209/10488/6376/4345</t>
  </si>
  <si>
    <t>80381/939/3689/941/80380/6401/8764/972/921/84868/7048/5329/940/10326/7412/11126/3572/4192/6366/567/8600/2056/2650/6504/3600/9308/3594/22914/3566/3559/3606/6375/10272/4179/5788/7124/3965/10859/115650/10288/3586/140885/920/970/177/100/79679/3593/7037/2625/11006/29126/1378/2811/101/338879/1725/8740/3569/8876/3574/1948/64115/25/3561/10673/6376/50848</t>
  </si>
  <si>
    <t>80381/939/3689/941/80380/6401/8764/972/921/84868/7048/940/10326/7412/11126/3572/4192/6366/567/8600/2056/2650/6504/3600/9308/3594/22914/3566/3559/3606/6375/4179/5788/7124/3965/10859/115650/10288/140885/920/970/177/100/79679/3593/7037/2625/11006/29126/1378/2811/101/1725/8740/3569/8876/3574/1948/64115/25/3561/10673</t>
  </si>
  <si>
    <t>3554/80381/8482/8809/941/4023/8764/57493/972/4321/929/10417/84868/9173/1116/1436/5319/940/11126/3572/4192/567/4063/353514/6504/9370/3600/3929/9308/3082/3594/22914/3566/7148/3606/6375/7096/4179/5788/114836/7124/3965/10859/23643/10288/3586/201633/7098/3162/920/6348/958/5553/23765/23601/177/5008/4317/79679/3593/943/7040/2149/3605/2625/93978/51744/29126/718/336/101/947/64581/125931/3569/260434/965/2658/10394/3574/85480/25/1386/54209/6376/4345</t>
  </si>
  <si>
    <t>26762/1969/941/2934/8829/4360/7293/8764/5819/972/6614/3695/3678/950/1380/5817/81607/3383/6504/3694/59272/6609/6404/1605/3685/3916/4179/5806/3965/4340/2621/920/1514/3643/23601/290/558/7037/325/1378/3673/3949/10332/682/1948/50848</t>
  </si>
  <si>
    <t>26762/1969/941/2934/8829/4360/7293/8764/5819/972/6614/3695/3678/950/1380/5817/3576/81607/3383/6504/3694/59272/6609/6404/1605/3685/3916/4179/5806/3965/4340/2621/920/1514/3643/23601/290/558/7037/325/1378/3673/3949/10332/682/1948/50848</t>
  </si>
  <si>
    <t>7941/8792/1969/3689/6359/30817/8829/972/7857/6356/1113/1436/5319/6370/2277/7412/4192/6366/3576/8600/796/4851/4681/6504/1435/3929/56833/5156/6364/3082/3958/3273/22914/6354/6375/6368/57402/1906/3965/6360/3586/2621/56477/6348/5641/64094/23765/4283/58191/10850/5228/7422/6387/9353/6372/101/8740/683/3569/8823/1800/5919/682/83700/7984/10488/6376</t>
  </si>
  <si>
    <t>3554/3820/3689/8809/941/30817/7133/5819/3684/3902/84868/940/9437/1380/11126/8741/5817/567/3383/6504/80328/3594/22914/3566/3606/3824/6375/3916/4179/5788/114836/7124/3965/10859/3586/7098/958/11314/2208/177/3593/725/7037/8807/684/7040/2625/11006/1378/718/1178/6372/911/8417/64581/3569/6810/54209</t>
  </si>
  <si>
    <t>GO:0098742</t>
  </si>
  <si>
    <t>cell-cell adhesion via plasma-membrane adhesion molecules</t>
  </si>
  <si>
    <t>23654/999/1015/1824/3689/5310/6401/147409/5819/3684/6091/27253/1013/6900/7048/57549/114798/1826/5068/347902/3678/7369/7412/3557/5979/214/5817/81607/335/1000/152330/3383/91179/9370/256158/84631/8763/51294/64084/5099/1829/5797/1048/5754/3586/90952/1004/5097/266727/5802/6402/4099/1830/54538/56121/8578/1952/5792/1002/3897/6376</t>
  </si>
  <si>
    <t>80381/11326/941/10457/80380/7133/7293/8764/972/84868/3604/7048/940/7412/1380/3572/2056/6504/1435/3600/1636/3958/933/3594/3559/3606/23495/6375/4179/5788/652/3965/10859/944/115650/10288/3586/6480/958/970/11314/177/100/79679/3593/7037/11006/29126/1378/1178/27242/8379/1725/8740/683/51083/3569/6385/3574/3635/64115/25/10673/51237/115352</t>
  </si>
  <si>
    <t>7941/8792/6359/8764/6356/347/1436/6370/3695/5979/4192/6366/58494/8600/796/3383/4681/6504/1435/56833/6364/3958/22914/6354/6375/6368/57402/7124/3965/6360/2621/140885/6348/5641/58191/177/6387/9353/2625/101/8740/3569/5919/131450/25/83700/7984/7499/10488/6376/4345/50848</t>
  </si>
  <si>
    <t>7941/8792/3689/6359/30817/972/7857/6356/1113/1436/5319/6370/2277/4192/6366/3576/8600/796/4681/6504/1435/3929/56833/6364/3958/22914/6354/6375/6368/57402/1906/3965/6360/3586/2621/6348/5641/23765/4283/58191/5228/7422/6387/9353/6372/101/8740/683/3569/1800/5919/682/83700/7984/10488/6376</t>
  </si>
  <si>
    <t>3960/5967/730/5968/11326/717/6039/374383/10417/5319/5650/940/5068/1380/10406/3576/4851/629/9308/3273/7018/2220/6038/4179/5788/3426/7124/5133/6480/3080/4283/2208/3075/283/354/725/5199/2147/3605/2625/51279/1378/718/27242/6372/710/4853/683/3569/5266/11005/5645/5919/3574/85480/716/715/54209</t>
  </si>
  <si>
    <t>80381/939/941/80380/8764/972/921/84868/7048/940/10326/7412/11126/3572/4192/6366/567/8600/2056/6504/3600/9308/3594/22914/3566/3559/3606/6375/4179/5788/3965/10859/115650/10288/140885/920/970/177/100/79679/3593/7037/2625/11006/29126/1378/101/1725/8740/3569/8876/3574/1948/64115/25/3561/10673</t>
  </si>
  <si>
    <t>1758/7132/9719/9622/4316/7133/1282/4239/4982/4321/8190/3912/1306/1277/4319/4148/333/5650/10218/2683/4851/780/10653/5156/26254/1605/7148/1289/80781/4312/6692/23768/5806/5768/7124/8751/7045/1311/1281/2621/23187/64094/5340/1471/7075/4318/4317/3936/1297/7040/2670/8434/64093/101/2022/7177/11093/3569/11005/5645/302/2264/25/11095/4314</t>
  </si>
  <si>
    <t>3554/8482/3689/8809/941/30817/7293/8764/5819/972/3684/10417/3902/5650/940/11126/8741/5817/567/6504/3929/80328/3594/22914/3566/3606/3824/6375/3916/2220/4179/5788/114836/7124/3965/10859/3586/7098/958/11314/2208/354/3593/5199/7037/8807/7040/3605/2625/51744/1378/718/911/8417/64581/3569/6810/51237/54209</t>
  </si>
  <si>
    <t>23654/999/11326/941/10457/80380/114897/2267/8764/972/4321/6695/3902/347/84868/6370/1277/1826/3557/4192/6366/335/4851/285/9370/10653/8763/3958/3273/3566/3559/6375/5788/94/652/3965/10859/8751/7045/10288/3586/201633/56477/55824/11314/5340/7422/6387/79679/7040/2065/11006/29126/1378/27242/8379/445/6385/64115/25/83700/4653/6376</t>
  </si>
  <si>
    <t>80381/11326/941/10457/80380/7133/7293/8764/972/84868/3604/7048/940/7412/1380/3572/2056/6504/3600/3958/933/3594/3559/3606/23495/6375/4179/5788/652/3965/10859/944/115650/10288/3586/958/970/11314/177/100/79679/3593/7037/11006/29126/1378/1178/27242/8379/1725/8740/683/51083/3569/6385/3574/3635/64115/25/10673/51237/115352</t>
  </si>
  <si>
    <t>26762/3689/11326/8754/30817/2896/5819/972/3684/84868/9173/1113/7048/8399/3576/6504/3694/1435/3600/3929/3460/3566/3606/7096/2335/5788/284021/7124/3965/3586/5730/7098/6348/8530/2922/11314/2208/177/338339/4317/8807/11006/6372/4853/4055/3569/3949/1075/10394/6810/85480/54209/6376/4345</t>
  </si>
  <si>
    <t>23654/1463/939/8482/4747/63827/941/8829/7133/972/6091/10458/7048/114798/1826/176/5176/5979/3572/4192/8600/4851/50937/9370/1435/3600/9398/1636/9308/1605/3594/3566/3559/3606/6692/4179/2335/4311/5788/652/7124/3965/10288/3586/2621/920/4915/177/3601/7422/558/100/6387/3593/9353/7040/4099/3605/2625/11006/2670/1378/101/4853/64581/3569/8876/3574/3635/64115/3561/1002/54209/3897/6376/50848</t>
  </si>
  <si>
    <t>3554/7941/6401/8764/972/1436/2277/4192/6366/58494/3576/3383/6504/1435/3929/6364/3958/6354/6375/10894/57402/1906/7124/3965/2621/6348/5641/177/5228/7422/6387/101/8740/3569/3673/5919/25/83700/7499/54209/10488/6376</t>
  </si>
  <si>
    <t>3554/3820/8809/941/7133/5819/3902/84868/940/9437/1380/11126/8741/5817/567/6504/80328/3594/22914/3606/3824/6375/3916/4179/5788/114836/7124/3965/10859/3586/958/2208/177/3593/725/7037/8807/7040/2625/11006/1378/718/1178/911/8417/3569/54209</t>
  </si>
  <si>
    <t>80381/11326/941/10457/80380/7133/8764/84868/3604/7048/940/7412/3572/2056/6504/3600/3958/3594/3559/3606/6375/4179/5788/652/3965/10859/944/115650/10288/3586/970/177/79679/3593/7037/11006/29126/1378/1178/27242/8379/1725/3569/6385/64115/10673</t>
  </si>
  <si>
    <t>3554/8809/941/7133/8764/5819/84868/9173/940/1380/11126/3572/8741/5817/567/6504/80328/3594/3566/3606/3824/6375/4179/5788/7124/10859/3586/920/958/2208/177/100/3593/725/7037/7040/2625/93978/11006/29126/1378/718/1178/911/8417/64581/3569/10673/54209</t>
  </si>
  <si>
    <t>3554/730/3820/939/8809/941/7133/717/5819/972/374383/3902/84868/940/9437/1380/11126/8741/5817/567/3383/6504/57823/80328/925/3594/22914/3566/3606/3824/6375/3916/3538/4179/5788/3426/114836/7124/3965/10859/3586/958/970/2208/177/3593/725/7037/8807/7040/2625/11006/51279/1378/718/1512/1178/911/710/8417/3569/3002/1075/716/715/3635/54209</t>
  </si>
  <si>
    <t>8792/7132/60401/6359/8754/6401/7133/7293/8764/2167/929/10068/6356/1116/6370/3856/1277/3373/7369/7412/1393/6366/3576/8600/335/796/9370/3875/6609/6364/355/6354/6375/6368/1906/7124/6360/115650/2621/6348/2819/958/970/58191/4317/2625/27242/427/445/11093/260434/1984/965/10673/6376</t>
  </si>
  <si>
    <t>3554/730/939/8809/941/7133/717/5819/972/374383/10068/84868/9173/940/1380/8741/5817/567/4063/4851/3383/6504/80328/925/3594/3566/3606/3824/6375/3538/4179/5788/3426/114836/7124/10859/3586/920/958/970/23765/2208/177/100/3593/725/7037/7040/2625/93978/11006/29126/51279/1378/718/1512/1178/911/710/8417/64581/3569/1075/716/715/3635/10673/54209</t>
  </si>
  <si>
    <t>3554/3689/6359/30817/972/7857/6356/1436/5319/6370/7369/4192/6366/3576/6504/1435/3929/56833/6364/3958/6354/6375/6368/57402/1906/6360/6348/2813/23765/4283/11314/9353/3605/6372/101/683/1800/5919/682/83700/7499/6376</t>
  </si>
  <si>
    <t>80381/11326/941/10457/80380/7133/7293/8764/84868/3604/7048/940/7412/3572/2056/6504/3600/3958/3594/3559/3606/6375/4179/5788/652/3965/10859/944/115650/10288/3586/970/177/79679/3593/7037/11006/29126/1378/1178/27242/8379/1725/8740/3569/6385/64115/25/10673</t>
  </si>
  <si>
    <t>80381/941/80380/7293/972/84868/1436/7048/940/7412/3572/2056/6504/1435/3600/3594/3559/3606/6375/4179/5788/3568/3965/115650/10288/5741/6480/958/970/177/100/79679/3593/7037/684/29126/1725/683/1438/3569/3574/10673/115352</t>
  </si>
  <si>
    <t>GO:0007160</t>
  </si>
  <si>
    <t>cell-matrix adhesion</t>
  </si>
  <si>
    <t>3689/5310/27329/8754/8829/2267/3684/4321/347/6370/6614/3695/9358/3678/7412/6366/3694/1435/780/1605/7010/25992/27076/3273/7148/3685/10018/2335/4059/10894/94/5796/8751/1281/967/56477/5328/88/7422/63923/22801/947/11093/683/3673/6385/3655/25/83700/4653/3897/6376</t>
  </si>
  <si>
    <t>11326/941/10457/80380/114897/2896/2267/8764/972/3902/84868/4192/348/4846/5156/3958/3566/3559/23495/6375/2335/5788/284021/652/3965/10859/10288/3586/201633/55824/8530/11314/558/7056/79679/2147/11006/29126/1378/27242/8379/51083/10461/6385/3949/3635/64115/54209/6376/4345</t>
  </si>
  <si>
    <t>7941/8482/8829/972/7857/6091/1436/2277/1826/4192/6366/3576/4851/285/4681/6504/1435/3929/56833/5156/3273/22914/6354/6375/57402/1906/3965/2621/6480/6348/5641/64094/4908/177/5228/7422/6387/9353/7040/4916/8740/683/3569/8823/3673/5919/6810/1948/83700/54209/10488</t>
  </si>
  <si>
    <t>65078/8482/7132/11326/114897/8829/7133/2896/89790/4321/135228/6091/54/84868/5329/8399/5068/4192/348/335/4851/4598/285/4681/9370/56833/4846/5156/3082/7010/51738/3273/22914/3559/3824/5788/2160/1906/7124/3965/10859/3586/140885/6480/5328/8530/9856/5340/100/5802/7056/3593/9353/7040/56963/2147/325/3605/2625/1378/2811/710/6696/90070/350/26058/27293/11005/3949/302/50616/131450/7035/54209/6376/5327/4345</t>
  </si>
  <si>
    <t>3554/8809/941/7133/5819/84868/9173/940/1380/8741/5817/567/6504/80328/3594/3566/3606/3824/6375/4179/5788/7124/10859/3586/920/958/2208/177/100/3593/725/7037/7040/2625/93978/11006/29126/1378/718/1178/911/8417/64581/3569/10673/54209</t>
  </si>
  <si>
    <t>8792/8482/168667/2641/6359/10457/8829/2066/972/6356/84868/1116/1436/6370/2263/6366/348/8600/2056/4851/3383/6504/5156/6364/7010/6354/6375/5788/6368/9965/8074/26291/652/7124/3965/6360/2621/920/6348/59/177/7040/2149/4853/2264/25/8685/54209/6376</t>
  </si>
  <si>
    <t>26762/1969/941/2934/8829/4360/7293/8764/5819/972/6614/3695/3678/950/1380/5817/3576/81607/3383/6504/3694/59272/6609/6404/1605/3625/3685/3916/4179/5806/3965/4340/2621/920/1514/3643/23601/290/558/7037/325/1378/3673/3949/10332/682/1948/50848</t>
  </si>
  <si>
    <t>65078/114897/2896/89790/51330/135228/8840/5329/5068/4192/348/100506658/3480/4846/5156/3273/2160/1906/7124/3586/5328/64094/9856/5340/5802/7056/56963/2147/2149/325/3605/2811/710/6696/8578/3640/64581/350/462/5792/302/7035/5327</t>
  </si>
  <si>
    <t>26762/1969/941/2934/8829/4360/7293/8764/5819/972/1436/6614/3695/3678/950/1380/5817/348/3576/81607/3482/3383/6504/3694/59272/6609/6404/1605/3273/3625/3685/3916/4179/2335/5806/3965/4340/2621/4583/920/6348/1514/3080/3643/5340/23601/290/558/7037/2147/325/8542/1378/6372/3673/3949/10332/682/1948/50848</t>
  </si>
  <si>
    <t>6690/374/7132/3689/2674/941/8829/2066/8764/972/1436/1942/7039/3678/2263/3572/2056/3480/353514/2202/2690/9370/780/3600/1636/5156/3082/7010/3273/3606/5788/7124/2688/920/958/4908/3643/11314/5008/7422/3593/7040/93978/2065/11006/1464/90070/683/3569/2264/3574/85480/9361/25/54209</t>
  </si>
  <si>
    <t>3554/8482/8809/7133/7293/8764/972/10417/54/5650/940/11126/8741/567/335/6504/933/3566/3606/6375/5788/7124/10859/3586/7098/958/5553/354/558/7037/684/7040/3605/2625/11006/51744/1378/1178/336/64581/3569/11005/6810/51237/115352</t>
  </si>
  <si>
    <t>7941/8829/972/7857/1436/2277/1826/4192/6366/3576/6504/1435/3929/5156/6354/6375/57402/1906/3965/2621/6348/5641/64094/4908/177/5228/7422/6387/9353/7040/4916/8740/3569/8823/3673/5919/6810/54209/10488</t>
  </si>
  <si>
    <t>1969/168667/28514/27329/10457/8829/2896/7058/8742/1116/51129/1942/7048/2277/3373/3678/10218/5176/11126/4192/3576/126393/285/8038/4846/7010/51738/3273/1634/577/23670/5797/23576/94/7124/3586/7098/3162/64094/958/7075/5228/354/4879/7422/140862/63923/718/8434/1512/10016/947/2022/3569/356/350/116844/11005/2658/54583/133/25/1386</t>
  </si>
  <si>
    <t>8792/7132/60401/6359/7133/7293/8764/2167/10068/6356/1116/6370/3856/1277/3373/7369/7412/1393/6366/3576/8600/335/796/9370/3875/6364/355/6354/6375/6368/1906/7124/6360/115650/2621/6348/2819/958/970/4317/2625/27242/427/445/11093/260434/1984/965/10673/6376</t>
  </si>
  <si>
    <t>1969/168667/28514/27329/10457/8829/2896/7058/8742/1116/51129/1942/7048/2277/3373/3678/5176/11126/4192/3576/126393/285/8038/4846/7010/51738/3273/1634/577/23670/5797/23576/94/7124/3586/7098/3162/64094/958/7075/5228/354/4879/7422/140862/63923/718/8434/1512/10016/947/2022/3569/356/350/116844/11005/2658/54583/133/25/1386</t>
  </si>
  <si>
    <t>999/11326/941/10457/80380/114897/2267/8764/972/3902/84868/6370/3557/4192/6366/335/4851/9370/10653/3958/3566/3559/6375/652/3965/10859/10288/3586/201633/56477/55824/11314/5340/7422/6387/79679/7040/11006/29126/1378/27242/8379/445/6385/64115/25</t>
  </si>
  <si>
    <t>3554/7941/8792/8482/7132/6401/4023/7133/2896/89790/2167/54/9173/8840/8399/940/5068/3572/4192/348/8600/335/353514/4598/59272/9370/3600/3929/56833/3082/7010/51738/3559/3606/6375/9180/5788/7124/3586/7098/140885/6348/8530/23765/177/2678/5008/4318/4317/100/3593/7040/325/3605/2625/718/101/683/3569/27293/3949/1075/50616/85480/131450/54209/4314/6376/4345</t>
  </si>
  <si>
    <t>80381/941/80380/7293/972/84868/7048/940/7412/3572/2056/6504/1435/3600/3594/3559/3606/6375/4179/5788/3965/115650/10288/6480/958/970/177/100/79679/3593/7037/29126/1725/683/3569/3574/10673/115352</t>
  </si>
  <si>
    <t>8792/8482/1969/168667/2641/6359/10457/8829/2066/972/6356/84868/1116/1436/6370/2263/6366/348/8600/2056/5801/4851/3383/6504/59272/9370/5156/6364/7010/6354/3685/7018/6375/2335/5788/6368/9965/8074/1906/26291/652/7124/3965/6360/2621/140885/920/6348/59/177/7040/2149/1512/4853/2264/25/8685/54209/6376</t>
  </si>
  <si>
    <t>8792/8797/1969/5310/8754/2066/972/8795/6091/1116/1436/1942/5319/7048/2050/2263/5979/6366/8600/3480/796/353514/2690/9370/1435/780/1636/5156/7010/29990/3606/5788/1906/7124/2688/2621/7098/920/958/4908/4915/3643/11314/283/7075/7422/558/3593/7040/2147/2065/101/4916/10461/8525/2264/25/7984/54209</t>
  </si>
  <si>
    <t>GO:0048771</t>
  </si>
  <si>
    <t>tissue remodeling</t>
  </si>
  <si>
    <t>8792/1969/632/10457/4982/115908/54/1436/1200/7369/3953/7076/4192/8600/796/3600/1636/4846/3273/3606/7018/94/5741/5340/1471/7075/558/3593/7037/7040/2149/4054/101/6696/4853/4880/1464/3569/2488/3574/5745/3635</t>
  </si>
  <si>
    <t>GO:1903035</t>
  </si>
  <si>
    <t>negative regulation of response to wounding</t>
  </si>
  <si>
    <t>65078/114897/89790/135228/5329/5068/4192/348/4846/5156/3273/2160/1906/7124/5328/9856/5340/5802/7056/56963/2147/325/3605/2811/710/6696/350/302/7035/5327</t>
  </si>
  <si>
    <t>6690/374/7132/3689/2674/941/8829/2066/8764/972/1436/1942/7039/3678/3572/2056/353514/2690/9370/3600/1636/3082/3273/3606/5788/7124/2688/920/958/4908/11314/5008/7422/3593/7040/93978/2065/11006/1464/90070/683/3569/3574/85480/9361/25/54209</t>
  </si>
  <si>
    <t>3960/1969/7132/4025/2896/8764/6039/374383/10417/54/84868/1113/6035/5319/5650/7369/10406/11126/646627/3929/56833/6364/22914/3606/7018/2220/6038/81035/57402/7124/7425/944/3586/7098/920/5553/284297/283/55576/55577/354/338339/3593/5199/2147/3605/6372/338879/4853/90070/3569/5266/3934/11005/5919/140683/54209</t>
  </si>
  <si>
    <t>GO:0045123</t>
  </si>
  <si>
    <t>cellular extravasation</t>
  </si>
  <si>
    <t>3554/6401/6370/3695/7412/4192/6366/58494/2650/3383/6404/50512/10894/7124/56477/140885/177/6387/6402/2811/101/683/83700/7499/6376/50848</t>
  </si>
  <si>
    <t>939/632/941/4982/972/3902/7048/940/4192/8600/9370/1435/3600/9398/56833/9308/3594/3566/3559/3606/10272/4179/5788/652/7124/3965/10859/10288/3586/2621/7098/920/6348/177/3601/558/100/3593/7040/325/3605/2625/11006/1378/101/4853/8876/2488/11005/3574/3635/64115/25/3561/54209/115352</t>
  </si>
  <si>
    <t>374/7132/2674/941/8829/2066/8764/972/1436/1942/7039/3678/3572/2056/353514/2690/9370/3600/1636/3082/3606/5788/7124/2688/920/958/4908/5008/7422/3593/7040/93978/2065/1464/90070/3569/85480/25/54209</t>
  </si>
  <si>
    <t>11326/941/10457/80380/2896/2267/8764/972/3902/84868/4192/3958/3566/3559/23495/6375/2335/5788/284021/652/3965/10859/10288/3586/201633/55824/8530/11314/558/79679/11006/29126/1378/27242/8379/51083/10461/6385/3949/3635/64115/6376/4345</t>
  </si>
  <si>
    <t>8792/8482/1969/168667/2641/6359/10457/8829/2066/972/6356/84868/1116/1436/6370/2263/6366/348/8600/2056/5801/4851/3383/6504/59272/9370/5156/6364/7010/6354/6375/2335/5788/6368/9965/8074/26291/652/7124/3965/6360/2621/140885/920/6348/59/177/7040/2149/4853/2264/25/8685/54209/6376</t>
  </si>
  <si>
    <t>80381/941/80380/7293/972/84868/7048/940/7412/3572/2056/6504/3600/3594/3559/3606/6375/4179/5788/3965/115650/10288/958/970/177/100/79679/3593/7037/29126/1725/683/3569/3574/10673/115352</t>
  </si>
  <si>
    <t>3689/6359/30817/972/7857/6356/1436/5319/6370/4192/6366/3576/6504/1435/3929/6364/3958/6354/6375/6368/57402/1906/6360/6348/23765/4283/9353/6372/683/1800/5919/682/83700/6376</t>
  </si>
  <si>
    <t>1015/939/8809/28514/941/972/3902/1436/3604/7048/974/940/3953/7412/1380/4192/567/4063/6482/6504/3694/1435/3600/56833/9308/925/3594/3566/3559/3606/4179/5788/114836/652/3965/10859/944/10288/3586/2621/920/1514/177/3601/338339/7422/558/100/3593/7040/325/2625/11006/1378/101/4853/4055/3569/8876/10461/11005/3574/3635/64421/64115/25/3561/10673/1386/54209/115352</t>
  </si>
  <si>
    <t>114897/2267/5329/3572/348/4846/5156/3273/2160/308/1906/3053/1311/1281/2621/5328/954/2165/958/5340/558/3083/7056/725/2147/2149/375033/63036/2158/2811/710/11093/3569/350/10461/462/8525/3673/5265/302/7035/7980/7450/5327/50848</t>
  </si>
  <si>
    <t>7941/8764/347/1436/4192/6366/58494/4681/6504/1435/56833/6364/3958/22914/6354/6375/57402/7124/3965/2621/6348/5641/177/6387/9353/101/8740/5919/131450/25/83700/10488/4345</t>
  </si>
  <si>
    <t>3820/5819/3684/3902/84868/9437/11126/5817/567/3383/80328/3594/22914/3824/6375/3916/5788/114836/3965/10859/2208/3075/177/3593/8807/7040/1378/6372/911/8417/64581</t>
  </si>
  <si>
    <t>337/8792/8797/1969/5310/8754/2066/972/8795/6091/1116/1436/1942/5319/7048/2050/2263/5979/6366/348/8600/335/3480/796/353514/2690/9370/1435/780/1636/5156/7010/29990/3606/5788/1906/7124/2688/2621/7098/920/958/4908/4915/3643/11314/283/7075/7422/558/3593/7040/2147/2065/336/101/4916/10461/8525/2264/25/7984/54209/4345</t>
  </si>
  <si>
    <t>3554/3689/8809/5819/3684/3902/940/11126/8741/5817/567/6504/80328/3594/22914/3606/3824/6375/3916/5788/114836/7124/958/2208/3593/7037/8807/7040/2625/718/911/8417/64581/3569/6810/54209</t>
  </si>
  <si>
    <t>6690/10551/114897/2066/2267/57493/5329/7369/3572/348/780/4846/5156/3273/2160/308/1906/3053/1311/1281/2621/4583/5328/954/2165/958/5340/4879/7422/558/3083/100/7056/725/2147/2149/375033/6343/63036/2158/2811/710/11093/90070/3569/1952/350/10461/462/8525/3673/5265/302/133/7035/7980/7450/5327/50848</t>
  </si>
  <si>
    <t>GO:0045766</t>
  </si>
  <si>
    <t>positive regulation of angiogenesis</t>
  </si>
  <si>
    <t>168667/28514/27329/8829/2896/8742/1116/51129/7048/2277/3373/3678/4192/3576/126393/285/8038/4846/7010/51738/23576/94/3586/7098/3162/64094/958/7075/5228/7422/63923/718/1512/10016/947/2022/116844/2658/133/25</t>
  </si>
  <si>
    <t>939/941/972/7048/4192/8600/1435/3600/9398/9308/3594/3566/3559/3606/4179/5788/7124/3965/10288/3586/2621/920/177/3601/558/100/3593/7040/3605/2625/11006/1378/101/4853/8876/3574/3635/64115/3561/54209</t>
  </si>
  <si>
    <t>GO:1904018</t>
  </si>
  <si>
    <t>positive regulation of vasculature development</t>
  </si>
  <si>
    <t>1015/3689/8809/28514/941/30817/2896/972/3684/84868/1113/940/4192/8741/4063/3383/6482/6504/3929/3958/3594/3566/3606/3916/4179/5788/284021/114836/7124/3965/10859/3586/5730/6348/958/2922/11314/338339/100/3936/3593/7037/7040/2625/51744/1378/911/4853/3569/6810/25/54209</t>
  </si>
  <si>
    <t>3554/3977/65078/80381/8792/4897/939/8482/6948/3689/2674/941/8754/4240/80380/6401/7293/8764/9332/57493/972/3684/11120/921/929/3902/432/9173/3604/7048/5329/974/940/3678/3953/7412/214/3572/50489/567/4063/255738/9936/2683/3383/6504/2690/3694/57823/80328/1636/9308/5156/355/1605/933/925/3594/22914/3566/3559/3685/3824/3916/57124/2220/9180/5788/4059/161198/3568/308/114836/433/7124/4340/10859/115650/5133/5328/920/2813/958/4162/3643/4283/114625/50856/2208/5340/55576/2015/338339/83546/290/100/7056/6387/79679/3593/6402/7037/90273/2147/3605/93978/51744/29126/2811/22801/911/2676/947/2022/1438/356/170482/3673/10462/3949/10332/3655/131450/389400/4065/2348/2028/3561/3563/3597</t>
  </si>
  <si>
    <t>9518/3960/337/1463/8483/8482/63827/27329/4240/7123/1282/1509/143282/2267/259/4239/10418/7058/115908/1522/78987/5660/51129/3912/1306/1277/4148/333/2263/1293/10218/7076/176/5176/4192/3490/348/335/1000/2202/3383/375790/285/50937/9370/256158/1605/3958/3273/7148/4053/1289/1634/2220/80781/81035/2335/4059/161198/308/347252/10085/3965/7045/4969/2688/1311/1281/3959/4583/954/64094/59/1514/2262/5553/284297/23452/283/5340/4318/83546/4317/6387/1297/54829/5199/7040/2147/325/4054/63923/2158/1512/1178/64093/710/5858/375567/1464/7177/8722/9068/350/1/462/64129/1690/5265/1075/302/10394/5919/3574/11095/8685/4653/7450/2817/1476/3897/51162</t>
  </si>
  <si>
    <t>1758/337/632/56955/2641/8635/4240/1282/54587/3486/10418/7857/8824/1522/11167/3912/1306/5329/1277/3487/4148/174/1293/7076/10970/51246/3490/348/567/255738/335/1000/59272/1435/2695/1605/51738/7018/1289/29106/10272/80781/2335/8074/1906/5768/652/3053/7425/1281/2621/920/10618/1471/410/1066/1297/3593/5199/2147/8542/718/2158/336/710/6696/11093/3569/23491/462/5265/1075/81567/80341/51237/8614</t>
  </si>
  <si>
    <t>1463/6948/63827/8635/4958/1509/972/5660/10577/1200/3373/950/176/2717/375790/6609/3425/1634/10437/2990/2694/4969/5641/1514/2262/2760/3423/410/2720/6448/23324/1464/427/356/8722/6385/81567/10675/2817</t>
  </si>
  <si>
    <t>51816/10447/2641/8635/2934/7123/1509/2896/1522/10577/1116/10321/387921/2277/6286/3699/7076/2717/567/8804/335/2695/3082/51738/5274/3273/25797/7018/10562/29106/2335/2990/5806/5768/2621/3959/2760/2922/88/5340/410/30/7422/2720/4317/100/5199/7040/718/1512/29952/710/7276/272/356/350/1/3934/116844/5645/5265/1075/302/10394/10493/5919/81567/9588/7450/1476</t>
  </si>
  <si>
    <t>51816/1463/6948/63827/8635/4958/1509/2896/972/5660/10577/387921/1200/3373/950/176/2717/8804/375790/6609/3425/1634/10437/2990/2694/4969/5641/1514/2262/2760/3423/410/2720/6448/23324/718/29952/7276/1464/427/356/8722/6385/5645/1075/302/10493/81567/10675/9588/2817</t>
  </si>
  <si>
    <t>51816/10447/2641/8635/2934/7123/1509/2896/1522/10577/1116/10321/387921/2277/6286/3699/7076/2717/567/8804/335/2695/3082/51738/5274/3273/25797/7018/10562/29106/2335/2990/5806/5768/2621/3959/2760/2922/88/5340/410/30/7422/2720/4317/5199/7040/718/1512/29952/710/7276/272/350/1/3934/116844/5645/5265/1075/302/10394/10493/5919/81567/9588/7450/1476</t>
  </si>
  <si>
    <t>23114/5547/3689/1509/5787/3684/10321/3903/567/3958/25797/10562/3916/5806/5768/2204/10288/140885/5328/11314/1471/23601/338339/4318/4317/5199/4973/1378/1512/101/8417/427/170482/4048/116844/965/10394/1476</t>
  </si>
  <si>
    <t>999/9289/65078/8792/8797/7132/3689/28514/6401/7133/1509/3684/929/1013/7048/962/1200/3572/3480/1000/3383/59272/4846/6404/355/1605/7010/925/7096/4311/5788/56624/7124/1756/920/55824/2813/3643/4842/684/4099/2149/4973/1378/729085/356/302/3635/7035/54209/2817</t>
  </si>
  <si>
    <t>23114/5547/976/3689/5284/4240/7133/5787/3684/929/135228/5660/5329/10326/3903/10970/5870/2683/3482/3958/3685/3916/29106/5099/4179/4311/5788/2204/10288/967/5066/140885/5328/2813/11314/23601/338339/290/1363/6402/684/4973/1378/101/683/8876/170482/2212/965/682/27180/51382/6857</t>
  </si>
  <si>
    <t>7941/337/341/55937/4023/4481/5444/348/319/335/55911/5360/8542/336/350/3949/6291</t>
  </si>
  <si>
    <t>337/2934/259/51129/5444/348/335/629/3273/7018/2220/3538/2335/308/3959/3075/5340/7037/7040/3306/2147/325/8542/718/336/710/5858/2022/1/462/716/715</t>
  </si>
  <si>
    <t>3689/941/3684/3912/3695/9358/5329/940/3678/58494/3694/7148/3685/5328/63923/22801/3673/3655/83700</t>
  </si>
  <si>
    <t>3689/7133/1509/5787/3684/1522/1116/10321/5329/3903/10970/567/3685/25797/10562/5806/5768/2204/5328/23601/30/338339/4317/5199/4973/101/683/3934/116844/10394/6810/51382</t>
  </si>
  <si>
    <t>7941/337/341/55937/5444/348/319/335/5360/8542/336/350/6291</t>
  </si>
  <si>
    <t>5547/51816/5284/8635/2896/5660/10577/387921/10970/2717/8804/2683/3916/2990/967/2760/410/2720/684/718/29952/7276/8417/8876/5645/1075/302/10493/81567/9588</t>
  </si>
  <si>
    <t>56667/1463/632/63827/4958/7369/176/375790/1605/1634/50512/8074/4969/2621/4583/2262/1081/7040/2147/2158/1464/6385/10675/2817</t>
  </si>
  <si>
    <t>1509/10321/567/25797/10562/5806/5768/1471/4318/4317/5199/1512/427/4048/116844/10394/1476</t>
  </si>
  <si>
    <t>23114/5547/3689/2934/1509/1522/3958/25797/3916/2990/2204/10288/140885/5553/11314/1471/338339/4318/2720/1378/1512/101/427/272/170482/1/4048/116844/965/5265/1476</t>
  </si>
  <si>
    <t>337/341/55937/4023/348/335/55911/8542/336/350</t>
  </si>
  <si>
    <t>1282/7058/3912/1306/333/7076/5176/375790/1605/1289/80781/2335/7045/954/64094/59/283/64093/375567/302</t>
  </si>
  <si>
    <t>51816/8635/2896/10577/387921/2717/8804/2990/2760/410/2720/718/29952/7276/5645/1075/302/10493/81567/9588</t>
  </si>
  <si>
    <t>114897/1282/115908/4481/1306/1277/1293/9370/1289/2220/80781/81035/1281/729238/1297/338872/114902/165257/8685</t>
  </si>
  <si>
    <t>23114/1969/976/3689/143903/8754/2934/8829/5819/9173/3695/9358/5329/3678/950/214/5817/567/1000/3482/3383/3694/91179/1605/7010/3685/4179/23768/4311/5788/308/5754/1756/5328/4162/88/3936/22801/2022/1464/3673/6385/682/3655/1948/389400/10673/55740/3897</t>
  </si>
  <si>
    <t>83998/9982/5967/9289/65078/51816/1463/63827/5968/27329/143903/6359/10457/4023/30817/8829/7123/143282/7058/11167/8840/7048/4745/333/5068/2263/176/4192/348/3576/375790/3273/6354/7148/4053/1289/654429/1634/2335/5788/50512/6368/2160/10894/652/3053/8839/1311/64094/5553/3075/283/55576/5228/7422/5802/9353/6402/2147/64093/6372/2022/26032/350/462/284654/5792/2264/11095/54209/56925</t>
  </si>
  <si>
    <t>3960/83998/5967/3820/1463/946/5310/63827/5968/143903/6401/7123/4360/89790/259/27036/432/1116/51809/6614/6900/5068/55568/176/50489/2591/9936/3482/3958/933/22914/3824/57124/2220/81035/2990/161198/5806/27181/433/3965/2590/5066/729238/8455/5553/1272/50856/2208/23601/971/338339/1297/6402/4099/325/93978/4973/23324/1178/947/2022/64581/6320/170482/2997/10462/54583/10394/10332/682/4065/51348/27180</t>
  </si>
  <si>
    <t>9518/374/10447/131177/6359/2896/4982/27189/7857/8742/6356/54097/6370/8743/7076/3557/8741/6366/3576/8600/2056/9370/1435/3600/6364/29949/6354/3625/3606/6375/6368/1906/652/7124/944/6360/3586/7483/56477/6348/27302/970/4283/58191/10850/5008/7422/6387/3593/7040/3626/3605/2323/6372/6696/8740/3569/356/2658/50616/3574/85480/10673/6376</t>
  </si>
  <si>
    <t>83998/9982/9289/65078/51816/27329/6359/10457/4023/8829/7123/143282/7058/11167/8840/4745/333/2263/4192/348/3576/3273/6354/7148/4053/1289/654429/2335/5788/6368/2160/652/3053/8839/1311/64094/5553/3075/283/5228/7422/5802/9353/6402/2147/64093/6372/350/462/284654/5792/2264/11095/56925</t>
  </si>
  <si>
    <t>3554/3977/9982/1969/8829/1282/143282/3486/135228/1436/7048/1277/3487/83888/2263/3557/3572/3490/7850/3480/3482/2690/5156/7010/3559/3685/4053/1289/9180/347252/94/114990/1281/4915/3643/124857/117166/4054/2065/4916/2022/4804/152831/2264/3655/3561/2817</t>
  </si>
  <si>
    <t>83998/9982/9289/65078/51816/27329/6359/10457/4023/30817/8829/7123/143282/27010/7058/11167/54/8840/4745/333/2263/4192/348/3576/375790/3273/6354/7148/4053/7018/1289/654429/2335/5788/6368/2160/652/3053/8839/1311/4583/64094/5553/3075/283/5228/7422/5802/9353/6402/6822/2147/64093/6372/947/350/462/284654/3673/5792/2264/10468/11095/56925/1104</t>
  </si>
  <si>
    <t>5547/1804/9622/5652/5651/4316/717/4321/11330/4319/1200/5650/1506/255738/629/1504/1636/339105/83886/4312/43847/59342/2160/3426/54504/5328/26085/10136/5340/57628/354/4318/3083/4317/2147/63036/51279/2158/1512/101/29952/5655/7177/3002/5645/64063/1075/716/5653/9361/715/11012/4314/5327</t>
  </si>
  <si>
    <t>1758/1015/8482/3689/2674/27329/8754/4240/10457/3684/8840/3695/9358/3678/7412/58494/3383/3694/7148/3685/1289/3384/11082/2335/10085/8751/7045/8839/1311/1281/3385/3386/88/2208/3936/6387/63923/2670/22801/6696/11093/3673/3655/83700/11095/7450/6376/50848</t>
  </si>
  <si>
    <t>26762/1969/941/4360/7293/8764/5819/3695/3678/950/1380/5817/81607/3383/6504/3694/59272/6404/1605/3685/3916/4179/4340/920/23601/290/558/7037/1378/3673/3949/10332/682/1948/50848</t>
  </si>
  <si>
    <t>9518/5967/374/51816/27329/7031/2896/8190/2277/7039/7076/4192/2250/2202/1435/3082/3625/9965/8074/26291/2668/652/7425/4969/3586/2688/27302/4908/5228/5008/7422/6387/3593/5623/7040/3626/2147/90070/6320/3569/4909/56287/8823/2658/3574/10675</t>
  </si>
  <si>
    <t>3977/7032/6359/8742/6356/6370/7048/8743/2277/3678/3557/3572/8741/6366/3576/8600/2056/1435/3600/6364/3594/6354/3606/6375/9180/6368/57402/7124/944/6360/3586/2688/56477/6348/4908/970/4283/58191/10850/5228/5008/7422/6387/3593/7040/3626/2625/6372/2022/8740/3569/25805/356/4909/116844/50616/3574/85480/10673/6376</t>
  </si>
  <si>
    <t>9622/5652/5651/4316/717/4321/11330/4319/1200/5650/1506/255738/629/1504/339105/83886/4312/43847/2160/3426/5328/26085/10136/5340/354/4318/3083/4317/2147/63036/51279/2158/1512/101/5655/7177/3002/5645/64063/1075/716/5653/9361/715/11012/4314/5327</t>
  </si>
  <si>
    <t>5697/632/2641/4852/6370/1392/5068/2520/2056/796/6781/9370/2695/51738/5539/3625/10022/1906/7425/2980/2688/5741/7252/27302/2922/1081/4879/3641/3626/6343/338872/7276/4880/3640/51083/2488/4295/133/8614/5020</t>
  </si>
  <si>
    <t>3554/3977/8809/5284/2674/972/9173/3953/1380/11126/3588/3572/7850/353514/2690/3460/3594/22914/3566/3559/3824/9180/3568/10859/10288/920/23765/2208/3601/3593/163702/8807/11006/1378/1512/1438/131450/389400/51348/3561/3563/3597</t>
  </si>
  <si>
    <t>5972/1519/9622/5652/8754/5651/113791/4316/1509/717/1510/4321/1522/11330/4319/1200/5650/1506/255738/629/59272/8038/1504/1636/339105/83886/4312/43847/4311/2160/3426/8751/5328/5641/1514/26085/10136/5340/5069/354/4318/3083/4317/4224/2147/63036/51279/2158/1512/1178/101/5655/7177/11093/8722/643847/4225/3002/5645/64063/1075/716/5653/9361/715/11012/11095/9700/4314/5327</t>
  </si>
  <si>
    <t>3554/3977/8792/7132/8809/8829/7133/8764/972/135228/10068/9173/1436/7048/3953/3557/3572/7850/4681/2690/3594/3559/3685/9180/3568/94/114990/1311/920/124857/4317/117166/3593/4054/2022/1438/148738/3561/3563/3597</t>
  </si>
  <si>
    <t>8483/56955/4240/1282/4239/10418/7058/115908/78987/1116/3912/1306/1277/4148/1293/176/3490/2202/375790/9370/256158/26254/7148/4053/1289/1634/80781/2335/10085/7045/4969/1311/1281/920/5553/1297/54829/64129/10394/7980/7450</t>
  </si>
  <si>
    <t>1758/9289/8754/375790/1605/3958/27076/3685/1634/57124/4059/161198/7045/64094/284297/7422/9353/64093/6696/90070/64129/3673/3655/2817</t>
  </si>
  <si>
    <t>6690/27290/259/6695/135228/3699/1293/7076/10406/5176/10653/1474/5274/3273/866/6692/2335/3053/1514/8530/1471/5918/20/124857/117166/684/327657/7040/7079/718/8434/1512/710/5858/51232/5266/462/11005/5265/64063/1075/302/64115/7035/7980/26998/1476/56925</t>
  </si>
  <si>
    <t>286133/3689/4360/9332/3684/4481/432/950/91179/81035/55911/10894/433/3959/284297/3643/58191/55576/177/7037/4973/8578/3949/2348/8685</t>
  </si>
  <si>
    <t>6690/27290/259/6695/135228/3699/1293/7076/10406/5176/10653/1474/5274/3273/866/6692/3053/8530/1471/5918/20/124857/117166/684/327657/7079/718/8434/710/5858/51232/5266/462/11005/5265/302/64115/7035/7980/26998/1476/56925</t>
  </si>
  <si>
    <t>6690/27290/259/6695/135228/3699/1293/7076/10406/5176/10653/1474/5274/3273/866/6692/3053/8530/1471/5918/124857/117166/684/327657/7079/718/8434/710/5858/51232/5266/462/11005/5265/302/7035/7980/26998/1476/56925</t>
  </si>
  <si>
    <t>1945/1969/8829/2066/1436/7048/2050/2263/5979/3480/3482/2202/780/5156/7010/94/4915/3643/7075/558/4916/2022/51232/148738/10461/2264</t>
  </si>
  <si>
    <t>51816/10457/4023/348/375790/3273/1289/2220/2335/5788/1311/1514/3075/5802/9353/3673/5792/10468</t>
  </si>
  <si>
    <t>6690/27290/259/6695/135228/3699/1293/10406/5176/10653/5274/3273/866/6692/3053/124857/117166/327657/8434/710/5858/51232/5266/462/11005/5265/302/7035/7980</t>
  </si>
  <si>
    <t>3554/3977/8809/2674/972/9173/3953/3588/3572/7850/2690/3460/3594/3566/3559/9180/3568/920/23765/3601/3593/163702/8807/1438/389400/3561/3563/3597</t>
  </si>
  <si>
    <t>23114/4897/1824/10458/6900/57549/1826/7412/152330/3875/53942/1829/4059/90952/140885/1272/177/54538/22801/3673/302/83700/4345</t>
  </si>
  <si>
    <t>1945/1969/8829/2066/1436/2050/2263/5979/3480/3482/2202/780/5156/7010/4915/3643/7075/558/4916/51232/10461/2264</t>
  </si>
  <si>
    <t>5547/1358/1368/1522/1200/59272/7512/1357/1636/5184/10404/4311/59342/2160/51200/54504/1360/290/1363/4224/119587/1512/29952/84735/4048/1075/1800/2028</t>
  </si>
  <si>
    <t>65078/341/946/2168/6401/89790/259/2170/27036/2167/5660/5319/5948/4192/646480/3482/375790/9370/4846/933/2169/27181/23576/116362/5730/5066/83758/4842/6402/4099/189/445/3049/3050/54583/10841/2348/27180/5947</t>
  </si>
  <si>
    <t>51816/5697/7032/2641/6359/115908/6356/4852/6370/333/6366/3576/796/2695/1636/6364/51738/5539/6354/6375/10022/6368/57402/1906/6360/5741/7483/56477/6348/4283/58191/10850/6387/6343/718/6372/3640/51083/25805/26052/284654/4295/133/8685/4653/5020/6376</t>
  </si>
  <si>
    <t>1358/8754/4316/4321/1368/4319/5650/59272/8038/7512/1357/1636/5184/10404/4312/4311/51200/1360/8751/5069/4318/290/1363/4317/4224/119587/101/11093/84735/4225/4048/5645/1800/2028/11095/4314</t>
  </si>
  <si>
    <t>65078/341/946/2168/6401/89790/259/2170/27036/2167/5660/5319/5948/4192/646480/3482/375790/9370/4846/933/2169/27181/23576/116362/5730/5066/83758/4842/6402/4099/189/445/54583/10841/2348/27180/5947</t>
  </si>
  <si>
    <t>6359/6356/6370/6366/3576/6364/6354/6375/6368/6360/56477/6348/4283/58191/10850/6387/6372/6376</t>
  </si>
  <si>
    <t>941/8829/5819/940/3572/3929/925/3685/23643/920/8807/56963/8434/2022/1464/4804/148738/3561</t>
  </si>
  <si>
    <t>8792/8797/7132/60401/7133/7293/8764/8795/355/4804</t>
  </si>
  <si>
    <t>3554/374/10551/2066/2277/7039/3678/3557/3572/2250/2202/5156/3594/11082/23768/9965/8074/26291/2668/3586/5228/7422/3593/5623/2625/3569/152831/8823/3574/85480</t>
  </si>
  <si>
    <t>23114/4897/1824/10458/6900/57549/1826/152330/3875/53942/1829/90952/140885/1272/54538/302/83700/4345</t>
  </si>
  <si>
    <t>8754/375790/1605/3958/27076/4059/284297/9353/90070/64129/3673/3655/2817</t>
  </si>
  <si>
    <t>6695/7076/5918/124857/117166/684/7079/8434/26998/56925</t>
  </si>
  <si>
    <t>7032/6359/6356/6370/6366/3576/6364/6354/6375/6368/57402/6360/56477/6348/4283/58191/10850/6387/6372/6376</t>
  </si>
  <si>
    <t>5547/1358/1368/1522/59272/1357/1636/5184/10404/59342/51200/54504/1360/1363/119587/84735</t>
  </si>
  <si>
    <t>946/6401/89790/27036/375790/9370/933/27181/6402/4099/27180</t>
  </si>
  <si>
    <t>6690/27290/341/27329/259/6695/135228/51129/3699/1293/7076/10406/5176/4851/10653/1474/3958/5274/3273/866/54866/6692/390940/308/3053/8530/1471/5918/124857/117166/9353/684/327657/7079/11006/718/8434/336/710/5858/51232/5266/462/11005/5265/302/7035/7980/26998/1476/56925</t>
  </si>
  <si>
    <t>4023/348/375790/3273/5788/1311/3075/5802/3673/10468</t>
  </si>
  <si>
    <t>3554/8797/5660/1277/940/7076/3685/2335/248/7124/1311/1281/4915/970/5340/1471/6402/7079/5858/3640/7273/462/3949/5265/302/7450/1476</t>
  </si>
  <si>
    <t>1358/1368/59272/7512/1357/1636/5184/10404/51200/1360/290/1363/4224/119587/84735/4048/1800/2028</t>
  </si>
  <si>
    <t>6359/10457/7857/2277/3082/3958/2668/652/6360/6348/4908/5228/7422/6376</t>
  </si>
  <si>
    <t>4360/432/50489/3482/433/50856/338339/93978/10462/10332/682</t>
  </si>
  <si>
    <t>4023/4481/348/255738/335/81035/55576/5360/336/8578/3949/54209</t>
  </si>
  <si>
    <t>9332/4481/950/91179/81035/3959/284297/58191/55576/177/8578</t>
  </si>
  <si>
    <t>8792/7132/60401/7133/7293/8764/355</t>
  </si>
  <si>
    <t>972/3902/29992/925/22914/29990/3824/10859/10288/920/51744/64581/3812</t>
  </si>
  <si>
    <t>3486/3487/3490/3480/3482/3685/347252/3643/3655</t>
  </si>
  <si>
    <t>1945/1969/8829/2066/1436/2050/2263/5979/3480/3482/2202/780/5156/7010/4915/3643/7075/558/4916/51232/7273/10461/2264/25</t>
  </si>
  <si>
    <t>4360/432/50489/3482/81035/433/3965/5066/50856/338339/93978/2022/2997/10462/54583/10332/682</t>
  </si>
  <si>
    <t>3689/11326/3684/1380/629/5806/3080/3075/325/1378</t>
  </si>
  <si>
    <t>9289/8754/114897/4321/780/7148/2335/7045/1311/1514/4318/22801/90070/3673/1690/7450</t>
  </si>
  <si>
    <t>3689/11326/3684/3685/5806/3080/3075/325/1378</t>
  </si>
  <si>
    <t>GO:0070008</t>
  </si>
  <si>
    <t>serine-type exopeptidase activity</t>
  </si>
  <si>
    <t>5547/1200/1636/59342/2160/54504/29952</t>
  </si>
  <si>
    <t>4481/255738/81035/55576/5360/8578/3949/54209</t>
  </si>
  <si>
    <t>65078/5660/1200/1048/6402/3306/4099/911/1800/54209</t>
  </si>
  <si>
    <t>8754/4316/4321/4319/5650/8038/1636/4312/4311/8751/5069/4318/4317/4224/101/11093/4225/5645/11095/4314</t>
  </si>
  <si>
    <t>259/7369/3958/933/3273/2204/2208/2212/7450</t>
  </si>
  <si>
    <t>135228/7048/3685/94/114990/124857/117166/4054/2022</t>
  </si>
  <si>
    <t>3689/972/3684/4481/348/335/64084/10288/3643/1471/177/4804/3673/3949/5202/8685/54209</t>
  </si>
  <si>
    <t>8742/8743/8741/8600/7124/944/970/8740/356/10673</t>
  </si>
  <si>
    <t>11126/353514/10859/10288/11006/1512/51348</t>
  </si>
  <si>
    <t>3689/11326/3684/3080/3075/1378</t>
  </si>
  <si>
    <t>8742/8743/8741/8600/7124/944/4908/970/8740/356/4909/10673</t>
  </si>
  <si>
    <t>GO:0008307</t>
  </si>
  <si>
    <t>structural constituent of muscle</t>
  </si>
  <si>
    <t>3880/4604/1605/4634/1756/88/9172/7273/6525/4703/8048</t>
  </si>
  <si>
    <t>6359/6356/6370/6366/6364/6354/6375/6368/6360/6348/10850/6376</t>
  </si>
  <si>
    <t>3486/3685/10272/1514/284297/7422/11006/6385/4653</t>
  </si>
  <si>
    <t>5787/5801/5794/5788/5797/5796/5792</t>
  </si>
  <si>
    <t>5310/2041/2267/3693/55901/3688/8829/25992/4811/9358/7422/5921/94/4680/10232/22795/4059</t>
  </si>
  <si>
    <t>2041/3688/4846/8829/3586/3373/7422/23576/1893/8038/94/116844/168667/6369/1512</t>
  </si>
  <si>
    <t>2041/634/3688/4846/8829/11005/8434/3627/3586/3373/7422/23576/1893/8038/94/116844/168667/6369/1512</t>
  </si>
  <si>
    <t>7941/50512/5979/6368/3688/3627/3586/3929/6347/7422/3565/5764/1893/1800/6369/3603/6441/83692/4283</t>
  </si>
  <si>
    <t>5310/2041/2267/3693/55901/3688/8829/25992/4811/9358/7422/10551/5921/94/4680/10232/22795/4059</t>
  </si>
  <si>
    <t>8840/2267/634/3688/4846/5547/5265/6814/114897/7422/7099/4162/94/308/7294/116844/8525/2191/64714</t>
  </si>
  <si>
    <t>GO:0007156</t>
  </si>
  <si>
    <t>homophilic cell adhesion via plasma membrane adhesion molecules</t>
  </si>
  <si>
    <t>5310/5979/634/3688/152330/92211/256158/5101/23654/4680/347902/1826</t>
  </si>
  <si>
    <t>7941/6368/3627/3586/3929/6347/7422/3565/5764/1800/6369/3603/6441/4283</t>
  </si>
  <si>
    <t>5310/5979/634/1088/3688/3586/5802/152330/92211/256158/5101/23654/4680/347902/1826</t>
  </si>
  <si>
    <t>7941/6368/8829/3627/3586/3929/6347/7422/3565/5764/1800/6369/9547/3603/6441/4283</t>
  </si>
  <si>
    <t>7941/6368/8829/3627/3586/3929/4916/6347/7422/6405/3565/5764/1800/6369/9547/3603/6441/1826/4283</t>
  </si>
  <si>
    <t>2267/634/10859/5320/114897/3586/7356/7422/3565/5921/1041/94/23654/6441/1826</t>
  </si>
  <si>
    <t>2267/2066/634/4846/5265/6814/114897/7422/7099/10551/308/7294/8525/57493/2191/64714</t>
  </si>
  <si>
    <t>GO:0001818</t>
  </si>
  <si>
    <t>negative regulation of cytokine production</t>
  </si>
  <si>
    <t>634/10859/8993/3586/3929/8399/5802/7356/7099/3565/50856/284297/945/9308/3593/6441</t>
  </si>
  <si>
    <t>7941/8829/3627/3929/4916/7422/3565/5764/3603/1826</t>
  </si>
  <si>
    <t>GO:0009595</t>
  </si>
  <si>
    <t>detection of biotic stimulus</t>
  </si>
  <si>
    <t>8993/3929/7099/7096/284297/2191</t>
  </si>
  <si>
    <t>2267/634/10859/4846/8993/5320/114897/3586/7356/3565/945/6441</t>
  </si>
  <si>
    <t>2267/634/4846/5265/6814/114897/7099/308/7294/8525/2191/64714</t>
  </si>
  <si>
    <t>5979/2066/634/3688/4846/8829/5547/3373/7422/6405/411/3565/5764/94/116844/168667/1512/2191</t>
  </si>
  <si>
    <t>GO:0098581</t>
  </si>
  <si>
    <t>detection of external biotic stimulus</t>
  </si>
  <si>
    <t>8993/3929/7099/7096/284297</t>
  </si>
  <si>
    <t>7941/8829/3627/3929/4916/6347/7422/6405/3565/5764/3603/1826</t>
  </si>
  <si>
    <t>GO:0032490</t>
  </si>
  <si>
    <t>detection of molecule of bacterial origin</t>
  </si>
  <si>
    <t>3929/7099/7096/284297</t>
  </si>
  <si>
    <t>5320/6814/3586/3929/8399/7099/10394/3565/7096/945/8807/401258</t>
  </si>
  <si>
    <t>GO:0010631</t>
  </si>
  <si>
    <t>epithelial cell migration</t>
  </si>
  <si>
    <t>634/3688/4846/8829/5547/3373/7422/411/3565/5764/94/116844/168667/1512/2191</t>
  </si>
  <si>
    <t>7941/6368/3627/3929/6347/7422/3565/1800/6369/6441/83692/4283</t>
  </si>
  <si>
    <t>GO:0090132</t>
  </si>
  <si>
    <t>epithelium migration</t>
  </si>
  <si>
    <t>2267/634/10859/5320/114897/3586/7356/7422/3565/1041/6441</t>
  </si>
  <si>
    <t>GO:0030168</t>
  </si>
  <si>
    <t>platelet activation</t>
  </si>
  <si>
    <t>2267/634/4846/6814/114897/7099/7294/8525/64714</t>
  </si>
  <si>
    <t>7941/8840/8993/5320/3586/3929/8399/7356/7099/3565/2678/59272/6369/3593/3603/4598</t>
  </si>
  <si>
    <t>GO:0046427</t>
  </si>
  <si>
    <t>positive regulation of receptor signaling pathway via JAK-STAT</t>
  </si>
  <si>
    <t>2066/55835/3586/3565/3593/3588</t>
  </si>
  <si>
    <t>GO:0090130</t>
  </si>
  <si>
    <t>tissue migration</t>
  </si>
  <si>
    <t>634/10859/4846/8829/8993/114897/11005/3586/8399/5802/6347/6405/3565/29937/3593/4598/2191</t>
  </si>
  <si>
    <t>GO:0032720</t>
  </si>
  <si>
    <t>negative regulation of tumor necrosis factor production</t>
  </si>
  <si>
    <t>10859/3586/3929/7099/3565/50856/945</t>
  </si>
  <si>
    <t>GO:1904894</t>
  </si>
  <si>
    <t>positive regulation of receptor signaling pathway via STAT</t>
  </si>
  <si>
    <t>GO:1903556</t>
  </si>
  <si>
    <t>negative regulation of tumor necrosis factor superfamily cytokine production</t>
  </si>
  <si>
    <t>GO:0007229</t>
  </si>
  <si>
    <t>integrin-mediated signaling pathway</t>
  </si>
  <si>
    <t>3693/634/3688/8829/4811/9358/5764/7294</t>
  </si>
  <si>
    <t>730/3080/634/81494/10859/8993/5320/3565/3593/8807/1512</t>
  </si>
  <si>
    <t>9719/7177/333/3688/64856/11005/8434/4811/4239/1298/22795/2191/255631</t>
  </si>
  <si>
    <t>GO:0032609</t>
  </si>
  <si>
    <t>type II interferon production</t>
  </si>
  <si>
    <t>10859/8993/3586/7356/7099/7294/3595/3593</t>
  </si>
  <si>
    <t>GO:0032649</t>
  </si>
  <si>
    <t>regulation of type II interferon production</t>
  </si>
  <si>
    <t>GO:0007411</t>
  </si>
  <si>
    <t>axon guidance</t>
  </si>
  <si>
    <t>5979/23114/8829/8399/7422/6405/152330/256158/23654/2051/1826</t>
  </si>
  <si>
    <t>GO:0097485</t>
  </si>
  <si>
    <t>neuron projection guidance</t>
  </si>
  <si>
    <t>10859/4846/3627/3586/3929/7356/6347/7099/6648/7096/284297/3595/3593/4283</t>
  </si>
  <si>
    <t>50512/2267/10326/634/3688/10859/5320/3586/7356/6347/3565/116844/9308/3593/6441</t>
  </si>
  <si>
    <t>GO:0098543</t>
  </si>
  <si>
    <t>detection of other organism</t>
  </si>
  <si>
    <t>8993/7099/7096/284297</t>
  </si>
  <si>
    <t>6368/3627/3929/6347/3565/1800/6369/83692/4283</t>
  </si>
  <si>
    <t>GO:0050673</t>
  </si>
  <si>
    <t>epithelial cell proliferation</t>
  </si>
  <si>
    <t>2267/634/8829/3586/6347/3373/7422/5764/1893/94/5923/116844/168667/6369/3593/2191</t>
  </si>
  <si>
    <t>GO:0001935</t>
  </si>
  <si>
    <t>endothelial cell proliferation</t>
  </si>
  <si>
    <t>8829/3586/6347/7422/1893/94/116844/168667/6369/3593</t>
  </si>
  <si>
    <t>2267/634/10859/8993/5320/3586/7356/3565/945/6441</t>
  </si>
  <si>
    <t>6368/3627/3929/6347/1800/6369/83692/4283</t>
  </si>
  <si>
    <t>2267/10326/634/10859/5320/114897/3586/7356/6347/7422/3565/1041/4680/9308/3593/6441</t>
  </si>
  <si>
    <t>6368/3627/3929/6347/3565/1800/6369/4283</t>
  </si>
  <si>
    <t>GO:0010632</t>
  </si>
  <si>
    <t>regulation of epithelial cell migration</t>
  </si>
  <si>
    <t>634/4846/8829/5547/3373/7422/411/3565/5764/94/168667/1512</t>
  </si>
  <si>
    <t>GO:0006949</t>
  </si>
  <si>
    <t>syncytium formation</t>
  </si>
  <si>
    <t>3688/3627/3565/8038/2067/4283</t>
  </si>
  <si>
    <t>2267/634/10859/8993/5320/3586/7356/3565/6441</t>
  </si>
  <si>
    <t>2267/634/10859/5320/3586/7356/3565/6441</t>
  </si>
  <si>
    <t>GO:0007409</t>
  </si>
  <si>
    <t>axonogenesis</t>
  </si>
  <si>
    <t>5979/23114/333/3688/8829/8399/5802/7422/6405/152330/256158/23654/2051/1826/6616</t>
  </si>
  <si>
    <t>8840/634/3688/4846/114897/3586/5802/5764/2191</t>
  </si>
  <si>
    <t>730/3080/3426/81494/8993/11005/3627/6347/9308/9547/4283</t>
  </si>
  <si>
    <t>GO:0032689</t>
  </si>
  <si>
    <t>negative regulation of type II interferon production</t>
  </si>
  <si>
    <t>10859/8993/3586/7356/7099</t>
  </si>
  <si>
    <t>GO:0007259</t>
  </si>
  <si>
    <t>receptor signaling pathway via JAK-STAT</t>
  </si>
  <si>
    <t>5310/5979/2066/55835/3586/6347/3565/3593/3588</t>
  </si>
  <si>
    <t>GO:0032677</t>
  </si>
  <si>
    <t>regulation of interleukin-8 production</t>
  </si>
  <si>
    <t>3586/3929/7099/10394/7096/284297/945</t>
  </si>
  <si>
    <t>GO:0032637</t>
  </si>
  <si>
    <t>interleukin-8 production</t>
  </si>
  <si>
    <t>GO:0046425</t>
  </si>
  <si>
    <t>regulation of receptor signaling pathway via JAK-STAT</t>
  </si>
  <si>
    <t>5979/2066/55835/3586/3565/3593/3588</t>
  </si>
  <si>
    <t>GO:0001936</t>
  </si>
  <si>
    <t>regulation of endothelial cell proliferation</t>
  </si>
  <si>
    <t>8829/3586/6347/7422/1893/94/116844/6369/3593</t>
  </si>
  <si>
    <t>6368/3627/3929/6347/1800/6369/4283</t>
  </si>
  <si>
    <t>GO:0042246</t>
  </si>
  <si>
    <t>tissue regeneration</t>
  </si>
  <si>
    <t>2066/3484/5764/10404/7294/136319</t>
  </si>
  <si>
    <t>GO:0007520</t>
  </si>
  <si>
    <t>myoblast fusion</t>
  </si>
  <si>
    <t>3688/3627/3565/8038/4283</t>
  </si>
  <si>
    <t>GO:0010543</t>
  </si>
  <si>
    <t>regulation of platelet activation</t>
  </si>
  <si>
    <t>634/4846/114897/7099/7294</t>
  </si>
  <si>
    <t>GO:0032640</t>
  </si>
  <si>
    <t>tumor necrosis factor production</t>
  </si>
  <si>
    <t>10859/3586/3929/7099/3565/7096/50856/945/3593</t>
  </si>
  <si>
    <t>GO:0032680</t>
  </si>
  <si>
    <t>regulation of tumor necrosis factor production</t>
  </si>
  <si>
    <t>7941/3627/3929/6347/7422/3565/5764/1893/6369/83692</t>
  </si>
  <si>
    <t>GO:0001938</t>
  </si>
  <si>
    <t>positive regulation of endothelial cell proliferation</t>
  </si>
  <si>
    <t>8829/3586/7422/1893/94/116844/6369</t>
  </si>
  <si>
    <t>GO:0030324</t>
  </si>
  <si>
    <t>lung development</t>
  </si>
  <si>
    <t>5310/9719/4846/7422/10551/10905/57493/6441/1512</t>
  </si>
  <si>
    <t>GO:0097696</t>
  </si>
  <si>
    <t>receptor signaling pathway via STAT</t>
  </si>
  <si>
    <t>7941/3627/3929/7422/3565/5764/6369/83692</t>
  </si>
  <si>
    <t>5979/2041/10326/10859/8829/3586/4811/6347/3373/7422/3565/10551/4680/9308/3593</t>
  </si>
  <si>
    <t>GO:0002040</t>
  </si>
  <si>
    <t>sprouting angiogenesis</t>
  </si>
  <si>
    <t>634/3688/8829/8434/3586/7422/94/168667/3593</t>
  </si>
  <si>
    <t>GO:0048245</t>
  </si>
  <si>
    <t>eosinophil chemotaxis</t>
  </si>
  <si>
    <t>6368/6347/3565/6369</t>
  </si>
  <si>
    <t>GO:0030323</t>
  </si>
  <si>
    <t>respiratory tube development</t>
  </si>
  <si>
    <t>2267/10326/634/10859/5320/11005/3586/7356/6347/3565/9308/3593/6441</t>
  </si>
  <si>
    <t>7941/8840/5320/3929/7099/6369/3593/3603</t>
  </si>
  <si>
    <t>GO:0007405</t>
  </si>
  <si>
    <t>neuroblast proliferation</t>
  </si>
  <si>
    <t>1463/63827/3688/7422/5764/23654</t>
  </si>
  <si>
    <t>GO:0050819</t>
  </si>
  <si>
    <t>negative regulation of coagulation</t>
  </si>
  <si>
    <t>634/4846/114897/308/2191</t>
  </si>
  <si>
    <t>10859/4846/3627/3586/3929/6347/7099/7096/3593/4283</t>
  </si>
  <si>
    <t>GO:1902692</t>
  </si>
  <si>
    <t>regulation of neuroblast proliferation</t>
  </si>
  <si>
    <t>1463/63827/3688/7422/5764</t>
  </si>
  <si>
    <t>GO:1904892</t>
  </si>
  <si>
    <t>regulation of receptor signaling pathway via STAT</t>
  </si>
  <si>
    <t>6368/6814/6347/7099/7294/6369/3593</t>
  </si>
  <si>
    <t>GO:0001945</t>
  </si>
  <si>
    <t>lymph vessel development</t>
  </si>
  <si>
    <t>5310/7422/94/57493</t>
  </si>
  <si>
    <t>GO:2000273</t>
  </si>
  <si>
    <t>positive regulation of signaling receptor activity</t>
  </si>
  <si>
    <t>3688/8829/3586/6347</t>
  </si>
  <si>
    <t>1463/7177/2267/63827/115908/333/140689/5265/64856/4811/8483/4239/1298/1464/256158/10394/78987/1893/10418/308/284297/9068/22795/4059/3490/1512/255631</t>
  </si>
  <si>
    <t>634/1088/10321/8993/6814/2352/56729/10394/10970/116844/945/3934/8836/401258/5787/6616</t>
  </si>
  <si>
    <t>23114/634/1088/10321/8993/5547/6814/2352/10394/116844/945/8836/1512/5787/6616</t>
  </si>
  <si>
    <t>56955/174/258/29106/5265/64856/411/1298/3484/10970/10418/51237/59272/10232/3593/3490/64714/255631</t>
  </si>
  <si>
    <t>2936/3688/10859/2352/11120/3627/4340/7099/4162/308/50856/50489/3595/945/9308/57493/3593/4059/4283</t>
  </si>
  <si>
    <t>10321/8993/2352/56729/10394/116844/3934/8836</t>
  </si>
  <si>
    <t>10321/8993/2352/10394/116844/8836/1512</t>
  </si>
  <si>
    <t>10321/8993/29106/5265/2352/56729/7422/411/10394/1893/116844/3934/8836/1512</t>
  </si>
  <si>
    <t>23114/10326/634/1088/5547/29106/10970/4680/3708/945/401258/5787/6616</t>
  </si>
  <si>
    <t>634/1088/10970/945/401258/5787/6616</t>
  </si>
  <si>
    <t>3693/23114/55901/3688/8829/9358/1464/4162/25996/143903/308/3603/83692/2191</t>
  </si>
  <si>
    <t>1088/5547/56729/411/10970/4680/8836/401258</t>
  </si>
  <si>
    <t>115908/114897/1298/114902/6441/255631</t>
  </si>
  <si>
    <t>1088/5547/10970/4680/401258</t>
  </si>
  <si>
    <t>1463/63827/2638/56729/3373/411/1464/8836</t>
  </si>
  <si>
    <t>1463/63827/2638/3373/411/1464</t>
  </si>
  <si>
    <t>11005/10970/1512</t>
  </si>
  <si>
    <t>634/1088/945/5787/6616</t>
  </si>
  <si>
    <t>5310/2066/634/9843/5547/6814/4025/23632/768/2191</t>
  </si>
  <si>
    <t>3693/3688/4811/9358</t>
  </si>
  <si>
    <t>3693/3688/9358</t>
  </si>
  <si>
    <t>GO:0016798</t>
  </si>
  <si>
    <t>hydrolase activity, acting on glycosyl bonds</t>
  </si>
  <si>
    <t>284340/1113/4192/7941/6364/3569/7369/3815/6359/7423/3929/6369/6352/8600/7422/2321/131450/4267/6374/2660/54209</t>
  </si>
  <si>
    <t>284340/1113/6402/4192/7941/947/6364/3569/7369/3815/1893/50512/6359/7423/3929/6369/6352/8600/7422/2321/131450/4267/6374/2660/54209</t>
  </si>
  <si>
    <t>GO:1905952</t>
  </si>
  <si>
    <t>regulation of lipid localization</t>
  </si>
  <si>
    <t>5972/356/302/3569/4035/1394/114897/4481/255738/8600/8399/718/3685/1066/5045/2170/54209</t>
  </si>
  <si>
    <t>4853/4321/7450/302/947/5068/3569/7980/100506658/114897/3053/1289/558/131566/2125/2267/3791/7076/2165/5547/2923/7422/6609/7001/6707</t>
  </si>
  <si>
    <t>284340/1113/4192/7941/6364/3569/3053/3815/4916/6359/3791/7423/3929/6369/6352/8600/7422/2321/3685/6405/6480/6374/2660/54209</t>
  </si>
  <si>
    <t>GO:0032368</t>
  </si>
  <si>
    <t>regulation of lipid transport</t>
  </si>
  <si>
    <t>5972/356/302/4035/1394/114897/255738/8600/8399/3685/1066/5045/2170/54209</t>
  </si>
  <si>
    <t>284340/1113/4192/7941/6364/3569/3815/6359/7423/3929/6369/6352/8600/7422/2321/6374/2660</t>
  </si>
  <si>
    <t>284340/4192/7941/5068/3569/7356/9173/3600/54/59272/2678/85480/1051/3929/6369/6352/8600/8399/718/131450/5045/54209</t>
  </si>
  <si>
    <t>284340/4192/7941/6364/3569/7423/3929/6369/6352/7422/4267/2660/54209</t>
  </si>
  <si>
    <t>4321/339390/4192/53616/114897/7356/23654/6695/282618/2267/9270/1051/7143/7422/941/4653/7001/383</t>
  </si>
  <si>
    <t>GO:1905954</t>
  </si>
  <si>
    <t>positive regulation of lipid localization</t>
  </si>
  <si>
    <t>356/302/4035/114897/4481/8600/8399/718/1066/2170/54209</t>
  </si>
  <si>
    <t>284340/1113/4192/7941/6364/3569/3815/6359/3791/7423/3929/6369/6352/8600/7422/2321/6374/2660</t>
  </si>
  <si>
    <t>4853/5199/5068/3569/10406/3960/629/2125/112744/81494/922/85480/718/6480/6374/54209</t>
  </si>
  <si>
    <t>3569/9244/3815/282618/916/3600/85480/6352/7422/941/2690/7039/54209</t>
  </si>
  <si>
    <t>284340/7941/6364/3569/6359/6369/6352/8600/2321</t>
  </si>
  <si>
    <t>GO:0072574</t>
  </si>
  <si>
    <t>hepatocyte proliferation</t>
  </si>
  <si>
    <t>4853/4192/3569/2267/1051/7039</t>
  </si>
  <si>
    <t>GO:0072575</t>
  </si>
  <si>
    <t>epithelial cell proliferation involved in liver morphogenesis</t>
  </si>
  <si>
    <t>284340/4192/7941/6364/3569/1893/7423/3929/6369/6352/7422/131450/4267/2660/54209</t>
  </si>
  <si>
    <t>4853/4321/4192/947/5068/3569/3815/1893/2267/3791/10016/9270/7423/1051/6369/8600/7422/2321/2658/7039/1001/6690</t>
  </si>
  <si>
    <t>9518/114897/3815/4916/558/1116/3791/9270/6352/8600/2321/4653/54209</t>
  </si>
  <si>
    <t>284340/4192/7941/3569/4916/3791/7423/3929/6352/7422/2660/54209</t>
  </si>
  <si>
    <t>284340/4192/7941/6364/3569/1893/6359/6369/6352/8600/2321/131450/4267/2660</t>
  </si>
  <si>
    <t>GO:0072576</t>
  </si>
  <si>
    <t>liver morphogenesis</t>
  </si>
  <si>
    <t>4192/7941/3569/9173/3600/85480/1051/3929/6369/8600/718/54209</t>
  </si>
  <si>
    <t>3569/9244/3815/282618/916/3600/3791/85480/6352/7422/941/2321/2690/7039/6690/54209</t>
  </si>
  <si>
    <t>339390/5199/3569/8809/3815/558/2125/112744/282618/54/922/3821/9437/3929/684/718/941/383/54209</t>
  </si>
  <si>
    <t>4192/947/1893/1116/6019/3791/10016/7423/6369/7422/718/2321/2658</t>
  </si>
  <si>
    <t>9518/114897/3815/4916/558/1116/3791/10016/9270/6352/8600/2321/4653/2660/54209</t>
  </si>
  <si>
    <t>GO:0050679</t>
  </si>
  <si>
    <t>positive regulation of epithelial cell proliferation</t>
  </si>
  <si>
    <t>4853/4321/4192/5068/1893/3791/10016/7423/6369/7422/2658/7039/1001/6690</t>
  </si>
  <si>
    <t>9518/284340/4853/6364/3569/114897/3815/4916/1116/6359/3791/6369/6352/8600/7422/2321/3489/2690/7039/7001/54209</t>
  </si>
  <si>
    <t>GO:0032370</t>
  </si>
  <si>
    <t>positive regulation of lipid transport</t>
  </si>
  <si>
    <t>356/302/4035/114897/8600/8399/1066/2170/54209</t>
  </si>
  <si>
    <t>GO:0042531</t>
  </si>
  <si>
    <t>positive regulation of tyrosine phosphorylation of STAT protein</t>
  </si>
  <si>
    <t>3569/9244/3815/282618/3600/85480/6352/2690</t>
  </si>
  <si>
    <t>3569/9244/3815/282618/916/3600/85480/6352/7422/941/2690/7039/6690/54209</t>
  </si>
  <si>
    <t>284340/4192/7941/3569/4916/3791/7423/3929/6352/7422/6405/6480/2660/54209</t>
  </si>
  <si>
    <t>284340/4321/4192/947/3569/8809/3815/1116/112744/9173/282618/916/3600/85480/1051/3929/718/941/2658/965/54209</t>
  </si>
  <si>
    <t>6402/339390/4192/3569/7369/7356/50512/282618/2267/916/3600/1051/6352/8600/941/3561/7001/23308/383</t>
  </si>
  <si>
    <t>1113/4853/26762/3569/3815/9173/945/3600/85480/3929/6352/8399/10397/54209</t>
  </si>
  <si>
    <t>356/4192/947/3569/1893/1116/112744/6019/3791/7058/10016/7423/6369/7422/718/2321/2658</t>
  </si>
  <si>
    <t>GO:0050767</t>
  </si>
  <si>
    <t>regulation of neurogenesis</t>
  </si>
  <si>
    <t>302/4192/63827/176/3569/5802/3815/23654/1463/6692/114798/7143/10458/56963/7422/6405/54209/7052</t>
  </si>
  <si>
    <t>284340/4192/7941/3569/7423/3929/6352/7422/2660</t>
  </si>
  <si>
    <t>4321/7450/4192/10232/947/22801/558/6695/2267/916/3791/9270/7422/10085/3685/6480/4653</t>
  </si>
  <si>
    <t>GO:0010883</t>
  </si>
  <si>
    <t>regulation of lipid storage</t>
  </si>
  <si>
    <t>3569/4481/8399/718/3685/1066/54209</t>
  </si>
  <si>
    <t>302/5199/4035/558/255738/3600/7422/718/6609/3561/54209</t>
  </si>
  <si>
    <t>284340/4192/6364/7369/6359/3929/6369/6352/4267/6374/2660</t>
  </si>
  <si>
    <t>4853/4192/63827/176/3569/3815/23654/558/1463/6692/114798/3600/10458/8600/7422/941/3561/54209/7052</t>
  </si>
  <si>
    <t>GO:0043491</t>
  </si>
  <si>
    <t>phosphatidylinositol 3-kinase/protein kinase B signal transduction</t>
  </si>
  <si>
    <t>GO:0042509</t>
  </si>
  <si>
    <t>regulation of tyrosine phosphorylation of STAT protein</t>
  </si>
  <si>
    <t>339390/4192/114897/7356/558/282618/945/2267/1051/941/7001/383/54209</t>
  </si>
  <si>
    <t>GO:0002551</t>
  </si>
  <si>
    <t>mast cell chemotaxis</t>
  </si>
  <si>
    <t>1113/3815/7423/7422</t>
  </si>
  <si>
    <t>GO:0007260</t>
  </si>
  <si>
    <t>tyrosine phosphorylation of STAT protein</t>
  </si>
  <si>
    <t>947/3569/5802/7356/558/9173/282618/945/54/3929/684/8399/131450/5045/383/1001/54209</t>
  </si>
  <si>
    <t>GO:0051960</t>
  </si>
  <si>
    <t>regulation of nervous system development</t>
  </si>
  <si>
    <t>302/4192/63827/176/3569/5802/3815/23654/1463/6692/114798/7058/7143/10458/56963/7422/6405/54209/7052</t>
  </si>
  <si>
    <t>2934/5199/26762/4035/558/4481/3600/3929/718/3685/3561/54209/7052</t>
  </si>
  <si>
    <t>339390/3569/3815/7356/916/3600/1051/684/6352/8600/941/6480/7001/23308/383/54209</t>
  </si>
  <si>
    <t>339390/4192/114897/7356/282618/2267/1051/7143/7422/941/7001/383</t>
  </si>
  <si>
    <t>GO:1905523</t>
  </si>
  <si>
    <t>positive regulation of macrophage migration</t>
  </si>
  <si>
    <t>284340/4192/6352/2660/54209</t>
  </si>
  <si>
    <t>2934/356/6364/6359/684/6369/6352/163351/383/965</t>
  </si>
  <si>
    <t>284340/4321/302/4192/5068/5802/114897/54/3821/7143/56963/8399/6405/6480/131450/5045/7001/383/54209</t>
  </si>
  <si>
    <t>GO:1905521</t>
  </si>
  <si>
    <t>regulation of macrophage migration</t>
  </si>
  <si>
    <t>284340/4192/6352/131450/2660/54209</t>
  </si>
  <si>
    <t>GO:0097531</t>
  </si>
  <si>
    <t>mast cell migration</t>
  </si>
  <si>
    <t>GO:0097006</t>
  </si>
  <si>
    <t>regulation of plasma lipoprotein particle levels</t>
  </si>
  <si>
    <t>302/7941/4481/255738/4043/8399/5045/54209</t>
  </si>
  <si>
    <t>2934/356/6364/6359/6369/6352/163351/383/965</t>
  </si>
  <si>
    <t>339390/4192/3569/114897/7356/282618/2267/916/3600/1051/7143/6352/8600/7422/941/3561/7001/23308/383</t>
  </si>
  <si>
    <t>GO:0030100</t>
  </si>
  <si>
    <t>regulation of endocytosis</t>
  </si>
  <si>
    <t>302/5199/4035/558/255738/4043/3600/7422/718/3685/6609/3561/54209/7052</t>
  </si>
  <si>
    <t>1113/4853/5199/6364/3569/10406/7369/3960/2125/112744/54/1051/3929/163351/54209</t>
  </si>
  <si>
    <t>GO:0010838</t>
  </si>
  <si>
    <t>positive regulation of keratinocyte proliferation</t>
  </si>
  <si>
    <t>4853/4192/5068/1001</t>
  </si>
  <si>
    <t>GO:0043277</t>
  </si>
  <si>
    <t>apoptotic cell clearance</t>
  </si>
  <si>
    <t>4035/558/718/3685/54209/7052</t>
  </si>
  <si>
    <t>339390/4192/3569/7356/282618/2267/916/3600/1051/6352/8600/941/3561/7001/23308/383</t>
  </si>
  <si>
    <t>4192/6364/7369/6359/3929/6369/6352/4267/6374</t>
  </si>
  <si>
    <t>284340/4192/6364/6359/3929/6369/6352/6374/2660</t>
  </si>
  <si>
    <t>339390/3569/3815/7356/916/3600/1051/684/6352/941/6480/23308/383</t>
  </si>
  <si>
    <t>3569/3815/282618/85480/6352/2690</t>
  </si>
  <si>
    <t>339390/4192/7356/282618/2267/1051/941/7001/383</t>
  </si>
  <si>
    <t>4321/4192/7941/3569/5802/112744/9173/3600/3821/85480/1051/3929/6369/6352/8600/718/383/54209</t>
  </si>
  <si>
    <t>4853/339390/4192/3569/8809/3815/558/282618/916/3600/3821/1051/7422/941/3561/917/7001/54209</t>
  </si>
  <si>
    <t>GO:0006957</t>
  </si>
  <si>
    <t>complement activation, alternative pathway</t>
  </si>
  <si>
    <t>5199/629/81494/718</t>
  </si>
  <si>
    <t>4192/947/1893/3791/10016/9270/7423/6369/7422/2321/2658</t>
  </si>
  <si>
    <t>339390/4192/7356/558/282618/945/2267/1051/941/7001/383</t>
  </si>
  <si>
    <t>339390/4192/7356/558/282618/2267/1051/941/7001/383</t>
  </si>
  <si>
    <t>GO:0032371</t>
  </si>
  <si>
    <t>regulation of sterol transport</t>
  </si>
  <si>
    <t>302/4035/255738/8399/1066/5045/54209</t>
  </si>
  <si>
    <t>GO:0032374</t>
  </si>
  <si>
    <t>regulation of cholesterol transport</t>
  </si>
  <si>
    <t>GO:0050769</t>
  </si>
  <si>
    <t>positive regulation of neurogenesis</t>
  </si>
  <si>
    <t>4192/63827/176/3569/3815/23654/1463/6692/114798/10458/7422/7052</t>
  </si>
  <si>
    <t>GO:0010759</t>
  </si>
  <si>
    <t>positive regulation of macrophage chemotaxis</t>
  </si>
  <si>
    <t>284340/4192/6352/2660</t>
  </si>
  <si>
    <t>64856/4321/302/3569/4035/1289/1282/9719/6692/1306/7143/333/5045/57326</t>
  </si>
  <si>
    <t>GO:0001569</t>
  </si>
  <si>
    <t>branching involved in blood vessel morphogenesis</t>
  </si>
  <si>
    <t>4192/1282/3791/7422/2658</t>
  </si>
  <si>
    <t>GO:0016485</t>
  </si>
  <si>
    <t>protein processing</t>
  </si>
  <si>
    <t>2934/5972/302/7941/1368/255738/922/59272/5653/2678/5045/7123</t>
  </si>
  <si>
    <t>4192/1893/3791/10016/7423/6369/7422/2658</t>
  </si>
  <si>
    <t>GO:0099024</t>
  </si>
  <si>
    <t>plasma membrane invagination</t>
  </si>
  <si>
    <t>2934/26762/4481/718/112574/54209</t>
  </si>
  <si>
    <t>GO:0045926</t>
  </si>
  <si>
    <t>negative regulation of growth</t>
  </si>
  <si>
    <t>9518/221476/5802/131566/8614/978/7143/684/56963/6405/2658/2660</t>
  </si>
  <si>
    <t>GO:0032634</t>
  </si>
  <si>
    <t>interleukin-5 production</t>
  </si>
  <si>
    <t>7356/9173/282618/85480</t>
  </si>
  <si>
    <t>GO:0032674</t>
  </si>
  <si>
    <t>regulation of interleukin-5 production</t>
  </si>
  <si>
    <t>339390/3569/7356/916/3600/1051/6352/941/7001/23308/383</t>
  </si>
  <si>
    <t>6948/356/302/63827/176/2717/8836/1463/3425/3423/29952/411/2990/4958/718/6609/2694/383</t>
  </si>
  <si>
    <t>9518/64856/7450/302/5199/4192/63827/176/1289/1893/1282/3960/1463/1306/2267/7076/7058/143282/7143/140689/10085/7184/4653/333/7123/7052</t>
  </si>
  <si>
    <t>64856/54587/5199/10232/3569/56955/3053/1289/1282/1306/255738/8614/4043/59272/411/7076/2923/718/845/1066/7184/8824</t>
  </si>
  <si>
    <t>6948/356/63827/176/2717/1463/3425/3423/411/2990/4958/6609/2694</t>
  </si>
  <si>
    <t>6948/356/6402/339390/947/22801/9244/3815/9173/945/255738/916/3821/3791/90273/941/3597/3685/131450/2690/3561/917/23308</t>
  </si>
  <si>
    <t>2934/356/7450/302/5199/2717/8836/1893/1116/30/29952/978/411/7076/7423/10321/2990/7422/718/7123/383</t>
  </si>
  <si>
    <t>2934/7450/302/5199/2717/8836/1893/1116/30/29952/978/411/7076/7423/10321/2990/7422/718/7123/383</t>
  </si>
  <si>
    <t>63827/176/1463/7143</t>
  </si>
  <si>
    <t>5284/302/2717/8836/29952/411/684/5547/2990/718/383</t>
  </si>
  <si>
    <t>64856/302/1289/1282/1306/7076/7058/333</t>
  </si>
  <si>
    <t>302/2717/8836/29952/411/2990/718/383</t>
  </si>
  <si>
    <t>63827/176/7369/50512/1463/4043/4958/5045</t>
  </si>
  <si>
    <t>5199/8836/1116/30/10321/383</t>
  </si>
  <si>
    <t>5199/8836/23114/945/4048/978/5547/10321/965</t>
  </si>
  <si>
    <t>5199/8836/4048/978/10321</t>
  </si>
  <si>
    <t>6695/23114/4653</t>
  </si>
  <si>
    <t>5199/8836/1116/30/945/10321/3685/383</t>
  </si>
  <si>
    <t>8639/768/5794/3685/2694/90410</t>
  </si>
  <si>
    <t>2934/4035/100506658/4481/59272/163/2923/3685/7184/6890/7039/917</t>
  </si>
  <si>
    <t>2934/23114/4048/978/411/5547/2990/965</t>
  </si>
  <si>
    <t>6402/4192/63827/176/5068/5802/3053/1289/50512/1463/6359/4043/9289/7058/143282/7423/83998/7422/333/5045/7123/2660/54209</t>
  </si>
  <si>
    <t>6402/4192/947/4035/5802/3053/1289/6359/4043/54/6241/9289/7058/143282/7423/83998/7422/333/5045/7123/2660</t>
  </si>
  <si>
    <t>6402/4192/5802/3053/1289/6359/4043/9289/7058/143282/7423/83998/7422/333/5045/7123/2660</t>
  </si>
  <si>
    <t>9518/356/6364/3569/9244/112744/2323/282618/6359/3600/7076/85480/6369/6352/8600/7422/2658/6374/2660</t>
  </si>
  <si>
    <t>3815/1289/4916/1282/117166/83888/3791/143282/2321/3685/3489/2690/3561/5045</t>
  </si>
  <si>
    <t>221476/302/10406/7980/3053/6691/117166/646424/6695/6692/7076/684/718/5045/6690</t>
  </si>
  <si>
    <t>302/10406/7980/3053/6691/117166/646424/6695/6692/7076/684/718/5045/6690</t>
  </si>
  <si>
    <t>302/10406/7980/3053/6691/117166/646424/6695/6692/5045/6690</t>
  </si>
  <si>
    <t>6402/339390/2590/947/63827/176/5068/3960/1116/1463/51348/945/3821/83998/2990/55568/7123</t>
  </si>
  <si>
    <t>356/6364/3569/9244/1893/112744/282618/6359/3600/85480/7423/6369/6352/8600/7422/6374</t>
  </si>
  <si>
    <t>64856/7450/176/7980/56955/1289/1893/1282/1116/1306/7058/10085</t>
  </si>
  <si>
    <t>3791/3929/56963/285704/941/3685/3561</t>
  </si>
  <si>
    <t>9244/8809/3815/117166/112744/9173/3597/3685/2690/3561</t>
  </si>
  <si>
    <t>5284/9244/8809/9173/51348/3821/3597/131450/2690/3561</t>
  </si>
  <si>
    <t>23632/761/768/759</t>
  </si>
  <si>
    <t>117166/6695/7076/684</t>
  </si>
  <si>
    <t>221476/302/10406/7980/3053/7356/6691/117166/646424/6695/6692/7076/684/718/5045/6690</t>
  </si>
  <si>
    <t>8836/1368/4048/59272/29952/5547/2346/59342</t>
  </si>
  <si>
    <t>GO:0052689</t>
  </si>
  <si>
    <t>carboxylic ester hydrolase activity</t>
  </si>
  <si>
    <t>7941/23659/5446/54414/8399/759/1066/8513/8824</t>
  </si>
  <si>
    <t>7450/53616/22801/1289/3791/9270/3386/10085/3685</t>
  </si>
  <si>
    <t>53942/302/22801/23114/10458/152330</t>
  </si>
  <si>
    <t>117166/255738/4043/6352/27120</t>
  </si>
  <si>
    <t>4321/5652/629/255738/922/29952/5653/5547/59342/5045</t>
  </si>
  <si>
    <t>GO:0016298</t>
  </si>
  <si>
    <t>lipase activity</t>
  </si>
  <si>
    <t>7941/23659/6352/2923/8399/6609/1066/8513</t>
  </si>
  <si>
    <t>9518/4192/3569/7076/7423/7422/2658/7039/2660</t>
  </si>
  <si>
    <t>1368/59272/5547/2346/59342</t>
  </si>
  <si>
    <t>6364/6359/6369/6352/6374</t>
  </si>
  <si>
    <t>29952/5547/59342</t>
  </si>
  <si>
    <t>7422/3685/3489/4653</t>
  </si>
  <si>
    <t>4035/255738/4043/7184</t>
  </si>
  <si>
    <t>6402/7450/302/3815/1893/7076/3685/5045</t>
  </si>
  <si>
    <t>53942/302/23114/10458/152330</t>
  </si>
  <si>
    <t>339390/26762/558/59272/941/3685</t>
  </si>
  <si>
    <t>117166/4043/6352/27120</t>
  </si>
  <si>
    <t>3815/4916/558/3791/2321</t>
  </si>
  <si>
    <t>4035/1394/4481/4043/163/3929/10471/2346/2690/6890/5045/54209</t>
  </si>
  <si>
    <t>4481/255738/54209</t>
  </si>
  <si>
    <t>4035/255738/54209</t>
  </si>
  <si>
    <t>9244/8809/9173/3597/2690/3561</t>
  </si>
  <si>
    <t>2717/8809/9173/3425/2990/4668/6609</t>
  </si>
  <si>
    <t>4321/7450/22801/114897/9289</t>
  </si>
  <si>
    <t>6359/7423/6352/7422</t>
  </si>
  <si>
    <t>GO:0004620</t>
  </si>
  <si>
    <t>phospholipase activity</t>
  </si>
  <si>
    <t>7941/23659/6352/2923/8399/6609</t>
  </si>
  <si>
    <t>63827/176/1463</t>
  </si>
  <si>
    <t>255738/4043/7184</t>
  </si>
  <si>
    <t>6364/6359/6369/6352</t>
  </si>
  <si>
    <t>4035/4481/4043/10471/54209</t>
  </si>
  <si>
    <t>GO:0004629</t>
  </si>
  <si>
    <t>phospholipase C activity</t>
  </si>
  <si>
    <t>6352/2923/6609</t>
  </si>
  <si>
    <t>9518/6348/2660/3625/2690/8808/3601/3559/3576/4283/6351/27189/3569/6364/1435/9173/6354/6362/6352/163702/3600/53833/6363/8764/53342/7293/8797/7133</t>
  </si>
  <si>
    <t>6348/3559/3576/4283/6351/3569/6364/1435/6354/6362/6352/53833/6363/8764/8797/7133</t>
  </si>
  <si>
    <t>81494/11326/2243/10877/3818/5329/4179/3080/2149/3053/710</t>
  </si>
  <si>
    <t>131870/955/51816/954/353/51251/84618/1890/30833/50484</t>
  </si>
  <si>
    <t>6348/3576/3569/6364/1435/1514/942/6352/3600/4314</t>
  </si>
  <si>
    <t>4908/4915/2690/3559/596/7148/7143/3569/1435/2149/22801/598/5979/3673/5525/3685/2064/285/1101/7060</t>
  </si>
  <si>
    <t>929/3576/6351/596/5971/598/3929/329/6363/51135</t>
  </si>
  <si>
    <t>6348/929/3576/4283/6351/3569/3929/942/6352/51135</t>
  </si>
  <si>
    <t>29990/29992/596/5199/3569/567/5819/598/581/329/6352/8764/51135</t>
  </si>
  <si>
    <t>955/51251/318/84618/1890/30833/50484</t>
  </si>
  <si>
    <t>131870/955/51816/954/353/318/84618/2272/30833/50484</t>
  </si>
  <si>
    <t>6348/3949/929/3576/596/3569/598/3929/581/6352/51135/4314/8797</t>
  </si>
  <si>
    <t>7148/7143/22801/1758/3673/3685/1101/7060</t>
  </si>
  <si>
    <t>2690/3601/3559/596/3569/598/163702/3600/53833/5777/6777</t>
  </si>
  <si>
    <t>3576/27189/3569/6364/6354/53342/4314/3934</t>
  </si>
  <si>
    <t>947/929/3559/917/7037/3569/1435/3673</t>
  </si>
  <si>
    <t>2243/7148/7143/22801/1758/3673/3685/2064/1101/7060</t>
  </si>
  <si>
    <t>7076/2027/596/7037/3569/2064/285/3091</t>
  </si>
  <si>
    <t>3559/917/596/4179/3569/598/581/51135/6777</t>
  </si>
  <si>
    <t>596/7148/7143/22801/3673/3685/329/7408/2064/1101/7060</t>
  </si>
  <si>
    <t>3569/6364/1435/329/6352/3600/4314/7133</t>
  </si>
  <si>
    <t>hsa05222</t>
  </si>
  <si>
    <t>Small cell lung cancer</t>
  </si>
  <si>
    <t>596/598/581/3673/3685/329/2272</t>
  </si>
  <si>
    <t>5979/581/6789/2272/2064/6777</t>
  </si>
  <si>
    <t>596/598/581/9540/8797/50484</t>
  </si>
  <si>
    <t>596/598/581/329</t>
  </si>
  <si>
    <t>3576/10910/596/3569/55054/598/329/6352/51135/2634</t>
  </si>
  <si>
    <t>929/2204/7037/4481/1514/9146/3673/3685/7060</t>
  </si>
  <si>
    <t>3601/3559/917/5971/3569/567/598/581/3600/8829/6777</t>
  </si>
  <si>
    <t>6348/3576/4283/6351/6364/6354/6362/6352/6363/6777</t>
  </si>
  <si>
    <t>2621/596/3569/598/581/2064</t>
  </si>
  <si>
    <t>9518/3554/3977/8792/8797/939/7132/8809/60401/6359/7133/7293/8764/4982/27189/8795/8742/51330/6356/9173/1436/6370/3604/7048/8743/3953/3557/3588/3572/8741/6366/3576/7850/8600/2056/2690/1435/3600/8771/6364/355/29949/3460/3594/3566/3559/6354/3625/3606/23495/6375/9180/6368/3568/94/652/7124/944/6360/115650/3586/2688/56477/920/6348/27302/958/970/23765/4283/58191/10850/3601/5008/6387/3593/163702/943/8807/7040/3626/3605/27242/6372/4804/4055/8740/1438/3569/356/2658/50616/3574/85480/8794/3561/10673/3563/3597/6376</t>
  </si>
  <si>
    <t>23114/999/80381/4897/3689/941/80380/6401/5819/3684/6614/3695/1013/6900/114798/940/7412/84189/214/5817/58494/100506658/1000/3383/84631/6404/933/925/3685/3384/5788/5797/201633/5133/90952/3385/920/958/1272/5802/79679/6402/4099/29126/947/965/5792/6385/4685/3655/64115/83700/1002/3897/50848</t>
  </si>
  <si>
    <t>8797/7132/8809/6359/7133/8764/8795/6356/1436/6370/8743/3588/3572/6366/3576/1435/6364/29949/3559/6354/3606/6375/6368/7124/6360/3586/56477/6348/4283/10850/6387/8807/6372/4055/8740/3569/8794/3561/6376</t>
  </si>
  <si>
    <t>1101/1945/374/1969/1282/2066/7058/1436/1942/3912/3695/1277/2277/7039/3678/2263/1293/5979/2056/2250/3480/285/2690/3694/1435/4846/5156/3082/7010/3566/3559/7148/3685/10018/9180/2335/9965/8074/26291/2668/2688/1311/4908/4915/3643/5228/5008/7422/1297/5623/2149/2065/63923/2323/22801/6696/4804/3569/356/4909/8823/2997/3673/2264/3574/3655/3561/7450/3563/1386/10488</t>
  </si>
  <si>
    <t>730/3689/11326/717/3684/5329/1380/629/4179/2160/3426/3053/5328/2165/3080/3075/5340/7056/725/2147/2149/1378/718/2158/710/462/5265/716/715/7035/7450/5327</t>
  </si>
  <si>
    <t>3554/3684/921/929/1436/3678/1380/7850/2056/1435/933/925/3566/3559/4311/3568/924/7124/920/2208/290/7037/1378/2323/2811/911/947/1438/3569/3673/3574/3655/3563</t>
  </si>
  <si>
    <t>1101/1758/999/3689/1282/3684/7058/3912/3695/1277/2277/3678/1293/7412/3480/3383/3694/5156/3082/7148/3685/3384/2335/1311/3385/3386/5228/7422/1297/7040/63923/718/22801/6696/3673/3655/7450</t>
  </si>
  <si>
    <t>8792/3689/941/54/940/8741/3576/8600/3383/1435/3600/6364/7010/3606/4312/7124/5741/6348/1514/7422/6387/7040/3605/6372/3569/10673/4314/51382</t>
  </si>
  <si>
    <t>1101/1758/56955/1282/7058/3912/3695/1277/3678/1293/375790/3694/1605/7148/3685/2335/1311/1297/63923/2811/22801/6696/3673/6385/3655/9900/7450</t>
  </si>
  <si>
    <t>1519/1509/1510/1522/5660/54/10577/51172/1200/3373/950/2717/3482/23659/6609/8763/3425/3916/2990/967/5641/1514/2760/3423/410/20/2720/6448/1512/427/768239/8722/1075</t>
  </si>
  <si>
    <t>5284/941/6370/3695/940/8741/3600/23495/115650/3586/56477/958/3601/6387/7040/4055/3569/10673</t>
  </si>
  <si>
    <t>3820/3689/6401/7058/7412/3576/3383/3082/22914/3606/7124/3586/1311/958/7040/1378/3569</t>
  </si>
  <si>
    <t>23114/999/4897/3689/941/8829/5819/3684/6091/10458/6900/962/114798/940/3678/84189/5817/58494/4063/81607/1000/3383/6504/57823/84631/3384/114836/201633/90952/3385/1272/5802/9353/4099/51744/54538/4916/84063/1630/5792/4685/10332/3635/25/83700/3897/79827/50848</t>
  </si>
  <si>
    <t>5547/1358/1282/1306/1277/1293/1506/59272/7512/1504/1357/1289/80781/4311/1360/1281/10136/4224/1297/63036/643847/4225/5645</t>
  </si>
  <si>
    <t>3554/1945/374/1969/7132/2066/929/1436/1942/7048/2277/7039/2263/5979/2250/3480/5801/285/1435/5156/355/3082/7010/9965/8074/26291/2668/7124/4775/4908/4915/3643/5228/7422/5623/7040/2065/2323/4804/356/4909/8823/2264/1386</t>
  </si>
  <si>
    <t>3977/3953/3588/3572/2056/2690/3600/5156/29949/3460/3594/3566/3559/9180/3568/3586/2688/3601/5008/3593/163702/2670/1438/3569/50616/3574/85480/3561/3563/3597</t>
  </si>
  <si>
    <t>1824/1282/7058/3695/1277/3678/1293/375790/3694/4604/1605/4634/3685/1289/1634/1829/2335/1311/1281/4635/1756/127294/88/25802/9172/1297/22801/272/3930/7273/3673/6385/3655/4703/8048/7170</t>
  </si>
  <si>
    <t>3689/717/3684/929/3678/3576/7124/23643/3586/729238/3593/725/718/6372/710/3569/716/715</t>
  </si>
  <si>
    <t>6401/7412/335/3383/355/3606/7124/3586/3593/8542/3569/356</t>
  </si>
  <si>
    <t>432/81607/6504/4179/4804/4685/10332</t>
  </si>
  <si>
    <t>3554/8792/7132/60401/929/7412/6366/3576/8600/3383/3929/7124/23643/115650/5328/958/6387/4055/8740/10673</t>
  </si>
  <si>
    <t>3689/4360/3684/7058/929/4481/3678/3685/3916/81035/2204/1311/729238/1514/4842/7037/4973/718/8417/64581/2212/3673/10332/715/8685/51382</t>
  </si>
  <si>
    <t>337/341/27329/4023/10577/51129/348/255738/335/5360/336/350/3949</t>
  </si>
  <si>
    <t>8809/3460/3594/3566/3606/7124/3586/3593/8807/7040/3605/2625/3569/50616/3561</t>
  </si>
  <si>
    <t>3695/3678/3694/1636/1605/4634/3685/1906/7124/1756/4842/7040/22801/3569/7273/3673/3655/7170</t>
  </si>
  <si>
    <t>337/8797/7132/6401/8795/929/8743/7412/3576/335/3383/3929/4846/355/3606/4312/7124/23643/4775/6348/958/177/4318/3593/3306/4973/3569/356/3949/4314</t>
  </si>
  <si>
    <t>7132/8809/6401/7133/2277/7412/3383/1435/3600/6364/355/1906/7124/4318/6372/3569/1386/4314/10488/6376</t>
  </si>
  <si>
    <t>6401/1282/7048/1277/2277/7412/3576/3383/4846/2335/1906/7124/1281/177/7422/7056/7040/3569</t>
  </si>
  <si>
    <t>3554/3689/1282/3684/929/3912/1277/3576/7850/2335/7124/3586/1281/4583/3593/7040/911/3569</t>
  </si>
  <si>
    <t>1945/1969/1436/1942/5319/8399/2277/7039/2263/2250/3480/285/1435/5156/3082/7010/9965/8074/26291/4908/4915/3643/5228/7422/2323/4804/356/4909/8823/2264/25</t>
  </si>
  <si>
    <t>3880/3689/717/3684/629/3383/3875/6404/3426/2204/3586/3075/5340/718/2212/716/715</t>
  </si>
  <si>
    <t>3554/7132/6401/7412/7850/3383/4846/3685/1906/652/7124/3162/1514/4318/7422/7056/4880/445/6385/2817/5327</t>
  </si>
  <si>
    <t>3554/8792/7132/4982/54/1436/7048/10326/8600/353514/1435/3460/7124/10859/10288/140885/7040/11006/79168/2212/54209</t>
  </si>
  <si>
    <t>hsa04614</t>
  </si>
  <si>
    <t>Renin-angiotensin system</t>
  </si>
  <si>
    <t>5972/5547/59272/1636/4311/290/2028</t>
  </si>
  <si>
    <t>1605/3916/5099/5097/7037/10332</t>
  </si>
  <si>
    <t>hsa05340</t>
  </si>
  <si>
    <t>Primary immunodeficiency</t>
  </si>
  <si>
    <t>925/23495/5788/115650/920/958/100/64421/3561</t>
  </si>
  <si>
    <t>26762/8754/4240/89790/84868/10326/2056/23659/3685/3586/4775/2621/140885/55576/177/558/7040/8578/91937/10461/682/6376</t>
  </si>
  <si>
    <t>941/940/355/7124/3586/958/3593/356/3002</t>
  </si>
  <si>
    <t>1945/999/1969/3689/3684/1436/1942/2277/2263/2250/3480/285/1435/5156/3082/7010/9965/8074/26291/3643/5228/7422/2149/4804/8823/2264/55740</t>
  </si>
  <si>
    <t>1101/1282/7058/3912/3695/1277/2277/3678/1293/3480/3694/5156/3082/7148/3685/2335/1311/5228/7422/1297/63923/22801/6696/3673/3655/7450</t>
  </si>
  <si>
    <t>3373/3425/2990/3423/2720/6448</t>
  </si>
  <si>
    <t>337/6948/5948/151056/335/2694/686</t>
  </si>
  <si>
    <t>2168/4023/2170/2167/51129/335/9370/2169/4312/5360/30/4973/336</t>
  </si>
  <si>
    <t>hsa04081</t>
  </si>
  <si>
    <t>Hormone signaling</t>
  </si>
  <si>
    <t>9843/2641/1392/3953/2520/2056/3480/796/2690/9370/2695/51738/3685/2980/2688/5741/7252/1081/3643/4879/4842/4090/4880/2488/4295/5745/5020</t>
  </si>
  <si>
    <t>hsa05412</t>
  </si>
  <si>
    <t>Arrhythmogenic right ventricular cardiomyopathy</t>
  </si>
  <si>
    <t>1824/3695/3678/1000/3694/1605/3685/1829/1756/88/4842/22801/3673/3655</t>
  </si>
  <si>
    <t>7132/3689/1509/4360/972/3684/929/3588/3929/3460/3606/3916/7096/7124/3586/3593/7040/1378/718/64581/3569/2212/10332</t>
  </si>
  <si>
    <t>941/940/355/3824/7124/3569/356/3002/3812</t>
  </si>
  <si>
    <t>7076/2056/3480/285/4846/7010/3460/7018/1906/3162/3643/7422/7037/4055/3569/54583</t>
  </si>
  <si>
    <t>hsa00600</t>
  </si>
  <si>
    <t>Sphingolipid metabolism</t>
  </si>
  <si>
    <t>5660/2717/6609/56624/2760/410/2720/339221/427/768239</t>
  </si>
  <si>
    <t>8797/3689/8795/962/8743/9437/3383/80328/355/3460/22914/3824/3384/7124/51744/356/3002/3812</t>
  </si>
  <si>
    <t>3689/3684/929/3576/3606/7124/3593/1378/718/3569</t>
  </si>
  <si>
    <t>771/768/23632/765/761</t>
  </si>
  <si>
    <t>hsa05414</t>
  </si>
  <si>
    <t>Dilated cardiomyopathy</t>
  </si>
  <si>
    <t>3695/3678/3694/1605/4634/3685/7124/1756/4842/7040/22801/7273/3673/3655/7170</t>
  </si>
  <si>
    <t>27189/6356/3576/6364/6354/4312/7124/23765/4318/3605/6372/3569/3934/4314</t>
  </si>
  <si>
    <t>3554/7132/3689/8829/4316/7048/567/7850/3383/3600/3559/7124/115650/4775/920/958/3601/7040/8379/4055/3569/3561/1386/996/9700/10488</t>
  </si>
  <si>
    <t>8797/7132/1519/1509/8795/1522/8743/355/10018/7124/1514/1512/356/8722/3002/1075/9131/3563</t>
  </si>
  <si>
    <t>2066/5329/1277/3678/3480/355/3082/3685/1634/2335/7124/7483/967/5328/1514/4318/7422/3593/7040/2065/356/3673/6385/2817</t>
  </si>
  <si>
    <t>3554/7048/3572/3460/3594/3566/3559/4775/920/7040/3605/2625/3569/50616/3561</t>
  </si>
  <si>
    <t>1282/7048/1277/2277/4846/10022/4312/1906/1281/59/4318/7422/4842/7040/3640/1386/10488</t>
  </si>
  <si>
    <t>7048/4681/3625/7018/1634/652/7124/7037/7040/3626/56963/4090/25805/148738/10468</t>
  </si>
  <si>
    <t>730/3689/2934/3684/10458/3695/3678/2263/2250/3694/5156/3685/2335/9965/8074/26291/6387/2147/2149/22801/54961/8823/3673/2264/3655/55740</t>
  </si>
  <si>
    <t>941/940/355/7124/1363/3593/356/3002</t>
  </si>
  <si>
    <t>7132/7048/3576/1636/355/3460/7124/3586/6348/3593/7040/718/3569/356</t>
  </si>
  <si>
    <t>28514/4851/3460/3594/3566/3559/4775/920/3593/2625/4853/4854/3561</t>
  </si>
  <si>
    <t>941/940/355/3586/7252/958/1081/356/3002</t>
  </si>
  <si>
    <t>6368/3627/3586/6347/3565/94/3595/6369/9547/3593/3603/8807/608/3588/4283</t>
  </si>
  <si>
    <t>6368/3627/3586/6347/6369/9547/8807/3588/4283</t>
  </si>
  <si>
    <t>3586/7099/3565/3595/3593/8807</t>
  </si>
  <si>
    <t>9518/284340/356/6364/3569/8809/112744/9173/282618/6359/3600/85480/6369/6352/8600/3597/2658/2690/3561/6374/2660</t>
  </si>
  <si>
    <t>7450/1101/22801/1282/3791/7058/7423/3386/7143/7422/718/2321/3685</t>
  </si>
  <si>
    <t>6402/947/5802/100506658/23114/114798/941/3685/4685/4267/23308/965/1001</t>
  </si>
  <si>
    <t>356/7450/1101/22801/3569/3815/1282/2323/3791/7058/7423/7143/7422/2321/3685/7184/2690/3561/7039/9623</t>
  </si>
  <si>
    <t>6364/3569/3600/54/6352/8600/7422/941/2321/6374</t>
  </si>
  <si>
    <t>2717/23659/3425/3423/54/411/2990/4668/27074/6609</t>
  </si>
  <si>
    <t>7450/1101/22801/56955/1282/7058/7143/3685</t>
  </si>
  <si>
    <t>3425/3423/411/2990</t>
  </si>
  <si>
    <t>6364/3569/8809/6359/6369/6352/3561/6374</t>
  </si>
  <si>
    <t>7450/1101/22801/1282/3791/7058/7423/7143/7422/2321/3685</t>
  </si>
  <si>
    <t>5284/3569/3600/941/23308</t>
  </si>
  <si>
    <t>947/3569/3815/2323/945/916/917</t>
  </si>
  <si>
    <t xml:space="preserve">Non-frail </t>
    <phoneticPr fontId="14" type="noConversion"/>
  </si>
  <si>
    <t>(N=41,118)</t>
    <phoneticPr fontId="14" type="noConversion"/>
  </si>
  <si>
    <t>(N=23,857)</t>
    <phoneticPr fontId="14" type="noConversion"/>
  </si>
  <si>
    <t>(N=15,630)</t>
    <phoneticPr fontId="14" type="noConversion"/>
  </si>
  <si>
    <t>(N=1,631)</t>
    <phoneticPr fontId="14" type="noConversion"/>
  </si>
  <si>
    <t>Prefrail</t>
  </si>
  <si>
    <t>Frail</t>
  </si>
  <si>
    <r>
      <t xml:space="preserve">TDI </t>
    </r>
    <r>
      <rPr>
        <sz val="12"/>
        <color theme="1"/>
        <rFont val="Times New Roman"/>
        <family val="1"/>
      </rPr>
      <t>(SD)</t>
    </r>
  </si>
  <si>
    <t>BMI, kg/m² (SD)</t>
    <phoneticPr fontId="14" type="noConversion"/>
  </si>
  <si>
    <t>Race and ethnicity, n (%)</t>
    <phoneticPr fontId="14" type="noConversion"/>
  </si>
  <si>
    <t>Educational level, n (%)</t>
  </si>
  <si>
    <t>Smoking status, n (%)</t>
    <phoneticPr fontId="14" type="noConversion"/>
  </si>
  <si>
    <t>Age, y (SD)</t>
    <phoneticPr fontId="14" type="noConversion"/>
  </si>
  <si>
    <t>Sex, n (%)</t>
    <phoneticPr fontId="14" type="noConversion"/>
  </si>
  <si>
    <t>Female</t>
    <phoneticPr fontId="14" type="noConversion"/>
  </si>
  <si>
    <t>Male</t>
    <phoneticPr fontId="14" type="noConversion"/>
  </si>
  <si>
    <t>56.7 (8.2)</t>
    <phoneticPr fontId="14" type="noConversion"/>
  </si>
  <si>
    <t>56.4 (8.2)</t>
    <phoneticPr fontId="14" type="noConversion"/>
  </si>
  <si>
    <t>56.9 (8.2)</t>
    <phoneticPr fontId="14" type="noConversion"/>
  </si>
  <si>
    <t>58.0 (7.8)</t>
    <phoneticPr fontId="14" type="noConversion"/>
  </si>
  <si>
    <t>&lt;0.001</t>
    <phoneticPr fontId="14" type="noConversion"/>
  </si>
  <si>
    <t>Data were presented as frequency (%), or mean (standard deviation). Abbreviations: BMI, body mass index; TDI, Townsend deprivation index; MET, metabolic equivalent task.</t>
    <phoneticPr fontId="14" type="noConversion"/>
  </si>
  <si>
    <t>22,079 (53.7)</t>
  </si>
  <si>
    <t>12,315 (51.6)</t>
  </si>
  <si>
    <t>1,019 (62.5)</t>
  </si>
  <si>
    <t>19,039 (46.3)</t>
  </si>
  <si>
    <t>612 (37.5)</t>
  </si>
  <si>
    <t>22,889 (95.9)</t>
  </si>
  <si>
    <t>14,359 (91.9)</t>
  </si>
  <si>
    <t>1,414 (86.7)</t>
  </si>
  <si>
    <t>910 (2.2)</t>
  </si>
  <si>
    <t>353 (1.5)</t>
  </si>
  <si>
    <t>487 (3.1)</t>
  </si>
  <si>
    <t>70 (4.3)</t>
  </si>
  <si>
    <t>1,546 (3.8)</t>
  </si>
  <si>
    <t>615 (2.6)</t>
  </si>
  <si>
    <t>8,524 (20.7)</t>
  </si>
  <si>
    <t>5,572 (23.4)</t>
  </si>
  <si>
    <t>2,761 (17.7)</t>
  </si>
  <si>
    <t>191 (11.7)</t>
  </si>
  <si>
    <t>9,356 (22.8)</t>
  </si>
  <si>
    <t>6,091 (25.5)</t>
  </si>
  <si>
    <t>3,086 (19.7)</t>
  </si>
  <si>
    <t>10,748 (26.1)</t>
  </si>
  <si>
    <t>6,355 (26.6)</t>
  </si>
  <si>
    <t>4,076 (26.1)</t>
  </si>
  <si>
    <t>317 (19.4)</t>
  </si>
  <si>
    <t>4,451 (10.8)</t>
  </si>
  <si>
    <t>2,414 (10.1)</t>
  </si>
  <si>
    <t>1,860 (11.9)</t>
  </si>
  <si>
    <t>177 (10.9)</t>
  </si>
  <si>
    <t>4,678 (11.4)</t>
  </si>
  <si>
    <t>2,071 (8.7)</t>
  </si>
  <si>
    <t>2,220 (14.2)</t>
  </si>
  <si>
    <t>387 (23.7)</t>
  </si>
  <si>
    <t>3,361 (8.2)</t>
  </si>
  <si>
    <t>1,354 (5.7)</t>
  </si>
  <si>
    <t>1,627 (10.4)</t>
  </si>
  <si>
    <t>380 (23.3)</t>
  </si>
  <si>
    <t>22,271 (54.2)</t>
  </si>
  <si>
    <t>13,279 (55.7)</t>
  </si>
  <si>
    <t>8,262 (52.9)</t>
  </si>
  <si>
    <t>730 (44.8)</t>
  </si>
  <si>
    <t>14,469 (35.2)</t>
  </si>
  <si>
    <t>8,411 (35.3)</t>
  </si>
  <si>
    <t>5,487 (35.1)</t>
  </si>
  <si>
    <t>4,378 (10.6)</t>
  </si>
  <si>
    <t>2,167 (9.1)</t>
  </si>
  <si>
    <t>330 (20.2)</t>
  </si>
  <si>
    <t>13,511 (32.9)</t>
  </si>
  <si>
    <t>9,094 (38.1)</t>
  </si>
  <si>
    <t>4,122 (26.4)</t>
  </si>
  <si>
    <t>295 (18.1)</t>
  </si>
  <si>
    <t>17,703 (43.1)</t>
  </si>
  <si>
    <t>10,558 (44.3)</t>
  </si>
  <si>
    <t>6,629 (42.4)</t>
  </si>
  <si>
    <t>516 (31.6)</t>
  </si>
  <si>
    <t>9,904 (24.1)</t>
  </si>
  <si>
    <t>4,205 (17.6)</t>
  </si>
  <si>
    <t>4,879 (31.2)</t>
  </si>
  <si>
    <t>820 (50.3)</t>
  </si>
  <si>
    <t>7,754 (18.9)</t>
  </si>
  <si>
    <t>3,667 (15.4)</t>
  </si>
  <si>
    <t>3,380 (21.6)</t>
  </si>
  <si>
    <t>707 (43.3)</t>
  </si>
  <si>
    <t>16,751 (40.7)</t>
  </si>
  <si>
    <t>9,832 (41.2)</t>
  </si>
  <si>
    <t>6,353 (40.6)</t>
  </si>
  <si>
    <t>566 (34.7)</t>
  </si>
  <si>
    <t>16,613 (40.4)</t>
  </si>
  <si>
    <t>10,358 (43.4)</t>
  </si>
  <si>
    <t>5,897 (37.7)</t>
  </si>
  <si>
    <t>358 (21.9)</t>
  </si>
  <si>
    <t>20,729 (50.4)</t>
  </si>
  <si>
    <t>10,510 (44.1)</t>
  </si>
  <si>
    <t>8,936 (57.2)</t>
  </si>
  <si>
    <t>1,283 (78.7)</t>
  </si>
  <si>
    <t>20,389 (49.6)</t>
  </si>
  <si>
    <t>13,347 (55.9)</t>
  </si>
  <si>
    <t>6,694 (42.8)</t>
  </si>
  <si>
    <t>348 (21.3)</t>
  </si>
  <si>
    <t>4,830 (11.7)</t>
  </si>
  <si>
    <t>1,625 (10.4)</t>
  </si>
  <si>
    <t>112 (6.9)</t>
  </si>
  <si>
    <t>36,288 (88.3)</t>
  </si>
  <si>
    <t>14,005 (89.6)</t>
  </si>
  <si>
    <t>1,519 (93.1)</t>
  </si>
  <si>
    <t>11,542 (48.4)</t>
    <phoneticPr fontId="14" type="noConversion"/>
  </si>
  <si>
    <t>-1.2 (3.2)</t>
    <phoneticPr fontId="14" type="noConversion"/>
  </si>
  <si>
    <t>-1.6 (2.9)</t>
    <phoneticPr fontId="14" type="noConversion"/>
  </si>
  <si>
    <t>-0.8 (3.3)</t>
    <phoneticPr fontId="14" type="noConversion"/>
  </si>
  <si>
    <t>0.7 (3.6)</t>
    <phoneticPr fontId="14" type="noConversion"/>
  </si>
  <si>
    <t>8,745 (56.0)</t>
    <phoneticPr fontId="14" type="noConversion"/>
  </si>
  <si>
    <t>6,885 (44.0)</t>
    <phoneticPr fontId="14" type="noConversion"/>
  </si>
  <si>
    <t>38,662 (94.0)</t>
    <phoneticPr fontId="14" type="noConversion"/>
  </si>
  <si>
    <t>784 (5.0)</t>
    <phoneticPr fontId="14" type="noConversion"/>
  </si>
  <si>
    <t>147 (9.0)</t>
    <phoneticPr fontId="14" type="noConversion"/>
  </si>
  <si>
    <t>3,093 (13.0)</t>
    <phoneticPr fontId="14" type="noConversion"/>
  </si>
  <si>
    <t>20,764 (87.0)</t>
    <phoneticPr fontId="14" type="noConversion"/>
  </si>
  <si>
    <t>179 (11.0)</t>
    <phoneticPr fontId="14" type="noConversion"/>
  </si>
  <si>
    <t>1,881 (12.0)</t>
    <phoneticPr fontId="14" type="noConversion"/>
  </si>
  <si>
    <t>571 (35.0)</t>
    <phoneticPr fontId="14" type="noConversion"/>
  </si>
  <si>
    <t>Table S1. Physical frailty phenotype definition.</t>
    <phoneticPr fontId="14" type="noConversion"/>
  </si>
  <si>
    <t>Criteria</t>
    <phoneticPr fontId="14" type="noConversion"/>
  </si>
  <si>
    <t>Weight loss</t>
  </si>
  <si>
    <t>Exhaustion</t>
  </si>
  <si>
    <t>Physical activity</t>
  </si>
  <si>
    <t>Walking speed</t>
  </si>
  <si>
    <t>Grip strength</t>
  </si>
  <si>
    <t>Field IDs</t>
    <phoneticPr fontId="14" type="noConversion"/>
  </si>
  <si>
    <t>6164, 1011</t>
    <phoneticPr fontId="14" type="noConversion"/>
  </si>
  <si>
    <t>46, 47</t>
    <phoneticPr fontId="14" type="noConversion"/>
  </si>
  <si>
    <t>Measurements</t>
    <phoneticPr fontId="14" type="noConversion"/>
  </si>
  <si>
    <t>Self-reported: “Compared with one year ago, has your weight changed?”</t>
  </si>
  <si>
    <t>Self-reported: “How would you describe your usual walking pace?”</t>
  </si>
  <si>
    <t>Responses</t>
  </si>
  <si>
    <t>Compared with sex- and body-mass index adjusted cutoffs by Fried et al.</t>
    <phoneticPr fontId="14" type="noConversion"/>
  </si>
  <si>
    <t>Self-reported: UK Biobank physical activity questionnaire. 
Physical activity levels were classified to: none (no physical activity in the last 4 weeks), low (light DIY activity (eg, pruning, watering the lawn) only in the past 4 weeks), medium (heavy DIY activity (eg, weeding, lawn mowing, carpentry and digging), walking for pleasure, or other exercises in the past 4 weeks), and high (strenuous sports in the past 4 weeks).</t>
    <phoneticPr fontId="14" type="noConversion"/>
  </si>
  <si>
    <t>Measured using a Jamar J00105 hydraulic hand dynamometer. 
The maximum of right and left values of grip strength was used.</t>
    <phoneticPr fontId="14" type="noConversion"/>
  </si>
  <si>
    <t>Yes, lost weight=1; other=0</t>
    <phoneticPr fontId="14" type="noConversion"/>
  </si>
  <si>
    <t>More than half the days or nearly every day=1; other=0</t>
    <phoneticPr fontId="14" type="noConversion"/>
  </si>
  <si>
    <t>None or light activity with a frequency of once per week or less=1;
medium or heavy activity, or light activity more than once per week=0</t>
    <phoneticPr fontId="14" type="noConversion"/>
  </si>
  <si>
    <t>Slow=1; other=0</t>
    <phoneticPr fontId="14" type="noConversion"/>
  </si>
  <si>
    <t>Adapted definition of physical frailty phenotype using baseline data from UK Biobank. DIY means Do It Yourself.</t>
    <phoneticPr fontId="14" type="noConversion"/>
  </si>
  <si>
    <r>
      <rPr>
        <b/>
        <i/>
        <sz val="11"/>
        <color theme="1"/>
        <rFont val="Times New Roman"/>
        <family val="1"/>
      </rPr>
      <t>P</t>
    </r>
    <r>
      <rPr>
        <b/>
        <sz val="11"/>
        <color theme="1"/>
        <rFont val="Times New Roman"/>
        <family val="1"/>
      </rPr>
      <t xml:space="preserve"> value</t>
    </r>
    <phoneticPr fontId="14" type="noConversion"/>
  </si>
  <si>
    <t>Excluding ocular diseases cases that occurred in the first two-year of follow-up</t>
    <phoneticPr fontId="14" type="noConversion"/>
  </si>
  <si>
    <t>Exclude cases without proteomics data</t>
    <phoneticPr fontId="14" type="noConversion"/>
  </si>
  <si>
    <t>Model 1</t>
  </si>
  <si>
    <t>Model 2</t>
    <phoneticPr fontId="14" type="noConversion"/>
  </si>
  <si>
    <t>Model 3</t>
    <phoneticPr fontId="14" type="noConversion"/>
  </si>
  <si>
    <t>AMD</t>
  </si>
  <si>
    <t>Non-frail</t>
  </si>
  <si>
    <t>DR</t>
  </si>
  <si>
    <r>
      <rPr>
        <i/>
        <sz val="11"/>
        <color rgb="FF000000"/>
        <rFont val="Times New Roman"/>
        <family val="1"/>
      </rPr>
      <t>P</t>
    </r>
    <r>
      <rPr>
        <sz val="11"/>
        <color rgb="FF000000"/>
        <rFont val="Times New Roman"/>
        <family val="1"/>
      </rPr>
      <t xml:space="preserve"> for trend</t>
    </r>
    <phoneticPr fontId="14" type="noConversion"/>
  </si>
  <si>
    <r>
      <rPr>
        <i/>
        <sz val="11"/>
        <color theme="1"/>
        <rFont val="Times New Roman"/>
        <family val="1"/>
      </rPr>
      <t>P</t>
    </r>
    <r>
      <rPr>
        <sz val="11"/>
        <color theme="1"/>
        <rFont val="Times New Roman"/>
        <family val="1"/>
      </rPr>
      <t xml:space="preserve"> for trend</t>
    </r>
    <phoneticPr fontId="14" type="noConversion"/>
  </si>
  <si>
    <t>Reference</t>
  </si>
  <si>
    <t>Reference</t>
    <phoneticPr fontId="14" type="noConversion"/>
  </si>
  <si>
    <t>1.392 (1.215, 1.594)</t>
  </si>
  <si>
    <t>2.390 (1.835, 3.111)</t>
  </si>
  <si>
    <t>1.309 (1.142, 1.501)</t>
  </si>
  <si>
    <t>2.085 (1.598, 2.720)</t>
  </si>
  <si>
    <t>1.276 (1.109, 1.468)</t>
  </si>
  <si>
    <t>1.990 (1.505, 2.632)</t>
  </si>
  <si>
    <t>2.659 (2.107, 3.355)</t>
  </si>
  <si>
    <t>8.649 (6.312, 11.850)</t>
  </si>
  <si>
    <t>2.564 (2.029, 3.241)</t>
  </si>
  <si>
    <t>7.976 (5.783, 11.000)</t>
  </si>
  <si>
    <t>1.872 (1.472, 2.381)</t>
  </si>
  <si>
    <t>3.690 (2.604, 5.229)</t>
  </si>
  <si>
    <t>1.124 (0.980, 1.289)</t>
  </si>
  <si>
    <t>1.957 (1.491, 2.569)</t>
  </si>
  <si>
    <t>1.075 (0.937, 1.234)</t>
  </si>
  <si>
    <t>1.756 (1.335, 2.311)</t>
  </si>
  <si>
    <t>1.035 (0.898, 1.192)</t>
  </si>
  <si>
    <t>1.561 (1.169, 2.084)</t>
  </si>
  <si>
    <t>1.300 (1.196, 1.413)</t>
  </si>
  <si>
    <t>1.941 (1.631, 2.311)</t>
  </si>
  <si>
    <t>1.214 (1.116, 1.321)</t>
  </si>
  <si>
    <t>1.651 (1.385, 1.968)</t>
  </si>
  <si>
    <t>1.144 (1.049, 1.247)</t>
  </si>
  <si>
    <t>1.398 (1.163, 1.681)</t>
  </si>
  <si>
    <t>1.910 (1.742, 2.094)</t>
  </si>
  <si>
    <t>1.299 (1.246, 1.353)</t>
  </si>
  <si>
    <t>1.207 (1.158, 1.258)</t>
  </si>
  <si>
    <t>1.619 (1.476, 1.776)</t>
  </si>
  <si>
    <t>1.166 (1.117, 1.216)</t>
  </si>
  <si>
    <t>1.465 (1.330, 1.615)</t>
  </si>
  <si>
    <t>2.692 (2.497, 2.902)</t>
  </si>
  <si>
    <t>8.494 (7.626, 9.461)</t>
  </si>
  <si>
    <t>2.623 (2.432, 2.829)</t>
  </si>
  <si>
    <t>7.826 (7.013, 8.735)</t>
  </si>
  <si>
    <t>1.933 (1.789, 2.089)</t>
  </si>
  <si>
    <t>3.715 (3.301, 4.181)</t>
  </si>
  <si>
    <t>1.184 (1.135, 1.235)</t>
  </si>
  <si>
    <t>1.823 (1.661, 2.001)</t>
  </si>
  <si>
    <t>1.136 (1.089, 1.185)</t>
  </si>
  <si>
    <t>1.638 (1.492, 1.799)</t>
  </si>
  <si>
    <t>1.128 (1.080, 1.178)</t>
  </si>
  <si>
    <t>1.583 (1.436, 1.746)</t>
  </si>
  <si>
    <t>1.301 (1.268, 1.335)</t>
  </si>
  <si>
    <t>2.011 (1.902, 2.127)</t>
  </si>
  <si>
    <t>1.213 (1.182, 1.244)</t>
  </si>
  <si>
    <t>1.705 (1.612, 1.804)</t>
  </si>
  <si>
    <t>1.152 (1.122, 1.183)</t>
  </si>
  <si>
    <t>1.480 (1.395, 1.570)</t>
  </si>
  <si>
    <t>Self-reported: “Over the past two weeks, how often have you felt tired or had little energy?”</t>
    <phoneticPr fontId="14" type="noConversion"/>
  </si>
  <si>
    <t xml:space="preserve">Mediation proportion </t>
    <phoneticPr fontId="14" type="noConversion"/>
  </si>
  <si>
    <t>AMD</t>
    <phoneticPr fontId="14" type="noConversion"/>
  </si>
  <si>
    <t>DR</t>
    <phoneticPr fontId="14" type="noConversion"/>
  </si>
  <si>
    <t>IL12A_IL12B</t>
  </si>
  <si>
    <t>CKMT1A_CKMT1B</t>
  </si>
  <si>
    <t>FUT3_FUT5</t>
  </si>
  <si>
    <t>MICB_MICA</t>
  </si>
  <si>
    <t>DEFB103A_DEFB103B</t>
  </si>
  <si>
    <t>LGALS7_LGALS7B</t>
  </si>
  <si>
    <t>Cata</t>
    <phoneticPr fontId="14" type="noConversion"/>
  </si>
  <si>
    <t>prefrail-bias</t>
    <phoneticPr fontId="14" type="noConversion"/>
  </si>
  <si>
    <t>frail-bias</t>
    <phoneticPr fontId="14" type="noConversion"/>
  </si>
  <si>
    <t>Protein
name</t>
    <phoneticPr fontId="14" type="noConversion"/>
  </si>
  <si>
    <t>low
95% CI</t>
    <phoneticPr fontId="14" type="noConversion"/>
  </si>
  <si>
    <t>up
95% CI</t>
    <phoneticPr fontId="14" type="noConversion"/>
  </si>
  <si>
    <t>SIRT2</t>
    <phoneticPr fontId="14" type="noConversion"/>
  </si>
  <si>
    <t>SPOCK1</t>
    <phoneticPr fontId="14" type="noConversion"/>
  </si>
  <si>
    <t>ENTPD2</t>
    <phoneticPr fontId="14" type="noConversion"/>
  </si>
  <si>
    <t>COL15A1</t>
    <phoneticPr fontId="14" type="noConversion"/>
  </si>
  <si>
    <t>THBS4</t>
    <phoneticPr fontId="14" type="noConversion"/>
  </si>
  <si>
    <t>ENTPD6</t>
    <phoneticPr fontId="14" type="noConversion"/>
  </si>
  <si>
    <t>NAP1L4</t>
    <phoneticPr fontId="14" type="noConversion"/>
  </si>
  <si>
    <t>CFHR4</t>
    <phoneticPr fontId="14" type="noConversion"/>
  </si>
  <si>
    <t>DKKL1</t>
    <phoneticPr fontId="14" type="noConversion"/>
  </si>
  <si>
    <t>KLKB1</t>
    <phoneticPr fontId="14" type="noConversion"/>
  </si>
  <si>
    <t>BOC</t>
    <phoneticPr fontId="14" type="noConversion"/>
  </si>
  <si>
    <t>ROBO1</t>
    <phoneticPr fontId="14" type="noConversion"/>
  </si>
  <si>
    <t>GAS6</t>
    <phoneticPr fontId="14" type="noConversion"/>
  </si>
  <si>
    <t>YARS1</t>
    <phoneticPr fontId="14" type="noConversion"/>
  </si>
  <si>
    <t>SERPING1</t>
    <phoneticPr fontId="14" type="noConversion"/>
  </si>
  <si>
    <t>MYCBP2</t>
    <phoneticPr fontId="14" type="noConversion"/>
  </si>
  <si>
    <t>SIRPA</t>
    <phoneticPr fontId="14" type="noConversion"/>
  </si>
  <si>
    <t>CCL4</t>
    <phoneticPr fontId="14" type="noConversion"/>
  </si>
  <si>
    <t>DCN</t>
    <phoneticPr fontId="14" type="noConversion"/>
  </si>
  <si>
    <t>PRELP</t>
    <phoneticPr fontId="14" type="noConversion"/>
  </si>
  <si>
    <t>L3HYPDH</t>
    <phoneticPr fontId="14" type="noConversion"/>
  </si>
  <si>
    <t>MYDGF</t>
    <phoneticPr fontId="14" type="noConversion"/>
  </si>
  <si>
    <t>NRCAM</t>
    <phoneticPr fontId="14" type="noConversion"/>
  </si>
  <si>
    <t>PCYT2</t>
    <phoneticPr fontId="14" type="noConversion"/>
  </si>
  <si>
    <t>Description</t>
    <phoneticPr fontId="14" type="noConversion"/>
  </si>
  <si>
    <t>Table S12. Mediation analysis of the associations between per unit increment in frailty and common ocular diseases risk by proteins.</t>
    <phoneticPr fontId="14" type="noConversion"/>
  </si>
  <si>
    <t>≥ 30</t>
  </si>
  <si>
    <t xml:space="preserve">       &lt; 25.0</t>
    <phoneticPr fontId="14" type="noConversion"/>
  </si>
  <si>
    <t xml:space="preserve">      25.0-29.9</t>
    <phoneticPr fontId="14" type="noConversion"/>
  </si>
  <si>
    <t xml:space="preserve">     White/Caucasian</t>
    <phoneticPr fontId="14" type="noConversion"/>
  </si>
  <si>
    <t xml:space="preserve">     Black/African American</t>
    <phoneticPr fontId="14" type="noConversion"/>
  </si>
  <si>
    <t xml:space="preserve">     Other</t>
    <phoneticPr fontId="14" type="noConversion"/>
  </si>
  <si>
    <t>College and above</t>
    <phoneticPr fontId="14" type="noConversion"/>
  </si>
  <si>
    <t>Below college</t>
    <phoneticPr fontId="14" type="noConversion"/>
  </si>
  <si>
    <t>Daily or almost daily</t>
    <phoneticPr fontId="14" type="noConversion"/>
  </si>
  <si>
    <t>Three or four times a week</t>
    <phoneticPr fontId="14" type="noConversion"/>
  </si>
  <si>
    <t>Once or twice a week</t>
    <phoneticPr fontId="14" type="noConversion"/>
  </si>
  <si>
    <t>One to three times a month</t>
    <phoneticPr fontId="14" type="noConversion"/>
  </si>
  <si>
    <t>Special occasions only</t>
    <phoneticPr fontId="14" type="noConversion"/>
  </si>
  <si>
    <t>Never</t>
    <phoneticPr fontId="14" type="noConversion"/>
  </si>
  <si>
    <t>Former</t>
    <phoneticPr fontId="14" type="noConversion"/>
  </si>
  <si>
    <t>Current</t>
    <phoneticPr fontId="14" type="noConversion"/>
  </si>
  <si>
    <t>Less than £31,000</t>
    <phoneticPr fontId="14" type="noConversion"/>
  </si>
  <si>
    <t>Greater than £31,000</t>
    <phoneticPr fontId="14" type="noConversion"/>
  </si>
  <si>
    <t>Low</t>
    <phoneticPr fontId="14" type="noConversion"/>
  </si>
  <si>
    <t>Moderate</t>
    <phoneticPr fontId="14" type="noConversion"/>
  </si>
  <si>
    <t>High</t>
    <phoneticPr fontId="14" type="noConversion"/>
  </si>
  <si>
    <t>MET, min/wk, n (%)</t>
    <phoneticPr fontId="14" type="noConversion"/>
  </si>
  <si>
    <t>Variable</t>
  </si>
  <si>
    <r>
      <t>ICD</t>
    </r>
    <r>
      <rPr>
        <b/>
        <sz val="12"/>
        <color rgb="FF000000"/>
        <rFont val="Times New Roman"/>
        <family val="1"/>
      </rPr>
      <t xml:space="preserve"> Codes</t>
    </r>
  </si>
  <si>
    <t>Field IDs</t>
  </si>
  <si>
    <t>Self-reported</t>
  </si>
  <si>
    <t>ICD-10: H353;
ICD-9: 3625</t>
    <phoneticPr fontId="14" type="noConversion"/>
  </si>
  <si>
    <t>ICD-10: H360;
ICD-9: 3620</t>
    <phoneticPr fontId="14" type="noConversion"/>
  </si>
  <si>
    <t>ICD-10: H400, H401, H402;
ICD-9: 3650, 3651, 3652</t>
    <phoneticPr fontId="14" type="noConversion"/>
  </si>
  <si>
    <t>ICD-10: H25, H250, H251, H252, H258, H259;
ICD-9: 3661</t>
    <phoneticPr fontId="14" type="noConversion"/>
  </si>
  <si>
    <t>6148: Eye problems/disorders
5923: Age macular degeneration diagnosed</t>
    <phoneticPr fontId="14" type="noConversion"/>
  </si>
  <si>
    <t>6148: Eye problems/disorders
5901: Age when diabetes-related eye disease diagnosed</t>
    <phoneticPr fontId="14" type="noConversion"/>
  </si>
  <si>
    <t>6148: Eye problems/disorders
5901: Age glaucoma diagnosed</t>
    <phoneticPr fontId="14" type="noConversion"/>
  </si>
  <si>
    <t>6148: Eye problems/disorders
4700: Age cataract diagnosed</t>
    <phoneticPr fontId="14" type="noConversion"/>
  </si>
  <si>
    <t>20002 (1528)</t>
  </si>
  <si>
    <t>20002 (1276)</t>
  </si>
  <si>
    <t>20002 (1303)</t>
  </si>
  <si>
    <t>20002 (1278)</t>
  </si>
  <si>
    <t>Table S2. Variable ID and codes used for the outcomes in the UK Biobank.</t>
    <phoneticPr fontId="14" type="noConversion"/>
  </si>
  <si>
    <t>Table S3. Detailed information of 2,916 proteins in the study.</t>
    <phoneticPr fontId="14" type="noConversion"/>
  </si>
  <si>
    <t>Table S8. Enrichment analyses for physical frailty-associated proteins.</t>
    <phoneticPr fontId="14" type="noConversion"/>
  </si>
  <si>
    <t>Table S10. Significant proteins associated with common ocular diseases after FDR correction (FDR &lt; 0.05).</t>
    <phoneticPr fontId="14" type="noConversion"/>
  </si>
  <si>
    <t>Table S11. Enrichment analyses for common ocular diseases-associated proteins.</t>
    <phoneticPr fontId="14" type="noConversion"/>
  </si>
  <si>
    <t xml:space="preserve">Table S5. Sensitivity analysis.
</t>
    <phoneticPr fontId="14" type="noConversion"/>
  </si>
  <si>
    <r>
      <t xml:space="preserve">Table S6. Baseline characteristics of 41,118 participants with </t>
    </r>
    <r>
      <rPr>
        <b/>
        <sz val="12"/>
        <color rgb="FF000000"/>
        <rFont val="Times New Roman"/>
        <family val="1"/>
      </rPr>
      <t>proteomic data.</t>
    </r>
    <phoneticPr fontId="14" type="noConversion"/>
  </si>
  <si>
    <r>
      <t>Table S9. Cox regression models for the associations of proteins with common ocular diseases.</t>
    </r>
    <r>
      <rPr>
        <sz val="11"/>
        <color theme="1"/>
        <rFont val="Times New Roman"/>
        <family val="1"/>
      </rPr>
      <t xml:space="preserve"> </t>
    </r>
    <phoneticPr fontId="14" type="noConversion"/>
  </si>
  <si>
    <t>Table S13. The quantity and directional distribution of mediated proteins in the prefrail-biased and frail-biased groups across different ocular diseases.</t>
    <phoneticPr fontId="14" type="noConversion"/>
  </si>
  <si>
    <t xml:space="preserve">Data are presented as HR (95%CI). Model 1: Non-adjusted. Model 2: Adjusted for age, sex, and race and ethnicity. Model 3: Adjusted for age, sex, race and ethnicity, educational level, household income, Townsend deprivation index, body mass index, smoking status, alcohol intake frequency, and metabolic equivalent task. </t>
    <phoneticPr fontId="14" type="noConversion"/>
  </si>
  <si>
    <t>Household income</t>
    <phoneticPr fontId="14" type="noConversion"/>
  </si>
  <si>
    <t>Alcohol intake frequency, n (%)</t>
    <phoneticPr fontId="14" type="noConversion"/>
  </si>
  <si>
    <r>
      <t>Table S7. Linear regression models for the associations of frailty phenotype with plasma proteins (set Non-frail as reference).</t>
    </r>
    <r>
      <rPr>
        <sz val="11"/>
        <color theme="1"/>
        <rFont val="Times New Roman"/>
        <family val="1"/>
      </rPr>
      <t xml:space="preserve"> </t>
    </r>
    <phoneticPr fontId="14" type="noConversion"/>
  </si>
  <si>
    <t>Table S4. Sensitivity analysis.</t>
    <phoneticPr fontId="14" type="noConversion"/>
  </si>
  <si>
    <t>Table S5. Baseline characteristics of 41,118 participants with proteomic data.</t>
    <phoneticPr fontId="14" type="noConversion"/>
  </si>
  <si>
    <t xml:space="preserve">Table S6. Linear regression models for the associations of frailty phenotype with plasma proteins (set Non-frail as reference). </t>
    <phoneticPr fontId="14" type="noConversion"/>
  </si>
  <si>
    <t>Table S7. Enrichment analyses for frailty phenotype-associated proteins.</t>
    <phoneticPr fontId="14" type="noConversion"/>
  </si>
  <si>
    <t>Table S8. Cox regression models for the associations of proteins with common ocular diseases.</t>
    <phoneticPr fontId="14" type="noConversion"/>
  </si>
  <si>
    <t>Table S9. Significant proteins associated with common ocular diseases after FDR correction (FDR &lt; 0.05).</t>
    <phoneticPr fontId="14" type="noConversion"/>
  </si>
  <si>
    <t>Table S10. Enrichment analyses for common ocular diseases-associated proteins.</t>
    <phoneticPr fontId="14" type="noConversion"/>
  </si>
  <si>
    <t>Table S11. Mediation analysis of the associations between per unit increment in frailty and common ocular diseases risk by proteins.</t>
    <phoneticPr fontId="14" type="noConversion"/>
  </si>
  <si>
    <t>Table S12. The quantity and directional distribution of mediated proteins in the prefrail-biased and frail-biased groups across different ocular diseases.</t>
    <phoneticPr fontId="14" type="noConversion"/>
  </si>
  <si>
    <t>regulation of cell-cell adhesion</t>
    <phoneticPr fontId="14" type="noConversion"/>
  </si>
  <si>
    <t>positive regulation of cytokine production</t>
    <phoneticPr fontId="14" type="noConversion"/>
  </si>
  <si>
    <t>serine-type peptidase activity</t>
    <phoneticPr fontId="1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</si>
</sst>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76" formatCode="0.0000_ "/>
    <numFmt numFmtId="177" formatCode="0.0000000000_ "/>
    <numFmt numFmtId="178" formatCode="0.000_);[Red]\(0.000\)"/>
    <numFmt numFmtId="179" formatCode="0.000_ "/>
  </numFmts>
  <fonts count="19" x14ac:knownFonts="1">
    <font>
      <sz val="11"/>
      <color theme="1"/>
      <name val="宋体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i/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b/>
      <i/>
      <sz val="11"/>
      <color rgb="FF000000"/>
      <name val="Times New Roman"/>
      <family val="1"/>
    </font>
    <font>
      <sz val="11"/>
      <color rgb="FF000000"/>
      <name val="Times New Roman"/>
      <family val="1"/>
    </font>
    <font>
      <sz val="12"/>
      <color theme="1"/>
      <name val="Times New Roman"/>
      <family val="1"/>
    </font>
    <font>
      <i/>
      <sz val="11"/>
      <color rgb="FF000000"/>
      <name val="Times New Roman"/>
      <family val="1"/>
    </font>
    <font>
      <i/>
      <sz val="11"/>
      <color theme="1"/>
      <name val="Times New Roman"/>
      <family val="1"/>
    </font>
    <font>
      <sz val="11"/>
      <color indexed="8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sz val="12"/>
      <color rgb="FF000000"/>
      <name val="Times New Roman"/>
      <family val="1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b/>
      <sz val="11"/>
      <color theme="1"/>
      <name val="宋体"/>
      <family val="3"/>
      <charset val="13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/>
      <right/>
      <top style="thick">
        <color auto="1"/>
      </top>
      <bottom style="medium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ck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thick">
        <color rgb="FF000000"/>
      </top>
      <bottom/>
      <diagonal/>
    </border>
    <border>
      <left/>
      <right/>
      <top style="thick">
        <color rgb="FF000000"/>
      </top>
      <bottom style="medium">
        <color rgb="FF000000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/>
      <top style="medium">
        <color auto="1"/>
      </top>
      <bottom/>
      <diagonal/>
    </border>
  </borders>
  <cellStyleXfs count="2">
    <xf numFmtId="0" fontId="0" fillId="0" borderId="0">
      <alignment vertical="center"/>
    </xf>
    <xf numFmtId="0" fontId="15" fillId="0" borderId="0">
      <alignment vertical="center"/>
    </xf>
  </cellStyleXfs>
  <cellXfs count="13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176" fontId="1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6" fillId="0" borderId="0" xfId="0" applyFont="1" applyAlignment="1"/>
    <xf numFmtId="11" fontId="6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6" fillId="2" borderId="0" xfId="0" applyFont="1" applyFill="1" applyAlignment="1"/>
    <xf numFmtId="0" fontId="6" fillId="2" borderId="0" xfId="0" applyFont="1" applyFill="1" applyAlignment="1">
      <alignment horizontal="center"/>
    </xf>
    <xf numFmtId="0" fontId="1" fillId="2" borderId="0" xfId="0" applyFont="1" applyFill="1">
      <alignment vertical="center"/>
    </xf>
    <xf numFmtId="0" fontId="1" fillId="3" borderId="0" xfId="0" applyFont="1" applyFill="1">
      <alignment vertical="center"/>
    </xf>
    <xf numFmtId="0" fontId="2" fillId="0" borderId="2" xfId="0" applyFont="1" applyBorder="1" applyAlignment="1">
      <alignment horizontal="center" vertical="center"/>
    </xf>
    <xf numFmtId="0" fontId="1" fillId="0" borderId="3" xfId="0" applyFont="1" applyBorder="1">
      <alignment vertical="center"/>
    </xf>
    <xf numFmtId="0" fontId="4" fillId="0" borderId="5" xfId="0" applyFont="1" applyBorder="1" applyAlignment="1"/>
    <xf numFmtId="0" fontId="5" fillId="0" borderId="5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1" fillId="0" borderId="4" xfId="0" applyFont="1" applyBorder="1">
      <alignment vertical="center"/>
    </xf>
    <xf numFmtId="0" fontId="0" fillId="0" borderId="0" xfId="0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6" xfId="0" applyFont="1" applyBorder="1">
      <alignment vertical="center"/>
    </xf>
    <xf numFmtId="0" fontId="2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6" fillId="0" borderId="10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top"/>
    </xf>
    <xf numFmtId="0" fontId="6" fillId="4" borderId="0" xfId="0" applyFont="1" applyFill="1" applyAlignment="1">
      <alignment horizontal="center" vertical="top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 indent="1"/>
    </xf>
    <xf numFmtId="0" fontId="6" fillId="0" borderId="1" xfId="0" applyFont="1" applyBorder="1" applyAlignment="1">
      <alignment horizontal="center" vertical="top"/>
    </xf>
    <xf numFmtId="176" fontId="6" fillId="0" borderId="1" xfId="0" applyNumberFormat="1" applyFont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10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7" fillId="0" borderId="0" xfId="0" applyFont="1">
      <alignment vertical="center"/>
    </xf>
    <xf numFmtId="0" fontId="11" fillId="0" borderId="0" xfId="0" applyFont="1">
      <alignment vertical="center"/>
    </xf>
    <xf numFmtId="0" fontId="12" fillId="0" borderId="0" xfId="0" applyFont="1">
      <alignment vertical="center"/>
    </xf>
    <xf numFmtId="0" fontId="1" fillId="0" borderId="0" xfId="0" quotePrefix="1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6" fillId="4" borderId="0" xfId="0" applyFont="1" applyFill="1" applyAlignment="1">
      <alignment horizontal="center" vertical="center" wrapText="1"/>
    </xf>
    <xf numFmtId="177" fontId="1" fillId="0" borderId="0" xfId="0" applyNumberFormat="1" applyFont="1" applyAlignment="1">
      <alignment horizontal="center" vertical="center"/>
    </xf>
    <xf numFmtId="178" fontId="1" fillId="0" borderId="0" xfId="0" applyNumberFormat="1" applyFont="1" applyAlignment="1">
      <alignment horizontal="center" vertical="center"/>
    </xf>
    <xf numFmtId="178" fontId="1" fillId="0" borderId="0" xfId="0" applyNumberFormat="1" applyFont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79" fontId="1" fillId="0" borderId="0" xfId="0" applyNumberFormat="1" applyFont="1" applyAlignment="1">
      <alignment horizontal="center" vertical="center"/>
    </xf>
    <xf numFmtId="179" fontId="1" fillId="0" borderId="1" xfId="0" applyNumberFormat="1" applyFont="1" applyBorder="1" applyAlignment="1">
      <alignment horizontal="center" vertical="center"/>
    </xf>
    <xf numFmtId="179" fontId="1" fillId="0" borderId="4" xfId="0" applyNumberFormat="1" applyFont="1" applyBorder="1" applyAlignment="1">
      <alignment horizontal="center" vertical="center"/>
    </xf>
    <xf numFmtId="178" fontId="1" fillId="0" borderId="4" xfId="0" applyNumberFormat="1" applyFont="1" applyBorder="1" applyAlignment="1">
      <alignment horizontal="center"/>
    </xf>
    <xf numFmtId="177" fontId="1" fillId="0" borderId="4" xfId="0" applyNumberFormat="1" applyFont="1" applyBorder="1" applyAlignment="1">
      <alignment horizontal="center" vertical="center"/>
    </xf>
    <xf numFmtId="0" fontId="1" fillId="6" borderId="0" xfId="0" applyFont="1" applyFill="1">
      <alignment vertical="center"/>
    </xf>
    <xf numFmtId="0" fontId="1" fillId="6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178" fontId="1" fillId="0" borderId="1" xfId="0" applyNumberFormat="1" applyFont="1" applyBorder="1" applyAlignment="1">
      <alignment horizontal="center" vertical="center"/>
    </xf>
    <xf numFmtId="178" fontId="1" fillId="0" borderId="4" xfId="0" applyNumberFormat="1" applyFont="1" applyBorder="1" applyAlignment="1">
      <alignment horizontal="center" vertical="center"/>
    </xf>
    <xf numFmtId="0" fontId="6" fillId="6" borderId="0" xfId="0" applyFont="1" applyFill="1" applyAlignment="1"/>
    <xf numFmtId="0" fontId="6" fillId="6" borderId="0" xfId="0" applyFont="1" applyFill="1" applyAlignment="1">
      <alignment horizontal="center"/>
    </xf>
    <xf numFmtId="0" fontId="1" fillId="3" borderId="4" xfId="0" applyFont="1" applyFill="1" applyBorder="1" applyAlignment="1">
      <alignment horizontal="center" vertical="center"/>
    </xf>
    <xf numFmtId="0" fontId="1" fillId="3" borderId="4" xfId="0" applyFont="1" applyFill="1" applyBorder="1">
      <alignment vertical="center"/>
    </xf>
    <xf numFmtId="0" fontId="2" fillId="0" borderId="4" xfId="0" applyFont="1" applyBorder="1" applyAlignment="1">
      <alignment horizontal="center" vertical="center"/>
    </xf>
    <xf numFmtId="0" fontId="6" fillId="4" borderId="0" xfId="0" applyFont="1" applyFill="1" applyAlignment="1">
      <alignment horizontal="justify" vertical="center" wrapText="1"/>
    </xf>
    <xf numFmtId="0" fontId="6" fillId="0" borderId="0" xfId="0" applyFont="1">
      <alignment vertical="center"/>
    </xf>
    <xf numFmtId="0" fontId="6" fillId="0" borderId="12" xfId="0" applyFont="1" applyBorder="1" applyAlignment="1">
      <alignment horizontal="left" vertical="center" indent="1"/>
    </xf>
    <xf numFmtId="0" fontId="6" fillId="0" borderId="0" xfId="0" quotePrefix="1" applyFont="1" applyAlignment="1">
      <alignment horizontal="center" vertical="top"/>
    </xf>
    <xf numFmtId="0" fontId="1" fillId="0" borderId="0" xfId="0" applyFont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16" fillId="0" borderId="0" xfId="0" applyFont="1">
      <alignment vertical="center"/>
    </xf>
    <xf numFmtId="0" fontId="17" fillId="0" borderId="0" xfId="0" applyFont="1">
      <alignment vertical="center"/>
    </xf>
    <xf numFmtId="0" fontId="18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177" fontId="2" fillId="0" borderId="0" xfId="0" applyNumberFormat="1" applyFont="1" applyAlignment="1">
      <alignment horizontal="center" vertical="center"/>
    </xf>
    <xf numFmtId="0" fontId="2" fillId="0" borderId="1" xfId="0" applyFont="1" applyBorder="1">
      <alignment vertical="center"/>
    </xf>
    <xf numFmtId="0" fontId="18" fillId="0" borderId="4" xfId="0" applyFont="1" applyBorder="1">
      <alignment vertical="center"/>
    </xf>
    <xf numFmtId="0" fontId="1" fillId="0" borderId="2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176" fontId="1" fillId="0" borderId="4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3" fillId="4" borderId="0" xfId="0" applyFont="1" applyFill="1" applyAlignment="1">
      <alignment horizontal="center" vertical="center" wrapText="1"/>
    </xf>
    <xf numFmtId="0" fontId="13" fillId="0" borderId="0" xfId="0" applyFont="1" applyAlignment="1">
      <alignment horizontal="left" vertical="center"/>
    </xf>
    <xf numFmtId="0" fontId="13" fillId="0" borderId="4" xfId="0" applyFont="1" applyBorder="1" applyAlignment="1">
      <alignment horizontal="left" vertical="center"/>
    </xf>
    <xf numFmtId="0" fontId="17" fillId="0" borderId="4" xfId="0" applyFont="1" applyBorder="1" applyAlignment="1">
      <alignment horizontal="left" vertical="center"/>
    </xf>
    <xf numFmtId="0" fontId="2" fillId="0" borderId="4" xfId="0" applyFont="1" applyBorder="1">
      <alignment vertical="center"/>
    </xf>
    <xf numFmtId="0" fontId="4" fillId="4" borderId="5" xfId="0" applyFont="1" applyFill="1" applyBorder="1" applyAlignment="1">
      <alignment horizontal="left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17" fillId="4" borderId="5" xfId="0" applyFont="1" applyFill="1" applyBorder="1" applyAlignment="1">
      <alignment horizontal="center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center" wrapText="1"/>
    </xf>
    <xf numFmtId="0" fontId="4" fillId="0" borderId="8" xfId="0" applyFont="1" applyBorder="1" applyAlignment="1">
      <alignment horizontal="justify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justify" vertical="top"/>
    </xf>
    <xf numFmtId="0" fontId="6" fillId="0" borderId="9" xfId="0" applyFont="1" applyBorder="1" applyAlignment="1">
      <alignment horizontal="left" vertical="center"/>
    </xf>
    <xf numFmtId="0" fontId="8" fillId="0" borderId="1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5" borderId="0" xfId="0" applyFont="1" applyFill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</cellXfs>
  <cellStyles count="2">
    <cellStyle name="常规" xfId="0" builtinId="0"/>
    <cellStyle name="常规 2" xfId="1" xr:uid="{8C1B1F63-E1AF-45BF-9138-733C3DBA398F}"/>
  </cellStyles>
  <dxfs count="19"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8"/>
      <tableStyleElement type="headerRow" dxfId="17"/>
      <tableStyleElement type="totalRow" dxfId="16"/>
      <tableStyleElement type="firstColumn" dxfId="15"/>
      <tableStyleElement type="lastColumn" dxfId="14"/>
      <tableStyleElement type="firstRowStripe" dxfId="13"/>
      <tableStyleElement type="firstColumnStripe" dxfId="12"/>
    </tableStyle>
    <tableStyle name="PivotStylePreset2_Accent1" table="0" count="10" xr9:uid="{267968C8-6FFD-4C36-ACC1-9EA1FD1885CA}">
      <tableStyleElement type="headerRow" dxfId="11"/>
      <tableStyleElement type="totalRow" dxfId="10"/>
      <tableStyleElement type="firstRowStripe" dxfId="9"/>
      <tableStyleElement type="firstColumnStripe" dxfId="8"/>
      <tableStyleElement type="firstSubtotalRow" dxfId="7"/>
      <tableStyleElement type="secondSubtotalRow" dxfId="6"/>
      <tableStyleElement type="firstRowSubheading" dxfId="5"/>
      <tableStyleElement type="secondRowSubheading" dxfId="4"/>
      <tableStyleElement type="pageFieldLabels" dxfId="3"/>
      <tableStyleElement type="pageFieldValues" dxfId="2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3"/>
  <sheetViews>
    <sheetView zoomScale="85" zoomScaleNormal="85" workbookViewId="0">
      <selection activeCell="A13" sqref="A13"/>
    </sheetView>
  </sheetViews>
  <sheetFormatPr defaultColWidth="8.73046875" defaultRowHeight="15.4" x14ac:dyDescent="0.3"/>
  <cols>
    <col min="1" max="1" width="142.19921875" style="51" customWidth="1"/>
    <col min="2" max="16384" width="8.73046875" style="1"/>
  </cols>
  <sheetData>
    <row r="1" spans="1:1" ht="17.25" x14ac:dyDescent="0.3">
      <c r="A1" s="52" t="s">
        <v>0</v>
      </c>
    </row>
    <row r="2" spans="1:1" ht="17.649999999999999" x14ac:dyDescent="0.3">
      <c r="A2" s="53" t="s">
        <v>14378</v>
      </c>
    </row>
    <row r="3" spans="1:1" ht="17.649999999999999" x14ac:dyDescent="0.3">
      <c r="A3" s="53" t="s">
        <v>14541</v>
      </c>
    </row>
    <row r="4" spans="1:1" ht="17.649999999999999" x14ac:dyDescent="0.3">
      <c r="A4" s="53" t="s">
        <v>14542</v>
      </c>
    </row>
    <row r="5" spans="1:1" ht="17.649999999999999" x14ac:dyDescent="0.3">
      <c r="A5" s="53" t="s">
        <v>14554</v>
      </c>
    </row>
    <row r="6" spans="1:1" ht="17.649999999999999" x14ac:dyDescent="0.3">
      <c r="A6" s="53" t="s">
        <v>14555</v>
      </c>
    </row>
    <row r="7" spans="1:1" ht="17.649999999999999" x14ac:dyDescent="0.3">
      <c r="A7" s="53" t="s">
        <v>14556</v>
      </c>
    </row>
    <row r="8" spans="1:1" ht="17.649999999999999" x14ac:dyDescent="0.3">
      <c r="A8" s="53" t="s">
        <v>14557</v>
      </c>
    </row>
    <row r="9" spans="1:1" ht="17.649999999999999" x14ac:dyDescent="0.3">
      <c r="A9" s="53" t="s">
        <v>14558</v>
      </c>
    </row>
    <row r="10" spans="1:1" ht="17.649999999999999" x14ac:dyDescent="0.3">
      <c r="A10" s="53" t="s">
        <v>14559</v>
      </c>
    </row>
    <row r="11" spans="1:1" ht="17.649999999999999" x14ac:dyDescent="0.3">
      <c r="A11" s="53" t="s">
        <v>14560</v>
      </c>
    </row>
    <row r="12" spans="1:1" ht="17.649999999999999" x14ac:dyDescent="0.3">
      <c r="A12" s="53" t="s">
        <v>14561</v>
      </c>
    </row>
    <row r="13" spans="1:1" ht="17.649999999999999" x14ac:dyDescent="0.3">
      <c r="A13" s="53" t="s">
        <v>14562</v>
      </c>
    </row>
  </sheetData>
  <phoneticPr fontId="14" type="noConversion"/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F12409-3B94-455B-8DBD-EA36A5235481}">
  <dimension ref="A1:AA2920"/>
  <sheetViews>
    <sheetView zoomScaleNormal="100" workbookViewId="0"/>
  </sheetViews>
  <sheetFormatPr defaultColWidth="8.73046875" defaultRowHeight="13.9" x14ac:dyDescent="0.3"/>
  <cols>
    <col min="1" max="1" width="12.9296875" style="58" customWidth="1"/>
    <col min="2" max="2" width="7.73046875" style="2" customWidth="1"/>
    <col min="3" max="3" width="10.9296875" style="2" customWidth="1"/>
    <col min="4" max="4" width="11.06640625" style="2" customWidth="1"/>
    <col min="5" max="5" width="8.86328125" style="2" customWidth="1"/>
    <col min="6" max="6" width="10.59765625" style="60" customWidth="1"/>
    <col min="7" max="7" width="3.265625" style="59" customWidth="1"/>
    <col min="8" max="8" width="12.19921875" bestFit="1" customWidth="1"/>
    <col min="9" max="9" width="7.19921875" style="2" customWidth="1"/>
    <col min="10" max="10" width="11.59765625" style="2" customWidth="1"/>
    <col min="11" max="11" width="11.3984375" style="2" customWidth="1"/>
    <col min="12" max="13" width="8.73046875" style="2"/>
    <col min="14" max="14" width="3.265625" style="59" customWidth="1"/>
    <col min="15" max="15" width="12.19921875" style="59" bestFit="1" customWidth="1"/>
    <col min="16" max="16" width="6.796875" style="2" customWidth="1"/>
    <col min="17" max="17" width="11.59765625" style="2" customWidth="1"/>
    <col min="18" max="18" width="11.3984375" style="2" customWidth="1"/>
    <col min="19" max="20" width="8.73046875" style="2"/>
    <col min="21" max="21" width="3.265625" style="59" customWidth="1"/>
    <col min="22" max="22" width="12.19921875" style="59" bestFit="1" customWidth="1"/>
    <col min="23" max="23" width="6.73046875" style="2" customWidth="1"/>
    <col min="24" max="24" width="11.59765625" style="2" customWidth="1"/>
    <col min="25" max="25" width="11.3984375" style="2" customWidth="1"/>
    <col min="26" max="16384" width="8.73046875" style="2"/>
  </cols>
  <sheetData>
    <row r="1" spans="1:27" s="93" customFormat="1" ht="17.649999999999999" customHeight="1" thickBot="1" x14ac:dyDescent="0.35">
      <c r="A1" s="55" t="s">
        <v>14544</v>
      </c>
      <c r="B1" s="44"/>
      <c r="C1" s="44"/>
      <c r="D1" s="44"/>
      <c r="E1" s="44"/>
      <c r="F1" s="44"/>
      <c r="G1" s="44"/>
      <c r="H1" s="91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92"/>
      <c r="W1" s="44"/>
      <c r="X1" s="44"/>
      <c r="Y1" s="44"/>
      <c r="Z1" s="44"/>
      <c r="AA1" s="44"/>
    </row>
    <row r="2" spans="1:27" s="59" customFormat="1" ht="14.65" thickTop="1" thickBot="1" x14ac:dyDescent="0.35">
      <c r="A2" s="125" t="s">
        <v>12496</v>
      </c>
      <c r="B2" s="123" t="s">
        <v>12494</v>
      </c>
      <c r="C2" s="123"/>
      <c r="D2" s="123"/>
      <c r="E2" s="123"/>
      <c r="F2" s="123"/>
      <c r="G2" s="62"/>
      <c r="H2" s="125" t="s">
        <v>12496</v>
      </c>
      <c r="I2" s="123" t="s">
        <v>13259</v>
      </c>
      <c r="J2" s="123"/>
      <c r="K2" s="123"/>
      <c r="L2" s="123"/>
      <c r="M2" s="123"/>
      <c r="N2" s="62"/>
      <c r="O2" s="125" t="s">
        <v>12496</v>
      </c>
      <c r="P2" s="123" t="s">
        <v>13260</v>
      </c>
      <c r="Q2" s="123"/>
      <c r="R2" s="123"/>
      <c r="S2" s="123"/>
      <c r="T2" s="123"/>
      <c r="U2" s="62"/>
      <c r="V2" s="124" t="s">
        <v>12496</v>
      </c>
      <c r="W2" s="123" t="s">
        <v>13261</v>
      </c>
      <c r="X2" s="123"/>
      <c r="Y2" s="123"/>
      <c r="Z2" s="123"/>
      <c r="AA2" s="123"/>
    </row>
    <row r="3" spans="1:27" s="59" customFormat="1" ht="14.25" thickBot="1" x14ac:dyDescent="0.35">
      <c r="A3" s="126"/>
      <c r="B3" s="26" t="s">
        <v>13258</v>
      </c>
      <c r="C3" s="26" t="s">
        <v>12284</v>
      </c>
      <c r="D3" s="26" t="s">
        <v>12285</v>
      </c>
      <c r="E3" s="25" t="s">
        <v>12495</v>
      </c>
      <c r="F3" s="25" t="s">
        <v>12499</v>
      </c>
      <c r="G3" s="2"/>
      <c r="H3" s="126"/>
      <c r="I3" s="26" t="s">
        <v>13257</v>
      </c>
      <c r="J3" s="26" t="s">
        <v>12284</v>
      </c>
      <c r="K3" s="26" t="s">
        <v>12285</v>
      </c>
      <c r="L3" s="25" t="s">
        <v>12495</v>
      </c>
      <c r="M3" s="25" t="s">
        <v>12499</v>
      </c>
      <c r="N3" s="2"/>
      <c r="O3" s="126"/>
      <c r="P3" s="26" t="s">
        <v>13257</v>
      </c>
      <c r="Q3" s="26" t="s">
        <v>12284</v>
      </c>
      <c r="R3" s="26" t="s">
        <v>12285</v>
      </c>
      <c r="S3" s="25" t="s">
        <v>12495</v>
      </c>
      <c r="T3" s="25" t="s">
        <v>12499</v>
      </c>
      <c r="U3" s="2"/>
      <c r="V3" s="126"/>
      <c r="W3" s="26" t="s">
        <v>13257</v>
      </c>
      <c r="X3" s="26" t="s">
        <v>12284</v>
      </c>
      <c r="Y3" s="26" t="s">
        <v>12285</v>
      </c>
      <c r="Z3" s="25" t="s">
        <v>12495</v>
      </c>
      <c r="AA3" s="25" t="s">
        <v>12499</v>
      </c>
    </row>
    <row r="4" spans="1:27" s="59" customFormat="1" ht="14.25" thickBot="1" x14ac:dyDescent="0.45">
      <c r="A4" s="2" t="s">
        <v>2176</v>
      </c>
      <c r="B4" s="60">
        <v>1.1579999999999999</v>
      </c>
      <c r="C4" s="60">
        <v>1.081</v>
      </c>
      <c r="D4" s="60">
        <v>1.2410000000000001</v>
      </c>
      <c r="E4" s="60" t="s">
        <v>12501</v>
      </c>
      <c r="F4" s="61">
        <v>2.8000000000000001E-2</v>
      </c>
      <c r="H4" s="2" t="s">
        <v>19</v>
      </c>
      <c r="I4" s="64">
        <v>1.1659999999999999</v>
      </c>
      <c r="J4" s="64">
        <v>1.06</v>
      </c>
      <c r="K4" s="64">
        <v>1.2829999999999999</v>
      </c>
      <c r="L4" s="64">
        <v>2E-3</v>
      </c>
      <c r="M4" s="64">
        <v>7.0000000000000001E-3</v>
      </c>
      <c r="O4" s="32" t="s">
        <v>613</v>
      </c>
      <c r="P4" s="66">
        <v>0.86099999999999999</v>
      </c>
      <c r="Q4" s="66">
        <v>0.81599999999999995</v>
      </c>
      <c r="R4" s="66">
        <v>0.90800000000000003</v>
      </c>
      <c r="S4" s="66" t="s">
        <v>12501</v>
      </c>
      <c r="T4" s="66" t="s">
        <v>12501</v>
      </c>
      <c r="V4" s="2" t="s">
        <v>411</v>
      </c>
      <c r="W4" s="64">
        <v>1.1200000000000001</v>
      </c>
      <c r="X4" s="64">
        <v>1.0660000000000001</v>
      </c>
      <c r="Y4" s="64">
        <v>1.1759999999999999</v>
      </c>
      <c r="Z4" s="64" t="s">
        <v>12501</v>
      </c>
      <c r="AA4" s="64">
        <v>7.0000000000000001E-3</v>
      </c>
    </row>
    <row r="5" spans="1:27" s="59" customFormat="1" x14ac:dyDescent="0.4">
      <c r="A5" s="2" t="s">
        <v>2480</v>
      </c>
      <c r="B5" s="60">
        <v>0.86699999999999999</v>
      </c>
      <c r="C5" s="60">
        <v>0.80500000000000005</v>
      </c>
      <c r="D5" s="60">
        <v>0.93300000000000005</v>
      </c>
      <c r="E5" s="60" t="s">
        <v>12501</v>
      </c>
      <c r="F5" s="61">
        <v>0.05</v>
      </c>
      <c r="H5" s="2" t="s">
        <v>40</v>
      </c>
      <c r="I5" s="64">
        <v>1.17</v>
      </c>
      <c r="J5" s="64">
        <v>1.0620000000000001</v>
      </c>
      <c r="K5" s="64">
        <v>1.2889999999999999</v>
      </c>
      <c r="L5" s="64">
        <v>2E-3</v>
      </c>
      <c r="M5" s="64">
        <v>6.0000000000000001E-3</v>
      </c>
      <c r="P5" s="64"/>
      <c r="Q5" s="64"/>
      <c r="R5" s="64"/>
      <c r="S5" s="64"/>
      <c r="T5" s="64"/>
      <c r="V5" s="2" t="s">
        <v>1927</v>
      </c>
      <c r="W5" s="64">
        <v>1.087</v>
      </c>
      <c r="X5" s="64">
        <v>1.04</v>
      </c>
      <c r="Y5" s="64">
        <v>1.1359999999999999</v>
      </c>
      <c r="Z5" s="64" t="s">
        <v>12501</v>
      </c>
      <c r="AA5" s="64">
        <v>4.2000000000000003E-2</v>
      </c>
    </row>
    <row r="6" spans="1:27" s="59" customFormat="1" x14ac:dyDescent="0.4">
      <c r="A6" s="2" t="s">
        <v>2488</v>
      </c>
      <c r="B6" s="60">
        <v>0.85299999999999998</v>
      </c>
      <c r="C6" s="60">
        <v>0.79400000000000004</v>
      </c>
      <c r="D6" s="60">
        <v>0.91700000000000004</v>
      </c>
      <c r="E6" s="60" t="s">
        <v>12501</v>
      </c>
      <c r="F6" s="61">
        <v>2.8000000000000001E-2</v>
      </c>
      <c r="H6" s="2" t="s">
        <v>52</v>
      </c>
      <c r="I6" s="64">
        <v>0.71299999999999997</v>
      </c>
      <c r="J6" s="64">
        <v>0.63900000000000001</v>
      </c>
      <c r="K6" s="64">
        <v>0.79600000000000004</v>
      </c>
      <c r="L6" s="64" t="s">
        <v>12501</v>
      </c>
      <c r="M6" s="64" t="s">
        <v>12501</v>
      </c>
      <c r="P6" s="64"/>
      <c r="Q6" s="64"/>
      <c r="R6" s="64"/>
      <c r="S6" s="64"/>
      <c r="T6" s="64"/>
      <c r="V6" s="2" t="s">
        <v>2224</v>
      </c>
      <c r="W6" s="64">
        <v>1.075</v>
      </c>
      <c r="X6" s="64">
        <v>1.0369999999999999</v>
      </c>
      <c r="Y6" s="64">
        <v>1.1140000000000001</v>
      </c>
      <c r="Z6" s="64" t="s">
        <v>12501</v>
      </c>
      <c r="AA6" s="64">
        <v>2.3E-2</v>
      </c>
    </row>
    <row r="7" spans="1:27" s="59" customFormat="1" x14ac:dyDescent="0.4">
      <c r="A7" s="2" t="s">
        <v>4009</v>
      </c>
      <c r="B7" s="60">
        <v>0.875</v>
      </c>
      <c r="C7" s="60">
        <v>0.81799999999999995</v>
      </c>
      <c r="D7" s="60">
        <v>0.93600000000000005</v>
      </c>
      <c r="E7" s="60" t="s">
        <v>12501</v>
      </c>
      <c r="F7" s="61">
        <v>4.5999999999999999E-2</v>
      </c>
      <c r="H7" s="2" t="s">
        <v>56</v>
      </c>
      <c r="I7" s="64">
        <v>1.2709999999999999</v>
      </c>
      <c r="J7" s="64">
        <v>1.1559999999999999</v>
      </c>
      <c r="K7" s="64">
        <v>1.397</v>
      </c>
      <c r="L7" s="64" t="s">
        <v>12501</v>
      </c>
      <c r="M7" s="64" t="s">
        <v>12501</v>
      </c>
      <c r="P7" s="64"/>
      <c r="Q7" s="64"/>
      <c r="R7" s="64"/>
      <c r="S7" s="64"/>
      <c r="T7" s="64"/>
      <c r="V7" s="2" t="s">
        <v>2488</v>
      </c>
      <c r="W7" s="64">
        <v>0.91600000000000004</v>
      </c>
      <c r="X7" s="64">
        <v>0.876</v>
      </c>
      <c r="Y7" s="64">
        <v>0.95699999999999996</v>
      </c>
      <c r="Z7" s="64" t="s">
        <v>12501</v>
      </c>
      <c r="AA7" s="64">
        <v>2.3E-2</v>
      </c>
    </row>
    <row r="8" spans="1:27" s="59" customFormat="1" x14ac:dyDescent="0.4">
      <c r="A8" s="2" t="s">
        <v>4538</v>
      </c>
      <c r="B8" s="60">
        <v>1.171</v>
      </c>
      <c r="C8" s="60">
        <v>1.087</v>
      </c>
      <c r="D8" s="60">
        <v>1.26</v>
      </c>
      <c r="E8" s="60" t="s">
        <v>12501</v>
      </c>
      <c r="F8" s="61">
        <v>2.8000000000000001E-2</v>
      </c>
      <c r="H8" s="2" t="s">
        <v>60</v>
      </c>
      <c r="I8" s="64">
        <v>1.266</v>
      </c>
      <c r="J8" s="64">
        <v>1.1599999999999999</v>
      </c>
      <c r="K8" s="64">
        <v>1.381</v>
      </c>
      <c r="L8" s="64" t="s">
        <v>12501</v>
      </c>
      <c r="M8" s="64" t="s">
        <v>12501</v>
      </c>
      <c r="P8" s="64"/>
      <c r="Q8" s="64"/>
      <c r="R8" s="64"/>
      <c r="S8" s="64"/>
      <c r="T8" s="64"/>
      <c r="V8" s="2" t="s">
        <v>2760</v>
      </c>
      <c r="W8" s="64">
        <v>1.0980000000000001</v>
      </c>
      <c r="X8" s="64">
        <v>1.0669999999999999</v>
      </c>
      <c r="Y8" s="64">
        <v>1.129</v>
      </c>
      <c r="Z8" s="64" t="s">
        <v>12501</v>
      </c>
      <c r="AA8" s="64" t="s">
        <v>12501</v>
      </c>
    </row>
    <row r="9" spans="1:27" s="59" customFormat="1" x14ac:dyDescent="0.4">
      <c r="A9" s="2" t="s">
        <v>6922</v>
      </c>
      <c r="B9" s="60">
        <v>1.1539999999999999</v>
      </c>
      <c r="C9" s="60">
        <v>1.075</v>
      </c>
      <c r="D9" s="60">
        <v>1.24</v>
      </c>
      <c r="E9" s="60" t="s">
        <v>12501</v>
      </c>
      <c r="F9" s="61">
        <v>4.2000000000000003E-2</v>
      </c>
      <c r="H9" s="2" t="s">
        <v>80</v>
      </c>
      <c r="I9" s="64">
        <v>1.4019999999999999</v>
      </c>
      <c r="J9" s="64">
        <v>1.282</v>
      </c>
      <c r="K9" s="64">
        <v>1.5349999999999999</v>
      </c>
      <c r="L9" s="64" t="s">
        <v>12501</v>
      </c>
      <c r="M9" s="64" t="s">
        <v>12501</v>
      </c>
      <c r="P9" s="64"/>
      <c r="Q9" s="64"/>
      <c r="R9" s="64"/>
      <c r="S9" s="64"/>
      <c r="T9" s="64"/>
      <c r="V9" s="2" t="s">
        <v>2972</v>
      </c>
      <c r="W9" s="64">
        <v>1.1160000000000001</v>
      </c>
      <c r="X9" s="64">
        <v>1.0580000000000001</v>
      </c>
      <c r="Y9" s="64">
        <v>1.1759999999999999</v>
      </c>
      <c r="Z9" s="64" t="s">
        <v>12501</v>
      </c>
      <c r="AA9" s="64">
        <v>2.1999999999999999E-2</v>
      </c>
    </row>
    <row r="10" spans="1:27" s="59" customFormat="1" x14ac:dyDescent="0.4">
      <c r="A10" s="2" t="s">
        <v>11087</v>
      </c>
      <c r="B10" s="60">
        <v>1.1519999999999999</v>
      </c>
      <c r="C10" s="60">
        <v>1.073</v>
      </c>
      <c r="D10" s="60">
        <v>1.236</v>
      </c>
      <c r="E10" s="60" t="s">
        <v>12501</v>
      </c>
      <c r="F10" s="61">
        <v>4.2000000000000003E-2</v>
      </c>
      <c r="H10" s="2" t="s">
        <v>92</v>
      </c>
      <c r="I10" s="64">
        <v>1.2210000000000001</v>
      </c>
      <c r="J10" s="64">
        <v>1.0780000000000001</v>
      </c>
      <c r="K10" s="64">
        <v>1.3839999999999999</v>
      </c>
      <c r="L10" s="64">
        <v>2E-3</v>
      </c>
      <c r="M10" s="64">
        <v>7.0000000000000001E-3</v>
      </c>
      <c r="P10" s="64"/>
      <c r="Q10" s="64"/>
      <c r="R10" s="64"/>
      <c r="S10" s="64"/>
      <c r="T10" s="64"/>
      <c r="V10" s="2" t="s">
        <v>4021</v>
      </c>
      <c r="W10" s="64">
        <v>0.92200000000000004</v>
      </c>
      <c r="X10" s="64">
        <v>0.88300000000000001</v>
      </c>
      <c r="Y10" s="64">
        <v>0.96299999999999997</v>
      </c>
      <c r="Z10" s="64" t="s">
        <v>12501</v>
      </c>
      <c r="AA10" s="64">
        <v>4.2000000000000003E-2</v>
      </c>
    </row>
    <row r="11" spans="1:27" s="59" customFormat="1" ht="14.25" thickBot="1" x14ac:dyDescent="0.45">
      <c r="A11" s="32" t="s">
        <v>11455</v>
      </c>
      <c r="B11" s="74">
        <v>1.157</v>
      </c>
      <c r="C11" s="74">
        <v>1.079</v>
      </c>
      <c r="D11" s="74">
        <v>1.2410000000000001</v>
      </c>
      <c r="E11" s="74" t="s">
        <v>12501</v>
      </c>
      <c r="F11" s="67">
        <v>0.03</v>
      </c>
      <c r="H11" s="2" t="s">
        <v>100</v>
      </c>
      <c r="I11" s="64">
        <v>1.1779999999999999</v>
      </c>
      <c r="J11" s="64">
        <v>1.075</v>
      </c>
      <c r="K11" s="64">
        <v>1.2909999999999999</v>
      </c>
      <c r="L11" s="64" t="s">
        <v>12501</v>
      </c>
      <c r="M11" s="64">
        <v>2E-3</v>
      </c>
      <c r="P11" s="64"/>
      <c r="Q11" s="64"/>
      <c r="R11" s="64"/>
      <c r="S11" s="64"/>
      <c r="T11" s="64"/>
      <c r="V11" s="2" t="s">
        <v>13270</v>
      </c>
      <c r="W11" s="64">
        <v>1.0860000000000001</v>
      </c>
      <c r="X11" s="64">
        <v>1.0409999999999999</v>
      </c>
      <c r="Y11" s="64">
        <v>1.133</v>
      </c>
      <c r="Z11" s="64" t="s">
        <v>12501</v>
      </c>
      <c r="AA11" s="64">
        <v>2.9000000000000001E-2</v>
      </c>
    </row>
    <row r="12" spans="1:27" s="59" customFormat="1" x14ac:dyDescent="0.4">
      <c r="A12" s="2"/>
      <c r="B12" s="60"/>
      <c r="C12" s="60"/>
      <c r="D12" s="60"/>
      <c r="E12" s="60"/>
      <c r="F12" s="61"/>
      <c r="H12" s="2" t="s">
        <v>104</v>
      </c>
      <c r="I12" s="64">
        <v>1.167</v>
      </c>
      <c r="J12" s="64">
        <v>1.0649999999999999</v>
      </c>
      <c r="K12" s="64">
        <v>1.278</v>
      </c>
      <c r="L12" s="64" t="s">
        <v>12501</v>
      </c>
      <c r="M12" s="64">
        <v>4.0000000000000001E-3</v>
      </c>
      <c r="P12" s="64"/>
      <c r="Q12" s="64"/>
      <c r="R12" s="64"/>
      <c r="S12" s="64"/>
      <c r="T12" s="64"/>
      <c r="V12" s="2" t="s">
        <v>4538</v>
      </c>
      <c r="W12" s="64">
        <v>1.137</v>
      </c>
      <c r="X12" s="64">
        <v>1.0860000000000001</v>
      </c>
      <c r="Y12" s="64">
        <v>1.1910000000000001</v>
      </c>
      <c r="Z12" s="64" t="s">
        <v>12501</v>
      </c>
      <c r="AA12" s="64" t="s">
        <v>12501</v>
      </c>
    </row>
    <row r="13" spans="1:27" s="59" customFormat="1" x14ac:dyDescent="0.4">
      <c r="A13" s="2"/>
      <c r="B13" s="60"/>
      <c r="C13" s="60"/>
      <c r="D13" s="60"/>
      <c r="E13" s="60"/>
      <c r="F13" s="61"/>
      <c r="H13" s="2" t="s">
        <v>112</v>
      </c>
      <c r="I13" s="64">
        <v>1.2310000000000001</v>
      </c>
      <c r="J13" s="64">
        <v>1.1100000000000001</v>
      </c>
      <c r="K13" s="64">
        <v>1.365</v>
      </c>
      <c r="L13" s="64" t="s">
        <v>12501</v>
      </c>
      <c r="M13" s="64" t="s">
        <v>12501</v>
      </c>
      <c r="P13" s="64"/>
      <c r="Q13" s="64"/>
      <c r="R13" s="64"/>
      <c r="S13" s="64"/>
      <c r="T13" s="64"/>
      <c r="V13" s="2" t="s">
        <v>4887</v>
      </c>
      <c r="W13" s="64">
        <v>0.93100000000000005</v>
      </c>
      <c r="X13" s="64">
        <v>0.89800000000000002</v>
      </c>
      <c r="Y13" s="64">
        <v>0.96399999999999997</v>
      </c>
      <c r="Z13" s="64" t="s">
        <v>12501</v>
      </c>
      <c r="AA13" s="64">
        <v>2.3E-2</v>
      </c>
    </row>
    <row r="14" spans="1:27" s="59" customFormat="1" x14ac:dyDescent="0.4">
      <c r="A14" s="2"/>
      <c r="B14" s="60"/>
      <c r="C14" s="60"/>
      <c r="D14" s="60"/>
      <c r="E14" s="60"/>
      <c r="F14" s="61"/>
      <c r="H14" s="2" t="s">
        <v>116</v>
      </c>
      <c r="I14" s="64">
        <v>1.3560000000000001</v>
      </c>
      <c r="J14" s="64">
        <v>1.2270000000000001</v>
      </c>
      <c r="K14" s="64">
        <v>1.498</v>
      </c>
      <c r="L14" s="64" t="s">
        <v>12501</v>
      </c>
      <c r="M14" s="64" t="s">
        <v>12501</v>
      </c>
      <c r="P14" s="64"/>
      <c r="Q14" s="64"/>
      <c r="R14" s="64"/>
      <c r="S14" s="64"/>
      <c r="T14" s="64"/>
      <c r="V14" s="2" t="s">
        <v>6922</v>
      </c>
      <c r="W14" s="64">
        <v>1.085</v>
      </c>
      <c r="X14" s="64">
        <v>1.038</v>
      </c>
      <c r="Y14" s="64">
        <v>1.135</v>
      </c>
      <c r="Z14" s="64" t="s">
        <v>12501</v>
      </c>
      <c r="AA14" s="64">
        <v>4.8000000000000001E-2</v>
      </c>
    </row>
    <row r="15" spans="1:27" s="59" customFormat="1" x14ac:dyDescent="0.4">
      <c r="A15" s="2"/>
      <c r="B15" s="60"/>
      <c r="C15" s="60"/>
      <c r="D15" s="60"/>
      <c r="E15" s="60"/>
      <c r="F15" s="61"/>
      <c r="H15" s="2" t="s">
        <v>120</v>
      </c>
      <c r="I15" s="64">
        <v>1.4079999999999999</v>
      </c>
      <c r="J15" s="64">
        <v>1.2929999999999999</v>
      </c>
      <c r="K15" s="64">
        <v>1.534</v>
      </c>
      <c r="L15" s="64" t="s">
        <v>12501</v>
      </c>
      <c r="M15" s="64" t="s">
        <v>12501</v>
      </c>
      <c r="P15" s="64"/>
      <c r="Q15" s="64"/>
      <c r="R15" s="64"/>
      <c r="S15" s="64"/>
      <c r="T15" s="64"/>
      <c r="V15" s="2" t="s">
        <v>7126</v>
      </c>
      <c r="W15" s="64">
        <v>0.91700000000000004</v>
      </c>
      <c r="X15" s="64">
        <v>0.877</v>
      </c>
      <c r="Y15" s="64">
        <v>0.96</v>
      </c>
      <c r="Z15" s="64" t="s">
        <v>12501</v>
      </c>
      <c r="AA15" s="64">
        <v>3.5000000000000003E-2</v>
      </c>
    </row>
    <row r="16" spans="1:27" s="59" customFormat="1" x14ac:dyDescent="0.4">
      <c r="A16" s="2"/>
      <c r="B16" s="60"/>
      <c r="C16" s="60"/>
      <c r="D16" s="60"/>
      <c r="E16" s="60"/>
      <c r="F16" s="61"/>
      <c r="H16" s="2" t="s">
        <v>128</v>
      </c>
      <c r="I16" s="64">
        <v>1.1639999999999999</v>
      </c>
      <c r="J16" s="64">
        <v>1.0580000000000001</v>
      </c>
      <c r="K16" s="64">
        <v>1.282</v>
      </c>
      <c r="L16" s="64">
        <v>2E-3</v>
      </c>
      <c r="M16" s="64">
        <v>8.0000000000000002E-3</v>
      </c>
      <c r="P16" s="64"/>
      <c r="Q16" s="64"/>
      <c r="R16" s="64"/>
      <c r="S16" s="64"/>
      <c r="T16" s="64"/>
      <c r="V16" s="2" t="s">
        <v>7519</v>
      </c>
      <c r="W16" s="64">
        <v>0.91700000000000004</v>
      </c>
      <c r="X16" s="64">
        <v>0.878</v>
      </c>
      <c r="Y16" s="64">
        <v>0.95699999999999996</v>
      </c>
      <c r="Z16" s="64" t="s">
        <v>12501</v>
      </c>
      <c r="AA16" s="64">
        <v>2.3E-2</v>
      </c>
    </row>
    <row r="17" spans="1:27" s="59" customFormat="1" x14ac:dyDescent="0.4">
      <c r="A17" s="2"/>
      <c r="B17" s="60"/>
      <c r="C17" s="60"/>
      <c r="D17" s="60"/>
      <c r="E17" s="60"/>
      <c r="F17" s="61"/>
      <c r="H17" s="2" t="s">
        <v>132</v>
      </c>
      <c r="I17" s="64">
        <v>1.708</v>
      </c>
      <c r="J17" s="64">
        <v>1.571</v>
      </c>
      <c r="K17" s="64">
        <v>1.8560000000000001</v>
      </c>
      <c r="L17" s="64" t="s">
        <v>12501</v>
      </c>
      <c r="M17" s="64" t="s">
        <v>12501</v>
      </c>
      <c r="P17" s="64"/>
      <c r="Q17" s="64"/>
      <c r="R17" s="64"/>
      <c r="S17" s="64"/>
      <c r="T17" s="64"/>
      <c r="V17" s="2" t="s">
        <v>8163</v>
      </c>
      <c r="W17" s="64">
        <v>0.91200000000000003</v>
      </c>
      <c r="X17" s="64">
        <v>0.875</v>
      </c>
      <c r="Y17" s="64">
        <v>0.95</v>
      </c>
      <c r="Z17" s="64" t="s">
        <v>12501</v>
      </c>
      <c r="AA17" s="64">
        <v>7.0000000000000001E-3</v>
      </c>
    </row>
    <row r="18" spans="1:27" s="59" customFormat="1" x14ac:dyDescent="0.4">
      <c r="A18" s="2"/>
      <c r="B18" s="60"/>
      <c r="C18" s="60"/>
      <c r="D18" s="60"/>
      <c r="E18" s="60"/>
      <c r="F18" s="61"/>
      <c r="H18" s="2" t="s">
        <v>136</v>
      </c>
      <c r="I18" s="64">
        <v>1.222</v>
      </c>
      <c r="J18" s="64">
        <v>1.1319999999999999</v>
      </c>
      <c r="K18" s="64">
        <v>1.319</v>
      </c>
      <c r="L18" s="64" t="s">
        <v>12501</v>
      </c>
      <c r="M18" s="64" t="s">
        <v>12501</v>
      </c>
      <c r="P18" s="64"/>
      <c r="Q18" s="64"/>
      <c r="R18" s="64"/>
      <c r="S18" s="64"/>
      <c r="T18" s="64"/>
      <c r="V18" s="2" t="s">
        <v>8175</v>
      </c>
      <c r="W18" s="64">
        <v>1.0960000000000001</v>
      </c>
      <c r="X18" s="64">
        <v>1.048</v>
      </c>
      <c r="Y18" s="64">
        <v>1.1459999999999999</v>
      </c>
      <c r="Z18" s="64" t="s">
        <v>12501</v>
      </c>
      <c r="AA18" s="64">
        <v>2.1999999999999999E-2</v>
      </c>
    </row>
    <row r="19" spans="1:27" s="59" customFormat="1" x14ac:dyDescent="0.4">
      <c r="A19" s="2"/>
      <c r="B19" s="60"/>
      <c r="C19" s="60"/>
      <c r="D19" s="60"/>
      <c r="E19" s="60"/>
      <c r="F19" s="61"/>
      <c r="H19" s="2" t="s">
        <v>140</v>
      </c>
      <c r="I19" s="64">
        <v>1.2190000000000001</v>
      </c>
      <c r="J19" s="64">
        <v>1.103</v>
      </c>
      <c r="K19" s="64">
        <v>1.3480000000000001</v>
      </c>
      <c r="L19" s="64" t="s">
        <v>12501</v>
      </c>
      <c r="M19" s="64" t="s">
        <v>12501</v>
      </c>
      <c r="P19" s="64"/>
      <c r="Q19" s="64"/>
      <c r="R19" s="64"/>
      <c r="S19" s="64"/>
      <c r="T19" s="64"/>
      <c r="V19" s="2" t="s">
        <v>9063</v>
      </c>
      <c r="W19" s="64">
        <v>1.0780000000000001</v>
      </c>
      <c r="X19" s="64">
        <v>1.0369999999999999</v>
      </c>
      <c r="Y19" s="64">
        <v>1.121</v>
      </c>
      <c r="Z19" s="64" t="s">
        <v>12501</v>
      </c>
      <c r="AA19" s="64">
        <v>2.9000000000000001E-2</v>
      </c>
    </row>
    <row r="20" spans="1:27" s="59" customFormat="1" x14ac:dyDescent="0.4">
      <c r="A20" s="2"/>
      <c r="B20" s="60"/>
      <c r="C20" s="60"/>
      <c r="D20" s="60"/>
      <c r="E20" s="60"/>
      <c r="F20" s="61"/>
      <c r="H20" s="2" t="s">
        <v>152</v>
      </c>
      <c r="I20" s="64">
        <v>1.147</v>
      </c>
      <c r="J20" s="64">
        <v>1.0369999999999999</v>
      </c>
      <c r="K20" s="64">
        <v>1.268</v>
      </c>
      <c r="L20" s="64">
        <v>7.0000000000000001E-3</v>
      </c>
      <c r="M20" s="64">
        <v>2.7E-2</v>
      </c>
      <c r="P20" s="64"/>
      <c r="Q20" s="64"/>
      <c r="R20" s="64"/>
      <c r="S20" s="64"/>
      <c r="T20" s="64"/>
      <c r="V20" s="2" t="s">
        <v>10525</v>
      </c>
      <c r="W20" s="64">
        <v>1.083</v>
      </c>
      <c r="X20" s="64">
        <v>1.0409999999999999</v>
      </c>
      <c r="Y20" s="64">
        <v>1.1259999999999999</v>
      </c>
      <c r="Z20" s="64" t="s">
        <v>12501</v>
      </c>
      <c r="AA20" s="64">
        <v>2.3E-2</v>
      </c>
    </row>
    <row r="21" spans="1:27" s="59" customFormat="1" ht="14.25" thickBot="1" x14ac:dyDescent="0.45">
      <c r="A21" s="2"/>
      <c r="B21" s="60"/>
      <c r="C21" s="60"/>
      <c r="D21" s="60"/>
      <c r="E21" s="60"/>
      <c r="F21" s="61"/>
      <c r="H21" s="2" t="s">
        <v>156</v>
      </c>
      <c r="I21" s="64">
        <v>1.409</v>
      </c>
      <c r="J21" s="64">
        <v>1.3109999999999999</v>
      </c>
      <c r="K21" s="64">
        <v>1.5149999999999999</v>
      </c>
      <c r="L21" s="64" t="s">
        <v>12501</v>
      </c>
      <c r="M21" s="64" t="s">
        <v>12501</v>
      </c>
      <c r="P21" s="64"/>
      <c r="Q21" s="64"/>
      <c r="R21" s="64"/>
      <c r="S21" s="64"/>
      <c r="T21" s="64"/>
      <c r="V21" s="32" t="s">
        <v>11491</v>
      </c>
      <c r="W21" s="66">
        <v>1.0960000000000001</v>
      </c>
      <c r="X21" s="66">
        <v>1.0489999999999999</v>
      </c>
      <c r="Y21" s="66">
        <v>1.1439999999999999</v>
      </c>
      <c r="Z21" s="66" t="s">
        <v>12501</v>
      </c>
      <c r="AA21" s="66">
        <v>1.9E-2</v>
      </c>
    </row>
    <row r="22" spans="1:27" s="59" customFormat="1" x14ac:dyDescent="0.4">
      <c r="A22" s="2"/>
      <c r="B22" s="60"/>
      <c r="C22" s="60"/>
      <c r="D22" s="60"/>
      <c r="E22" s="60"/>
      <c r="F22" s="61"/>
      <c r="H22" s="2" t="s">
        <v>164</v>
      </c>
      <c r="I22" s="64">
        <v>1.143</v>
      </c>
      <c r="J22" s="64">
        <v>1.0329999999999999</v>
      </c>
      <c r="K22" s="64">
        <v>1.2649999999999999</v>
      </c>
      <c r="L22" s="64">
        <v>0.01</v>
      </c>
      <c r="M22" s="64">
        <v>3.4000000000000002E-2</v>
      </c>
      <c r="P22" s="64"/>
      <c r="Q22" s="64"/>
      <c r="R22" s="64"/>
      <c r="S22" s="64"/>
      <c r="T22" s="64"/>
      <c r="W22" s="64"/>
      <c r="X22" s="64"/>
      <c r="Y22" s="64"/>
      <c r="Z22" s="64"/>
      <c r="AA22" s="64"/>
    </row>
    <row r="23" spans="1:27" s="59" customFormat="1" x14ac:dyDescent="0.4">
      <c r="A23" s="2"/>
      <c r="B23" s="60"/>
      <c r="C23" s="60"/>
      <c r="D23" s="60"/>
      <c r="E23" s="60"/>
      <c r="F23" s="61"/>
      <c r="H23" s="2" t="s">
        <v>184</v>
      </c>
      <c r="I23" s="64">
        <v>1.4670000000000001</v>
      </c>
      <c r="J23" s="64">
        <v>1.3620000000000001</v>
      </c>
      <c r="K23" s="64">
        <v>1.579</v>
      </c>
      <c r="L23" s="64" t="s">
        <v>12501</v>
      </c>
      <c r="M23" s="64" t="s">
        <v>12501</v>
      </c>
      <c r="P23" s="64"/>
      <c r="Q23" s="64"/>
      <c r="R23" s="64"/>
      <c r="S23" s="64"/>
      <c r="T23" s="64"/>
      <c r="W23" s="64"/>
      <c r="X23" s="64"/>
      <c r="Y23" s="64"/>
      <c r="Z23" s="64"/>
      <c r="AA23" s="64"/>
    </row>
    <row r="24" spans="1:27" s="59" customFormat="1" x14ac:dyDescent="0.4">
      <c r="A24" s="2"/>
      <c r="B24" s="60"/>
      <c r="C24" s="60"/>
      <c r="D24" s="60"/>
      <c r="E24" s="60"/>
      <c r="F24" s="61"/>
      <c r="H24" s="2" t="s">
        <v>204</v>
      </c>
      <c r="I24" s="64">
        <v>1.2450000000000001</v>
      </c>
      <c r="J24" s="64">
        <v>1.127</v>
      </c>
      <c r="K24" s="64">
        <v>1.377</v>
      </c>
      <c r="L24" s="64" t="s">
        <v>12501</v>
      </c>
      <c r="M24" s="64" t="s">
        <v>12501</v>
      </c>
      <c r="P24" s="64"/>
      <c r="Q24" s="64"/>
      <c r="R24" s="64"/>
      <c r="S24" s="64"/>
      <c r="T24" s="64"/>
      <c r="W24" s="64"/>
      <c r="X24" s="64"/>
      <c r="Y24" s="64"/>
      <c r="Z24" s="64"/>
      <c r="AA24" s="64"/>
    </row>
    <row r="25" spans="1:27" s="59" customFormat="1" x14ac:dyDescent="0.4">
      <c r="A25" s="2"/>
      <c r="B25" s="60"/>
      <c r="C25" s="60"/>
      <c r="D25" s="60"/>
      <c r="E25" s="60"/>
      <c r="F25" s="61"/>
      <c r="H25" s="2" t="s">
        <v>208</v>
      </c>
      <c r="I25" s="64">
        <v>1.383</v>
      </c>
      <c r="J25" s="64">
        <v>1.252</v>
      </c>
      <c r="K25" s="64">
        <v>1.5289999999999999</v>
      </c>
      <c r="L25" s="64" t="s">
        <v>12501</v>
      </c>
      <c r="M25" s="64" t="s">
        <v>12501</v>
      </c>
      <c r="P25" s="64"/>
      <c r="Q25" s="64"/>
      <c r="R25" s="64"/>
      <c r="S25" s="64"/>
      <c r="T25" s="64"/>
      <c r="W25" s="64"/>
      <c r="X25" s="64"/>
      <c r="Y25" s="64"/>
      <c r="Z25" s="64"/>
      <c r="AA25" s="64"/>
    </row>
    <row r="26" spans="1:27" s="59" customFormat="1" x14ac:dyDescent="0.4">
      <c r="A26" s="2"/>
      <c r="B26" s="60"/>
      <c r="C26" s="60"/>
      <c r="D26" s="60"/>
      <c r="E26" s="60"/>
      <c r="F26" s="61"/>
      <c r="H26" s="2" t="s">
        <v>212</v>
      </c>
      <c r="I26" s="64">
        <v>1.1739999999999999</v>
      </c>
      <c r="J26" s="64">
        <v>1.0629999999999999</v>
      </c>
      <c r="K26" s="64">
        <v>1.296</v>
      </c>
      <c r="L26" s="64">
        <v>1E-3</v>
      </c>
      <c r="M26" s="64">
        <v>6.0000000000000001E-3</v>
      </c>
      <c r="P26" s="64"/>
      <c r="Q26" s="64"/>
      <c r="R26" s="64"/>
      <c r="S26" s="64"/>
      <c r="T26" s="64"/>
      <c r="W26" s="64"/>
      <c r="X26" s="64"/>
      <c r="Y26" s="64"/>
      <c r="Z26" s="64"/>
      <c r="AA26" s="64"/>
    </row>
    <row r="27" spans="1:27" s="59" customFormat="1" x14ac:dyDescent="0.4">
      <c r="A27" s="2"/>
      <c r="B27" s="60"/>
      <c r="C27" s="60"/>
      <c r="D27" s="60"/>
      <c r="E27" s="60"/>
      <c r="F27" s="61"/>
      <c r="H27" s="2" t="s">
        <v>216</v>
      </c>
      <c r="I27" s="64">
        <v>1.518</v>
      </c>
      <c r="J27" s="64">
        <v>1.385</v>
      </c>
      <c r="K27" s="64">
        <v>1.6639999999999999</v>
      </c>
      <c r="L27" s="64" t="s">
        <v>12501</v>
      </c>
      <c r="M27" s="64" t="s">
        <v>12501</v>
      </c>
      <c r="P27" s="64"/>
      <c r="Q27" s="64"/>
      <c r="R27" s="64"/>
      <c r="S27" s="64"/>
      <c r="T27" s="64"/>
      <c r="W27" s="64"/>
      <c r="X27" s="64"/>
      <c r="Y27" s="64"/>
      <c r="Z27" s="64"/>
      <c r="AA27" s="64"/>
    </row>
    <row r="28" spans="1:27" s="59" customFormat="1" x14ac:dyDescent="0.4">
      <c r="A28" s="2"/>
      <c r="B28" s="60"/>
      <c r="C28" s="60"/>
      <c r="D28" s="60"/>
      <c r="E28" s="60"/>
      <c r="F28" s="61"/>
      <c r="H28" s="2" t="s">
        <v>220</v>
      </c>
      <c r="I28" s="64">
        <v>1.454</v>
      </c>
      <c r="J28" s="64">
        <v>1.3620000000000001</v>
      </c>
      <c r="K28" s="64">
        <v>1.552</v>
      </c>
      <c r="L28" s="64" t="s">
        <v>12501</v>
      </c>
      <c r="M28" s="64" t="s">
        <v>12501</v>
      </c>
      <c r="P28" s="64"/>
      <c r="Q28" s="64"/>
      <c r="R28" s="64"/>
      <c r="S28" s="64"/>
      <c r="T28" s="64"/>
      <c r="W28" s="64"/>
      <c r="X28" s="64"/>
      <c r="Y28" s="64"/>
      <c r="Z28" s="64"/>
      <c r="AA28" s="64"/>
    </row>
    <row r="29" spans="1:27" s="59" customFormat="1" x14ac:dyDescent="0.4">
      <c r="A29" s="2"/>
      <c r="B29" s="60"/>
      <c r="C29" s="60"/>
      <c r="D29" s="60"/>
      <c r="E29" s="60"/>
      <c r="F29" s="61"/>
      <c r="H29" s="2" t="s">
        <v>228</v>
      </c>
      <c r="I29" s="64">
        <v>1.5549999999999999</v>
      </c>
      <c r="J29" s="64">
        <v>1.462</v>
      </c>
      <c r="K29" s="64">
        <v>1.653</v>
      </c>
      <c r="L29" s="64" t="s">
        <v>12501</v>
      </c>
      <c r="M29" s="64" t="s">
        <v>12501</v>
      </c>
      <c r="P29" s="64"/>
      <c r="Q29" s="64"/>
      <c r="R29" s="64"/>
      <c r="S29" s="64"/>
      <c r="T29" s="64"/>
      <c r="W29" s="64"/>
      <c r="X29" s="64"/>
      <c r="Y29" s="64"/>
      <c r="Z29" s="64"/>
      <c r="AA29" s="64"/>
    </row>
    <row r="30" spans="1:27" s="59" customFormat="1" x14ac:dyDescent="0.4">
      <c r="A30" s="2"/>
      <c r="B30" s="60"/>
      <c r="C30" s="60"/>
      <c r="D30" s="60"/>
      <c r="E30" s="60"/>
      <c r="F30" s="61"/>
      <c r="H30" s="2" t="s">
        <v>232</v>
      </c>
      <c r="I30" s="64">
        <v>0.60799999999999998</v>
      </c>
      <c r="J30" s="64">
        <v>0.54500000000000004</v>
      </c>
      <c r="K30" s="64">
        <v>0.67800000000000005</v>
      </c>
      <c r="L30" s="64" t="s">
        <v>12501</v>
      </c>
      <c r="M30" s="64" t="s">
        <v>12501</v>
      </c>
      <c r="P30" s="64"/>
      <c r="Q30" s="64"/>
      <c r="R30" s="64"/>
      <c r="S30" s="64"/>
      <c r="T30" s="64"/>
      <c r="W30" s="64"/>
      <c r="X30" s="64"/>
      <c r="Y30" s="64"/>
      <c r="Z30" s="64"/>
      <c r="AA30" s="64"/>
    </row>
    <row r="31" spans="1:27" s="59" customFormat="1" x14ac:dyDescent="0.4">
      <c r="A31" s="2"/>
      <c r="B31" s="60"/>
      <c r="C31" s="60"/>
      <c r="D31" s="60"/>
      <c r="E31" s="60"/>
      <c r="F31" s="61"/>
      <c r="H31" s="2" t="s">
        <v>248</v>
      </c>
      <c r="I31" s="64">
        <v>0.72399999999999998</v>
      </c>
      <c r="J31" s="64">
        <v>0.64100000000000001</v>
      </c>
      <c r="K31" s="64">
        <v>0.81699999999999995</v>
      </c>
      <c r="L31" s="64" t="s">
        <v>12501</v>
      </c>
      <c r="M31" s="64" t="s">
        <v>12501</v>
      </c>
      <c r="P31" s="64"/>
      <c r="Q31" s="64"/>
      <c r="R31" s="64"/>
      <c r="S31" s="64"/>
      <c r="T31" s="64"/>
      <c r="W31" s="64"/>
      <c r="X31" s="64"/>
      <c r="Y31" s="64"/>
      <c r="Z31" s="64"/>
      <c r="AA31" s="64"/>
    </row>
    <row r="32" spans="1:27" s="59" customFormat="1" x14ac:dyDescent="0.4">
      <c r="A32" s="2"/>
      <c r="B32" s="60"/>
      <c r="C32" s="60"/>
      <c r="D32" s="60"/>
      <c r="E32" s="60"/>
      <c r="F32" s="61"/>
      <c r="H32" s="2" t="s">
        <v>268</v>
      </c>
      <c r="I32" s="64">
        <v>0.68899999999999995</v>
      </c>
      <c r="J32" s="64">
        <v>0.61399999999999999</v>
      </c>
      <c r="K32" s="64">
        <v>0.77300000000000002</v>
      </c>
      <c r="L32" s="64" t="s">
        <v>12501</v>
      </c>
      <c r="M32" s="64" t="s">
        <v>12501</v>
      </c>
      <c r="P32" s="64"/>
      <c r="Q32" s="64"/>
      <c r="R32" s="64"/>
      <c r="S32" s="64"/>
      <c r="T32" s="64"/>
      <c r="W32" s="64"/>
      <c r="X32" s="64"/>
      <c r="Y32" s="64"/>
      <c r="Z32" s="64"/>
      <c r="AA32" s="64"/>
    </row>
    <row r="33" spans="1:27" s="59" customFormat="1" x14ac:dyDescent="0.4">
      <c r="A33" s="2"/>
      <c r="B33" s="60"/>
      <c r="C33" s="60"/>
      <c r="D33" s="60"/>
      <c r="E33" s="60"/>
      <c r="F33" s="61"/>
      <c r="H33" s="2" t="s">
        <v>276</v>
      </c>
      <c r="I33" s="64">
        <v>0.84599999999999997</v>
      </c>
      <c r="J33" s="64">
        <v>0.76300000000000001</v>
      </c>
      <c r="K33" s="64">
        <v>0.93799999999999994</v>
      </c>
      <c r="L33" s="64">
        <v>1E-3</v>
      </c>
      <c r="M33" s="64">
        <v>6.0000000000000001E-3</v>
      </c>
      <c r="P33" s="64"/>
      <c r="Q33" s="64"/>
      <c r="R33" s="64"/>
      <c r="S33" s="64"/>
      <c r="T33" s="64"/>
      <c r="W33" s="64"/>
      <c r="X33" s="64"/>
      <c r="Y33" s="64"/>
      <c r="Z33" s="64"/>
      <c r="AA33" s="64"/>
    </row>
    <row r="34" spans="1:27" s="59" customFormat="1" x14ac:dyDescent="0.4">
      <c r="A34" s="2"/>
      <c r="B34" s="60"/>
      <c r="C34" s="60"/>
      <c r="D34" s="60"/>
      <c r="E34" s="60"/>
      <c r="F34" s="61"/>
      <c r="H34" s="2" t="s">
        <v>280</v>
      </c>
      <c r="I34" s="64">
        <v>1.571</v>
      </c>
      <c r="J34" s="64">
        <v>1.431</v>
      </c>
      <c r="K34" s="64">
        <v>1.7250000000000001</v>
      </c>
      <c r="L34" s="64" t="s">
        <v>12501</v>
      </c>
      <c r="M34" s="64" t="s">
        <v>12501</v>
      </c>
      <c r="P34" s="64"/>
      <c r="Q34" s="64"/>
      <c r="R34" s="64"/>
      <c r="S34" s="64"/>
      <c r="T34" s="64"/>
      <c r="W34" s="64"/>
      <c r="X34" s="64"/>
      <c r="Y34" s="64"/>
      <c r="Z34" s="64"/>
      <c r="AA34" s="64"/>
    </row>
    <row r="35" spans="1:27" s="59" customFormat="1" x14ac:dyDescent="0.4">
      <c r="A35" s="2"/>
      <c r="B35" s="60"/>
      <c r="C35" s="60"/>
      <c r="D35" s="60"/>
      <c r="E35" s="60"/>
      <c r="F35" s="61"/>
      <c r="H35" s="2" t="s">
        <v>284</v>
      </c>
      <c r="I35" s="64">
        <v>1.2729999999999999</v>
      </c>
      <c r="J35" s="64">
        <v>1.1659999999999999</v>
      </c>
      <c r="K35" s="64">
        <v>1.39</v>
      </c>
      <c r="L35" s="64" t="s">
        <v>12501</v>
      </c>
      <c r="M35" s="64" t="s">
        <v>12501</v>
      </c>
      <c r="P35" s="64"/>
      <c r="Q35" s="64"/>
      <c r="R35" s="64"/>
      <c r="S35" s="64"/>
      <c r="T35" s="64"/>
      <c r="W35" s="64"/>
      <c r="X35" s="64"/>
      <c r="Y35" s="64"/>
      <c r="Z35" s="64"/>
      <c r="AA35" s="64"/>
    </row>
    <row r="36" spans="1:27" s="59" customFormat="1" x14ac:dyDescent="0.4">
      <c r="A36" s="2"/>
      <c r="B36" s="60"/>
      <c r="C36" s="60"/>
      <c r="D36" s="60"/>
      <c r="E36" s="60"/>
      <c r="F36" s="61"/>
      <c r="H36" s="2" t="s">
        <v>288</v>
      </c>
      <c r="I36" s="64">
        <v>1.2749999999999999</v>
      </c>
      <c r="J36" s="64">
        <v>1.167</v>
      </c>
      <c r="K36" s="64">
        <v>1.393</v>
      </c>
      <c r="L36" s="64" t="s">
        <v>12501</v>
      </c>
      <c r="M36" s="64" t="s">
        <v>12501</v>
      </c>
      <c r="P36" s="64"/>
      <c r="Q36" s="64"/>
      <c r="R36" s="64"/>
      <c r="S36" s="64"/>
      <c r="T36" s="64"/>
      <c r="W36" s="64"/>
      <c r="X36" s="64"/>
      <c r="Y36" s="64"/>
      <c r="Z36" s="64"/>
      <c r="AA36" s="64"/>
    </row>
    <row r="37" spans="1:27" s="59" customFormat="1" x14ac:dyDescent="0.4">
      <c r="A37" s="2"/>
      <c r="B37" s="60"/>
      <c r="C37" s="60"/>
      <c r="D37" s="60"/>
      <c r="E37" s="60"/>
      <c r="F37" s="61"/>
      <c r="H37" s="2" t="s">
        <v>300</v>
      </c>
      <c r="I37" s="64">
        <v>1.153</v>
      </c>
      <c r="J37" s="64">
        <v>1.0429999999999999</v>
      </c>
      <c r="K37" s="64">
        <v>1.2749999999999999</v>
      </c>
      <c r="L37" s="64">
        <v>5.0000000000000001E-3</v>
      </c>
      <c r="M37" s="64">
        <v>0.02</v>
      </c>
      <c r="P37" s="64"/>
      <c r="Q37" s="64"/>
      <c r="R37" s="64"/>
      <c r="S37" s="64"/>
      <c r="T37" s="64"/>
      <c r="W37" s="64"/>
      <c r="X37" s="64"/>
      <c r="Y37" s="64"/>
      <c r="Z37" s="64"/>
      <c r="AA37" s="64"/>
    </row>
    <row r="38" spans="1:27" s="59" customFormat="1" x14ac:dyDescent="0.4">
      <c r="A38" s="2"/>
      <c r="B38" s="60"/>
      <c r="C38" s="60"/>
      <c r="D38" s="60"/>
      <c r="E38" s="60"/>
      <c r="F38" s="61"/>
      <c r="H38" s="2" t="s">
        <v>359</v>
      </c>
      <c r="I38" s="64">
        <v>1.2010000000000001</v>
      </c>
      <c r="J38" s="64">
        <v>1.1140000000000001</v>
      </c>
      <c r="K38" s="64">
        <v>1.2949999999999999</v>
      </c>
      <c r="L38" s="64" t="s">
        <v>12501</v>
      </c>
      <c r="M38" s="64" t="s">
        <v>12501</v>
      </c>
      <c r="P38" s="64"/>
      <c r="Q38" s="64"/>
      <c r="R38" s="64"/>
      <c r="S38" s="64"/>
      <c r="T38" s="64"/>
      <c r="W38" s="64"/>
      <c r="X38" s="64"/>
      <c r="Y38" s="64"/>
      <c r="Z38" s="64"/>
      <c r="AA38" s="64"/>
    </row>
    <row r="39" spans="1:27" s="59" customFormat="1" x14ac:dyDescent="0.4">
      <c r="A39" s="2"/>
      <c r="B39" s="60"/>
      <c r="C39" s="60"/>
      <c r="D39" s="60"/>
      <c r="E39" s="60"/>
      <c r="F39" s="61"/>
      <c r="H39" s="2" t="s">
        <v>367</v>
      </c>
      <c r="I39" s="64">
        <v>1.19</v>
      </c>
      <c r="J39" s="64">
        <v>1.0860000000000001</v>
      </c>
      <c r="K39" s="64">
        <v>1.3029999999999999</v>
      </c>
      <c r="L39" s="64" t="s">
        <v>12501</v>
      </c>
      <c r="M39" s="64" t="s">
        <v>12501</v>
      </c>
      <c r="P39" s="64"/>
      <c r="Q39" s="64"/>
      <c r="R39" s="64"/>
      <c r="S39" s="64"/>
      <c r="T39" s="64"/>
      <c r="W39" s="64"/>
      <c r="X39" s="64"/>
      <c r="Y39" s="64"/>
      <c r="Z39" s="64"/>
      <c r="AA39" s="64"/>
    </row>
    <row r="40" spans="1:27" s="59" customFormat="1" x14ac:dyDescent="0.4">
      <c r="A40" s="2"/>
      <c r="B40" s="60"/>
      <c r="C40" s="60"/>
      <c r="D40" s="60"/>
      <c r="E40" s="60"/>
      <c r="F40" s="61"/>
      <c r="H40" s="2" t="s">
        <v>383</v>
      </c>
      <c r="I40" s="64">
        <v>1.341</v>
      </c>
      <c r="J40" s="64">
        <v>1.2170000000000001</v>
      </c>
      <c r="K40" s="64">
        <v>1.478</v>
      </c>
      <c r="L40" s="64" t="s">
        <v>12501</v>
      </c>
      <c r="M40" s="64" t="s">
        <v>12501</v>
      </c>
      <c r="P40" s="64"/>
      <c r="Q40" s="64"/>
      <c r="R40" s="64"/>
      <c r="S40" s="64"/>
      <c r="T40" s="64"/>
      <c r="W40" s="64"/>
      <c r="X40" s="64"/>
      <c r="Y40" s="64"/>
      <c r="Z40" s="64"/>
      <c r="AA40" s="64"/>
    </row>
    <row r="41" spans="1:27" s="59" customFormat="1" x14ac:dyDescent="0.4">
      <c r="A41" s="2"/>
      <c r="B41" s="60"/>
      <c r="C41" s="60"/>
      <c r="D41" s="60"/>
      <c r="E41" s="60"/>
      <c r="F41" s="61"/>
      <c r="H41" s="2" t="s">
        <v>395</v>
      </c>
      <c r="I41" s="64">
        <v>1.1859999999999999</v>
      </c>
      <c r="J41" s="64">
        <v>1.0960000000000001</v>
      </c>
      <c r="K41" s="64">
        <v>1.2829999999999999</v>
      </c>
      <c r="L41" s="64" t="s">
        <v>12501</v>
      </c>
      <c r="M41" s="64" t="s">
        <v>12501</v>
      </c>
      <c r="P41" s="64"/>
      <c r="Q41" s="64"/>
      <c r="R41" s="64"/>
      <c r="S41" s="64"/>
      <c r="T41" s="64"/>
      <c r="W41" s="64"/>
      <c r="X41" s="64"/>
      <c r="Y41" s="64"/>
      <c r="Z41" s="64"/>
      <c r="AA41" s="64"/>
    </row>
    <row r="42" spans="1:27" s="59" customFormat="1" x14ac:dyDescent="0.4">
      <c r="A42" s="2"/>
      <c r="B42" s="60"/>
      <c r="C42" s="60"/>
      <c r="D42" s="60"/>
      <c r="E42" s="60"/>
      <c r="F42" s="61"/>
      <c r="H42" s="2" t="s">
        <v>407</v>
      </c>
      <c r="I42" s="64">
        <v>1.23</v>
      </c>
      <c r="J42" s="64">
        <v>1.113</v>
      </c>
      <c r="K42" s="64">
        <v>1.359</v>
      </c>
      <c r="L42" s="64" t="s">
        <v>12501</v>
      </c>
      <c r="M42" s="64" t="s">
        <v>12501</v>
      </c>
      <c r="P42" s="64"/>
      <c r="Q42" s="64"/>
      <c r="R42" s="64"/>
      <c r="S42" s="64"/>
      <c r="T42" s="64"/>
      <c r="W42" s="64"/>
      <c r="X42" s="64"/>
      <c r="Y42" s="64"/>
      <c r="Z42" s="64"/>
      <c r="AA42" s="64"/>
    </row>
    <row r="43" spans="1:27" s="59" customFormat="1" x14ac:dyDescent="0.4">
      <c r="A43" s="2"/>
      <c r="B43" s="60"/>
      <c r="C43" s="60"/>
      <c r="D43" s="60"/>
      <c r="E43" s="60"/>
      <c r="F43" s="61"/>
      <c r="H43" s="2" t="s">
        <v>411</v>
      </c>
      <c r="I43" s="64">
        <v>1.194</v>
      </c>
      <c r="J43" s="64">
        <v>1.0589999999999999</v>
      </c>
      <c r="K43" s="64">
        <v>1.347</v>
      </c>
      <c r="L43" s="64">
        <v>4.0000000000000001E-3</v>
      </c>
      <c r="M43" s="64">
        <v>1.4999999999999999E-2</v>
      </c>
      <c r="P43" s="64"/>
      <c r="Q43" s="64"/>
      <c r="R43" s="64"/>
      <c r="S43" s="64"/>
      <c r="T43" s="64"/>
      <c r="W43" s="64"/>
      <c r="X43" s="64"/>
      <c r="Y43" s="64"/>
      <c r="Z43" s="64"/>
      <c r="AA43" s="64"/>
    </row>
    <row r="44" spans="1:27" s="59" customFormat="1" x14ac:dyDescent="0.4">
      <c r="A44" s="2"/>
      <c r="B44" s="60"/>
      <c r="C44" s="60"/>
      <c r="D44" s="60"/>
      <c r="E44" s="60"/>
      <c r="F44" s="61"/>
      <c r="H44" s="2" t="s">
        <v>419</v>
      </c>
      <c r="I44" s="64">
        <v>1.5289999999999999</v>
      </c>
      <c r="J44" s="64">
        <v>1.3819999999999999</v>
      </c>
      <c r="K44" s="64">
        <v>1.6919999999999999</v>
      </c>
      <c r="L44" s="64" t="s">
        <v>12501</v>
      </c>
      <c r="M44" s="64" t="s">
        <v>12501</v>
      </c>
      <c r="P44" s="64"/>
      <c r="Q44" s="64"/>
      <c r="R44" s="64"/>
      <c r="S44" s="64"/>
      <c r="T44" s="64"/>
      <c r="W44" s="64"/>
      <c r="X44" s="64"/>
      <c r="Y44" s="64"/>
      <c r="Z44" s="64"/>
      <c r="AA44" s="64"/>
    </row>
    <row r="45" spans="1:27" s="59" customFormat="1" x14ac:dyDescent="0.4">
      <c r="A45" s="2"/>
      <c r="B45" s="60"/>
      <c r="C45" s="60"/>
      <c r="D45" s="60"/>
      <c r="E45" s="60"/>
      <c r="F45" s="61"/>
      <c r="H45" s="2" t="s">
        <v>435</v>
      </c>
      <c r="I45" s="64">
        <v>1.333</v>
      </c>
      <c r="J45" s="64">
        <v>1.22</v>
      </c>
      <c r="K45" s="64">
        <v>1.458</v>
      </c>
      <c r="L45" s="64" t="s">
        <v>12501</v>
      </c>
      <c r="M45" s="64" t="s">
        <v>12501</v>
      </c>
      <c r="P45" s="64"/>
      <c r="Q45" s="64"/>
      <c r="R45" s="64"/>
      <c r="S45" s="64"/>
      <c r="T45" s="64"/>
      <c r="W45" s="64"/>
      <c r="X45" s="64"/>
      <c r="Y45" s="64"/>
      <c r="Z45" s="64"/>
      <c r="AA45" s="64"/>
    </row>
    <row r="46" spans="1:27" s="59" customFormat="1" x14ac:dyDescent="0.4">
      <c r="A46" s="2"/>
      <c r="B46" s="60"/>
      <c r="C46" s="60"/>
      <c r="D46" s="60"/>
      <c r="E46" s="60"/>
      <c r="F46" s="61"/>
      <c r="H46" s="2" t="s">
        <v>451</v>
      </c>
      <c r="I46" s="64">
        <v>1.141</v>
      </c>
      <c r="J46" s="64">
        <v>1.0309999999999999</v>
      </c>
      <c r="K46" s="64">
        <v>1.2629999999999999</v>
      </c>
      <c r="L46" s="64">
        <v>1.0999999999999999E-2</v>
      </c>
      <c r="M46" s="64">
        <v>3.6999999999999998E-2</v>
      </c>
      <c r="P46" s="64"/>
      <c r="Q46" s="64"/>
      <c r="R46" s="64"/>
      <c r="S46" s="64"/>
      <c r="T46" s="64"/>
      <c r="W46" s="64"/>
      <c r="X46" s="64"/>
      <c r="Y46" s="64"/>
      <c r="Z46" s="64"/>
      <c r="AA46" s="64"/>
    </row>
    <row r="47" spans="1:27" s="59" customFormat="1" x14ac:dyDescent="0.4">
      <c r="A47" s="2"/>
      <c r="B47" s="60"/>
      <c r="C47" s="60"/>
      <c r="D47" s="60"/>
      <c r="E47" s="60"/>
      <c r="F47" s="61"/>
      <c r="H47" s="2" t="s">
        <v>455</v>
      </c>
      <c r="I47" s="64">
        <v>0.86099999999999999</v>
      </c>
      <c r="J47" s="64">
        <v>0.77600000000000002</v>
      </c>
      <c r="K47" s="64">
        <v>0.95499999999999996</v>
      </c>
      <c r="L47" s="64">
        <v>5.0000000000000001E-3</v>
      </c>
      <c r="M47" s="64">
        <v>1.7999999999999999E-2</v>
      </c>
      <c r="P47" s="64"/>
      <c r="Q47" s="64"/>
      <c r="R47" s="64"/>
      <c r="S47" s="64"/>
      <c r="T47" s="64"/>
      <c r="W47" s="64"/>
      <c r="X47" s="64"/>
      <c r="Y47" s="64"/>
      <c r="Z47" s="64"/>
      <c r="AA47" s="64"/>
    </row>
    <row r="48" spans="1:27" s="59" customFormat="1" x14ac:dyDescent="0.4">
      <c r="A48" s="2"/>
      <c r="B48" s="60"/>
      <c r="C48" s="60"/>
      <c r="D48" s="60"/>
      <c r="E48" s="60"/>
      <c r="F48" s="61"/>
      <c r="H48" s="2" t="s">
        <v>456</v>
      </c>
      <c r="I48" s="64">
        <v>1.1839999999999999</v>
      </c>
      <c r="J48" s="64">
        <v>1.069</v>
      </c>
      <c r="K48" s="64">
        <v>1.3120000000000001</v>
      </c>
      <c r="L48" s="64">
        <v>1E-3</v>
      </c>
      <c r="M48" s="64">
        <v>5.0000000000000001E-3</v>
      </c>
      <c r="P48" s="64"/>
      <c r="Q48" s="64"/>
      <c r="R48" s="64"/>
      <c r="S48" s="64"/>
      <c r="T48" s="64"/>
      <c r="W48" s="64"/>
      <c r="X48" s="64"/>
      <c r="Y48" s="64"/>
      <c r="Z48" s="64"/>
      <c r="AA48" s="64"/>
    </row>
    <row r="49" spans="1:27" s="59" customFormat="1" x14ac:dyDescent="0.4">
      <c r="A49" s="2"/>
      <c r="B49" s="60"/>
      <c r="C49" s="60"/>
      <c r="D49" s="60"/>
      <c r="E49" s="60"/>
      <c r="F49" s="61"/>
      <c r="H49" s="2" t="s">
        <v>464</v>
      </c>
      <c r="I49" s="64">
        <v>1.3220000000000001</v>
      </c>
      <c r="J49" s="64">
        <v>1.194</v>
      </c>
      <c r="K49" s="64">
        <v>1.464</v>
      </c>
      <c r="L49" s="64" t="s">
        <v>12501</v>
      </c>
      <c r="M49" s="64" t="s">
        <v>12501</v>
      </c>
      <c r="P49" s="64"/>
      <c r="Q49" s="64"/>
      <c r="R49" s="64"/>
      <c r="S49" s="64"/>
      <c r="T49" s="64"/>
      <c r="W49" s="64"/>
      <c r="X49" s="64"/>
      <c r="Y49" s="64"/>
      <c r="Z49" s="64"/>
      <c r="AA49" s="64"/>
    </row>
    <row r="50" spans="1:27" s="59" customFormat="1" x14ac:dyDescent="0.4">
      <c r="A50" s="2"/>
      <c r="B50" s="60"/>
      <c r="C50" s="60"/>
      <c r="D50" s="60"/>
      <c r="E50" s="60"/>
      <c r="F50" s="61"/>
      <c r="H50" s="2" t="s">
        <v>468</v>
      </c>
      <c r="I50" s="64">
        <v>1.1419999999999999</v>
      </c>
      <c r="J50" s="64">
        <v>1.028</v>
      </c>
      <c r="K50" s="64">
        <v>1.268</v>
      </c>
      <c r="L50" s="64">
        <v>1.2999999999999999E-2</v>
      </c>
      <c r="M50" s="64">
        <v>4.2999999999999997E-2</v>
      </c>
      <c r="P50" s="64"/>
      <c r="Q50" s="64"/>
      <c r="R50" s="64"/>
      <c r="S50" s="64"/>
      <c r="T50" s="64"/>
      <c r="W50" s="64"/>
      <c r="X50" s="64"/>
      <c r="Y50" s="64"/>
      <c r="Z50" s="64"/>
      <c r="AA50" s="64"/>
    </row>
    <row r="51" spans="1:27" s="59" customFormat="1" x14ac:dyDescent="0.4">
      <c r="A51" s="2"/>
      <c r="B51" s="60"/>
      <c r="C51" s="60"/>
      <c r="D51" s="60"/>
      <c r="E51" s="60"/>
      <c r="F51" s="61"/>
      <c r="H51" s="2" t="s">
        <v>472</v>
      </c>
      <c r="I51" s="64">
        <v>1.1930000000000001</v>
      </c>
      <c r="J51" s="64">
        <v>1.075</v>
      </c>
      <c r="K51" s="64">
        <v>1.325</v>
      </c>
      <c r="L51" s="64" t="s">
        <v>12501</v>
      </c>
      <c r="M51" s="64">
        <v>4.0000000000000001E-3</v>
      </c>
      <c r="P51" s="64"/>
      <c r="Q51" s="64"/>
      <c r="R51" s="64"/>
      <c r="S51" s="64"/>
      <c r="T51" s="64"/>
      <c r="W51" s="64"/>
      <c r="X51" s="64"/>
      <c r="Y51" s="64"/>
      <c r="Z51" s="64"/>
      <c r="AA51" s="64"/>
    </row>
    <row r="52" spans="1:27" s="59" customFormat="1" x14ac:dyDescent="0.4">
      <c r="A52" s="2"/>
      <c r="B52" s="60"/>
      <c r="C52" s="60"/>
      <c r="D52" s="60"/>
      <c r="E52" s="60"/>
      <c r="F52" s="61"/>
      <c r="H52" s="2" t="s">
        <v>476</v>
      </c>
      <c r="I52" s="64">
        <v>0.65700000000000003</v>
      </c>
      <c r="J52" s="64">
        <v>0.60399999999999998</v>
      </c>
      <c r="K52" s="64">
        <v>0.71399999999999997</v>
      </c>
      <c r="L52" s="64" t="s">
        <v>12501</v>
      </c>
      <c r="M52" s="64" t="s">
        <v>12501</v>
      </c>
      <c r="P52" s="64"/>
      <c r="Q52" s="64"/>
      <c r="R52" s="64"/>
      <c r="S52" s="64"/>
      <c r="T52" s="64"/>
      <c r="W52" s="64"/>
      <c r="X52" s="64"/>
      <c r="Y52" s="64"/>
      <c r="Z52" s="64"/>
      <c r="AA52" s="64"/>
    </row>
    <row r="53" spans="1:27" s="59" customFormat="1" x14ac:dyDescent="0.4">
      <c r="A53" s="2"/>
      <c r="B53" s="60"/>
      <c r="C53" s="60"/>
      <c r="D53" s="60"/>
      <c r="E53" s="60"/>
      <c r="F53" s="61"/>
      <c r="H53" s="2" t="s">
        <v>480</v>
      </c>
      <c r="I53" s="64">
        <v>1.4670000000000001</v>
      </c>
      <c r="J53" s="64">
        <v>1.321</v>
      </c>
      <c r="K53" s="64">
        <v>1.6279999999999999</v>
      </c>
      <c r="L53" s="64" t="s">
        <v>12501</v>
      </c>
      <c r="M53" s="64" t="s">
        <v>12501</v>
      </c>
      <c r="P53" s="64"/>
      <c r="Q53" s="64"/>
      <c r="R53" s="64"/>
      <c r="S53" s="64"/>
      <c r="T53" s="64"/>
      <c r="W53" s="64"/>
      <c r="X53" s="64"/>
      <c r="Y53" s="64"/>
      <c r="Z53" s="64"/>
      <c r="AA53" s="64"/>
    </row>
    <row r="54" spans="1:27" s="59" customFormat="1" x14ac:dyDescent="0.4">
      <c r="A54" s="2"/>
      <c r="B54" s="60"/>
      <c r="C54" s="60"/>
      <c r="D54" s="60"/>
      <c r="E54" s="60"/>
      <c r="F54" s="61"/>
      <c r="H54" s="2" t="s">
        <v>484</v>
      </c>
      <c r="I54" s="64">
        <v>1.329</v>
      </c>
      <c r="J54" s="64">
        <v>1.214</v>
      </c>
      <c r="K54" s="64">
        <v>1.4550000000000001</v>
      </c>
      <c r="L54" s="64" t="s">
        <v>12501</v>
      </c>
      <c r="M54" s="64" t="s">
        <v>12501</v>
      </c>
      <c r="P54" s="64"/>
      <c r="Q54" s="64"/>
      <c r="R54" s="64"/>
      <c r="S54" s="64"/>
      <c r="T54" s="64"/>
      <c r="W54" s="64"/>
      <c r="X54" s="64"/>
      <c r="Y54" s="64"/>
      <c r="Z54" s="64"/>
      <c r="AA54" s="64"/>
    </row>
    <row r="55" spans="1:27" s="59" customFormat="1" x14ac:dyDescent="0.4">
      <c r="A55" s="2"/>
      <c r="B55" s="60"/>
      <c r="C55" s="60"/>
      <c r="D55" s="60"/>
      <c r="E55" s="60"/>
      <c r="F55" s="61"/>
      <c r="H55" s="2" t="s">
        <v>509</v>
      </c>
      <c r="I55" s="64">
        <v>1.1679999999999999</v>
      </c>
      <c r="J55" s="64">
        <v>1.06</v>
      </c>
      <c r="K55" s="64">
        <v>1.2869999999999999</v>
      </c>
      <c r="L55" s="64">
        <v>2E-3</v>
      </c>
      <c r="M55" s="64">
        <v>7.0000000000000001E-3</v>
      </c>
      <c r="P55" s="64"/>
      <c r="Q55" s="64"/>
      <c r="R55" s="64"/>
      <c r="S55" s="64"/>
      <c r="T55" s="64"/>
      <c r="W55" s="64"/>
      <c r="X55" s="64"/>
      <c r="Y55" s="64"/>
      <c r="Z55" s="64"/>
      <c r="AA55" s="64"/>
    </row>
    <row r="56" spans="1:27" s="59" customFormat="1" x14ac:dyDescent="0.4">
      <c r="A56" s="2"/>
      <c r="B56" s="60"/>
      <c r="C56" s="60"/>
      <c r="D56" s="60"/>
      <c r="E56" s="60"/>
      <c r="F56" s="61"/>
      <c r="H56" s="2" t="s">
        <v>517</v>
      </c>
      <c r="I56" s="64">
        <v>1.258</v>
      </c>
      <c r="J56" s="64">
        <v>1.151</v>
      </c>
      <c r="K56" s="64">
        <v>1.3759999999999999</v>
      </c>
      <c r="L56" s="64" t="s">
        <v>12501</v>
      </c>
      <c r="M56" s="64" t="s">
        <v>12501</v>
      </c>
      <c r="P56" s="64"/>
      <c r="Q56" s="64"/>
      <c r="R56" s="64"/>
      <c r="S56" s="64"/>
      <c r="T56" s="64"/>
      <c r="W56" s="64"/>
      <c r="X56" s="64"/>
      <c r="Y56" s="64"/>
      <c r="Z56" s="64"/>
      <c r="AA56" s="64"/>
    </row>
    <row r="57" spans="1:27" s="59" customFormat="1" x14ac:dyDescent="0.4">
      <c r="A57" s="2"/>
      <c r="B57" s="60"/>
      <c r="C57" s="60"/>
      <c r="D57" s="60"/>
      <c r="E57" s="60"/>
      <c r="F57" s="61"/>
      <c r="H57" s="2" t="s">
        <v>537</v>
      </c>
      <c r="I57" s="64">
        <v>1.202</v>
      </c>
      <c r="J57" s="64">
        <v>1.1000000000000001</v>
      </c>
      <c r="K57" s="64">
        <v>1.3140000000000001</v>
      </c>
      <c r="L57" s="64" t="s">
        <v>12501</v>
      </c>
      <c r="M57" s="64" t="s">
        <v>12501</v>
      </c>
      <c r="P57" s="64"/>
      <c r="Q57" s="64"/>
      <c r="R57" s="64"/>
      <c r="S57" s="64"/>
      <c r="T57" s="64"/>
      <c r="W57" s="64"/>
      <c r="X57" s="64"/>
      <c r="Y57" s="64"/>
      <c r="Z57" s="64"/>
      <c r="AA57" s="64"/>
    </row>
    <row r="58" spans="1:27" s="59" customFormat="1" x14ac:dyDescent="0.4">
      <c r="A58" s="2"/>
      <c r="B58" s="60"/>
      <c r="C58" s="60"/>
      <c r="D58" s="60"/>
      <c r="E58" s="60"/>
      <c r="F58" s="61"/>
      <c r="H58" s="2" t="s">
        <v>545</v>
      </c>
      <c r="I58" s="64">
        <v>1.738</v>
      </c>
      <c r="J58" s="64">
        <v>1.613</v>
      </c>
      <c r="K58" s="64">
        <v>1.871</v>
      </c>
      <c r="L58" s="64" t="s">
        <v>12501</v>
      </c>
      <c r="M58" s="64" t="s">
        <v>12501</v>
      </c>
      <c r="P58" s="64"/>
      <c r="Q58" s="64"/>
      <c r="R58" s="64"/>
      <c r="S58" s="64"/>
      <c r="T58" s="64"/>
      <c r="W58" s="64"/>
      <c r="X58" s="64"/>
      <c r="Y58" s="64"/>
      <c r="Z58" s="64"/>
      <c r="AA58" s="64"/>
    </row>
    <row r="59" spans="1:27" s="59" customFormat="1" x14ac:dyDescent="0.4">
      <c r="A59" s="2"/>
      <c r="B59" s="60"/>
      <c r="C59" s="60"/>
      <c r="D59" s="60"/>
      <c r="E59" s="60"/>
      <c r="F59" s="61"/>
      <c r="H59" s="2" t="s">
        <v>569</v>
      </c>
      <c r="I59" s="64">
        <v>0.83099999999999996</v>
      </c>
      <c r="J59" s="64">
        <v>0.73299999999999998</v>
      </c>
      <c r="K59" s="64">
        <v>0.94199999999999995</v>
      </c>
      <c r="L59" s="64">
        <v>4.0000000000000001E-3</v>
      </c>
      <c r="M59" s="64">
        <v>1.4999999999999999E-2</v>
      </c>
      <c r="P59" s="64"/>
      <c r="Q59" s="64"/>
      <c r="R59" s="64"/>
      <c r="S59" s="64"/>
      <c r="T59" s="64"/>
      <c r="W59" s="64"/>
      <c r="X59" s="64"/>
      <c r="Y59" s="64"/>
      <c r="Z59" s="64"/>
      <c r="AA59" s="64"/>
    </row>
    <row r="60" spans="1:27" s="59" customFormat="1" x14ac:dyDescent="0.4">
      <c r="A60" s="2"/>
      <c r="B60" s="60"/>
      <c r="C60" s="60"/>
      <c r="D60" s="60"/>
      <c r="E60" s="60"/>
      <c r="F60" s="61"/>
      <c r="H60" s="2" t="s">
        <v>577</v>
      </c>
      <c r="I60" s="64">
        <v>0.69799999999999995</v>
      </c>
      <c r="J60" s="64">
        <v>0.627</v>
      </c>
      <c r="K60" s="64">
        <v>0.77600000000000002</v>
      </c>
      <c r="L60" s="64" t="s">
        <v>12501</v>
      </c>
      <c r="M60" s="64" t="s">
        <v>12501</v>
      </c>
      <c r="P60" s="64"/>
      <c r="Q60" s="64"/>
      <c r="R60" s="64"/>
      <c r="S60" s="64"/>
      <c r="T60" s="64"/>
      <c r="W60" s="64"/>
      <c r="X60" s="64"/>
      <c r="Y60" s="64"/>
      <c r="Z60" s="64"/>
      <c r="AA60" s="64"/>
    </row>
    <row r="61" spans="1:27" s="59" customFormat="1" x14ac:dyDescent="0.4">
      <c r="A61" s="2"/>
      <c r="B61" s="60"/>
      <c r="C61" s="60"/>
      <c r="D61" s="60"/>
      <c r="E61" s="60"/>
      <c r="F61" s="61"/>
      <c r="H61" s="2" t="s">
        <v>581</v>
      </c>
      <c r="I61" s="64">
        <v>0.69799999999999995</v>
      </c>
      <c r="J61" s="64">
        <v>0.61699999999999999</v>
      </c>
      <c r="K61" s="64">
        <v>0.79</v>
      </c>
      <c r="L61" s="64" t="s">
        <v>12501</v>
      </c>
      <c r="M61" s="64" t="s">
        <v>12501</v>
      </c>
      <c r="P61" s="64"/>
      <c r="Q61" s="64"/>
      <c r="R61" s="64"/>
      <c r="S61" s="64"/>
      <c r="T61" s="64"/>
      <c r="W61" s="64"/>
      <c r="X61" s="64"/>
      <c r="Y61" s="64"/>
      <c r="Z61" s="64"/>
      <c r="AA61" s="64"/>
    </row>
    <row r="62" spans="1:27" s="59" customFormat="1" x14ac:dyDescent="0.4">
      <c r="A62" s="2"/>
      <c r="B62" s="60"/>
      <c r="C62" s="60"/>
      <c r="D62" s="60"/>
      <c r="E62" s="60"/>
      <c r="F62" s="61"/>
      <c r="H62" s="2" t="s">
        <v>585</v>
      </c>
      <c r="I62" s="64">
        <v>1.1519999999999999</v>
      </c>
      <c r="J62" s="64">
        <v>1.0389999999999999</v>
      </c>
      <c r="K62" s="64">
        <v>1.278</v>
      </c>
      <c r="L62" s="64">
        <v>7.0000000000000001E-3</v>
      </c>
      <c r="M62" s="64">
        <v>2.5999999999999999E-2</v>
      </c>
      <c r="P62" s="64"/>
      <c r="Q62" s="64"/>
      <c r="R62" s="64"/>
      <c r="S62" s="64"/>
      <c r="T62" s="64"/>
      <c r="W62" s="64"/>
      <c r="X62" s="64"/>
      <c r="Y62" s="64"/>
      <c r="Z62" s="64"/>
      <c r="AA62" s="64"/>
    </row>
    <row r="63" spans="1:27" s="59" customFormat="1" x14ac:dyDescent="0.4">
      <c r="A63" s="2"/>
      <c r="B63" s="60"/>
      <c r="C63" s="60"/>
      <c r="D63" s="60"/>
      <c r="E63" s="60"/>
      <c r="F63" s="61"/>
      <c r="H63" s="2" t="s">
        <v>589</v>
      </c>
      <c r="I63" s="64">
        <v>1.44</v>
      </c>
      <c r="J63" s="64">
        <v>1.3620000000000001</v>
      </c>
      <c r="K63" s="64">
        <v>1.522</v>
      </c>
      <c r="L63" s="64" t="s">
        <v>12501</v>
      </c>
      <c r="M63" s="64" t="s">
        <v>12501</v>
      </c>
      <c r="P63" s="64"/>
      <c r="Q63" s="64"/>
      <c r="R63" s="64"/>
      <c r="S63" s="64"/>
      <c r="T63" s="64"/>
      <c r="W63" s="64"/>
      <c r="X63" s="64"/>
      <c r="Y63" s="64"/>
      <c r="Z63" s="64"/>
      <c r="AA63" s="64"/>
    </row>
    <row r="64" spans="1:27" s="59" customFormat="1" x14ac:dyDescent="0.4">
      <c r="A64" s="2"/>
      <c r="B64" s="60"/>
      <c r="C64" s="60"/>
      <c r="D64" s="60"/>
      <c r="E64" s="60"/>
      <c r="F64" s="61"/>
      <c r="H64" s="2" t="s">
        <v>597</v>
      </c>
      <c r="I64" s="64">
        <v>0.81200000000000006</v>
      </c>
      <c r="J64" s="64">
        <v>0.73699999999999999</v>
      </c>
      <c r="K64" s="64">
        <v>0.89500000000000002</v>
      </c>
      <c r="L64" s="64" t="s">
        <v>12501</v>
      </c>
      <c r="M64" s="64" t="s">
        <v>12501</v>
      </c>
      <c r="P64" s="64"/>
      <c r="Q64" s="64"/>
      <c r="R64" s="64"/>
      <c r="S64" s="64"/>
      <c r="T64" s="64"/>
      <c r="W64" s="64"/>
      <c r="X64" s="64"/>
      <c r="Y64" s="64"/>
      <c r="Z64" s="64"/>
      <c r="AA64" s="64"/>
    </row>
    <row r="65" spans="1:27" s="59" customFormat="1" x14ac:dyDescent="0.4">
      <c r="A65" s="2"/>
      <c r="B65" s="60"/>
      <c r="C65" s="60"/>
      <c r="D65" s="60"/>
      <c r="E65" s="60"/>
      <c r="F65" s="61"/>
      <c r="H65" s="2" t="s">
        <v>601</v>
      </c>
      <c r="I65" s="64">
        <v>0.57699999999999996</v>
      </c>
      <c r="J65" s="64">
        <v>0.53100000000000003</v>
      </c>
      <c r="K65" s="64">
        <v>0.628</v>
      </c>
      <c r="L65" s="64" t="s">
        <v>12501</v>
      </c>
      <c r="M65" s="64" t="s">
        <v>12501</v>
      </c>
      <c r="P65" s="64"/>
      <c r="Q65" s="64"/>
      <c r="R65" s="64"/>
      <c r="S65" s="64"/>
      <c r="T65" s="64"/>
      <c r="W65" s="64"/>
      <c r="X65" s="64"/>
      <c r="Y65" s="64"/>
      <c r="Z65" s="64"/>
      <c r="AA65" s="64"/>
    </row>
    <row r="66" spans="1:27" s="59" customFormat="1" x14ac:dyDescent="0.4">
      <c r="A66" s="2"/>
      <c r="B66" s="60"/>
      <c r="C66" s="60"/>
      <c r="D66" s="60"/>
      <c r="E66" s="60"/>
      <c r="F66" s="61"/>
      <c r="H66" s="2" t="s">
        <v>605</v>
      </c>
      <c r="I66" s="64">
        <v>0.59599999999999997</v>
      </c>
      <c r="J66" s="64">
        <v>0.52</v>
      </c>
      <c r="K66" s="64">
        <v>0.68500000000000005</v>
      </c>
      <c r="L66" s="64" t="s">
        <v>12501</v>
      </c>
      <c r="M66" s="64" t="s">
        <v>12501</v>
      </c>
      <c r="P66" s="64"/>
      <c r="Q66" s="64"/>
      <c r="R66" s="64"/>
      <c r="S66" s="64"/>
      <c r="T66" s="64"/>
      <c r="W66" s="64"/>
      <c r="X66" s="64"/>
      <c r="Y66" s="64"/>
      <c r="Z66" s="64"/>
      <c r="AA66" s="64"/>
    </row>
    <row r="67" spans="1:27" s="59" customFormat="1" x14ac:dyDescent="0.4">
      <c r="A67" s="2"/>
      <c r="B67" s="60"/>
      <c r="C67" s="60"/>
      <c r="D67" s="60"/>
      <c r="E67" s="60"/>
      <c r="F67" s="61"/>
      <c r="H67" s="2" t="s">
        <v>609</v>
      </c>
      <c r="I67" s="64">
        <v>0.63600000000000001</v>
      </c>
      <c r="J67" s="64">
        <v>0.54500000000000004</v>
      </c>
      <c r="K67" s="64">
        <v>0.74099999999999999</v>
      </c>
      <c r="L67" s="64" t="s">
        <v>12501</v>
      </c>
      <c r="M67" s="64" t="s">
        <v>12501</v>
      </c>
      <c r="P67" s="64"/>
      <c r="Q67" s="64"/>
      <c r="R67" s="64"/>
      <c r="S67" s="64"/>
      <c r="T67" s="64"/>
      <c r="W67" s="64"/>
      <c r="X67" s="64"/>
      <c r="Y67" s="64"/>
      <c r="Z67" s="64"/>
      <c r="AA67" s="64"/>
    </row>
    <row r="68" spans="1:27" s="59" customFormat="1" x14ac:dyDescent="0.4">
      <c r="A68" s="2"/>
      <c r="B68" s="60"/>
      <c r="C68" s="60"/>
      <c r="D68" s="60"/>
      <c r="E68" s="60"/>
      <c r="F68" s="61"/>
      <c r="H68" s="2" t="s">
        <v>613</v>
      </c>
      <c r="I68" s="64">
        <v>0.83</v>
      </c>
      <c r="J68" s="64">
        <v>0.77900000000000003</v>
      </c>
      <c r="K68" s="64">
        <v>0.88400000000000001</v>
      </c>
      <c r="L68" s="64" t="s">
        <v>12501</v>
      </c>
      <c r="M68" s="64" t="s">
        <v>12501</v>
      </c>
      <c r="P68" s="64"/>
      <c r="Q68" s="64"/>
      <c r="R68" s="64"/>
      <c r="S68" s="64"/>
      <c r="T68" s="64"/>
      <c r="W68" s="64"/>
      <c r="X68" s="64"/>
      <c r="Y68" s="64"/>
      <c r="Z68" s="64"/>
      <c r="AA68" s="64"/>
    </row>
    <row r="69" spans="1:27" s="59" customFormat="1" x14ac:dyDescent="0.4">
      <c r="A69" s="2"/>
      <c r="B69" s="60"/>
      <c r="C69" s="60"/>
      <c r="D69" s="60"/>
      <c r="E69" s="60"/>
      <c r="F69" s="61"/>
      <c r="H69" s="2" t="s">
        <v>617</v>
      </c>
      <c r="I69" s="64">
        <v>1.1279999999999999</v>
      </c>
      <c r="J69" s="64">
        <v>1.0249999999999999</v>
      </c>
      <c r="K69" s="64">
        <v>1.2410000000000001</v>
      </c>
      <c r="L69" s="64">
        <v>1.2999999999999999E-2</v>
      </c>
      <c r="M69" s="64">
        <v>4.3999999999999997E-2</v>
      </c>
      <c r="P69" s="64"/>
      <c r="Q69" s="64"/>
      <c r="R69" s="64"/>
      <c r="S69" s="64"/>
      <c r="T69" s="64"/>
      <c r="W69" s="64"/>
      <c r="X69" s="64"/>
      <c r="Y69" s="64"/>
      <c r="Z69" s="64"/>
      <c r="AA69" s="64"/>
    </row>
    <row r="70" spans="1:27" s="59" customFormat="1" x14ac:dyDescent="0.4">
      <c r="A70" s="2"/>
      <c r="B70" s="60"/>
      <c r="C70" s="60"/>
      <c r="D70" s="60"/>
      <c r="E70" s="60"/>
      <c r="F70" s="61"/>
      <c r="H70" s="2" t="s">
        <v>621</v>
      </c>
      <c r="I70" s="64">
        <v>0.84299999999999997</v>
      </c>
      <c r="J70" s="64">
        <v>0.75</v>
      </c>
      <c r="K70" s="64">
        <v>0.94899999999999995</v>
      </c>
      <c r="L70" s="64">
        <v>5.0000000000000001E-3</v>
      </c>
      <c r="M70" s="64">
        <v>1.7000000000000001E-2</v>
      </c>
      <c r="P70" s="64"/>
      <c r="Q70" s="64"/>
      <c r="R70" s="64"/>
      <c r="S70" s="64"/>
      <c r="T70" s="64"/>
      <c r="W70" s="64"/>
      <c r="X70" s="64"/>
      <c r="Y70" s="64"/>
      <c r="Z70" s="64"/>
      <c r="AA70" s="64"/>
    </row>
    <row r="71" spans="1:27" s="59" customFormat="1" x14ac:dyDescent="0.4">
      <c r="A71" s="2"/>
      <c r="B71" s="60"/>
      <c r="C71" s="60"/>
      <c r="D71" s="60"/>
      <c r="E71" s="60"/>
      <c r="F71" s="61"/>
      <c r="H71" s="2" t="s">
        <v>625</v>
      </c>
      <c r="I71" s="64">
        <v>0.65400000000000003</v>
      </c>
      <c r="J71" s="64">
        <v>0.6</v>
      </c>
      <c r="K71" s="64">
        <v>0.71399999999999997</v>
      </c>
      <c r="L71" s="64" t="s">
        <v>12501</v>
      </c>
      <c r="M71" s="64" t="s">
        <v>12501</v>
      </c>
      <c r="P71" s="64"/>
      <c r="Q71" s="64"/>
      <c r="R71" s="64"/>
      <c r="S71" s="64"/>
      <c r="T71" s="64"/>
      <c r="W71" s="64"/>
      <c r="X71" s="64"/>
      <c r="Y71" s="64"/>
      <c r="Z71" s="64"/>
      <c r="AA71" s="64"/>
    </row>
    <row r="72" spans="1:27" s="59" customFormat="1" x14ac:dyDescent="0.4">
      <c r="A72" s="2"/>
      <c r="B72" s="60"/>
      <c r="C72" s="60"/>
      <c r="D72" s="60"/>
      <c r="E72" s="60"/>
      <c r="F72" s="61"/>
      <c r="H72" s="2" t="s">
        <v>645</v>
      </c>
      <c r="I72" s="64">
        <v>1.6859999999999999</v>
      </c>
      <c r="J72" s="64">
        <v>1.57</v>
      </c>
      <c r="K72" s="64">
        <v>1.8120000000000001</v>
      </c>
      <c r="L72" s="64" t="s">
        <v>12501</v>
      </c>
      <c r="M72" s="64" t="s">
        <v>12501</v>
      </c>
      <c r="P72" s="64"/>
      <c r="Q72" s="64"/>
      <c r="R72" s="64"/>
      <c r="S72" s="64"/>
      <c r="T72" s="64"/>
      <c r="W72" s="64"/>
      <c r="X72" s="64"/>
      <c r="Y72" s="64"/>
      <c r="Z72" s="64"/>
      <c r="AA72" s="64"/>
    </row>
    <row r="73" spans="1:27" s="59" customFormat="1" x14ac:dyDescent="0.4">
      <c r="A73" s="2"/>
      <c r="B73" s="60"/>
      <c r="C73" s="60"/>
      <c r="D73" s="60"/>
      <c r="E73" s="60"/>
      <c r="F73" s="61"/>
      <c r="H73" s="2" t="s">
        <v>730</v>
      </c>
      <c r="I73" s="64">
        <v>1.167</v>
      </c>
      <c r="J73" s="64">
        <v>1.0620000000000001</v>
      </c>
      <c r="K73" s="64">
        <v>1.282</v>
      </c>
      <c r="L73" s="64">
        <v>1E-3</v>
      </c>
      <c r="M73" s="64">
        <v>6.0000000000000001E-3</v>
      </c>
      <c r="P73" s="64"/>
      <c r="Q73" s="64"/>
      <c r="R73" s="64"/>
      <c r="S73" s="64"/>
      <c r="T73" s="64"/>
      <c r="W73" s="64"/>
      <c r="X73" s="64"/>
      <c r="Y73" s="64"/>
      <c r="Z73" s="64"/>
      <c r="AA73" s="64"/>
    </row>
    <row r="74" spans="1:27" s="59" customFormat="1" x14ac:dyDescent="0.4">
      <c r="A74" s="2"/>
      <c r="B74" s="60"/>
      <c r="C74" s="60"/>
      <c r="D74" s="60"/>
      <c r="E74" s="60"/>
      <c r="F74" s="61"/>
      <c r="H74" s="2" t="s">
        <v>750</v>
      </c>
      <c r="I74" s="64">
        <v>1.123</v>
      </c>
      <c r="J74" s="64">
        <v>1.0289999999999999</v>
      </c>
      <c r="K74" s="64">
        <v>1.2270000000000001</v>
      </c>
      <c r="L74" s="64">
        <v>0.01</v>
      </c>
      <c r="M74" s="64">
        <v>3.3000000000000002E-2</v>
      </c>
      <c r="P74" s="64"/>
      <c r="Q74" s="64"/>
      <c r="R74" s="64"/>
      <c r="S74" s="64"/>
      <c r="T74" s="64"/>
      <c r="W74" s="64"/>
      <c r="X74" s="64"/>
      <c r="Y74" s="64"/>
      <c r="Z74" s="64"/>
      <c r="AA74" s="64"/>
    </row>
    <row r="75" spans="1:27" s="59" customFormat="1" x14ac:dyDescent="0.4">
      <c r="A75" s="2"/>
      <c r="B75" s="60"/>
      <c r="C75" s="60"/>
      <c r="D75" s="60"/>
      <c r="E75" s="60"/>
      <c r="F75" s="61"/>
      <c r="H75" s="2" t="s">
        <v>754</v>
      </c>
      <c r="I75" s="64">
        <v>1.278</v>
      </c>
      <c r="J75" s="64">
        <v>1.1359999999999999</v>
      </c>
      <c r="K75" s="64">
        <v>1.4379999999999999</v>
      </c>
      <c r="L75" s="64" t="s">
        <v>12501</v>
      </c>
      <c r="M75" s="64" t="s">
        <v>12501</v>
      </c>
      <c r="P75" s="64"/>
      <c r="Q75" s="64"/>
      <c r="R75" s="64"/>
      <c r="S75" s="64"/>
      <c r="T75" s="64"/>
      <c r="W75" s="64"/>
      <c r="X75" s="64"/>
      <c r="Y75" s="64"/>
      <c r="Z75" s="64"/>
      <c r="AA75" s="64"/>
    </row>
    <row r="76" spans="1:27" s="59" customFormat="1" x14ac:dyDescent="0.4">
      <c r="A76" s="2"/>
      <c r="B76" s="60"/>
      <c r="C76" s="60"/>
      <c r="D76" s="60"/>
      <c r="E76" s="60"/>
      <c r="F76" s="61"/>
      <c r="H76" s="2" t="s">
        <v>758</v>
      </c>
      <c r="I76" s="64">
        <v>1.3839999999999999</v>
      </c>
      <c r="J76" s="64">
        <v>1.2689999999999999</v>
      </c>
      <c r="K76" s="64">
        <v>1.5109999999999999</v>
      </c>
      <c r="L76" s="64" t="s">
        <v>12501</v>
      </c>
      <c r="M76" s="64" t="s">
        <v>12501</v>
      </c>
      <c r="P76" s="64"/>
      <c r="Q76" s="64"/>
      <c r="R76" s="64"/>
      <c r="S76" s="64"/>
      <c r="T76" s="64"/>
      <c r="W76" s="64"/>
      <c r="X76" s="64"/>
      <c r="Y76" s="64"/>
      <c r="Z76" s="64"/>
      <c r="AA76" s="64"/>
    </row>
    <row r="77" spans="1:27" s="59" customFormat="1" x14ac:dyDescent="0.4">
      <c r="A77" s="2"/>
      <c r="B77" s="60"/>
      <c r="C77" s="60"/>
      <c r="D77" s="60"/>
      <c r="E77" s="60"/>
      <c r="F77" s="61"/>
      <c r="H77" s="2" t="s">
        <v>762</v>
      </c>
      <c r="I77" s="64">
        <v>1.216</v>
      </c>
      <c r="J77" s="64">
        <v>1.103</v>
      </c>
      <c r="K77" s="64">
        <v>1.34</v>
      </c>
      <c r="L77" s="64" t="s">
        <v>12501</v>
      </c>
      <c r="M77" s="64" t="s">
        <v>12501</v>
      </c>
      <c r="P77" s="64"/>
      <c r="Q77" s="64"/>
      <c r="R77" s="64"/>
      <c r="S77" s="64"/>
      <c r="T77" s="64"/>
      <c r="W77" s="64"/>
      <c r="X77" s="64"/>
      <c r="Y77" s="64"/>
      <c r="Z77" s="64"/>
      <c r="AA77" s="64"/>
    </row>
    <row r="78" spans="1:27" s="59" customFormat="1" x14ac:dyDescent="0.4">
      <c r="A78" s="2"/>
      <c r="B78" s="60"/>
      <c r="C78" s="60"/>
      <c r="D78" s="60"/>
      <c r="E78" s="60"/>
      <c r="F78" s="61"/>
      <c r="H78" s="2" t="s">
        <v>766</v>
      </c>
      <c r="I78" s="64">
        <v>1.1519999999999999</v>
      </c>
      <c r="J78" s="64">
        <v>1.0509999999999999</v>
      </c>
      <c r="K78" s="64">
        <v>1.2629999999999999</v>
      </c>
      <c r="L78" s="64">
        <v>2E-3</v>
      </c>
      <c r="M78" s="64">
        <v>0.01</v>
      </c>
      <c r="P78" s="64"/>
      <c r="Q78" s="64"/>
      <c r="R78" s="64"/>
      <c r="S78" s="64"/>
      <c r="T78" s="64"/>
      <c r="W78" s="64"/>
      <c r="X78" s="64"/>
      <c r="Y78" s="64"/>
      <c r="Z78" s="64"/>
      <c r="AA78" s="64"/>
    </row>
    <row r="79" spans="1:27" s="59" customFormat="1" x14ac:dyDescent="0.4">
      <c r="A79" s="2"/>
      <c r="B79" s="60"/>
      <c r="C79" s="60"/>
      <c r="D79" s="60"/>
      <c r="E79" s="60"/>
      <c r="F79" s="61"/>
      <c r="H79" s="2" t="s">
        <v>778</v>
      </c>
      <c r="I79" s="64">
        <v>1.149</v>
      </c>
      <c r="J79" s="64">
        <v>1.034</v>
      </c>
      <c r="K79" s="64">
        <v>1.2749999999999999</v>
      </c>
      <c r="L79" s="64">
        <v>0.01</v>
      </c>
      <c r="M79" s="64">
        <v>3.3000000000000002E-2</v>
      </c>
      <c r="P79" s="64"/>
      <c r="Q79" s="64"/>
      <c r="R79" s="64"/>
      <c r="S79" s="64"/>
      <c r="T79" s="64"/>
      <c r="W79" s="64"/>
      <c r="X79" s="64"/>
      <c r="Y79" s="64"/>
      <c r="Z79" s="64"/>
      <c r="AA79" s="64"/>
    </row>
    <row r="80" spans="1:27" s="59" customFormat="1" x14ac:dyDescent="0.4">
      <c r="A80" s="2"/>
      <c r="B80" s="60"/>
      <c r="C80" s="60"/>
      <c r="D80" s="60"/>
      <c r="E80" s="60"/>
      <c r="F80" s="61"/>
      <c r="H80" s="2" t="s">
        <v>854</v>
      </c>
      <c r="I80" s="64">
        <v>1.2010000000000001</v>
      </c>
      <c r="J80" s="64">
        <v>1.1479999999999999</v>
      </c>
      <c r="K80" s="64">
        <v>1.258</v>
      </c>
      <c r="L80" s="64" t="s">
        <v>12501</v>
      </c>
      <c r="M80" s="64" t="s">
        <v>12501</v>
      </c>
      <c r="P80" s="64"/>
      <c r="Q80" s="64"/>
      <c r="R80" s="64"/>
      <c r="S80" s="64"/>
      <c r="T80" s="64"/>
      <c r="W80" s="64"/>
      <c r="X80" s="64"/>
      <c r="Y80" s="64"/>
      <c r="Z80" s="64"/>
      <c r="AA80" s="64"/>
    </row>
    <row r="81" spans="1:27" s="59" customFormat="1" x14ac:dyDescent="0.4">
      <c r="A81" s="2"/>
      <c r="B81" s="60"/>
      <c r="C81" s="60"/>
      <c r="D81" s="60"/>
      <c r="E81" s="60"/>
      <c r="F81" s="61"/>
      <c r="H81" s="2" t="s">
        <v>858</v>
      </c>
      <c r="I81" s="64">
        <v>1.1950000000000001</v>
      </c>
      <c r="J81" s="64">
        <v>1.08</v>
      </c>
      <c r="K81" s="64">
        <v>1.3220000000000001</v>
      </c>
      <c r="L81" s="64" t="s">
        <v>12501</v>
      </c>
      <c r="M81" s="64">
        <v>3.0000000000000001E-3</v>
      </c>
      <c r="P81" s="64"/>
      <c r="Q81" s="64"/>
      <c r="R81" s="64"/>
      <c r="S81" s="64"/>
      <c r="T81" s="64"/>
      <c r="W81" s="64"/>
      <c r="X81" s="64"/>
      <c r="Y81" s="64"/>
      <c r="Z81" s="64"/>
      <c r="AA81" s="64"/>
    </row>
    <row r="82" spans="1:27" s="59" customFormat="1" x14ac:dyDescent="0.4">
      <c r="A82" s="2"/>
      <c r="B82" s="60"/>
      <c r="C82" s="60"/>
      <c r="D82" s="60"/>
      <c r="E82" s="60"/>
      <c r="F82" s="61"/>
      <c r="H82" s="2" t="s">
        <v>882</v>
      </c>
      <c r="I82" s="64">
        <v>1.171</v>
      </c>
      <c r="J82" s="64">
        <v>1.0609999999999999</v>
      </c>
      <c r="K82" s="64">
        <v>1.2929999999999999</v>
      </c>
      <c r="L82" s="64">
        <v>2E-3</v>
      </c>
      <c r="M82" s="64">
        <v>7.0000000000000001E-3</v>
      </c>
      <c r="P82" s="64"/>
      <c r="Q82" s="64"/>
      <c r="R82" s="64"/>
      <c r="S82" s="64"/>
      <c r="T82" s="64"/>
      <c r="W82" s="64"/>
      <c r="X82" s="64"/>
      <c r="Y82" s="64"/>
      <c r="Z82" s="64"/>
      <c r="AA82" s="64"/>
    </row>
    <row r="83" spans="1:27" s="59" customFormat="1" x14ac:dyDescent="0.4">
      <c r="A83" s="2"/>
      <c r="B83" s="60"/>
      <c r="C83" s="60"/>
      <c r="D83" s="60"/>
      <c r="E83" s="60"/>
      <c r="F83" s="61"/>
      <c r="H83" s="2" t="s">
        <v>894</v>
      </c>
      <c r="I83" s="64">
        <v>1.1479999999999999</v>
      </c>
      <c r="J83" s="64">
        <v>1.0960000000000001</v>
      </c>
      <c r="K83" s="64">
        <v>1.2030000000000001</v>
      </c>
      <c r="L83" s="64" t="s">
        <v>12501</v>
      </c>
      <c r="M83" s="64" t="s">
        <v>12501</v>
      </c>
      <c r="P83" s="64"/>
      <c r="Q83" s="64"/>
      <c r="R83" s="64"/>
      <c r="S83" s="64"/>
      <c r="T83" s="64"/>
      <c r="W83" s="64"/>
      <c r="X83" s="64"/>
      <c r="Y83" s="64"/>
      <c r="Z83" s="64"/>
      <c r="AA83" s="64"/>
    </row>
    <row r="84" spans="1:27" s="59" customFormat="1" x14ac:dyDescent="0.4">
      <c r="A84" s="2"/>
      <c r="B84" s="60"/>
      <c r="C84" s="60"/>
      <c r="D84" s="60"/>
      <c r="E84" s="60"/>
      <c r="F84" s="61"/>
      <c r="H84" s="2" t="s">
        <v>902</v>
      </c>
      <c r="I84" s="64">
        <v>2.0030000000000001</v>
      </c>
      <c r="J84" s="64">
        <v>1.837</v>
      </c>
      <c r="K84" s="64">
        <v>2.1829999999999998</v>
      </c>
      <c r="L84" s="64" t="s">
        <v>12501</v>
      </c>
      <c r="M84" s="64" t="s">
        <v>12501</v>
      </c>
      <c r="P84" s="64"/>
      <c r="Q84" s="64"/>
      <c r="R84" s="64"/>
      <c r="S84" s="64"/>
      <c r="T84" s="64"/>
      <c r="W84" s="64"/>
      <c r="X84" s="64"/>
      <c r="Y84" s="64"/>
      <c r="Z84" s="64"/>
      <c r="AA84" s="64"/>
    </row>
    <row r="85" spans="1:27" s="59" customFormat="1" x14ac:dyDescent="0.4">
      <c r="A85" s="2"/>
      <c r="B85" s="60"/>
      <c r="C85" s="60"/>
      <c r="D85" s="60"/>
      <c r="E85" s="60"/>
      <c r="F85" s="61"/>
      <c r="H85" s="2" t="s">
        <v>906</v>
      </c>
      <c r="I85" s="64">
        <v>1.3140000000000001</v>
      </c>
      <c r="J85" s="64">
        <v>1.1950000000000001</v>
      </c>
      <c r="K85" s="64">
        <v>1.4450000000000001</v>
      </c>
      <c r="L85" s="64" t="s">
        <v>12501</v>
      </c>
      <c r="M85" s="64" t="s">
        <v>12501</v>
      </c>
      <c r="P85" s="64"/>
      <c r="Q85" s="64"/>
      <c r="R85" s="64"/>
      <c r="S85" s="64"/>
      <c r="T85" s="64"/>
      <c r="W85" s="64"/>
      <c r="X85" s="64"/>
      <c r="Y85" s="64"/>
      <c r="Z85" s="64"/>
      <c r="AA85" s="64"/>
    </row>
    <row r="86" spans="1:27" s="59" customFormat="1" x14ac:dyDescent="0.4">
      <c r="A86" s="2"/>
      <c r="B86" s="60"/>
      <c r="C86" s="60"/>
      <c r="D86" s="60"/>
      <c r="E86" s="60"/>
      <c r="F86" s="61"/>
      <c r="H86" s="2" t="s">
        <v>922</v>
      </c>
      <c r="I86" s="64">
        <v>0.89100000000000001</v>
      </c>
      <c r="J86" s="64">
        <v>0.81200000000000006</v>
      </c>
      <c r="K86" s="64">
        <v>0.97699999999999998</v>
      </c>
      <c r="L86" s="64">
        <v>1.4E-2</v>
      </c>
      <c r="M86" s="64">
        <v>4.7E-2</v>
      </c>
      <c r="P86" s="64"/>
      <c r="Q86" s="64"/>
      <c r="R86" s="64"/>
      <c r="S86" s="64"/>
      <c r="T86" s="64"/>
      <c r="W86" s="64"/>
      <c r="X86" s="64"/>
      <c r="Y86" s="64"/>
      <c r="Z86" s="64"/>
      <c r="AA86" s="64"/>
    </row>
    <row r="87" spans="1:27" s="59" customFormat="1" x14ac:dyDescent="0.4">
      <c r="A87" s="2"/>
      <c r="B87" s="60"/>
      <c r="C87" s="60"/>
      <c r="D87" s="60"/>
      <c r="E87" s="60"/>
      <c r="F87" s="61"/>
      <c r="H87" s="2" t="s">
        <v>934</v>
      </c>
      <c r="I87" s="64">
        <v>1.379</v>
      </c>
      <c r="J87" s="64">
        <v>1.2629999999999999</v>
      </c>
      <c r="K87" s="64">
        <v>1.5049999999999999</v>
      </c>
      <c r="L87" s="64" t="s">
        <v>12501</v>
      </c>
      <c r="M87" s="64" t="s">
        <v>12501</v>
      </c>
      <c r="P87" s="64"/>
      <c r="Q87" s="64"/>
      <c r="R87" s="64"/>
      <c r="S87" s="64"/>
      <c r="T87" s="64"/>
      <c r="W87" s="64"/>
      <c r="X87" s="64"/>
      <c r="Y87" s="64"/>
      <c r="Z87" s="64"/>
      <c r="AA87" s="64"/>
    </row>
    <row r="88" spans="1:27" s="59" customFormat="1" x14ac:dyDescent="0.4">
      <c r="A88" s="2"/>
      <c r="B88" s="60"/>
      <c r="C88" s="60"/>
      <c r="D88" s="60"/>
      <c r="E88" s="60"/>
      <c r="F88" s="61"/>
      <c r="H88" s="2" t="s">
        <v>938</v>
      </c>
      <c r="I88" s="64">
        <v>1.131</v>
      </c>
      <c r="J88" s="64">
        <v>1.028</v>
      </c>
      <c r="K88" s="64">
        <v>1.244</v>
      </c>
      <c r="L88" s="64">
        <v>1.2E-2</v>
      </c>
      <c r="M88" s="64">
        <v>0.04</v>
      </c>
      <c r="P88" s="64"/>
      <c r="Q88" s="64"/>
      <c r="R88" s="64"/>
      <c r="S88" s="64"/>
      <c r="T88" s="64"/>
      <c r="W88" s="64"/>
      <c r="X88" s="64"/>
      <c r="Y88" s="64"/>
      <c r="Z88" s="64"/>
      <c r="AA88" s="64"/>
    </row>
    <row r="89" spans="1:27" s="59" customFormat="1" x14ac:dyDescent="0.4">
      <c r="A89" s="2"/>
      <c r="B89" s="60"/>
      <c r="C89" s="60"/>
      <c r="D89" s="60"/>
      <c r="E89" s="60"/>
      <c r="F89" s="61"/>
      <c r="H89" s="2" t="s">
        <v>958</v>
      </c>
      <c r="I89" s="64">
        <v>1.2190000000000001</v>
      </c>
      <c r="J89" s="64">
        <v>1.111</v>
      </c>
      <c r="K89" s="64">
        <v>1.3360000000000001</v>
      </c>
      <c r="L89" s="64" t="s">
        <v>12501</v>
      </c>
      <c r="M89" s="64" t="s">
        <v>12501</v>
      </c>
      <c r="P89" s="64"/>
      <c r="Q89" s="64"/>
      <c r="R89" s="64"/>
      <c r="S89" s="64"/>
      <c r="T89" s="64"/>
      <c r="W89" s="64"/>
      <c r="X89" s="64"/>
      <c r="Y89" s="64"/>
      <c r="Z89" s="64"/>
      <c r="AA89" s="64"/>
    </row>
    <row r="90" spans="1:27" s="59" customFormat="1" x14ac:dyDescent="0.4">
      <c r="A90" s="2"/>
      <c r="B90" s="60"/>
      <c r="C90" s="60"/>
      <c r="D90" s="60"/>
      <c r="E90" s="60"/>
      <c r="F90" s="61"/>
      <c r="H90" s="2" t="s">
        <v>962</v>
      </c>
      <c r="I90" s="64">
        <v>0.57999999999999996</v>
      </c>
      <c r="J90" s="64">
        <v>0.52400000000000002</v>
      </c>
      <c r="K90" s="64">
        <v>0.64300000000000002</v>
      </c>
      <c r="L90" s="64" t="s">
        <v>12501</v>
      </c>
      <c r="M90" s="64" t="s">
        <v>12501</v>
      </c>
      <c r="P90" s="64"/>
      <c r="Q90" s="64"/>
      <c r="R90" s="64"/>
      <c r="S90" s="64"/>
      <c r="T90" s="64"/>
      <c r="W90" s="64"/>
      <c r="X90" s="64"/>
      <c r="Y90" s="64"/>
      <c r="Z90" s="64"/>
      <c r="AA90" s="64"/>
    </row>
    <row r="91" spans="1:27" s="59" customFormat="1" x14ac:dyDescent="0.4">
      <c r="A91" s="2"/>
      <c r="B91" s="60"/>
      <c r="C91" s="60"/>
      <c r="D91" s="60"/>
      <c r="E91" s="60"/>
      <c r="F91" s="61"/>
      <c r="H91" s="2" t="s">
        <v>986</v>
      </c>
      <c r="I91" s="64">
        <v>1.3180000000000001</v>
      </c>
      <c r="J91" s="64">
        <v>1.169</v>
      </c>
      <c r="K91" s="64">
        <v>1.486</v>
      </c>
      <c r="L91" s="64" t="s">
        <v>12501</v>
      </c>
      <c r="M91" s="64" t="s">
        <v>12501</v>
      </c>
      <c r="P91" s="64"/>
      <c r="Q91" s="64"/>
      <c r="R91" s="64"/>
      <c r="S91" s="64"/>
      <c r="T91" s="64"/>
      <c r="W91" s="64"/>
      <c r="X91" s="64"/>
      <c r="Y91" s="64"/>
      <c r="Z91" s="64"/>
      <c r="AA91" s="64"/>
    </row>
    <row r="92" spans="1:27" s="59" customFormat="1" x14ac:dyDescent="0.4">
      <c r="A92" s="2"/>
      <c r="B92" s="60"/>
      <c r="C92" s="60"/>
      <c r="D92" s="60"/>
      <c r="E92" s="60"/>
      <c r="F92" s="61"/>
      <c r="H92" s="2" t="s">
        <v>990</v>
      </c>
      <c r="I92" s="64">
        <v>1.1879999999999999</v>
      </c>
      <c r="J92" s="64">
        <v>1.087</v>
      </c>
      <c r="K92" s="64">
        <v>1.2969999999999999</v>
      </c>
      <c r="L92" s="64" t="s">
        <v>12501</v>
      </c>
      <c r="M92" s="64" t="s">
        <v>12501</v>
      </c>
      <c r="P92" s="64"/>
      <c r="Q92" s="64"/>
      <c r="R92" s="64"/>
      <c r="S92" s="64"/>
      <c r="T92" s="64"/>
      <c r="W92" s="64"/>
      <c r="X92" s="64"/>
      <c r="Y92" s="64"/>
      <c r="Z92" s="64"/>
      <c r="AA92" s="64"/>
    </row>
    <row r="93" spans="1:27" s="59" customFormat="1" x14ac:dyDescent="0.4">
      <c r="A93" s="2"/>
      <c r="B93" s="60"/>
      <c r="C93" s="60"/>
      <c r="D93" s="60"/>
      <c r="E93" s="60"/>
      <c r="F93" s="61"/>
      <c r="H93" s="2" t="s">
        <v>1018</v>
      </c>
      <c r="I93" s="64">
        <v>0.62</v>
      </c>
      <c r="J93" s="64">
        <v>0.56799999999999995</v>
      </c>
      <c r="K93" s="64">
        <v>0.67700000000000005</v>
      </c>
      <c r="L93" s="64" t="s">
        <v>12501</v>
      </c>
      <c r="M93" s="64" t="s">
        <v>12501</v>
      </c>
      <c r="P93" s="64"/>
      <c r="Q93" s="64"/>
      <c r="R93" s="64"/>
      <c r="S93" s="64"/>
      <c r="T93" s="64"/>
      <c r="W93" s="64"/>
      <c r="X93" s="64"/>
      <c r="Y93" s="64"/>
      <c r="Z93" s="64"/>
      <c r="AA93" s="64"/>
    </row>
    <row r="94" spans="1:27" s="59" customFormat="1" x14ac:dyDescent="0.4">
      <c r="A94" s="2"/>
      <c r="B94" s="60"/>
      <c r="C94" s="60"/>
      <c r="D94" s="60"/>
      <c r="E94" s="60"/>
      <c r="F94" s="61"/>
      <c r="H94" s="2" t="s">
        <v>1066</v>
      </c>
      <c r="I94" s="64">
        <v>1.206</v>
      </c>
      <c r="J94" s="64">
        <v>1.0840000000000001</v>
      </c>
      <c r="K94" s="64">
        <v>1.3420000000000001</v>
      </c>
      <c r="L94" s="64" t="s">
        <v>12501</v>
      </c>
      <c r="M94" s="64">
        <v>3.0000000000000001E-3</v>
      </c>
      <c r="P94" s="64"/>
      <c r="Q94" s="64"/>
      <c r="R94" s="64"/>
      <c r="S94" s="64"/>
      <c r="T94" s="64"/>
      <c r="W94" s="64"/>
      <c r="X94" s="64"/>
      <c r="Y94" s="64"/>
      <c r="Z94" s="64"/>
      <c r="AA94" s="64"/>
    </row>
    <row r="95" spans="1:27" s="59" customFormat="1" x14ac:dyDescent="0.4">
      <c r="A95" s="2"/>
      <c r="B95" s="60"/>
      <c r="C95" s="60"/>
      <c r="D95" s="60"/>
      <c r="E95" s="60"/>
      <c r="F95" s="61"/>
      <c r="H95" s="2" t="s">
        <v>1070</v>
      </c>
      <c r="I95" s="64">
        <v>1.194</v>
      </c>
      <c r="J95" s="64">
        <v>1.093</v>
      </c>
      <c r="K95" s="64">
        <v>1.3049999999999999</v>
      </c>
      <c r="L95" s="64" t="s">
        <v>12501</v>
      </c>
      <c r="M95" s="64" t="s">
        <v>12501</v>
      </c>
      <c r="P95" s="64"/>
      <c r="Q95" s="64"/>
      <c r="R95" s="64"/>
      <c r="S95" s="64"/>
      <c r="T95" s="64"/>
      <c r="W95" s="64"/>
      <c r="X95" s="64"/>
      <c r="Y95" s="64"/>
      <c r="Z95" s="64"/>
      <c r="AA95" s="64"/>
    </row>
    <row r="96" spans="1:27" s="59" customFormat="1" x14ac:dyDescent="0.4">
      <c r="A96" s="2"/>
      <c r="B96" s="60"/>
      <c r="C96" s="60"/>
      <c r="D96" s="60"/>
      <c r="E96" s="60"/>
      <c r="F96" s="61"/>
      <c r="H96" s="2" t="s">
        <v>1078</v>
      </c>
      <c r="I96" s="64">
        <v>1.351</v>
      </c>
      <c r="J96" s="64">
        <v>1.276</v>
      </c>
      <c r="K96" s="64">
        <v>1.4319999999999999</v>
      </c>
      <c r="L96" s="64" t="s">
        <v>12501</v>
      </c>
      <c r="M96" s="64" t="s">
        <v>12501</v>
      </c>
      <c r="P96" s="64"/>
      <c r="Q96" s="64"/>
      <c r="R96" s="64"/>
      <c r="S96" s="64"/>
      <c r="T96" s="64"/>
      <c r="W96" s="64"/>
      <c r="X96" s="64"/>
      <c r="Y96" s="64"/>
      <c r="Z96" s="64"/>
      <c r="AA96" s="64"/>
    </row>
    <row r="97" spans="1:27" s="59" customFormat="1" x14ac:dyDescent="0.4">
      <c r="A97" s="2"/>
      <c r="B97" s="60"/>
      <c r="C97" s="60"/>
      <c r="D97" s="60"/>
      <c r="E97" s="60"/>
      <c r="F97" s="61"/>
      <c r="H97" s="2" t="s">
        <v>1086</v>
      </c>
      <c r="I97" s="64">
        <v>1.1379999999999999</v>
      </c>
      <c r="J97" s="64">
        <v>1.0329999999999999</v>
      </c>
      <c r="K97" s="64">
        <v>1.2549999999999999</v>
      </c>
      <c r="L97" s="64">
        <v>8.9999999999999993E-3</v>
      </c>
      <c r="M97" s="64">
        <v>3.2000000000000001E-2</v>
      </c>
      <c r="P97" s="64"/>
      <c r="Q97" s="64"/>
      <c r="R97" s="64"/>
      <c r="S97" s="64"/>
      <c r="T97" s="64"/>
      <c r="W97" s="64"/>
      <c r="X97" s="64"/>
      <c r="Y97" s="64"/>
      <c r="Z97" s="64"/>
      <c r="AA97" s="64"/>
    </row>
    <row r="98" spans="1:27" s="59" customFormat="1" x14ac:dyDescent="0.4">
      <c r="A98" s="2"/>
      <c r="B98" s="60"/>
      <c r="C98" s="60"/>
      <c r="D98" s="60"/>
      <c r="E98" s="60"/>
      <c r="F98" s="61"/>
      <c r="H98" s="2" t="s">
        <v>1090</v>
      </c>
      <c r="I98" s="64">
        <v>1.3979999999999999</v>
      </c>
      <c r="J98" s="64">
        <v>1.266</v>
      </c>
      <c r="K98" s="64">
        <v>1.544</v>
      </c>
      <c r="L98" s="64" t="s">
        <v>12501</v>
      </c>
      <c r="M98" s="64" t="s">
        <v>12501</v>
      </c>
      <c r="P98" s="64"/>
      <c r="Q98" s="64"/>
      <c r="R98" s="64"/>
      <c r="S98" s="64"/>
      <c r="T98" s="64"/>
      <c r="W98" s="64"/>
      <c r="X98" s="64"/>
      <c r="Y98" s="64"/>
      <c r="Z98" s="64"/>
      <c r="AA98" s="64"/>
    </row>
    <row r="99" spans="1:27" s="59" customFormat="1" x14ac:dyDescent="0.4">
      <c r="A99" s="2"/>
      <c r="B99" s="60"/>
      <c r="C99" s="60"/>
      <c r="D99" s="60"/>
      <c r="E99" s="60"/>
      <c r="F99" s="61"/>
      <c r="H99" s="2" t="s">
        <v>1150</v>
      </c>
      <c r="I99" s="64">
        <v>1.1870000000000001</v>
      </c>
      <c r="J99" s="64">
        <v>1.04</v>
      </c>
      <c r="K99" s="64">
        <v>1.3540000000000001</v>
      </c>
      <c r="L99" s="64">
        <v>1.0999999999999999E-2</v>
      </c>
      <c r="M99" s="64">
        <v>3.6999999999999998E-2</v>
      </c>
      <c r="P99" s="64"/>
      <c r="Q99" s="64"/>
      <c r="R99" s="64"/>
      <c r="S99" s="64"/>
      <c r="T99" s="64"/>
      <c r="W99" s="64"/>
      <c r="X99" s="64"/>
      <c r="Y99" s="64"/>
      <c r="Z99" s="64"/>
      <c r="AA99" s="64"/>
    </row>
    <row r="100" spans="1:27" s="59" customFormat="1" x14ac:dyDescent="0.4">
      <c r="A100" s="2"/>
      <c r="B100" s="60"/>
      <c r="C100" s="60"/>
      <c r="D100" s="60"/>
      <c r="E100" s="60"/>
      <c r="F100" s="61"/>
      <c r="H100" s="2" t="s">
        <v>1154</v>
      </c>
      <c r="I100" s="64">
        <v>1.145</v>
      </c>
      <c r="J100" s="64">
        <v>1.0469999999999999</v>
      </c>
      <c r="K100" s="64">
        <v>1.252</v>
      </c>
      <c r="L100" s="64">
        <v>3.0000000000000001E-3</v>
      </c>
      <c r="M100" s="64">
        <v>1.2E-2</v>
      </c>
      <c r="P100" s="64"/>
      <c r="Q100" s="64"/>
      <c r="R100" s="64"/>
      <c r="S100" s="64"/>
      <c r="T100" s="64"/>
      <c r="W100" s="64"/>
      <c r="X100" s="64"/>
      <c r="Y100" s="64"/>
      <c r="Z100" s="64"/>
      <c r="AA100" s="64"/>
    </row>
    <row r="101" spans="1:27" s="59" customFormat="1" x14ac:dyDescent="0.4">
      <c r="A101" s="2"/>
      <c r="B101" s="60"/>
      <c r="C101" s="60"/>
      <c r="D101" s="60"/>
      <c r="E101" s="60"/>
      <c r="F101" s="61"/>
      <c r="H101" s="2" t="s">
        <v>1162</v>
      </c>
      <c r="I101" s="64">
        <v>1.2010000000000001</v>
      </c>
      <c r="J101" s="64">
        <v>1.081</v>
      </c>
      <c r="K101" s="64">
        <v>1.3340000000000001</v>
      </c>
      <c r="L101" s="64" t="s">
        <v>12501</v>
      </c>
      <c r="M101" s="64">
        <v>3.0000000000000001E-3</v>
      </c>
      <c r="P101" s="64"/>
      <c r="Q101" s="64"/>
      <c r="R101" s="64"/>
      <c r="S101" s="64"/>
      <c r="T101" s="64"/>
      <c r="W101" s="64"/>
      <c r="X101" s="64"/>
      <c r="Y101" s="64"/>
      <c r="Z101" s="64"/>
      <c r="AA101" s="64"/>
    </row>
    <row r="102" spans="1:27" s="59" customFormat="1" x14ac:dyDescent="0.4">
      <c r="A102" s="2"/>
      <c r="B102" s="60"/>
      <c r="C102" s="60"/>
      <c r="D102" s="60"/>
      <c r="E102" s="60"/>
      <c r="F102" s="61"/>
      <c r="H102" s="2" t="s">
        <v>1174</v>
      </c>
      <c r="I102" s="64">
        <v>1.4039999999999999</v>
      </c>
      <c r="J102" s="64">
        <v>1.29</v>
      </c>
      <c r="K102" s="64">
        <v>1.528</v>
      </c>
      <c r="L102" s="64" t="s">
        <v>12501</v>
      </c>
      <c r="M102" s="64" t="s">
        <v>12501</v>
      </c>
      <c r="P102" s="64"/>
      <c r="Q102" s="64"/>
      <c r="R102" s="64"/>
      <c r="S102" s="64"/>
      <c r="T102" s="64"/>
      <c r="W102" s="64"/>
      <c r="X102" s="64"/>
      <c r="Y102" s="64"/>
      <c r="Z102" s="64"/>
      <c r="AA102" s="64"/>
    </row>
    <row r="103" spans="1:27" s="59" customFormat="1" x14ac:dyDescent="0.4">
      <c r="A103" s="2"/>
      <c r="B103" s="60"/>
      <c r="C103" s="60"/>
      <c r="D103" s="60"/>
      <c r="E103" s="60"/>
      <c r="F103" s="61"/>
      <c r="H103" s="2" t="s">
        <v>1208</v>
      </c>
      <c r="I103" s="64">
        <v>1.4570000000000001</v>
      </c>
      <c r="J103" s="64">
        <v>1.3420000000000001</v>
      </c>
      <c r="K103" s="64">
        <v>1.583</v>
      </c>
      <c r="L103" s="64" t="s">
        <v>12501</v>
      </c>
      <c r="M103" s="64" t="s">
        <v>12501</v>
      </c>
      <c r="P103" s="64"/>
      <c r="Q103" s="64"/>
      <c r="R103" s="64"/>
      <c r="S103" s="64"/>
      <c r="T103" s="64"/>
      <c r="W103" s="64"/>
      <c r="X103" s="64"/>
      <c r="Y103" s="64"/>
      <c r="Z103" s="64"/>
      <c r="AA103" s="64"/>
    </row>
    <row r="104" spans="1:27" s="59" customFormat="1" x14ac:dyDescent="0.4">
      <c r="A104" s="2"/>
      <c r="B104" s="60"/>
      <c r="C104" s="60"/>
      <c r="D104" s="60"/>
      <c r="E104" s="60"/>
      <c r="F104" s="61"/>
      <c r="H104" s="2" t="s">
        <v>1220</v>
      </c>
      <c r="I104" s="64">
        <v>0.876</v>
      </c>
      <c r="J104" s="64">
        <v>0.79800000000000004</v>
      </c>
      <c r="K104" s="64">
        <v>0.96099999999999997</v>
      </c>
      <c r="L104" s="64">
        <v>5.0000000000000001E-3</v>
      </c>
      <c r="M104" s="64">
        <v>1.9E-2</v>
      </c>
      <c r="P104" s="64"/>
      <c r="Q104" s="64"/>
      <c r="R104" s="64"/>
      <c r="S104" s="64"/>
      <c r="T104" s="64"/>
      <c r="W104" s="64"/>
      <c r="X104" s="64"/>
      <c r="Y104" s="64"/>
      <c r="Z104" s="64"/>
      <c r="AA104" s="64"/>
    </row>
    <row r="105" spans="1:27" s="59" customFormat="1" x14ac:dyDescent="0.4">
      <c r="A105" s="2"/>
      <c r="B105" s="60"/>
      <c r="C105" s="60"/>
      <c r="D105" s="60"/>
      <c r="E105" s="60"/>
      <c r="F105" s="61"/>
      <c r="H105" s="2" t="s">
        <v>1228</v>
      </c>
      <c r="I105" s="64">
        <v>1.1659999999999999</v>
      </c>
      <c r="J105" s="64">
        <v>1.0469999999999999</v>
      </c>
      <c r="K105" s="64">
        <v>1.298</v>
      </c>
      <c r="L105" s="64">
        <v>5.0000000000000001E-3</v>
      </c>
      <c r="M105" s="64">
        <v>0.02</v>
      </c>
      <c r="P105" s="64"/>
      <c r="Q105" s="64"/>
      <c r="R105" s="64"/>
      <c r="S105" s="64"/>
      <c r="T105" s="64"/>
      <c r="W105" s="64"/>
      <c r="X105" s="64"/>
      <c r="Y105" s="64"/>
      <c r="Z105" s="64"/>
      <c r="AA105" s="64"/>
    </row>
    <row r="106" spans="1:27" s="59" customFormat="1" x14ac:dyDescent="0.4">
      <c r="A106" s="2"/>
      <c r="B106" s="60"/>
      <c r="C106" s="60"/>
      <c r="D106" s="60"/>
      <c r="E106" s="60"/>
      <c r="F106" s="61"/>
      <c r="H106" s="2" t="s">
        <v>1236</v>
      </c>
      <c r="I106" s="64">
        <v>1.6240000000000001</v>
      </c>
      <c r="J106" s="64">
        <v>1.45</v>
      </c>
      <c r="K106" s="64">
        <v>1.8180000000000001</v>
      </c>
      <c r="L106" s="64" t="s">
        <v>12501</v>
      </c>
      <c r="M106" s="64" t="s">
        <v>12501</v>
      </c>
      <c r="P106" s="64"/>
      <c r="Q106" s="64"/>
      <c r="R106" s="64"/>
      <c r="S106" s="64"/>
      <c r="T106" s="64"/>
      <c r="W106" s="64"/>
      <c r="X106" s="64"/>
      <c r="Y106" s="64"/>
      <c r="Z106" s="64"/>
      <c r="AA106" s="64"/>
    </row>
    <row r="107" spans="1:27" s="59" customFormat="1" x14ac:dyDescent="0.4">
      <c r="A107" s="2"/>
      <c r="B107" s="60"/>
      <c r="C107" s="60"/>
      <c r="D107" s="60"/>
      <c r="E107" s="60"/>
      <c r="F107" s="61"/>
      <c r="H107" s="2" t="s">
        <v>1249</v>
      </c>
      <c r="I107" s="64">
        <v>1.1379999999999999</v>
      </c>
      <c r="J107" s="64">
        <v>1.0389999999999999</v>
      </c>
      <c r="K107" s="64">
        <v>1.246</v>
      </c>
      <c r="L107" s="64">
        <v>5.0000000000000001E-3</v>
      </c>
      <c r="M107" s="64">
        <v>0.02</v>
      </c>
      <c r="P107" s="64"/>
      <c r="Q107" s="64"/>
      <c r="R107" s="64"/>
      <c r="S107" s="64"/>
      <c r="T107" s="64"/>
      <c r="W107" s="64"/>
      <c r="X107" s="64"/>
      <c r="Y107" s="64"/>
      <c r="Z107" s="64"/>
      <c r="AA107" s="64"/>
    </row>
    <row r="108" spans="1:27" s="59" customFormat="1" x14ac:dyDescent="0.4">
      <c r="A108" s="2"/>
      <c r="B108" s="60"/>
      <c r="C108" s="60"/>
      <c r="D108" s="60"/>
      <c r="E108" s="60"/>
      <c r="F108" s="61"/>
      <c r="H108" s="2" t="s">
        <v>1253</v>
      </c>
      <c r="I108" s="64">
        <v>0.84699999999999998</v>
      </c>
      <c r="J108" s="64">
        <v>0.76</v>
      </c>
      <c r="K108" s="64">
        <v>0.94299999999999995</v>
      </c>
      <c r="L108" s="64">
        <v>2E-3</v>
      </c>
      <c r="M108" s="64">
        <v>0.01</v>
      </c>
      <c r="P108" s="64"/>
      <c r="Q108" s="64"/>
      <c r="R108" s="64"/>
      <c r="S108" s="64"/>
      <c r="T108" s="64"/>
      <c r="W108" s="64"/>
      <c r="X108" s="64"/>
      <c r="Y108" s="64"/>
      <c r="Z108" s="64"/>
      <c r="AA108" s="64"/>
    </row>
    <row r="109" spans="1:27" s="59" customFormat="1" x14ac:dyDescent="0.4">
      <c r="A109" s="2"/>
      <c r="B109" s="60"/>
      <c r="C109" s="60"/>
      <c r="D109" s="60"/>
      <c r="E109" s="60"/>
      <c r="F109" s="61"/>
      <c r="H109" s="2" t="s">
        <v>1261</v>
      </c>
      <c r="I109" s="64">
        <v>1.6890000000000001</v>
      </c>
      <c r="J109" s="64">
        <v>1.5640000000000001</v>
      </c>
      <c r="K109" s="64">
        <v>1.825</v>
      </c>
      <c r="L109" s="64" t="s">
        <v>12501</v>
      </c>
      <c r="M109" s="64" t="s">
        <v>12501</v>
      </c>
      <c r="P109" s="64"/>
      <c r="Q109" s="64"/>
      <c r="R109" s="64"/>
      <c r="S109" s="64"/>
      <c r="T109" s="64"/>
      <c r="W109" s="64"/>
      <c r="X109" s="64"/>
      <c r="Y109" s="64"/>
      <c r="Z109" s="64"/>
      <c r="AA109" s="64"/>
    </row>
    <row r="110" spans="1:27" s="59" customFormat="1" x14ac:dyDescent="0.4">
      <c r="A110" s="2"/>
      <c r="B110" s="60"/>
      <c r="C110" s="60"/>
      <c r="D110" s="60"/>
      <c r="E110" s="60"/>
      <c r="F110" s="61"/>
      <c r="H110" s="2" t="s">
        <v>1291</v>
      </c>
      <c r="I110" s="64">
        <v>1.47</v>
      </c>
      <c r="J110" s="64">
        <v>1.39</v>
      </c>
      <c r="K110" s="64">
        <v>1.554</v>
      </c>
      <c r="L110" s="64" t="s">
        <v>12501</v>
      </c>
      <c r="M110" s="64" t="s">
        <v>12501</v>
      </c>
      <c r="P110" s="64"/>
      <c r="Q110" s="64"/>
      <c r="R110" s="64"/>
      <c r="S110" s="64"/>
      <c r="T110" s="64"/>
      <c r="W110" s="64"/>
      <c r="X110" s="64"/>
      <c r="Y110" s="64"/>
      <c r="Z110" s="64"/>
      <c r="AA110" s="64"/>
    </row>
    <row r="111" spans="1:27" s="59" customFormat="1" x14ac:dyDescent="0.4">
      <c r="A111" s="2"/>
      <c r="B111" s="60"/>
      <c r="C111" s="60"/>
      <c r="D111" s="60"/>
      <c r="E111" s="60"/>
      <c r="F111" s="61"/>
      <c r="H111" s="2" t="s">
        <v>1299</v>
      </c>
      <c r="I111" s="64">
        <v>0.81200000000000006</v>
      </c>
      <c r="J111" s="64">
        <v>0.72599999999999998</v>
      </c>
      <c r="K111" s="64">
        <v>0.90900000000000003</v>
      </c>
      <c r="L111" s="64" t="s">
        <v>12501</v>
      </c>
      <c r="M111" s="64">
        <v>1E-3</v>
      </c>
      <c r="P111" s="64"/>
      <c r="Q111" s="64"/>
      <c r="R111" s="64"/>
      <c r="S111" s="64"/>
      <c r="T111" s="64"/>
      <c r="W111" s="64"/>
      <c r="X111" s="64"/>
      <c r="Y111" s="64"/>
      <c r="Z111" s="64"/>
      <c r="AA111" s="64"/>
    </row>
    <row r="112" spans="1:27" s="59" customFormat="1" x14ac:dyDescent="0.4">
      <c r="A112" s="2"/>
      <c r="B112" s="60"/>
      <c r="C112" s="60"/>
      <c r="D112" s="60"/>
      <c r="E112" s="60"/>
      <c r="F112" s="61"/>
      <c r="H112" s="2" t="s">
        <v>1319</v>
      </c>
      <c r="I112" s="64">
        <v>0.86699999999999999</v>
      </c>
      <c r="J112" s="64">
        <v>0.77600000000000002</v>
      </c>
      <c r="K112" s="64">
        <v>0.96899999999999997</v>
      </c>
      <c r="L112" s="64">
        <v>1.2E-2</v>
      </c>
      <c r="M112" s="64">
        <v>3.9E-2</v>
      </c>
      <c r="P112" s="64"/>
      <c r="Q112" s="64"/>
      <c r="R112" s="64"/>
      <c r="S112" s="64"/>
      <c r="T112" s="64"/>
      <c r="W112" s="64"/>
      <c r="X112" s="64"/>
      <c r="Y112" s="64"/>
      <c r="Z112" s="64"/>
      <c r="AA112" s="64"/>
    </row>
    <row r="113" spans="1:27" s="59" customFormat="1" x14ac:dyDescent="0.4">
      <c r="A113" s="2"/>
      <c r="B113" s="60"/>
      <c r="C113" s="60"/>
      <c r="D113" s="60"/>
      <c r="E113" s="60"/>
      <c r="F113" s="61"/>
      <c r="H113" s="2" t="s">
        <v>1331</v>
      </c>
      <c r="I113" s="64">
        <v>1.425</v>
      </c>
      <c r="J113" s="64">
        <v>1.3149999999999999</v>
      </c>
      <c r="K113" s="64">
        <v>1.544</v>
      </c>
      <c r="L113" s="64" t="s">
        <v>12501</v>
      </c>
      <c r="M113" s="64" t="s">
        <v>12501</v>
      </c>
      <c r="P113" s="64"/>
      <c r="Q113" s="64"/>
      <c r="R113" s="64"/>
      <c r="S113" s="64"/>
      <c r="T113" s="64"/>
      <c r="W113" s="64"/>
      <c r="X113" s="64"/>
      <c r="Y113" s="64"/>
      <c r="Z113" s="64"/>
      <c r="AA113" s="64"/>
    </row>
    <row r="114" spans="1:27" s="59" customFormat="1" x14ac:dyDescent="0.4">
      <c r="A114" s="2"/>
      <c r="B114" s="60"/>
      <c r="C114" s="60"/>
      <c r="D114" s="60"/>
      <c r="E114" s="60"/>
      <c r="F114" s="61"/>
      <c r="H114" s="2" t="s">
        <v>1367</v>
      </c>
      <c r="I114" s="64">
        <v>1.157</v>
      </c>
      <c r="J114" s="64">
        <v>1.075</v>
      </c>
      <c r="K114" s="64">
        <v>1.246</v>
      </c>
      <c r="L114" s="64" t="s">
        <v>12501</v>
      </c>
      <c r="M114" s="64" t="s">
        <v>12501</v>
      </c>
      <c r="P114" s="64"/>
      <c r="Q114" s="64"/>
      <c r="R114" s="64"/>
      <c r="S114" s="64"/>
      <c r="T114" s="64"/>
      <c r="W114" s="64"/>
      <c r="X114" s="64"/>
      <c r="Y114" s="64"/>
      <c r="Z114" s="64"/>
      <c r="AA114" s="64"/>
    </row>
    <row r="115" spans="1:27" s="59" customFormat="1" x14ac:dyDescent="0.4">
      <c r="A115" s="2"/>
      <c r="B115" s="60"/>
      <c r="C115" s="60"/>
      <c r="D115" s="60"/>
      <c r="E115" s="60"/>
      <c r="F115" s="61"/>
      <c r="H115" s="2" t="s">
        <v>1371</v>
      </c>
      <c r="I115" s="64">
        <v>1.339</v>
      </c>
      <c r="J115" s="64">
        <v>1.2090000000000001</v>
      </c>
      <c r="K115" s="64">
        <v>1.4830000000000001</v>
      </c>
      <c r="L115" s="64" t="s">
        <v>12501</v>
      </c>
      <c r="M115" s="64" t="s">
        <v>12501</v>
      </c>
      <c r="P115" s="64"/>
      <c r="Q115" s="64"/>
      <c r="R115" s="64"/>
      <c r="S115" s="64"/>
      <c r="T115" s="64"/>
      <c r="W115" s="64"/>
      <c r="X115" s="64"/>
      <c r="Y115" s="64"/>
      <c r="Z115" s="64"/>
      <c r="AA115" s="64"/>
    </row>
    <row r="116" spans="1:27" s="59" customFormat="1" x14ac:dyDescent="0.4">
      <c r="A116" s="2"/>
      <c r="B116" s="60"/>
      <c r="C116" s="60"/>
      <c r="D116" s="60"/>
      <c r="E116" s="60"/>
      <c r="F116" s="61"/>
      <c r="H116" s="2" t="s">
        <v>1467</v>
      </c>
      <c r="I116" s="64">
        <v>1.228</v>
      </c>
      <c r="J116" s="64">
        <v>1.1120000000000001</v>
      </c>
      <c r="K116" s="64">
        <v>1.355</v>
      </c>
      <c r="L116" s="64" t="s">
        <v>12501</v>
      </c>
      <c r="M116" s="64" t="s">
        <v>12501</v>
      </c>
      <c r="P116" s="64"/>
      <c r="Q116" s="64"/>
      <c r="R116" s="64"/>
      <c r="S116" s="64"/>
      <c r="T116" s="64"/>
      <c r="W116" s="64"/>
      <c r="X116" s="64"/>
      <c r="Y116" s="64"/>
      <c r="Z116" s="64"/>
      <c r="AA116" s="64"/>
    </row>
    <row r="117" spans="1:27" s="59" customFormat="1" x14ac:dyDescent="0.4">
      <c r="A117" s="2"/>
      <c r="B117" s="60"/>
      <c r="C117" s="60"/>
      <c r="D117" s="60"/>
      <c r="E117" s="60"/>
      <c r="F117" s="61"/>
      <c r="H117" s="2" t="s">
        <v>1515</v>
      </c>
      <c r="I117" s="64">
        <v>1.508</v>
      </c>
      <c r="J117" s="64">
        <v>1.3520000000000001</v>
      </c>
      <c r="K117" s="64">
        <v>1.6819999999999999</v>
      </c>
      <c r="L117" s="64" t="s">
        <v>12501</v>
      </c>
      <c r="M117" s="64" t="s">
        <v>12501</v>
      </c>
      <c r="P117" s="64"/>
      <c r="Q117" s="64"/>
      <c r="R117" s="64"/>
      <c r="S117" s="64"/>
      <c r="T117" s="64"/>
      <c r="W117" s="64"/>
      <c r="X117" s="64"/>
      <c r="Y117" s="64"/>
      <c r="Z117" s="64"/>
      <c r="AA117" s="64"/>
    </row>
    <row r="118" spans="1:27" s="59" customFormat="1" x14ac:dyDescent="0.4">
      <c r="A118" s="2"/>
      <c r="B118" s="60"/>
      <c r="C118" s="60"/>
      <c r="D118" s="60"/>
      <c r="E118" s="60"/>
      <c r="F118" s="61"/>
      <c r="H118" s="2" t="s">
        <v>1527</v>
      </c>
      <c r="I118" s="64">
        <v>1.5189999999999999</v>
      </c>
      <c r="J118" s="64">
        <v>1.391</v>
      </c>
      <c r="K118" s="64">
        <v>1.657</v>
      </c>
      <c r="L118" s="64" t="s">
        <v>12501</v>
      </c>
      <c r="M118" s="64" t="s">
        <v>12501</v>
      </c>
      <c r="P118" s="64"/>
      <c r="Q118" s="64"/>
      <c r="R118" s="64"/>
      <c r="S118" s="64"/>
      <c r="T118" s="64"/>
      <c r="W118" s="64"/>
      <c r="X118" s="64"/>
      <c r="Y118" s="64"/>
      <c r="Z118" s="64"/>
      <c r="AA118" s="64"/>
    </row>
    <row r="119" spans="1:27" s="59" customFormat="1" x14ac:dyDescent="0.4">
      <c r="A119" s="2"/>
      <c r="B119" s="60"/>
      <c r="C119" s="60"/>
      <c r="D119" s="60"/>
      <c r="E119" s="60"/>
      <c r="F119" s="61"/>
      <c r="H119" s="2" t="s">
        <v>1531</v>
      </c>
      <c r="I119" s="64">
        <v>1.232</v>
      </c>
      <c r="J119" s="64">
        <v>1.1060000000000001</v>
      </c>
      <c r="K119" s="64">
        <v>1.3720000000000001</v>
      </c>
      <c r="L119" s="64" t="s">
        <v>12501</v>
      </c>
      <c r="M119" s="64" t="s">
        <v>12501</v>
      </c>
      <c r="P119" s="64"/>
      <c r="Q119" s="64"/>
      <c r="R119" s="64"/>
      <c r="S119" s="64"/>
      <c r="T119" s="64"/>
      <c r="W119" s="64"/>
      <c r="X119" s="64"/>
      <c r="Y119" s="64"/>
      <c r="Z119" s="64"/>
      <c r="AA119" s="64"/>
    </row>
    <row r="120" spans="1:27" s="59" customFormat="1" x14ac:dyDescent="0.4">
      <c r="A120" s="2"/>
      <c r="B120" s="60"/>
      <c r="C120" s="60"/>
      <c r="D120" s="60"/>
      <c r="E120" s="60"/>
      <c r="F120" s="61"/>
      <c r="H120" s="2" t="s">
        <v>1551</v>
      </c>
      <c r="I120" s="64">
        <v>1.24</v>
      </c>
      <c r="J120" s="64">
        <v>1.137</v>
      </c>
      <c r="K120" s="64">
        <v>1.351</v>
      </c>
      <c r="L120" s="64" t="s">
        <v>12501</v>
      </c>
      <c r="M120" s="64" t="s">
        <v>12501</v>
      </c>
      <c r="P120" s="64"/>
      <c r="Q120" s="64"/>
      <c r="R120" s="64"/>
      <c r="S120" s="64"/>
      <c r="T120" s="64"/>
      <c r="W120" s="64"/>
      <c r="X120" s="64"/>
      <c r="Y120" s="64"/>
      <c r="Z120" s="64"/>
      <c r="AA120" s="64"/>
    </row>
    <row r="121" spans="1:27" s="59" customFormat="1" x14ac:dyDescent="0.4">
      <c r="A121" s="2"/>
      <c r="B121" s="60"/>
      <c r="C121" s="60"/>
      <c r="D121" s="60"/>
      <c r="E121" s="60"/>
      <c r="F121" s="61"/>
      <c r="H121" s="2" t="s">
        <v>1555</v>
      </c>
      <c r="I121" s="64">
        <v>1.2210000000000001</v>
      </c>
      <c r="J121" s="64">
        <v>1.1419999999999999</v>
      </c>
      <c r="K121" s="64">
        <v>1.3049999999999999</v>
      </c>
      <c r="L121" s="64" t="s">
        <v>12501</v>
      </c>
      <c r="M121" s="64" t="s">
        <v>12501</v>
      </c>
      <c r="P121" s="64"/>
      <c r="Q121" s="64"/>
      <c r="R121" s="64"/>
      <c r="S121" s="64"/>
      <c r="T121" s="64"/>
      <c r="W121" s="64"/>
      <c r="X121" s="64"/>
      <c r="Y121" s="64"/>
      <c r="Z121" s="64"/>
      <c r="AA121" s="64"/>
    </row>
    <row r="122" spans="1:27" s="59" customFormat="1" x14ac:dyDescent="0.4">
      <c r="A122" s="2"/>
      <c r="B122" s="60"/>
      <c r="C122" s="60"/>
      <c r="D122" s="60"/>
      <c r="E122" s="60"/>
      <c r="F122" s="61"/>
      <c r="H122" s="2" t="s">
        <v>1563</v>
      </c>
      <c r="I122" s="64">
        <v>0.80300000000000005</v>
      </c>
      <c r="J122" s="64">
        <v>0.72399999999999998</v>
      </c>
      <c r="K122" s="64">
        <v>0.89</v>
      </c>
      <c r="L122" s="64" t="s">
        <v>12501</v>
      </c>
      <c r="M122" s="64" t="s">
        <v>12501</v>
      </c>
      <c r="P122" s="64"/>
      <c r="Q122" s="64"/>
      <c r="R122" s="64"/>
      <c r="S122" s="64"/>
      <c r="T122" s="64"/>
      <c r="W122" s="64"/>
      <c r="X122" s="64"/>
      <c r="Y122" s="64"/>
      <c r="Z122" s="64"/>
      <c r="AA122" s="64"/>
    </row>
    <row r="123" spans="1:27" s="59" customFormat="1" x14ac:dyDescent="0.4">
      <c r="A123" s="2"/>
      <c r="B123" s="60"/>
      <c r="C123" s="60"/>
      <c r="D123" s="60"/>
      <c r="E123" s="60"/>
      <c r="F123" s="61"/>
      <c r="H123" s="2" t="s">
        <v>1571</v>
      </c>
      <c r="I123" s="64">
        <v>1.4530000000000001</v>
      </c>
      <c r="J123" s="64">
        <v>1.3069999999999999</v>
      </c>
      <c r="K123" s="64">
        <v>1.6140000000000001</v>
      </c>
      <c r="L123" s="64" t="s">
        <v>12501</v>
      </c>
      <c r="M123" s="64" t="s">
        <v>12501</v>
      </c>
      <c r="P123" s="64"/>
      <c r="Q123" s="64"/>
      <c r="R123" s="64"/>
      <c r="S123" s="64"/>
      <c r="T123" s="64"/>
      <c r="W123" s="64"/>
      <c r="X123" s="64"/>
      <c r="Y123" s="64"/>
      <c r="Z123" s="64"/>
      <c r="AA123" s="64"/>
    </row>
    <row r="124" spans="1:27" s="59" customFormat="1" x14ac:dyDescent="0.4">
      <c r="A124" s="2"/>
      <c r="B124" s="60"/>
      <c r="C124" s="60"/>
      <c r="D124" s="60"/>
      <c r="E124" s="60"/>
      <c r="F124" s="61"/>
      <c r="H124" s="2" t="s">
        <v>1579</v>
      </c>
      <c r="I124" s="64">
        <v>0.84899999999999998</v>
      </c>
      <c r="J124" s="64">
        <v>0.77</v>
      </c>
      <c r="K124" s="64">
        <v>0.93799999999999994</v>
      </c>
      <c r="L124" s="64">
        <v>1E-3</v>
      </c>
      <c r="M124" s="64">
        <v>5.0000000000000001E-3</v>
      </c>
      <c r="P124" s="64"/>
      <c r="Q124" s="64"/>
      <c r="R124" s="64"/>
      <c r="S124" s="64"/>
      <c r="T124" s="64"/>
      <c r="W124" s="64"/>
      <c r="X124" s="64"/>
      <c r="Y124" s="64"/>
      <c r="Z124" s="64"/>
      <c r="AA124" s="64"/>
    </row>
    <row r="125" spans="1:27" s="59" customFormat="1" x14ac:dyDescent="0.4">
      <c r="A125" s="2"/>
      <c r="B125" s="60"/>
      <c r="C125" s="60"/>
      <c r="D125" s="60"/>
      <c r="E125" s="60"/>
      <c r="F125" s="61"/>
      <c r="H125" s="2" t="s">
        <v>1583</v>
      </c>
      <c r="I125" s="64">
        <v>1.1919999999999999</v>
      </c>
      <c r="J125" s="64">
        <v>1.085</v>
      </c>
      <c r="K125" s="64">
        <v>1.3089999999999999</v>
      </c>
      <c r="L125" s="64" t="s">
        <v>12501</v>
      </c>
      <c r="M125" s="64">
        <v>1E-3</v>
      </c>
      <c r="P125" s="64"/>
      <c r="Q125" s="64"/>
      <c r="R125" s="64"/>
      <c r="S125" s="64"/>
      <c r="T125" s="64"/>
      <c r="W125" s="64"/>
      <c r="X125" s="64"/>
      <c r="Y125" s="64"/>
      <c r="Z125" s="64"/>
      <c r="AA125" s="64"/>
    </row>
    <row r="126" spans="1:27" s="59" customFormat="1" x14ac:dyDescent="0.4">
      <c r="A126" s="2"/>
      <c r="B126" s="60"/>
      <c r="C126" s="60"/>
      <c r="D126" s="60"/>
      <c r="E126" s="60"/>
      <c r="F126" s="61"/>
      <c r="H126" s="2" t="s">
        <v>1587</v>
      </c>
      <c r="I126" s="64">
        <v>1.119</v>
      </c>
      <c r="J126" s="64">
        <v>1.0509999999999999</v>
      </c>
      <c r="K126" s="64">
        <v>1.19</v>
      </c>
      <c r="L126" s="64" t="s">
        <v>12501</v>
      </c>
      <c r="M126" s="64">
        <v>2E-3</v>
      </c>
      <c r="P126" s="64"/>
      <c r="Q126" s="64"/>
      <c r="R126" s="64"/>
      <c r="S126" s="64"/>
      <c r="T126" s="64"/>
      <c r="W126" s="64"/>
      <c r="X126" s="64"/>
      <c r="Y126" s="64"/>
      <c r="Z126" s="64"/>
      <c r="AA126" s="64"/>
    </row>
    <row r="127" spans="1:27" s="59" customFormat="1" x14ac:dyDescent="0.4">
      <c r="A127" s="2"/>
      <c r="B127" s="60"/>
      <c r="C127" s="60"/>
      <c r="D127" s="60"/>
      <c r="E127" s="60"/>
      <c r="F127" s="61"/>
      <c r="H127" s="2" t="s">
        <v>1599</v>
      </c>
      <c r="I127" s="64">
        <v>1.2310000000000001</v>
      </c>
      <c r="J127" s="64">
        <v>1.127</v>
      </c>
      <c r="K127" s="64">
        <v>1.3460000000000001</v>
      </c>
      <c r="L127" s="64" t="s">
        <v>12501</v>
      </c>
      <c r="M127" s="64" t="s">
        <v>12501</v>
      </c>
      <c r="P127" s="64"/>
      <c r="Q127" s="64"/>
      <c r="R127" s="64"/>
      <c r="S127" s="64"/>
      <c r="T127" s="64"/>
      <c r="W127" s="64"/>
      <c r="X127" s="64"/>
      <c r="Y127" s="64"/>
      <c r="Z127" s="64"/>
      <c r="AA127" s="64"/>
    </row>
    <row r="128" spans="1:27" s="59" customFormat="1" x14ac:dyDescent="0.4">
      <c r="A128" s="2"/>
      <c r="B128" s="60"/>
      <c r="C128" s="60"/>
      <c r="D128" s="60"/>
      <c r="E128" s="60"/>
      <c r="F128" s="61"/>
      <c r="H128" s="2" t="s">
        <v>1619</v>
      </c>
      <c r="I128" s="64">
        <v>1.35</v>
      </c>
      <c r="J128" s="64">
        <v>1.2390000000000001</v>
      </c>
      <c r="K128" s="64">
        <v>1.47</v>
      </c>
      <c r="L128" s="64" t="s">
        <v>12501</v>
      </c>
      <c r="M128" s="64" t="s">
        <v>12501</v>
      </c>
      <c r="P128" s="64"/>
      <c r="Q128" s="64"/>
      <c r="R128" s="64"/>
      <c r="S128" s="64"/>
      <c r="T128" s="64"/>
      <c r="W128" s="64"/>
      <c r="X128" s="64"/>
      <c r="Y128" s="64"/>
      <c r="Z128" s="64"/>
      <c r="AA128" s="64"/>
    </row>
    <row r="129" spans="1:27" s="59" customFormat="1" x14ac:dyDescent="0.4">
      <c r="A129" s="2"/>
      <c r="B129" s="60"/>
      <c r="C129" s="60"/>
      <c r="D129" s="60"/>
      <c r="E129" s="60"/>
      <c r="F129" s="61"/>
      <c r="H129" s="2" t="s">
        <v>1623</v>
      </c>
      <c r="I129" s="64">
        <v>1.2470000000000001</v>
      </c>
      <c r="J129" s="64">
        <v>1.1140000000000001</v>
      </c>
      <c r="K129" s="64">
        <v>1.3959999999999999</v>
      </c>
      <c r="L129" s="64" t="s">
        <v>12501</v>
      </c>
      <c r="M129" s="64" t="s">
        <v>12501</v>
      </c>
      <c r="P129" s="64"/>
      <c r="Q129" s="64"/>
      <c r="R129" s="64"/>
      <c r="S129" s="64"/>
      <c r="T129" s="64"/>
      <c r="W129" s="64"/>
      <c r="X129" s="64"/>
      <c r="Y129" s="64"/>
      <c r="Z129" s="64"/>
      <c r="AA129" s="64"/>
    </row>
    <row r="130" spans="1:27" s="59" customFormat="1" x14ac:dyDescent="0.4">
      <c r="A130" s="2"/>
      <c r="B130" s="60"/>
      <c r="C130" s="60"/>
      <c r="D130" s="60"/>
      <c r="E130" s="60"/>
      <c r="F130" s="61"/>
      <c r="H130" s="2" t="s">
        <v>1635</v>
      </c>
      <c r="I130" s="64">
        <v>0.86799999999999999</v>
      </c>
      <c r="J130" s="64">
        <v>0.78100000000000003</v>
      </c>
      <c r="K130" s="64">
        <v>0.96499999999999997</v>
      </c>
      <c r="L130" s="64">
        <v>8.9999999999999993E-3</v>
      </c>
      <c r="M130" s="64">
        <v>3.1E-2</v>
      </c>
      <c r="P130" s="64"/>
      <c r="Q130" s="64"/>
      <c r="R130" s="64"/>
      <c r="S130" s="64"/>
      <c r="T130" s="64"/>
      <c r="W130" s="64"/>
      <c r="X130" s="64"/>
      <c r="Y130" s="64"/>
      <c r="Z130" s="64"/>
      <c r="AA130" s="64"/>
    </row>
    <row r="131" spans="1:27" s="59" customFormat="1" x14ac:dyDescent="0.4">
      <c r="A131" s="2"/>
      <c r="B131" s="60"/>
      <c r="C131" s="60"/>
      <c r="D131" s="60"/>
      <c r="E131" s="60"/>
      <c r="F131" s="61"/>
      <c r="H131" s="2" t="s">
        <v>1643</v>
      </c>
      <c r="I131" s="64">
        <v>1.29</v>
      </c>
      <c r="J131" s="64">
        <v>1.169</v>
      </c>
      <c r="K131" s="64">
        <v>1.4219999999999999</v>
      </c>
      <c r="L131" s="64" t="s">
        <v>12501</v>
      </c>
      <c r="M131" s="64" t="s">
        <v>12501</v>
      </c>
      <c r="P131" s="64"/>
      <c r="Q131" s="64"/>
      <c r="R131" s="64"/>
      <c r="S131" s="64"/>
      <c r="T131" s="64"/>
      <c r="W131" s="64"/>
      <c r="X131" s="64"/>
      <c r="Y131" s="64"/>
      <c r="Z131" s="64"/>
      <c r="AA131" s="64"/>
    </row>
    <row r="132" spans="1:27" s="59" customFormat="1" x14ac:dyDescent="0.4">
      <c r="A132" s="2"/>
      <c r="B132" s="60"/>
      <c r="C132" s="60"/>
      <c r="D132" s="60"/>
      <c r="E132" s="60"/>
      <c r="F132" s="61"/>
      <c r="H132" s="2" t="s">
        <v>1647</v>
      </c>
      <c r="I132" s="64">
        <v>1.4770000000000001</v>
      </c>
      <c r="J132" s="64">
        <v>1.3340000000000001</v>
      </c>
      <c r="K132" s="64">
        <v>1.6359999999999999</v>
      </c>
      <c r="L132" s="64" t="s">
        <v>12501</v>
      </c>
      <c r="M132" s="64" t="s">
        <v>12501</v>
      </c>
      <c r="P132" s="64"/>
      <c r="Q132" s="64"/>
      <c r="R132" s="64"/>
      <c r="S132" s="64"/>
      <c r="T132" s="64"/>
      <c r="W132" s="64"/>
      <c r="X132" s="64"/>
      <c r="Y132" s="64"/>
      <c r="Z132" s="64"/>
      <c r="AA132" s="64"/>
    </row>
    <row r="133" spans="1:27" s="59" customFormat="1" x14ac:dyDescent="0.4">
      <c r="A133" s="2"/>
      <c r="B133" s="60"/>
      <c r="C133" s="60"/>
      <c r="D133" s="60"/>
      <c r="E133" s="60"/>
      <c r="F133" s="61"/>
      <c r="H133" s="2" t="s">
        <v>1651</v>
      </c>
      <c r="I133" s="64">
        <v>1.359</v>
      </c>
      <c r="J133" s="64">
        <v>1.256</v>
      </c>
      <c r="K133" s="64">
        <v>1.4710000000000001</v>
      </c>
      <c r="L133" s="64" t="s">
        <v>12501</v>
      </c>
      <c r="M133" s="64" t="s">
        <v>12501</v>
      </c>
      <c r="P133" s="64"/>
      <c r="Q133" s="64"/>
      <c r="R133" s="64"/>
      <c r="S133" s="64"/>
      <c r="T133" s="64"/>
      <c r="W133" s="64"/>
      <c r="X133" s="64"/>
      <c r="Y133" s="64"/>
      <c r="Z133" s="64"/>
      <c r="AA133" s="64"/>
    </row>
    <row r="134" spans="1:27" s="59" customFormat="1" x14ac:dyDescent="0.4">
      <c r="A134" s="2"/>
      <c r="B134" s="60"/>
      <c r="C134" s="60"/>
      <c r="D134" s="60"/>
      <c r="E134" s="60"/>
      <c r="F134" s="61"/>
      <c r="H134" s="2" t="s">
        <v>1655</v>
      </c>
      <c r="I134" s="64">
        <v>1.3360000000000001</v>
      </c>
      <c r="J134" s="64">
        <v>1.2150000000000001</v>
      </c>
      <c r="K134" s="64">
        <v>1.47</v>
      </c>
      <c r="L134" s="64" t="s">
        <v>12501</v>
      </c>
      <c r="M134" s="64" t="s">
        <v>12501</v>
      </c>
      <c r="P134" s="64"/>
      <c r="Q134" s="64"/>
      <c r="R134" s="64"/>
      <c r="S134" s="64"/>
      <c r="T134" s="64"/>
      <c r="W134" s="64"/>
      <c r="X134" s="64"/>
      <c r="Y134" s="64"/>
      <c r="Z134" s="64"/>
      <c r="AA134" s="64"/>
    </row>
    <row r="135" spans="1:27" s="59" customFormat="1" x14ac:dyDescent="0.4">
      <c r="A135" s="2"/>
      <c r="B135" s="60"/>
      <c r="C135" s="60"/>
      <c r="D135" s="60"/>
      <c r="E135" s="60"/>
      <c r="F135" s="61"/>
      <c r="H135" s="2" t="s">
        <v>1659</v>
      </c>
      <c r="I135" s="64">
        <v>1.466</v>
      </c>
      <c r="J135" s="64">
        <v>1.335</v>
      </c>
      <c r="K135" s="64">
        <v>1.609</v>
      </c>
      <c r="L135" s="64" t="s">
        <v>12501</v>
      </c>
      <c r="M135" s="64" t="s">
        <v>12501</v>
      </c>
      <c r="P135" s="64"/>
      <c r="Q135" s="64"/>
      <c r="R135" s="64"/>
      <c r="S135" s="64"/>
      <c r="T135" s="64"/>
      <c r="W135" s="64"/>
      <c r="X135" s="64"/>
      <c r="Y135" s="64"/>
      <c r="Z135" s="64"/>
      <c r="AA135" s="64"/>
    </row>
    <row r="136" spans="1:27" s="59" customFormat="1" x14ac:dyDescent="0.4">
      <c r="A136" s="2"/>
      <c r="B136" s="60"/>
      <c r="C136" s="60"/>
      <c r="D136" s="60"/>
      <c r="E136" s="60"/>
      <c r="F136" s="61"/>
      <c r="H136" s="2" t="s">
        <v>1663</v>
      </c>
      <c r="I136" s="64">
        <v>1.145</v>
      </c>
      <c r="J136" s="64">
        <v>1.0860000000000001</v>
      </c>
      <c r="K136" s="64">
        <v>1.208</v>
      </c>
      <c r="L136" s="64" t="s">
        <v>12501</v>
      </c>
      <c r="M136" s="64" t="s">
        <v>12501</v>
      </c>
      <c r="P136" s="64"/>
      <c r="Q136" s="64"/>
      <c r="R136" s="64"/>
      <c r="S136" s="64"/>
      <c r="T136" s="64"/>
      <c r="W136" s="64"/>
      <c r="X136" s="64"/>
      <c r="Y136" s="64"/>
      <c r="Z136" s="64"/>
      <c r="AA136" s="64"/>
    </row>
    <row r="137" spans="1:27" s="59" customFormat="1" x14ac:dyDescent="0.4">
      <c r="A137" s="2"/>
      <c r="B137" s="60"/>
      <c r="C137" s="60"/>
      <c r="D137" s="60"/>
      <c r="E137" s="60"/>
      <c r="F137" s="61"/>
      <c r="H137" s="2" t="s">
        <v>1675</v>
      </c>
      <c r="I137" s="64">
        <v>0.875</v>
      </c>
      <c r="J137" s="64">
        <v>0.79400000000000004</v>
      </c>
      <c r="K137" s="64">
        <v>0.96499999999999997</v>
      </c>
      <c r="L137" s="64">
        <v>8.0000000000000002E-3</v>
      </c>
      <c r="M137" s="64">
        <v>2.8000000000000001E-2</v>
      </c>
      <c r="P137" s="64"/>
      <c r="Q137" s="64"/>
      <c r="R137" s="64"/>
      <c r="S137" s="64"/>
      <c r="T137" s="64"/>
      <c r="W137" s="64"/>
      <c r="X137" s="64"/>
      <c r="Y137" s="64"/>
      <c r="Z137" s="64"/>
      <c r="AA137" s="64"/>
    </row>
    <row r="138" spans="1:27" s="59" customFormat="1" x14ac:dyDescent="0.4">
      <c r="A138" s="2"/>
      <c r="B138" s="60"/>
      <c r="C138" s="60"/>
      <c r="D138" s="60"/>
      <c r="E138" s="60"/>
      <c r="F138" s="61"/>
      <c r="H138" s="2" t="s">
        <v>1691</v>
      </c>
      <c r="I138" s="64">
        <v>1.347</v>
      </c>
      <c r="J138" s="64">
        <v>1.2190000000000001</v>
      </c>
      <c r="K138" s="64">
        <v>1.4890000000000001</v>
      </c>
      <c r="L138" s="64" t="s">
        <v>12501</v>
      </c>
      <c r="M138" s="64" t="s">
        <v>12501</v>
      </c>
      <c r="P138" s="64"/>
      <c r="Q138" s="64"/>
      <c r="R138" s="64"/>
      <c r="S138" s="64"/>
      <c r="T138" s="64"/>
      <c r="W138" s="64"/>
      <c r="X138" s="64"/>
      <c r="Y138" s="64"/>
      <c r="Z138" s="64"/>
      <c r="AA138" s="64"/>
    </row>
    <row r="139" spans="1:27" s="59" customFormat="1" x14ac:dyDescent="0.4">
      <c r="A139" s="2"/>
      <c r="B139" s="60"/>
      <c r="C139" s="60"/>
      <c r="D139" s="60"/>
      <c r="E139" s="60"/>
      <c r="F139" s="61"/>
      <c r="H139" s="2" t="s">
        <v>1699</v>
      </c>
      <c r="I139" s="64">
        <v>1.2609999999999999</v>
      </c>
      <c r="J139" s="64">
        <v>1.145</v>
      </c>
      <c r="K139" s="64">
        <v>1.389</v>
      </c>
      <c r="L139" s="64" t="s">
        <v>12501</v>
      </c>
      <c r="M139" s="64" t="s">
        <v>12501</v>
      </c>
      <c r="P139" s="64"/>
      <c r="Q139" s="64"/>
      <c r="R139" s="64"/>
      <c r="S139" s="64"/>
      <c r="T139" s="64"/>
      <c r="W139" s="64"/>
      <c r="X139" s="64"/>
      <c r="Y139" s="64"/>
      <c r="Z139" s="64"/>
      <c r="AA139" s="64"/>
    </row>
    <row r="140" spans="1:27" s="59" customFormat="1" x14ac:dyDescent="0.4">
      <c r="A140" s="2"/>
      <c r="B140" s="60"/>
      <c r="C140" s="60"/>
      <c r="D140" s="60"/>
      <c r="E140" s="60"/>
      <c r="F140" s="61"/>
      <c r="H140" s="2" t="s">
        <v>1707</v>
      </c>
      <c r="I140" s="64">
        <v>1.1559999999999999</v>
      </c>
      <c r="J140" s="64">
        <v>1.0449999999999999</v>
      </c>
      <c r="K140" s="64">
        <v>1.278</v>
      </c>
      <c r="L140" s="64">
        <v>5.0000000000000001E-3</v>
      </c>
      <c r="M140" s="64">
        <v>1.7999999999999999E-2</v>
      </c>
      <c r="P140" s="64"/>
      <c r="Q140" s="64"/>
      <c r="R140" s="64"/>
      <c r="S140" s="64"/>
      <c r="T140" s="64"/>
      <c r="W140" s="64"/>
      <c r="X140" s="64"/>
      <c r="Y140" s="64"/>
      <c r="Z140" s="64"/>
      <c r="AA140" s="64"/>
    </row>
    <row r="141" spans="1:27" s="59" customFormat="1" x14ac:dyDescent="0.4">
      <c r="A141" s="2"/>
      <c r="B141" s="60"/>
      <c r="C141" s="60"/>
      <c r="D141" s="60"/>
      <c r="E141" s="60"/>
      <c r="F141" s="61"/>
      <c r="H141" s="2" t="s">
        <v>1711</v>
      </c>
      <c r="I141" s="64">
        <v>0.78800000000000003</v>
      </c>
      <c r="J141" s="64">
        <v>0.70899999999999996</v>
      </c>
      <c r="K141" s="64">
        <v>0.876</v>
      </c>
      <c r="L141" s="64" t="s">
        <v>12501</v>
      </c>
      <c r="M141" s="64" t="s">
        <v>12501</v>
      </c>
      <c r="P141" s="64"/>
      <c r="Q141" s="64"/>
      <c r="R141" s="64"/>
      <c r="S141" s="64"/>
      <c r="T141" s="64"/>
      <c r="W141" s="64"/>
      <c r="X141" s="64"/>
      <c r="Y141" s="64"/>
      <c r="Z141" s="64"/>
      <c r="AA141" s="64"/>
    </row>
    <row r="142" spans="1:27" s="59" customFormat="1" x14ac:dyDescent="0.4">
      <c r="A142" s="2"/>
      <c r="B142" s="60"/>
      <c r="C142" s="60"/>
      <c r="D142" s="60"/>
      <c r="E142" s="60"/>
      <c r="F142" s="61"/>
      <c r="H142" s="2" t="s">
        <v>1715</v>
      </c>
      <c r="I142" s="64">
        <v>1.603</v>
      </c>
      <c r="J142" s="64">
        <v>1.48</v>
      </c>
      <c r="K142" s="64">
        <v>1.736</v>
      </c>
      <c r="L142" s="64" t="s">
        <v>12501</v>
      </c>
      <c r="M142" s="64" t="s">
        <v>12501</v>
      </c>
      <c r="P142" s="64"/>
      <c r="Q142" s="64"/>
      <c r="R142" s="64"/>
      <c r="S142" s="64"/>
      <c r="T142" s="64"/>
      <c r="W142" s="64"/>
      <c r="X142" s="64"/>
      <c r="Y142" s="64"/>
      <c r="Z142" s="64"/>
      <c r="AA142" s="64"/>
    </row>
    <row r="143" spans="1:27" s="59" customFormat="1" x14ac:dyDescent="0.4">
      <c r="A143" s="2"/>
      <c r="B143" s="60"/>
      <c r="C143" s="60"/>
      <c r="D143" s="60"/>
      <c r="E143" s="60"/>
      <c r="F143" s="61"/>
      <c r="H143" s="2" t="s">
        <v>1719</v>
      </c>
      <c r="I143" s="64">
        <v>1.1479999999999999</v>
      </c>
      <c r="J143" s="64">
        <v>1.0429999999999999</v>
      </c>
      <c r="K143" s="64">
        <v>1.264</v>
      </c>
      <c r="L143" s="64">
        <v>5.0000000000000001E-3</v>
      </c>
      <c r="M143" s="64">
        <v>1.9E-2</v>
      </c>
      <c r="P143" s="64"/>
      <c r="Q143" s="64"/>
      <c r="R143" s="64"/>
      <c r="S143" s="64"/>
      <c r="T143" s="64"/>
      <c r="W143" s="64"/>
      <c r="X143" s="64"/>
      <c r="Y143" s="64"/>
      <c r="Z143" s="64"/>
      <c r="AA143" s="64"/>
    </row>
    <row r="144" spans="1:27" s="59" customFormat="1" x14ac:dyDescent="0.4">
      <c r="A144" s="2"/>
      <c r="B144" s="60"/>
      <c r="C144" s="60"/>
      <c r="D144" s="60"/>
      <c r="E144" s="60"/>
      <c r="F144" s="61"/>
      <c r="H144" s="2" t="s">
        <v>1723</v>
      </c>
      <c r="I144" s="64">
        <v>1.84</v>
      </c>
      <c r="J144" s="64">
        <v>1.675</v>
      </c>
      <c r="K144" s="64">
        <v>2.0209999999999999</v>
      </c>
      <c r="L144" s="64" t="s">
        <v>12501</v>
      </c>
      <c r="M144" s="64" t="s">
        <v>12501</v>
      </c>
      <c r="P144" s="64"/>
      <c r="Q144" s="64"/>
      <c r="R144" s="64"/>
      <c r="S144" s="64"/>
      <c r="T144" s="64"/>
      <c r="W144" s="64"/>
      <c r="X144" s="64"/>
      <c r="Y144" s="64"/>
      <c r="Z144" s="64"/>
      <c r="AA144" s="64"/>
    </row>
    <row r="145" spans="1:27" s="59" customFormat="1" x14ac:dyDescent="0.4">
      <c r="A145" s="2"/>
      <c r="B145" s="60"/>
      <c r="C145" s="60"/>
      <c r="D145" s="60"/>
      <c r="E145" s="60"/>
      <c r="F145" s="61"/>
      <c r="H145" s="2" t="s">
        <v>1727</v>
      </c>
      <c r="I145" s="64">
        <v>1.302</v>
      </c>
      <c r="J145" s="64">
        <v>1.202</v>
      </c>
      <c r="K145" s="64">
        <v>1.411</v>
      </c>
      <c r="L145" s="64" t="s">
        <v>12501</v>
      </c>
      <c r="M145" s="64" t="s">
        <v>12501</v>
      </c>
      <c r="P145" s="64"/>
      <c r="Q145" s="64"/>
      <c r="R145" s="64"/>
      <c r="S145" s="64"/>
      <c r="T145" s="64"/>
      <c r="W145" s="64"/>
      <c r="X145" s="64"/>
      <c r="Y145" s="64"/>
      <c r="Z145" s="64"/>
      <c r="AA145" s="64"/>
    </row>
    <row r="146" spans="1:27" s="59" customFormat="1" x14ac:dyDescent="0.4">
      <c r="A146" s="2"/>
      <c r="B146" s="60"/>
      <c r="C146" s="60"/>
      <c r="D146" s="60"/>
      <c r="E146" s="60"/>
      <c r="F146" s="61"/>
      <c r="H146" s="2" t="s">
        <v>1735</v>
      </c>
      <c r="I146" s="64">
        <v>1.1870000000000001</v>
      </c>
      <c r="J146" s="64">
        <v>1.0720000000000001</v>
      </c>
      <c r="K146" s="64">
        <v>1.3140000000000001</v>
      </c>
      <c r="L146" s="64" t="s">
        <v>12501</v>
      </c>
      <c r="M146" s="64">
        <v>4.0000000000000001E-3</v>
      </c>
      <c r="P146" s="64"/>
      <c r="Q146" s="64"/>
      <c r="R146" s="64"/>
      <c r="S146" s="64"/>
      <c r="T146" s="64"/>
      <c r="W146" s="64"/>
      <c r="X146" s="64"/>
      <c r="Y146" s="64"/>
      <c r="Z146" s="64"/>
      <c r="AA146" s="64"/>
    </row>
    <row r="147" spans="1:27" s="59" customFormat="1" x14ac:dyDescent="0.4">
      <c r="A147" s="2"/>
      <c r="B147" s="60"/>
      <c r="C147" s="60"/>
      <c r="D147" s="60"/>
      <c r="E147" s="60"/>
      <c r="F147" s="61"/>
      <c r="H147" s="2" t="s">
        <v>1739</v>
      </c>
      <c r="I147" s="64">
        <v>1.204</v>
      </c>
      <c r="J147" s="64">
        <v>1.091</v>
      </c>
      <c r="K147" s="64">
        <v>1.329</v>
      </c>
      <c r="L147" s="64" t="s">
        <v>12501</v>
      </c>
      <c r="M147" s="64">
        <v>1E-3</v>
      </c>
      <c r="P147" s="64"/>
      <c r="Q147" s="64"/>
      <c r="R147" s="64"/>
      <c r="S147" s="64"/>
      <c r="T147" s="64"/>
      <c r="W147" s="64"/>
      <c r="X147" s="64"/>
      <c r="Y147" s="64"/>
      <c r="Z147" s="64"/>
      <c r="AA147" s="64"/>
    </row>
    <row r="148" spans="1:27" s="59" customFormat="1" x14ac:dyDescent="0.4">
      <c r="A148" s="2"/>
      <c r="B148" s="60"/>
      <c r="C148" s="60"/>
      <c r="D148" s="60"/>
      <c r="E148" s="60"/>
      <c r="F148" s="61"/>
      <c r="H148" s="2" t="s">
        <v>1743</v>
      </c>
      <c r="I148" s="64">
        <v>1.252</v>
      </c>
      <c r="J148" s="64">
        <v>1.1299999999999999</v>
      </c>
      <c r="K148" s="64">
        <v>1.3879999999999999</v>
      </c>
      <c r="L148" s="64" t="s">
        <v>12501</v>
      </c>
      <c r="M148" s="64" t="s">
        <v>12501</v>
      </c>
      <c r="P148" s="64"/>
      <c r="Q148" s="64"/>
      <c r="R148" s="64"/>
      <c r="S148" s="64"/>
      <c r="T148" s="64"/>
      <c r="W148" s="64"/>
      <c r="X148" s="64"/>
      <c r="Y148" s="64"/>
      <c r="Z148" s="64"/>
      <c r="AA148" s="64"/>
    </row>
    <row r="149" spans="1:27" s="59" customFormat="1" x14ac:dyDescent="0.4">
      <c r="A149" s="2"/>
      <c r="B149" s="60"/>
      <c r="C149" s="60"/>
      <c r="D149" s="60"/>
      <c r="E149" s="60"/>
      <c r="F149" s="61"/>
      <c r="H149" s="2" t="s">
        <v>1755</v>
      </c>
      <c r="I149" s="64">
        <v>1.3149999999999999</v>
      </c>
      <c r="J149" s="64">
        <v>1.1970000000000001</v>
      </c>
      <c r="K149" s="64">
        <v>1.4450000000000001</v>
      </c>
      <c r="L149" s="64" t="s">
        <v>12501</v>
      </c>
      <c r="M149" s="64" t="s">
        <v>12501</v>
      </c>
      <c r="P149" s="64"/>
      <c r="Q149" s="64"/>
      <c r="R149" s="64"/>
      <c r="S149" s="64"/>
      <c r="T149" s="64"/>
      <c r="W149" s="64"/>
      <c r="X149" s="64"/>
      <c r="Y149" s="64"/>
      <c r="Z149" s="64"/>
      <c r="AA149" s="64"/>
    </row>
    <row r="150" spans="1:27" s="59" customFormat="1" x14ac:dyDescent="0.4">
      <c r="A150" s="2"/>
      <c r="B150" s="60"/>
      <c r="C150" s="60"/>
      <c r="D150" s="60"/>
      <c r="E150" s="60"/>
      <c r="F150" s="61"/>
      <c r="H150" s="2" t="s">
        <v>1763</v>
      </c>
      <c r="I150" s="64">
        <v>0.86899999999999999</v>
      </c>
      <c r="J150" s="64">
        <v>0.78400000000000003</v>
      </c>
      <c r="K150" s="64">
        <v>0.96399999999999997</v>
      </c>
      <c r="L150" s="64">
        <v>8.0000000000000002E-3</v>
      </c>
      <c r="M150" s="64">
        <v>2.9000000000000001E-2</v>
      </c>
      <c r="P150" s="64"/>
      <c r="Q150" s="64"/>
      <c r="R150" s="64"/>
      <c r="S150" s="64"/>
      <c r="T150" s="64"/>
      <c r="W150" s="64"/>
      <c r="X150" s="64"/>
      <c r="Y150" s="64"/>
      <c r="Z150" s="64"/>
      <c r="AA150" s="64"/>
    </row>
    <row r="151" spans="1:27" s="59" customFormat="1" x14ac:dyDescent="0.4">
      <c r="A151" s="2"/>
      <c r="B151" s="60"/>
      <c r="C151" s="60"/>
      <c r="D151" s="60"/>
      <c r="E151" s="60"/>
      <c r="F151" s="61"/>
      <c r="H151" s="2" t="s">
        <v>1787</v>
      </c>
      <c r="I151" s="64">
        <v>1.175</v>
      </c>
      <c r="J151" s="64">
        <v>1.0740000000000001</v>
      </c>
      <c r="K151" s="64">
        <v>1.284</v>
      </c>
      <c r="L151" s="64" t="s">
        <v>12501</v>
      </c>
      <c r="M151" s="64">
        <v>2E-3</v>
      </c>
      <c r="P151" s="64"/>
      <c r="Q151" s="64"/>
      <c r="R151" s="64"/>
      <c r="S151" s="64"/>
      <c r="T151" s="64"/>
      <c r="W151" s="64"/>
      <c r="X151" s="64"/>
      <c r="Y151" s="64"/>
      <c r="Z151" s="64"/>
      <c r="AA151" s="64"/>
    </row>
    <row r="152" spans="1:27" s="59" customFormat="1" x14ac:dyDescent="0.4">
      <c r="A152" s="2"/>
      <c r="B152" s="60"/>
      <c r="C152" s="60"/>
      <c r="D152" s="60"/>
      <c r="E152" s="60"/>
      <c r="F152" s="61"/>
      <c r="H152" s="2" t="s">
        <v>1791</v>
      </c>
      <c r="I152" s="64">
        <v>1.181</v>
      </c>
      <c r="J152" s="64">
        <v>1.073</v>
      </c>
      <c r="K152" s="64">
        <v>1.2989999999999999</v>
      </c>
      <c r="L152" s="64" t="s">
        <v>12501</v>
      </c>
      <c r="M152" s="64">
        <v>3.0000000000000001E-3</v>
      </c>
      <c r="P152" s="64"/>
      <c r="Q152" s="64"/>
      <c r="R152" s="64"/>
      <c r="S152" s="64"/>
      <c r="T152" s="64"/>
      <c r="W152" s="64"/>
      <c r="X152" s="64"/>
      <c r="Y152" s="64"/>
      <c r="Z152" s="64"/>
      <c r="AA152" s="64"/>
    </row>
    <row r="153" spans="1:27" s="59" customFormat="1" x14ac:dyDescent="0.4">
      <c r="A153" s="2"/>
      <c r="B153" s="60"/>
      <c r="C153" s="60"/>
      <c r="D153" s="60"/>
      <c r="E153" s="60"/>
      <c r="F153" s="61"/>
      <c r="H153" s="2" t="s">
        <v>1799</v>
      </c>
      <c r="I153" s="64">
        <v>1.2150000000000001</v>
      </c>
      <c r="J153" s="64">
        <v>1.111</v>
      </c>
      <c r="K153" s="64">
        <v>1.33</v>
      </c>
      <c r="L153" s="64" t="s">
        <v>12501</v>
      </c>
      <c r="M153" s="64" t="s">
        <v>12501</v>
      </c>
      <c r="P153" s="64"/>
      <c r="Q153" s="64"/>
      <c r="R153" s="64"/>
      <c r="S153" s="64"/>
      <c r="T153" s="64"/>
      <c r="W153" s="64"/>
      <c r="X153" s="64"/>
      <c r="Y153" s="64"/>
      <c r="Z153" s="64"/>
      <c r="AA153" s="64"/>
    </row>
    <row r="154" spans="1:27" s="59" customFormat="1" x14ac:dyDescent="0.4">
      <c r="A154" s="2"/>
      <c r="B154" s="60"/>
      <c r="C154" s="60"/>
      <c r="D154" s="60"/>
      <c r="E154" s="60"/>
      <c r="F154" s="61"/>
      <c r="H154" s="2" t="s">
        <v>1803</v>
      </c>
      <c r="I154" s="64">
        <v>1.3879999999999999</v>
      </c>
      <c r="J154" s="64">
        <v>1.262</v>
      </c>
      <c r="K154" s="64">
        <v>1.5269999999999999</v>
      </c>
      <c r="L154" s="64" t="s">
        <v>12501</v>
      </c>
      <c r="M154" s="64" t="s">
        <v>12501</v>
      </c>
      <c r="P154" s="64"/>
      <c r="Q154" s="64"/>
      <c r="R154" s="64"/>
      <c r="S154" s="64"/>
      <c r="T154" s="64"/>
      <c r="W154" s="64"/>
      <c r="X154" s="64"/>
      <c r="Y154" s="64"/>
      <c r="Z154" s="64"/>
      <c r="AA154" s="64"/>
    </row>
    <row r="155" spans="1:27" s="59" customFormat="1" x14ac:dyDescent="0.4">
      <c r="A155" s="2"/>
      <c r="B155" s="60"/>
      <c r="C155" s="60"/>
      <c r="D155" s="60"/>
      <c r="E155" s="60"/>
      <c r="F155" s="61"/>
      <c r="H155" s="2" t="s">
        <v>1807</v>
      </c>
      <c r="I155" s="64">
        <v>1.2949999999999999</v>
      </c>
      <c r="J155" s="64">
        <v>1.2130000000000001</v>
      </c>
      <c r="K155" s="64">
        <v>1.3819999999999999</v>
      </c>
      <c r="L155" s="64" t="s">
        <v>12501</v>
      </c>
      <c r="M155" s="64" t="s">
        <v>12501</v>
      </c>
      <c r="P155" s="64"/>
      <c r="Q155" s="64"/>
      <c r="R155" s="64"/>
      <c r="S155" s="64"/>
      <c r="T155" s="64"/>
      <c r="W155" s="64"/>
      <c r="X155" s="64"/>
      <c r="Y155" s="64"/>
      <c r="Z155" s="64"/>
      <c r="AA155" s="64"/>
    </row>
    <row r="156" spans="1:27" s="59" customFormat="1" x14ac:dyDescent="0.4">
      <c r="A156" s="2"/>
      <c r="B156" s="60"/>
      <c r="C156" s="60"/>
      <c r="D156" s="60"/>
      <c r="E156" s="60"/>
      <c r="F156" s="61"/>
      <c r="H156" s="2" t="s">
        <v>1831</v>
      </c>
      <c r="I156" s="64">
        <v>1.2230000000000001</v>
      </c>
      <c r="J156" s="64">
        <v>1.0980000000000001</v>
      </c>
      <c r="K156" s="64">
        <v>1.363</v>
      </c>
      <c r="L156" s="64" t="s">
        <v>12501</v>
      </c>
      <c r="M156" s="64">
        <v>1E-3</v>
      </c>
      <c r="P156" s="64"/>
      <c r="Q156" s="64"/>
      <c r="R156" s="64"/>
      <c r="S156" s="64"/>
      <c r="T156" s="64"/>
      <c r="W156" s="64"/>
      <c r="X156" s="64"/>
      <c r="Y156" s="64"/>
      <c r="Z156" s="64"/>
      <c r="AA156" s="64"/>
    </row>
    <row r="157" spans="1:27" s="59" customFormat="1" x14ac:dyDescent="0.4">
      <c r="A157" s="2"/>
      <c r="B157" s="60"/>
      <c r="C157" s="60"/>
      <c r="D157" s="60"/>
      <c r="E157" s="60"/>
      <c r="F157" s="61"/>
      <c r="H157" s="2" t="s">
        <v>1839</v>
      </c>
      <c r="I157" s="64">
        <v>1.218</v>
      </c>
      <c r="J157" s="64">
        <v>1.1080000000000001</v>
      </c>
      <c r="K157" s="64">
        <v>1.34</v>
      </c>
      <c r="L157" s="64" t="s">
        <v>12501</v>
      </c>
      <c r="M157" s="64" t="s">
        <v>12501</v>
      </c>
      <c r="P157" s="64"/>
      <c r="Q157" s="64"/>
      <c r="R157" s="64"/>
      <c r="S157" s="64"/>
      <c r="T157" s="64"/>
      <c r="W157" s="64"/>
      <c r="X157" s="64"/>
      <c r="Y157" s="64"/>
      <c r="Z157" s="64"/>
      <c r="AA157" s="64"/>
    </row>
    <row r="158" spans="1:27" s="59" customFormat="1" x14ac:dyDescent="0.4">
      <c r="A158" s="2"/>
      <c r="B158" s="60"/>
      <c r="C158" s="60"/>
      <c r="D158" s="60"/>
      <c r="E158" s="60"/>
      <c r="F158" s="61"/>
      <c r="H158" s="2" t="s">
        <v>1843</v>
      </c>
      <c r="I158" s="64">
        <v>1.2</v>
      </c>
      <c r="J158" s="64">
        <v>1.08</v>
      </c>
      <c r="K158" s="64">
        <v>1.3340000000000001</v>
      </c>
      <c r="L158" s="64" t="s">
        <v>12501</v>
      </c>
      <c r="M158" s="64">
        <v>3.0000000000000001E-3</v>
      </c>
      <c r="P158" s="64"/>
      <c r="Q158" s="64"/>
      <c r="R158" s="64"/>
      <c r="S158" s="64"/>
      <c r="T158" s="64"/>
      <c r="W158" s="64"/>
      <c r="X158" s="64"/>
      <c r="Y158" s="64"/>
      <c r="Z158" s="64"/>
      <c r="AA158" s="64"/>
    </row>
    <row r="159" spans="1:27" s="59" customFormat="1" x14ac:dyDescent="0.4">
      <c r="A159" s="2"/>
      <c r="B159" s="60"/>
      <c r="C159" s="60"/>
      <c r="D159" s="60"/>
      <c r="E159" s="60"/>
      <c r="F159" s="61"/>
      <c r="H159" s="2" t="s">
        <v>1847</v>
      </c>
      <c r="I159" s="64">
        <v>1.175</v>
      </c>
      <c r="J159" s="64">
        <v>1.0640000000000001</v>
      </c>
      <c r="K159" s="64">
        <v>1.298</v>
      </c>
      <c r="L159" s="64">
        <v>2E-3</v>
      </c>
      <c r="M159" s="64">
        <v>6.0000000000000001E-3</v>
      </c>
      <c r="P159" s="64"/>
      <c r="Q159" s="64"/>
      <c r="R159" s="64"/>
      <c r="S159" s="64"/>
      <c r="T159" s="64"/>
      <c r="W159" s="64"/>
      <c r="X159" s="64"/>
      <c r="Y159" s="64"/>
      <c r="Z159" s="64"/>
      <c r="AA159" s="64"/>
    </row>
    <row r="160" spans="1:27" s="59" customFormat="1" x14ac:dyDescent="0.4">
      <c r="A160" s="2"/>
      <c r="B160" s="60"/>
      <c r="C160" s="60"/>
      <c r="D160" s="60"/>
      <c r="E160" s="60"/>
      <c r="F160" s="61"/>
      <c r="H160" s="2" t="s">
        <v>1851</v>
      </c>
      <c r="I160" s="64">
        <v>1.476</v>
      </c>
      <c r="J160" s="64">
        <v>1.34</v>
      </c>
      <c r="K160" s="64">
        <v>1.625</v>
      </c>
      <c r="L160" s="64" t="s">
        <v>12501</v>
      </c>
      <c r="M160" s="64" t="s">
        <v>12501</v>
      </c>
      <c r="P160" s="64"/>
      <c r="Q160" s="64"/>
      <c r="R160" s="64"/>
      <c r="S160" s="64"/>
      <c r="T160" s="64"/>
      <c r="W160" s="64"/>
      <c r="X160" s="64"/>
      <c r="Y160" s="64"/>
      <c r="Z160" s="64"/>
      <c r="AA160" s="64"/>
    </row>
    <row r="161" spans="1:27" s="59" customFormat="1" x14ac:dyDescent="0.4">
      <c r="A161" s="2"/>
      <c r="B161" s="60"/>
      <c r="C161" s="60"/>
      <c r="D161" s="60"/>
      <c r="E161" s="60"/>
      <c r="F161" s="61"/>
      <c r="H161" s="2" t="s">
        <v>1855</v>
      </c>
      <c r="I161" s="64">
        <v>1.3520000000000001</v>
      </c>
      <c r="J161" s="64">
        <v>1.2390000000000001</v>
      </c>
      <c r="K161" s="64">
        <v>1.476</v>
      </c>
      <c r="L161" s="64" t="s">
        <v>12501</v>
      </c>
      <c r="M161" s="64" t="s">
        <v>12501</v>
      </c>
      <c r="P161" s="64"/>
      <c r="Q161" s="64"/>
      <c r="R161" s="64"/>
      <c r="S161" s="64"/>
      <c r="T161" s="64"/>
      <c r="W161" s="64"/>
      <c r="X161" s="64"/>
      <c r="Y161" s="64"/>
      <c r="Z161" s="64"/>
      <c r="AA161" s="64"/>
    </row>
    <row r="162" spans="1:27" s="59" customFormat="1" x14ac:dyDescent="0.4">
      <c r="A162" s="2"/>
      <c r="B162" s="60"/>
      <c r="C162" s="60"/>
      <c r="D162" s="60"/>
      <c r="E162" s="60"/>
      <c r="F162" s="61"/>
      <c r="H162" s="2" t="s">
        <v>1859</v>
      </c>
      <c r="I162" s="64">
        <v>1.474</v>
      </c>
      <c r="J162" s="64">
        <v>1.3640000000000001</v>
      </c>
      <c r="K162" s="64">
        <v>1.5940000000000001</v>
      </c>
      <c r="L162" s="64" t="s">
        <v>12501</v>
      </c>
      <c r="M162" s="64" t="s">
        <v>12501</v>
      </c>
      <c r="P162" s="64"/>
      <c r="Q162" s="64"/>
      <c r="R162" s="64"/>
      <c r="S162" s="64"/>
      <c r="T162" s="64"/>
      <c r="W162" s="64"/>
      <c r="X162" s="64"/>
      <c r="Y162" s="64"/>
      <c r="Z162" s="64"/>
      <c r="AA162" s="64"/>
    </row>
    <row r="163" spans="1:27" s="59" customFormat="1" x14ac:dyDescent="0.4">
      <c r="A163" s="2"/>
      <c r="B163" s="60"/>
      <c r="C163" s="60"/>
      <c r="D163" s="60"/>
      <c r="E163" s="60"/>
      <c r="F163" s="61"/>
      <c r="H163" s="2" t="s">
        <v>1867</v>
      </c>
      <c r="I163" s="64">
        <v>1.282</v>
      </c>
      <c r="J163" s="64">
        <v>1.1619999999999999</v>
      </c>
      <c r="K163" s="64">
        <v>1.4139999999999999</v>
      </c>
      <c r="L163" s="64" t="s">
        <v>12501</v>
      </c>
      <c r="M163" s="64" t="s">
        <v>12501</v>
      </c>
      <c r="P163" s="64"/>
      <c r="Q163" s="64"/>
      <c r="R163" s="64"/>
      <c r="S163" s="64"/>
      <c r="T163" s="64"/>
      <c r="W163" s="64"/>
      <c r="X163" s="64"/>
      <c r="Y163" s="64"/>
      <c r="Z163" s="64"/>
      <c r="AA163" s="64"/>
    </row>
    <row r="164" spans="1:27" s="59" customFormat="1" x14ac:dyDescent="0.4">
      <c r="A164" s="2"/>
      <c r="B164" s="60"/>
      <c r="C164" s="60"/>
      <c r="D164" s="60"/>
      <c r="E164" s="60"/>
      <c r="F164" s="61"/>
      <c r="H164" s="2" t="s">
        <v>1879</v>
      </c>
      <c r="I164" s="64">
        <v>1.258</v>
      </c>
      <c r="J164" s="64">
        <v>1.143</v>
      </c>
      <c r="K164" s="64">
        <v>1.385</v>
      </c>
      <c r="L164" s="64" t="s">
        <v>12501</v>
      </c>
      <c r="M164" s="64" t="s">
        <v>12501</v>
      </c>
      <c r="P164" s="64"/>
      <c r="Q164" s="64"/>
      <c r="R164" s="64"/>
      <c r="S164" s="64"/>
      <c r="T164" s="64"/>
      <c r="W164" s="64"/>
      <c r="X164" s="64"/>
      <c r="Y164" s="64"/>
      <c r="Z164" s="64"/>
      <c r="AA164" s="64"/>
    </row>
    <row r="165" spans="1:27" s="59" customFormat="1" x14ac:dyDescent="0.4">
      <c r="A165" s="2"/>
      <c r="B165" s="60"/>
      <c r="C165" s="60"/>
      <c r="D165" s="60"/>
      <c r="E165" s="60"/>
      <c r="F165" s="61"/>
      <c r="H165" s="2" t="s">
        <v>1927</v>
      </c>
      <c r="I165" s="64">
        <v>1.397</v>
      </c>
      <c r="J165" s="64">
        <v>1.272</v>
      </c>
      <c r="K165" s="64">
        <v>1.536</v>
      </c>
      <c r="L165" s="64" t="s">
        <v>12501</v>
      </c>
      <c r="M165" s="64" t="s">
        <v>12501</v>
      </c>
      <c r="P165" s="64"/>
      <c r="Q165" s="64"/>
      <c r="R165" s="64"/>
      <c r="S165" s="64"/>
      <c r="T165" s="64"/>
      <c r="W165" s="64"/>
      <c r="X165" s="64"/>
      <c r="Y165" s="64"/>
      <c r="Z165" s="64"/>
      <c r="AA165" s="64"/>
    </row>
    <row r="166" spans="1:27" s="59" customFormat="1" x14ac:dyDescent="0.4">
      <c r="A166" s="2"/>
      <c r="B166" s="60"/>
      <c r="C166" s="60"/>
      <c r="D166" s="60"/>
      <c r="E166" s="60"/>
      <c r="F166" s="61"/>
      <c r="H166" s="2" t="s">
        <v>1931</v>
      </c>
      <c r="I166" s="64">
        <v>1.462</v>
      </c>
      <c r="J166" s="64">
        <v>1.387</v>
      </c>
      <c r="K166" s="64">
        <v>1.5409999999999999</v>
      </c>
      <c r="L166" s="64" t="s">
        <v>12501</v>
      </c>
      <c r="M166" s="64" t="s">
        <v>12501</v>
      </c>
      <c r="P166" s="64"/>
      <c r="Q166" s="64"/>
      <c r="R166" s="64"/>
      <c r="S166" s="64"/>
      <c r="T166" s="64"/>
      <c r="W166" s="64"/>
      <c r="X166" s="64"/>
      <c r="Y166" s="64"/>
      <c r="Z166" s="64"/>
      <c r="AA166" s="64"/>
    </row>
    <row r="167" spans="1:27" s="59" customFormat="1" x14ac:dyDescent="0.4">
      <c r="A167" s="2"/>
      <c r="B167" s="60"/>
      <c r="C167" s="60"/>
      <c r="D167" s="60"/>
      <c r="E167" s="60"/>
      <c r="F167" s="61"/>
      <c r="H167" s="2" t="s">
        <v>1935</v>
      </c>
      <c r="I167" s="64">
        <v>1.3320000000000001</v>
      </c>
      <c r="J167" s="64">
        <v>1.2270000000000001</v>
      </c>
      <c r="K167" s="64">
        <v>1.4470000000000001</v>
      </c>
      <c r="L167" s="64" t="s">
        <v>12501</v>
      </c>
      <c r="M167" s="64" t="s">
        <v>12501</v>
      </c>
      <c r="P167" s="64"/>
      <c r="Q167" s="64"/>
      <c r="R167" s="64"/>
      <c r="S167" s="64"/>
      <c r="T167" s="64"/>
      <c r="W167" s="64"/>
      <c r="X167" s="64"/>
      <c r="Y167" s="64"/>
      <c r="Z167" s="64"/>
      <c r="AA167" s="64"/>
    </row>
    <row r="168" spans="1:27" s="59" customFormat="1" x14ac:dyDescent="0.4">
      <c r="A168" s="2"/>
      <c r="B168" s="60"/>
      <c r="C168" s="60"/>
      <c r="D168" s="60"/>
      <c r="E168" s="60"/>
      <c r="F168" s="61"/>
      <c r="H168" s="2" t="s">
        <v>1939</v>
      </c>
      <c r="I168" s="64">
        <v>1.7330000000000001</v>
      </c>
      <c r="J168" s="64">
        <v>1.593</v>
      </c>
      <c r="K168" s="64">
        <v>1.885</v>
      </c>
      <c r="L168" s="64" t="s">
        <v>12501</v>
      </c>
      <c r="M168" s="64" t="s">
        <v>12501</v>
      </c>
      <c r="P168" s="64"/>
      <c r="Q168" s="64"/>
      <c r="R168" s="64"/>
      <c r="S168" s="64"/>
      <c r="T168" s="64"/>
      <c r="W168" s="64"/>
      <c r="X168" s="64"/>
      <c r="Y168" s="64"/>
      <c r="Z168" s="64"/>
      <c r="AA168" s="64"/>
    </row>
    <row r="169" spans="1:27" s="59" customFormat="1" x14ac:dyDescent="0.4">
      <c r="A169" s="2"/>
      <c r="B169" s="60"/>
      <c r="C169" s="60"/>
      <c r="D169" s="60"/>
      <c r="E169" s="60"/>
      <c r="F169" s="61"/>
      <c r="H169" s="2" t="s">
        <v>1943</v>
      </c>
      <c r="I169" s="64">
        <v>1.365</v>
      </c>
      <c r="J169" s="64">
        <v>1.2250000000000001</v>
      </c>
      <c r="K169" s="64">
        <v>1.5209999999999999</v>
      </c>
      <c r="L169" s="64" t="s">
        <v>12501</v>
      </c>
      <c r="M169" s="64" t="s">
        <v>12501</v>
      </c>
      <c r="P169" s="64"/>
      <c r="Q169" s="64"/>
      <c r="R169" s="64"/>
      <c r="S169" s="64"/>
      <c r="T169" s="64"/>
      <c r="W169" s="64"/>
      <c r="X169" s="64"/>
      <c r="Y169" s="64"/>
      <c r="Z169" s="64"/>
      <c r="AA169" s="64"/>
    </row>
    <row r="170" spans="1:27" s="59" customFormat="1" x14ac:dyDescent="0.4">
      <c r="A170" s="2"/>
      <c r="B170" s="60"/>
      <c r="C170" s="60"/>
      <c r="D170" s="60"/>
      <c r="E170" s="60"/>
      <c r="F170" s="61"/>
      <c r="H170" s="2" t="s">
        <v>1967</v>
      </c>
      <c r="I170" s="64">
        <v>1.19</v>
      </c>
      <c r="J170" s="64">
        <v>1.079</v>
      </c>
      <c r="K170" s="64">
        <v>1.3129999999999999</v>
      </c>
      <c r="L170" s="64" t="s">
        <v>12501</v>
      </c>
      <c r="M170" s="64">
        <v>2E-3</v>
      </c>
      <c r="P170" s="64"/>
      <c r="Q170" s="64"/>
      <c r="R170" s="64"/>
      <c r="S170" s="64"/>
      <c r="T170" s="64"/>
      <c r="W170" s="64"/>
      <c r="X170" s="64"/>
      <c r="Y170" s="64"/>
      <c r="Z170" s="64"/>
      <c r="AA170" s="64"/>
    </row>
    <row r="171" spans="1:27" s="59" customFormat="1" x14ac:dyDescent="0.4">
      <c r="A171" s="2"/>
      <c r="B171" s="60"/>
      <c r="C171" s="60"/>
      <c r="D171" s="60"/>
      <c r="E171" s="60"/>
      <c r="F171" s="61"/>
      <c r="H171" s="2" t="s">
        <v>2007</v>
      </c>
      <c r="I171" s="64">
        <v>1.333</v>
      </c>
      <c r="J171" s="64">
        <v>1.198</v>
      </c>
      <c r="K171" s="64">
        <v>1.484</v>
      </c>
      <c r="L171" s="64" t="s">
        <v>12501</v>
      </c>
      <c r="M171" s="64" t="s">
        <v>12501</v>
      </c>
      <c r="P171" s="64"/>
      <c r="Q171" s="64"/>
      <c r="R171" s="64"/>
      <c r="S171" s="64"/>
      <c r="T171" s="64"/>
      <c r="W171" s="64"/>
      <c r="X171" s="64"/>
      <c r="Y171" s="64"/>
      <c r="Z171" s="64"/>
      <c r="AA171" s="64"/>
    </row>
    <row r="172" spans="1:27" s="59" customFormat="1" x14ac:dyDescent="0.4">
      <c r="A172" s="2"/>
      <c r="B172" s="60"/>
      <c r="C172" s="60"/>
      <c r="D172" s="60"/>
      <c r="E172" s="60"/>
      <c r="F172" s="61"/>
      <c r="H172" s="2" t="s">
        <v>2031</v>
      </c>
      <c r="I172" s="64">
        <v>1.1200000000000001</v>
      </c>
      <c r="J172" s="64">
        <v>1.028</v>
      </c>
      <c r="K172" s="64">
        <v>1.22</v>
      </c>
      <c r="L172" s="64">
        <v>0.01</v>
      </c>
      <c r="M172" s="64">
        <v>3.4000000000000002E-2</v>
      </c>
      <c r="P172" s="64"/>
      <c r="Q172" s="64"/>
      <c r="R172" s="64"/>
      <c r="S172" s="64"/>
      <c r="T172" s="64"/>
      <c r="W172" s="64"/>
      <c r="X172" s="64"/>
      <c r="Y172" s="64"/>
      <c r="Z172" s="64"/>
      <c r="AA172" s="64"/>
    </row>
    <row r="173" spans="1:27" s="59" customFormat="1" x14ac:dyDescent="0.4">
      <c r="A173" s="2"/>
      <c r="B173" s="60"/>
      <c r="C173" s="60"/>
      <c r="D173" s="60"/>
      <c r="E173" s="60"/>
      <c r="F173" s="61"/>
      <c r="H173" s="2" t="s">
        <v>2035</v>
      </c>
      <c r="I173" s="64">
        <v>1.159</v>
      </c>
      <c r="J173" s="64">
        <v>1.0509999999999999</v>
      </c>
      <c r="K173" s="64">
        <v>1.2789999999999999</v>
      </c>
      <c r="L173" s="64">
        <v>3.0000000000000001E-3</v>
      </c>
      <c r="M173" s="64">
        <v>1.2E-2</v>
      </c>
      <c r="P173" s="64"/>
      <c r="Q173" s="64"/>
      <c r="R173" s="64"/>
      <c r="S173" s="64"/>
      <c r="T173" s="64"/>
      <c r="W173" s="64"/>
      <c r="X173" s="64"/>
      <c r="Y173" s="64"/>
      <c r="Z173" s="64"/>
      <c r="AA173" s="64"/>
    </row>
    <row r="174" spans="1:27" s="59" customFormat="1" x14ac:dyDescent="0.4">
      <c r="A174" s="2"/>
      <c r="B174" s="60"/>
      <c r="C174" s="60"/>
      <c r="D174" s="60"/>
      <c r="E174" s="60"/>
      <c r="F174" s="61"/>
      <c r="H174" s="2" t="s">
        <v>2043</v>
      </c>
      <c r="I174" s="64">
        <v>1.2390000000000001</v>
      </c>
      <c r="J174" s="64">
        <v>1.1180000000000001</v>
      </c>
      <c r="K174" s="64">
        <v>1.375</v>
      </c>
      <c r="L174" s="64" t="s">
        <v>12501</v>
      </c>
      <c r="M174" s="64" t="s">
        <v>12501</v>
      </c>
      <c r="P174" s="64"/>
      <c r="Q174" s="64"/>
      <c r="R174" s="64"/>
      <c r="S174" s="64"/>
      <c r="T174" s="64"/>
      <c r="W174" s="64"/>
      <c r="X174" s="64"/>
      <c r="Y174" s="64"/>
      <c r="Z174" s="64"/>
      <c r="AA174" s="64"/>
    </row>
    <row r="175" spans="1:27" s="59" customFormat="1" x14ac:dyDescent="0.4">
      <c r="A175" s="2"/>
      <c r="B175" s="60"/>
      <c r="C175" s="60"/>
      <c r="D175" s="60"/>
      <c r="E175" s="60"/>
      <c r="F175" s="61"/>
      <c r="H175" s="2" t="s">
        <v>2063</v>
      </c>
      <c r="I175" s="64">
        <v>0.872</v>
      </c>
      <c r="J175" s="64">
        <v>0.79200000000000004</v>
      </c>
      <c r="K175" s="64">
        <v>0.95899999999999996</v>
      </c>
      <c r="L175" s="64">
        <v>5.0000000000000001E-3</v>
      </c>
      <c r="M175" s="64">
        <v>1.9E-2</v>
      </c>
      <c r="P175" s="64"/>
      <c r="Q175" s="64"/>
      <c r="R175" s="64"/>
      <c r="S175" s="64"/>
      <c r="T175" s="64"/>
      <c r="W175" s="64"/>
      <c r="X175" s="64"/>
      <c r="Y175" s="64"/>
      <c r="Z175" s="64"/>
      <c r="AA175" s="64"/>
    </row>
    <row r="176" spans="1:27" s="59" customFormat="1" x14ac:dyDescent="0.4">
      <c r="A176" s="2"/>
      <c r="B176" s="60"/>
      <c r="C176" s="60"/>
      <c r="D176" s="60"/>
      <c r="E176" s="60"/>
      <c r="F176" s="61"/>
      <c r="H176" s="2" t="s">
        <v>2067</v>
      </c>
      <c r="I176" s="64">
        <v>0.84499999999999997</v>
      </c>
      <c r="J176" s="64">
        <v>0.76500000000000001</v>
      </c>
      <c r="K176" s="64">
        <v>0.93200000000000005</v>
      </c>
      <c r="L176" s="64" t="s">
        <v>12501</v>
      </c>
      <c r="M176" s="64">
        <v>4.0000000000000001E-3</v>
      </c>
      <c r="P176" s="64"/>
      <c r="Q176" s="64"/>
      <c r="R176" s="64"/>
      <c r="S176" s="64"/>
      <c r="T176" s="64"/>
      <c r="W176" s="64"/>
      <c r="X176" s="64"/>
      <c r="Y176" s="64"/>
      <c r="Z176" s="64"/>
      <c r="AA176" s="64"/>
    </row>
    <row r="177" spans="1:27" s="59" customFormat="1" x14ac:dyDescent="0.4">
      <c r="A177" s="2"/>
      <c r="B177" s="60"/>
      <c r="C177" s="60"/>
      <c r="D177" s="60"/>
      <c r="E177" s="60"/>
      <c r="F177" s="61"/>
      <c r="H177" s="2" t="s">
        <v>2071</v>
      </c>
      <c r="I177" s="64">
        <v>0.876</v>
      </c>
      <c r="J177" s="64">
        <v>0.79</v>
      </c>
      <c r="K177" s="64">
        <v>0.97199999999999998</v>
      </c>
      <c r="L177" s="64">
        <v>1.2999999999999999E-2</v>
      </c>
      <c r="M177" s="64">
        <v>4.2000000000000003E-2</v>
      </c>
      <c r="P177" s="64"/>
      <c r="Q177" s="64"/>
      <c r="R177" s="64"/>
      <c r="S177" s="64"/>
      <c r="T177" s="64"/>
      <c r="W177" s="64"/>
      <c r="X177" s="64"/>
      <c r="Y177" s="64"/>
      <c r="Z177" s="64"/>
      <c r="AA177" s="64"/>
    </row>
    <row r="178" spans="1:27" s="59" customFormat="1" x14ac:dyDescent="0.4">
      <c r="A178" s="2"/>
      <c r="B178" s="60"/>
      <c r="C178" s="60"/>
      <c r="D178" s="60"/>
      <c r="E178" s="60"/>
      <c r="F178" s="61"/>
      <c r="H178" s="2" t="s">
        <v>2075</v>
      </c>
      <c r="I178" s="64">
        <v>1.157</v>
      </c>
      <c r="J178" s="64">
        <v>1.0820000000000001</v>
      </c>
      <c r="K178" s="64">
        <v>1.2390000000000001</v>
      </c>
      <c r="L178" s="64" t="s">
        <v>12501</v>
      </c>
      <c r="M178" s="64" t="s">
        <v>12501</v>
      </c>
      <c r="P178" s="64"/>
      <c r="Q178" s="64"/>
      <c r="R178" s="64"/>
      <c r="S178" s="64"/>
      <c r="T178" s="64"/>
      <c r="W178" s="64"/>
      <c r="X178" s="64"/>
      <c r="Y178" s="64"/>
      <c r="Z178" s="64"/>
      <c r="AA178" s="64"/>
    </row>
    <row r="179" spans="1:27" s="59" customFormat="1" x14ac:dyDescent="0.4">
      <c r="A179" s="2"/>
      <c r="B179" s="60"/>
      <c r="C179" s="60"/>
      <c r="D179" s="60"/>
      <c r="E179" s="60"/>
      <c r="F179" s="61"/>
      <c r="H179" s="2" t="s">
        <v>2132</v>
      </c>
      <c r="I179" s="64">
        <v>1.163</v>
      </c>
      <c r="J179" s="64">
        <v>1.06</v>
      </c>
      <c r="K179" s="64">
        <v>1.276</v>
      </c>
      <c r="L179" s="64">
        <v>1E-3</v>
      </c>
      <c r="M179" s="64">
        <v>6.0000000000000001E-3</v>
      </c>
      <c r="P179" s="64"/>
      <c r="Q179" s="64"/>
      <c r="R179" s="64"/>
      <c r="S179" s="64"/>
      <c r="T179" s="64"/>
      <c r="W179" s="64"/>
      <c r="X179" s="64"/>
      <c r="Y179" s="64"/>
      <c r="Z179" s="64"/>
      <c r="AA179" s="64"/>
    </row>
    <row r="180" spans="1:27" s="59" customFormat="1" x14ac:dyDescent="0.4">
      <c r="A180" s="2"/>
      <c r="B180" s="60"/>
      <c r="C180" s="60"/>
      <c r="D180" s="60"/>
      <c r="E180" s="60"/>
      <c r="F180" s="61"/>
      <c r="H180" s="2" t="s">
        <v>2136</v>
      </c>
      <c r="I180" s="64">
        <v>1.4039999999999999</v>
      </c>
      <c r="J180" s="64">
        <v>1.286</v>
      </c>
      <c r="K180" s="64">
        <v>1.5329999999999999</v>
      </c>
      <c r="L180" s="64" t="s">
        <v>12501</v>
      </c>
      <c r="M180" s="64" t="s">
        <v>12501</v>
      </c>
      <c r="P180" s="64"/>
      <c r="Q180" s="64"/>
      <c r="R180" s="64"/>
      <c r="S180" s="64"/>
      <c r="T180" s="64"/>
      <c r="W180" s="64"/>
      <c r="X180" s="64"/>
      <c r="Y180" s="64"/>
      <c r="Z180" s="64"/>
      <c r="AA180" s="64"/>
    </row>
    <row r="181" spans="1:27" s="59" customFormat="1" x14ac:dyDescent="0.4">
      <c r="A181" s="2"/>
      <c r="B181" s="60"/>
      <c r="C181" s="60"/>
      <c r="D181" s="60"/>
      <c r="E181" s="60"/>
      <c r="F181" s="61"/>
      <c r="H181" s="2" t="s">
        <v>2140</v>
      </c>
      <c r="I181" s="64">
        <v>1.125</v>
      </c>
      <c r="J181" s="64">
        <v>1.026</v>
      </c>
      <c r="K181" s="64">
        <v>1.234</v>
      </c>
      <c r="L181" s="64">
        <v>1.2E-2</v>
      </c>
      <c r="M181" s="64">
        <v>4.1000000000000002E-2</v>
      </c>
      <c r="P181" s="64"/>
      <c r="Q181" s="64"/>
      <c r="R181" s="64"/>
      <c r="S181" s="64"/>
      <c r="T181" s="64"/>
      <c r="W181" s="64"/>
      <c r="X181" s="64"/>
      <c r="Y181" s="64"/>
      <c r="Z181" s="64"/>
      <c r="AA181" s="64"/>
    </row>
    <row r="182" spans="1:27" s="59" customFormat="1" x14ac:dyDescent="0.4">
      <c r="A182" s="2"/>
      <c r="B182" s="60"/>
      <c r="C182" s="60"/>
      <c r="D182" s="60"/>
      <c r="E182" s="60"/>
      <c r="F182" s="61"/>
      <c r="H182" s="2" t="s">
        <v>2152</v>
      </c>
      <c r="I182" s="64">
        <v>1.365</v>
      </c>
      <c r="J182" s="64">
        <v>1.22</v>
      </c>
      <c r="K182" s="64">
        <v>1.528</v>
      </c>
      <c r="L182" s="64" t="s">
        <v>12501</v>
      </c>
      <c r="M182" s="64" t="s">
        <v>12501</v>
      </c>
      <c r="P182" s="64"/>
      <c r="Q182" s="64"/>
      <c r="R182" s="64"/>
      <c r="S182" s="64"/>
      <c r="T182" s="64"/>
      <c r="W182" s="64"/>
      <c r="X182" s="64"/>
      <c r="Y182" s="64"/>
      <c r="Z182" s="64"/>
      <c r="AA182" s="64"/>
    </row>
    <row r="183" spans="1:27" s="59" customFormat="1" x14ac:dyDescent="0.4">
      <c r="A183" s="2"/>
      <c r="B183" s="60"/>
      <c r="C183" s="60"/>
      <c r="D183" s="60"/>
      <c r="E183" s="60"/>
      <c r="F183" s="61"/>
      <c r="H183" s="2" t="s">
        <v>2164</v>
      </c>
      <c r="I183" s="64">
        <v>1.21</v>
      </c>
      <c r="J183" s="64">
        <v>1.079</v>
      </c>
      <c r="K183" s="64">
        <v>1.3560000000000001</v>
      </c>
      <c r="L183" s="64">
        <v>1E-3</v>
      </c>
      <c r="M183" s="64">
        <v>5.0000000000000001E-3</v>
      </c>
      <c r="P183" s="64"/>
      <c r="Q183" s="64"/>
      <c r="R183" s="64"/>
      <c r="S183" s="64"/>
      <c r="T183" s="64"/>
      <c r="W183" s="64"/>
      <c r="X183" s="64"/>
      <c r="Y183" s="64"/>
      <c r="Z183" s="64"/>
      <c r="AA183" s="64"/>
    </row>
    <row r="184" spans="1:27" s="59" customFormat="1" x14ac:dyDescent="0.4">
      <c r="A184" s="2"/>
      <c r="B184" s="60"/>
      <c r="C184" s="60"/>
      <c r="D184" s="60"/>
      <c r="E184" s="60"/>
      <c r="F184" s="61"/>
      <c r="H184" s="2" t="s">
        <v>2168</v>
      </c>
      <c r="I184" s="64">
        <v>1.218</v>
      </c>
      <c r="J184" s="64">
        <v>1.085</v>
      </c>
      <c r="K184" s="64">
        <v>1.3680000000000001</v>
      </c>
      <c r="L184" s="64" t="s">
        <v>12501</v>
      </c>
      <c r="M184" s="64">
        <v>4.0000000000000001E-3</v>
      </c>
      <c r="P184" s="64"/>
      <c r="Q184" s="64"/>
      <c r="R184" s="64"/>
      <c r="S184" s="64"/>
      <c r="T184" s="64"/>
      <c r="W184" s="64"/>
      <c r="X184" s="64"/>
      <c r="Y184" s="64"/>
      <c r="Z184" s="64"/>
      <c r="AA184" s="64"/>
    </row>
    <row r="185" spans="1:27" s="59" customFormat="1" x14ac:dyDescent="0.4">
      <c r="A185" s="2"/>
      <c r="B185" s="60"/>
      <c r="C185" s="60"/>
      <c r="D185" s="60"/>
      <c r="E185" s="60"/>
      <c r="F185" s="61"/>
      <c r="H185" s="2" t="s">
        <v>2180</v>
      </c>
      <c r="I185" s="64">
        <v>1.266</v>
      </c>
      <c r="J185" s="64">
        <v>1.1299999999999999</v>
      </c>
      <c r="K185" s="64">
        <v>1.419</v>
      </c>
      <c r="L185" s="64" t="s">
        <v>12501</v>
      </c>
      <c r="M185" s="64" t="s">
        <v>12501</v>
      </c>
      <c r="P185" s="64"/>
      <c r="Q185" s="64"/>
      <c r="R185" s="64"/>
      <c r="S185" s="64"/>
      <c r="T185" s="64"/>
      <c r="W185" s="64"/>
      <c r="X185" s="64"/>
      <c r="Y185" s="64"/>
      <c r="Z185" s="64"/>
      <c r="AA185" s="64"/>
    </row>
    <row r="186" spans="1:27" s="59" customFormat="1" x14ac:dyDescent="0.4">
      <c r="A186" s="2"/>
      <c r="B186" s="60"/>
      <c r="C186" s="60"/>
      <c r="D186" s="60"/>
      <c r="E186" s="60"/>
      <c r="F186" s="61"/>
      <c r="H186" s="2" t="s">
        <v>2184</v>
      </c>
      <c r="I186" s="64">
        <v>0.83799999999999997</v>
      </c>
      <c r="J186" s="64">
        <v>0.746</v>
      </c>
      <c r="K186" s="64">
        <v>0.94099999999999995</v>
      </c>
      <c r="L186" s="64">
        <v>3.0000000000000001E-3</v>
      </c>
      <c r="M186" s="64">
        <v>1.0999999999999999E-2</v>
      </c>
      <c r="P186" s="64"/>
      <c r="Q186" s="64"/>
      <c r="R186" s="64"/>
      <c r="S186" s="64"/>
      <c r="T186" s="64"/>
      <c r="W186" s="64"/>
      <c r="X186" s="64"/>
      <c r="Y186" s="64"/>
      <c r="Z186" s="64"/>
      <c r="AA186" s="64"/>
    </row>
    <row r="187" spans="1:27" s="59" customFormat="1" x14ac:dyDescent="0.4">
      <c r="A187" s="2"/>
      <c r="B187" s="60"/>
      <c r="C187" s="60"/>
      <c r="D187" s="60"/>
      <c r="E187" s="60"/>
      <c r="F187" s="61"/>
      <c r="H187" s="2" t="s">
        <v>2188</v>
      </c>
      <c r="I187" s="64">
        <v>1.331</v>
      </c>
      <c r="J187" s="64">
        <v>1.1259999999999999</v>
      </c>
      <c r="K187" s="64">
        <v>1.573</v>
      </c>
      <c r="L187" s="64" t="s">
        <v>12501</v>
      </c>
      <c r="M187" s="64">
        <v>4.0000000000000001E-3</v>
      </c>
      <c r="P187" s="64"/>
      <c r="Q187" s="64"/>
      <c r="R187" s="64"/>
      <c r="S187" s="64"/>
      <c r="T187" s="64"/>
      <c r="W187" s="64"/>
      <c r="X187" s="64"/>
      <c r="Y187" s="64"/>
      <c r="Z187" s="64"/>
      <c r="AA187" s="64"/>
    </row>
    <row r="188" spans="1:27" s="59" customFormat="1" x14ac:dyDescent="0.4">
      <c r="A188" s="2"/>
      <c r="B188" s="60"/>
      <c r="C188" s="60"/>
      <c r="D188" s="60"/>
      <c r="E188" s="60"/>
      <c r="F188" s="61"/>
      <c r="H188" s="2" t="s">
        <v>2200</v>
      </c>
      <c r="I188" s="64">
        <v>1.4770000000000001</v>
      </c>
      <c r="J188" s="64">
        <v>1.341</v>
      </c>
      <c r="K188" s="64">
        <v>1.6259999999999999</v>
      </c>
      <c r="L188" s="64" t="s">
        <v>12501</v>
      </c>
      <c r="M188" s="64" t="s">
        <v>12501</v>
      </c>
      <c r="P188" s="64"/>
      <c r="Q188" s="64"/>
      <c r="R188" s="64"/>
      <c r="S188" s="64"/>
      <c r="T188" s="64"/>
      <c r="W188" s="64"/>
      <c r="X188" s="64"/>
      <c r="Y188" s="64"/>
      <c r="Z188" s="64"/>
      <c r="AA188" s="64"/>
    </row>
    <row r="189" spans="1:27" s="59" customFormat="1" x14ac:dyDescent="0.4">
      <c r="A189" s="2"/>
      <c r="B189" s="60"/>
      <c r="C189" s="60"/>
      <c r="D189" s="60"/>
      <c r="E189" s="60"/>
      <c r="F189" s="61"/>
      <c r="H189" s="2" t="s">
        <v>2208</v>
      </c>
      <c r="I189" s="64">
        <v>0.49299999999999999</v>
      </c>
      <c r="J189" s="64">
        <v>0.45100000000000001</v>
      </c>
      <c r="K189" s="64">
        <v>0.53900000000000003</v>
      </c>
      <c r="L189" s="64" t="s">
        <v>12501</v>
      </c>
      <c r="M189" s="64" t="s">
        <v>12501</v>
      </c>
      <c r="P189" s="64"/>
      <c r="Q189" s="64"/>
      <c r="R189" s="64"/>
      <c r="S189" s="64"/>
      <c r="T189" s="64"/>
      <c r="W189" s="64"/>
      <c r="X189" s="64"/>
      <c r="Y189" s="64"/>
      <c r="Z189" s="64"/>
      <c r="AA189" s="64"/>
    </row>
    <row r="190" spans="1:27" s="59" customFormat="1" x14ac:dyDescent="0.4">
      <c r="A190" s="2"/>
      <c r="B190" s="60"/>
      <c r="C190" s="60"/>
      <c r="D190" s="60"/>
      <c r="E190" s="60"/>
      <c r="F190" s="61"/>
      <c r="H190" s="2" t="s">
        <v>2212</v>
      </c>
      <c r="I190" s="64">
        <v>1.4830000000000001</v>
      </c>
      <c r="J190" s="64">
        <v>1.371</v>
      </c>
      <c r="K190" s="64">
        <v>1.603</v>
      </c>
      <c r="L190" s="64" t="s">
        <v>12501</v>
      </c>
      <c r="M190" s="64" t="s">
        <v>12501</v>
      </c>
      <c r="P190" s="64"/>
      <c r="Q190" s="64"/>
      <c r="R190" s="64"/>
      <c r="S190" s="64"/>
      <c r="T190" s="64"/>
      <c r="W190" s="64"/>
      <c r="X190" s="64"/>
      <c r="Y190" s="64"/>
      <c r="Z190" s="64"/>
      <c r="AA190" s="64"/>
    </row>
    <row r="191" spans="1:27" s="59" customFormat="1" x14ac:dyDescent="0.4">
      <c r="A191" s="2"/>
      <c r="B191" s="60"/>
      <c r="C191" s="60"/>
      <c r="D191" s="60"/>
      <c r="E191" s="60"/>
      <c r="F191" s="61"/>
      <c r="H191" s="2" t="s">
        <v>2224</v>
      </c>
      <c r="I191" s="64">
        <v>1.32</v>
      </c>
      <c r="J191" s="64">
        <v>1.224</v>
      </c>
      <c r="K191" s="64">
        <v>1.423</v>
      </c>
      <c r="L191" s="64" t="s">
        <v>12501</v>
      </c>
      <c r="M191" s="64" t="s">
        <v>12501</v>
      </c>
      <c r="P191" s="64"/>
      <c r="Q191" s="64"/>
      <c r="R191" s="64"/>
      <c r="S191" s="64"/>
      <c r="T191" s="64"/>
      <c r="W191" s="64"/>
      <c r="X191" s="64"/>
      <c r="Y191" s="64"/>
      <c r="Z191" s="64"/>
      <c r="AA191" s="64"/>
    </row>
    <row r="192" spans="1:27" s="59" customFormat="1" x14ac:dyDescent="0.4">
      <c r="A192" s="2"/>
      <c r="B192" s="60"/>
      <c r="C192" s="60"/>
      <c r="D192" s="60"/>
      <c r="E192" s="60"/>
      <c r="F192" s="61"/>
      <c r="H192" s="2" t="s">
        <v>2232</v>
      </c>
      <c r="I192" s="64">
        <v>1.38</v>
      </c>
      <c r="J192" s="64">
        <v>1.264</v>
      </c>
      <c r="K192" s="64">
        <v>1.506</v>
      </c>
      <c r="L192" s="64" t="s">
        <v>12501</v>
      </c>
      <c r="M192" s="64" t="s">
        <v>12501</v>
      </c>
      <c r="P192" s="64"/>
      <c r="Q192" s="64"/>
      <c r="R192" s="64"/>
      <c r="S192" s="64"/>
      <c r="T192" s="64"/>
      <c r="W192" s="64"/>
      <c r="X192" s="64"/>
      <c r="Y192" s="64"/>
      <c r="Z192" s="64"/>
      <c r="AA192" s="64"/>
    </row>
    <row r="193" spans="1:27" s="59" customFormat="1" x14ac:dyDescent="0.4">
      <c r="A193" s="2"/>
      <c r="B193" s="60"/>
      <c r="C193" s="60"/>
      <c r="D193" s="60"/>
      <c r="E193" s="60"/>
      <c r="F193" s="61"/>
      <c r="H193" s="2" t="s">
        <v>2276</v>
      </c>
      <c r="I193" s="64">
        <v>1.7509999999999999</v>
      </c>
      <c r="J193" s="64">
        <v>1.595</v>
      </c>
      <c r="K193" s="64">
        <v>1.9219999999999999</v>
      </c>
      <c r="L193" s="64" t="s">
        <v>12501</v>
      </c>
      <c r="M193" s="64" t="s">
        <v>12501</v>
      </c>
      <c r="P193" s="64"/>
      <c r="Q193" s="64"/>
      <c r="R193" s="64"/>
      <c r="S193" s="64"/>
      <c r="T193" s="64"/>
      <c r="W193" s="64"/>
      <c r="X193" s="64"/>
      <c r="Y193" s="64"/>
      <c r="Z193" s="64"/>
      <c r="AA193" s="64"/>
    </row>
    <row r="194" spans="1:27" s="59" customFormat="1" x14ac:dyDescent="0.4">
      <c r="A194" s="2"/>
      <c r="B194" s="60"/>
      <c r="C194" s="60"/>
      <c r="D194" s="60"/>
      <c r="E194" s="60"/>
      <c r="F194" s="61"/>
      <c r="H194" s="2" t="s">
        <v>2292</v>
      </c>
      <c r="I194" s="64">
        <v>1.2829999999999999</v>
      </c>
      <c r="J194" s="64">
        <v>1.1839999999999999</v>
      </c>
      <c r="K194" s="64">
        <v>1.391</v>
      </c>
      <c r="L194" s="64" t="s">
        <v>12501</v>
      </c>
      <c r="M194" s="64" t="s">
        <v>12501</v>
      </c>
      <c r="P194" s="64"/>
      <c r="Q194" s="64"/>
      <c r="R194" s="64"/>
      <c r="S194" s="64"/>
      <c r="T194" s="64"/>
      <c r="W194" s="64"/>
      <c r="X194" s="64"/>
      <c r="Y194" s="64"/>
      <c r="Z194" s="64"/>
      <c r="AA194" s="64"/>
    </row>
    <row r="195" spans="1:27" s="59" customFormat="1" x14ac:dyDescent="0.4">
      <c r="A195" s="2"/>
      <c r="B195" s="60"/>
      <c r="C195" s="60"/>
      <c r="D195" s="60"/>
      <c r="E195" s="60"/>
      <c r="F195" s="61"/>
      <c r="H195" s="2" t="s">
        <v>13264</v>
      </c>
      <c r="I195" s="64">
        <v>1.5169999999999999</v>
      </c>
      <c r="J195" s="64">
        <v>1.3660000000000001</v>
      </c>
      <c r="K195" s="64">
        <v>1.6850000000000001</v>
      </c>
      <c r="L195" s="64" t="s">
        <v>12501</v>
      </c>
      <c r="M195" s="64" t="s">
        <v>12501</v>
      </c>
      <c r="P195" s="64"/>
      <c r="Q195" s="64"/>
      <c r="R195" s="64"/>
      <c r="S195" s="64"/>
      <c r="T195" s="64"/>
      <c r="W195" s="64"/>
      <c r="X195" s="64"/>
      <c r="Y195" s="64"/>
      <c r="Z195" s="64"/>
      <c r="AA195" s="64"/>
    </row>
    <row r="196" spans="1:27" s="59" customFormat="1" x14ac:dyDescent="0.4">
      <c r="A196" s="2"/>
      <c r="B196" s="60"/>
      <c r="C196" s="60"/>
      <c r="D196" s="60"/>
      <c r="E196" s="60"/>
      <c r="F196" s="61"/>
      <c r="H196" s="2" t="s">
        <v>2308</v>
      </c>
      <c r="I196" s="64">
        <v>1.143</v>
      </c>
      <c r="J196" s="64">
        <v>1.038</v>
      </c>
      <c r="K196" s="64">
        <v>1.2589999999999999</v>
      </c>
      <c r="L196" s="64">
        <v>7.0000000000000001E-3</v>
      </c>
      <c r="M196" s="64">
        <v>2.5000000000000001E-2</v>
      </c>
      <c r="P196" s="64"/>
      <c r="Q196" s="64"/>
      <c r="R196" s="64"/>
      <c r="S196" s="64"/>
      <c r="T196" s="64"/>
      <c r="W196" s="64"/>
      <c r="X196" s="64"/>
      <c r="Y196" s="64"/>
      <c r="Z196" s="64"/>
      <c r="AA196" s="64"/>
    </row>
    <row r="197" spans="1:27" s="59" customFormat="1" x14ac:dyDescent="0.4">
      <c r="A197" s="2"/>
      <c r="B197" s="60"/>
      <c r="C197" s="60"/>
      <c r="D197" s="60"/>
      <c r="E197" s="60"/>
      <c r="F197" s="61"/>
      <c r="H197" s="2" t="s">
        <v>2316</v>
      </c>
      <c r="I197" s="64">
        <v>0.878</v>
      </c>
      <c r="J197" s="64">
        <v>0.79400000000000004</v>
      </c>
      <c r="K197" s="64">
        <v>0.97099999999999997</v>
      </c>
      <c r="L197" s="64">
        <v>1.0999999999999999E-2</v>
      </c>
      <c r="M197" s="64">
        <v>3.6999999999999998E-2</v>
      </c>
      <c r="P197" s="64"/>
      <c r="Q197" s="64"/>
      <c r="R197" s="64"/>
      <c r="S197" s="64"/>
      <c r="T197" s="64"/>
      <c r="W197" s="64"/>
      <c r="X197" s="64"/>
      <c r="Y197" s="64"/>
      <c r="Z197" s="64"/>
      <c r="AA197" s="64"/>
    </row>
    <row r="198" spans="1:27" s="59" customFormat="1" x14ac:dyDescent="0.4">
      <c r="A198" s="2"/>
      <c r="B198" s="60"/>
      <c r="C198" s="60"/>
      <c r="D198" s="60"/>
      <c r="E198" s="60"/>
      <c r="F198" s="61"/>
      <c r="H198" s="2" t="s">
        <v>2324</v>
      </c>
      <c r="I198" s="64">
        <v>1.244</v>
      </c>
      <c r="J198" s="64">
        <v>1.123</v>
      </c>
      <c r="K198" s="64">
        <v>1.379</v>
      </c>
      <c r="L198" s="64" t="s">
        <v>12501</v>
      </c>
      <c r="M198" s="64" t="s">
        <v>12501</v>
      </c>
      <c r="P198" s="64"/>
      <c r="Q198" s="64"/>
      <c r="R198" s="64"/>
      <c r="S198" s="64"/>
      <c r="T198" s="64"/>
      <c r="W198" s="64"/>
      <c r="X198" s="64"/>
      <c r="Y198" s="64"/>
      <c r="Z198" s="64"/>
      <c r="AA198" s="64"/>
    </row>
    <row r="199" spans="1:27" s="59" customFormat="1" x14ac:dyDescent="0.4">
      <c r="A199" s="2"/>
      <c r="B199" s="60"/>
      <c r="C199" s="60"/>
      <c r="D199" s="60"/>
      <c r="E199" s="60"/>
      <c r="F199" s="61"/>
      <c r="H199" s="2" t="s">
        <v>2340</v>
      </c>
      <c r="I199" s="64">
        <v>0.65500000000000003</v>
      </c>
      <c r="J199" s="64">
        <v>0.59599999999999997</v>
      </c>
      <c r="K199" s="64">
        <v>0.72</v>
      </c>
      <c r="L199" s="64" t="s">
        <v>12501</v>
      </c>
      <c r="M199" s="64" t="s">
        <v>12501</v>
      </c>
      <c r="P199" s="64"/>
      <c r="Q199" s="64"/>
      <c r="R199" s="64"/>
      <c r="S199" s="64"/>
      <c r="T199" s="64"/>
      <c r="W199" s="64"/>
      <c r="X199" s="64"/>
      <c r="Y199" s="64"/>
      <c r="Z199" s="64"/>
      <c r="AA199" s="64"/>
    </row>
    <row r="200" spans="1:27" s="59" customFormat="1" x14ac:dyDescent="0.4">
      <c r="A200" s="2"/>
      <c r="B200" s="60"/>
      <c r="C200" s="60"/>
      <c r="D200" s="60"/>
      <c r="E200" s="60"/>
      <c r="F200" s="61"/>
      <c r="H200" s="2" t="s">
        <v>2344</v>
      </c>
      <c r="I200" s="64">
        <v>0.84899999999999998</v>
      </c>
      <c r="J200" s="64">
        <v>0.77</v>
      </c>
      <c r="K200" s="64">
        <v>0.93600000000000005</v>
      </c>
      <c r="L200" s="64">
        <v>1E-3</v>
      </c>
      <c r="M200" s="64">
        <v>5.0000000000000001E-3</v>
      </c>
      <c r="P200" s="64"/>
      <c r="Q200" s="64"/>
      <c r="R200" s="64"/>
      <c r="S200" s="64"/>
      <c r="T200" s="64"/>
      <c r="W200" s="64"/>
      <c r="X200" s="64"/>
      <c r="Y200" s="64"/>
      <c r="Z200" s="64"/>
      <c r="AA200" s="64"/>
    </row>
    <row r="201" spans="1:27" s="59" customFormat="1" x14ac:dyDescent="0.4">
      <c r="A201" s="2"/>
      <c r="B201" s="60"/>
      <c r="C201" s="60"/>
      <c r="D201" s="60"/>
      <c r="E201" s="60"/>
      <c r="F201" s="61"/>
      <c r="H201" s="2" t="s">
        <v>2348</v>
      </c>
      <c r="I201" s="64">
        <v>0.88</v>
      </c>
      <c r="J201" s="64">
        <v>0.79500000000000004</v>
      </c>
      <c r="K201" s="64">
        <v>0.97499999999999998</v>
      </c>
      <c r="L201" s="64">
        <v>1.4E-2</v>
      </c>
      <c r="M201" s="64">
        <v>4.5999999999999999E-2</v>
      </c>
      <c r="P201" s="64"/>
      <c r="Q201" s="64"/>
      <c r="R201" s="64"/>
      <c r="S201" s="64"/>
      <c r="T201" s="64"/>
      <c r="W201" s="64"/>
      <c r="X201" s="64"/>
      <c r="Y201" s="64"/>
      <c r="Z201" s="64"/>
      <c r="AA201" s="64"/>
    </row>
    <row r="202" spans="1:27" s="59" customFormat="1" x14ac:dyDescent="0.4">
      <c r="A202" s="2"/>
      <c r="B202" s="60"/>
      <c r="C202" s="60"/>
      <c r="D202" s="60"/>
      <c r="E202" s="60"/>
      <c r="F202" s="61"/>
      <c r="H202" s="2" t="s">
        <v>2352</v>
      </c>
      <c r="I202" s="64">
        <v>1.1759999999999999</v>
      </c>
      <c r="J202" s="64">
        <v>1.0629999999999999</v>
      </c>
      <c r="K202" s="64">
        <v>1.3009999999999999</v>
      </c>
      <c r="L202" s="64">
        <v>2E-3</v>
      </c>
      <c r="M202" s="64">
        <v>7.0000000000000001E-3</v>
      </c>
      <c r="P202" s="64"/>
      <c r="Q202" s="64"/>
      <c r="R202" s="64"/>
      <c r="S202" s="64"/>
      <c r="T202" s="64"/>
      <c r="W202" s="64"/>
      <c r="X202" s="64"/>
      <c r="Y202" s="64"/>
      <c r="Z202" s="64"/>
      <c r="AA202" s="64"/>
    </row>
    <row r="203" spans="1:27" s="59" customFormat="1" x14ac:dyDescent="0.4">
      <c r="A203" s="2"/>
      <c r="B203" s="60"/>
      <c r="C203" s="60"/>
      <c r="D203" s="60"/>
      <c r="E203" s="60"/>
      <c r="F203" s="61"/>
      <c r="H203" s="2" t="s">
        <v>2364</v>
      </c>
      <c r="I203" s="64">
        <v>1.1819999999999999</v>
      </c>
      <c r="J203" s="64">
        <v>1.0669999999999999</v>
      </c>
      <c r="K203" s="64">
        <v>1.3089999999999999</v>
      </c>
      <c r="L203" s="64">
        <v>1E-3</v>
      </c>
      <c r="M203" s="64">
        <v>6.0000000000000001E-3</v>
      </c>
      <c r="P203" s="64"/>
      <c r="Q203" s="64"/>
      <c r="R203" s="64"/>
      <c r="S203" s="64"/>
      <c r="T203" s="64"/>
      <c r="W203" s="64"/>
      <c r="X203" s="64"/>
      <c r="Y203" s="64"/>
      <c r="Z203" s="64"/>
      <c r="AA203" s="64"/>
    </row>
    <row r="204" spans="1:27" s="59" customFormat="1" x14ac:dyDescent="0.4">
      <c r="A204" s="2"/>
      <c r="B204" s="60"/>
      <c r="C204" s="60"/>
      <c r="D204" s="60"/>
      <c r="E204" s="60"/>
      <c r="F204" s="61"/>
      <c r="H204" s="2" t="s">
        <v>2368</v>
      </c>
      <c r="I204" s="64">
        <v>1.1559999999999999</v>
      </c>
      <c r="J204" s="64">
        <v>1.0469999999999999</v>
      </c>
      <c r="K204" s="64">
        <v>1.2769999999999999</v>
      </c>
      <c r="L204" s="64">
        <v>4.0000000000000001E-3</v>
      </c>
      <c r="M204" s="64">
        <v>1.6E-2</v>
      </c>
      <c r="P204" s="64"/>
      <c r="Q204" s="64"/>
      <c r="R204" s="64"/>
      <c r="S204" s="64"/>
      <c r="T204" s="64"/>
      <c r="W204" s="64"/>
      <c r="X204" s="64"/>
      <c r="Y204" s="64"/>
      <c r="Z204" s="64"/>
      <c r="AA204" s="64"/>
    </row>
    <row r="205" spans="1:27" s="59" customFormat="1" x14ac:dyDescent="0.4">
      <c r="A205" s="2"/>
      <c r="B205" s="60"/>
      <c r="C205" s="60"/>
      <c r="D205" s="60"/>
      <c r="E205" s="60"/>
      <c r="F205" s="61"/>
      <c r="H205" s="2" t="s">
        <v>2372</v>
      </c>
      <c r="I205" s="64">
        <v>1.1759999999999999</v>
      </c>
      <c r="J205" s="64">
        <v>1.04</v>
      </c>
      <c r="K205" s="64">
        <v>1.329</v>
      </c>
      <c r="L205" s="64">
        <v>0.01</v>
      </c>
      <c r="M205" s="64">
        <v>3.4000000000000002E-2</v>
      </c>
      <c r="P205" s="64"/>
      <c r="Q205" s="64"/>
      <c r="R205" s="64"/>
      <c r="S205" s="64"/>
      <c r="T205" s="64"/>
      <c r="W205" s="64"/>
      <c r="X205" s="64"/>
      <c r="Y205" s="64"/>
      <c r="Z205" s="64"/>
      <c r="AA205" s="64"/>
    </row>
    <row r="206" spans="1:27" s="59" customFormat="1" x14ac:dyDescent="0.4">
      <c r="A206" s="2"/>
      <c r="B206" s="60"/>
      <c r="C206" s="60"/>
      <c r="D206" s="60"/>
      <c r="E206" s="60"/>
      <c r="F206" s="61"/>
      <c r="H206" s="2" t="s">
        <v>2404</v>
      </c>
      <c r="I206" s="64">
        <v>0.879</v>
      </c>
      <c r="J206" s="64">
        <v>0.79600000000000004</v>
      </c>
      <c r="K206" s="64">
        <v>0.97199999999999998</v>
      </c>
      <c r="L206" s="64">
        <v>1.2E-2</v>
      </c>
      <c r="M206" s="64">
        <v>0.04</v>
      </c>
      <c r="P206" s="64"/>
      <c r="Q206" s="64"/>
      <c r="R206" s="64"/>
      <c r="S206" s="64"/>
      <c r="T206" s="64"/>
      <c r="W206" s="64"/>
      <c r="X206" s="64"/>
      <c r="Y206" s="64"/>
      <c r="Z206" s="64"/>
      <c r="AA206" s="64"/>
    </row>
    <row r="207" spans="1:27" s="59" customFormat="1" x14ac:dyDescent="0.4">
      <c r="A207" s="2"/>
      <c r="B207" s="60"/>
      <c r="C207" s="60"/>
      <c r="D207" s="60"/>
      <c r="E207" s="60"/>
      <c r="F207" s="61"/>
      <c r="H207" s="2" t="s">
        <v>2416</v>
      </c>
      <c r="I207" s="64">
        <v>1.2290000000000001</v>
      </c>
      <c r="J207" s="64">
        <v>1.1240000000000001</v>
      </c>
      <c r="K207" s="64">
        <v>1.343</v>
      </c>
      <c r="L207" s="64" t="s">
        <v>12501</v>
      </c>
      <c r="M207" s="64" t="s">
        <v>12501</v>
      </c>
      <c r="P207" s="64"/>
      <c r="Q207" s="64"/>
      <c r="R207" s="64"/>
      <c r="S207" s="64"/>
      <c r="T207" s="64"/>
      <c r="W207" s="64"/>
      <c r="X207" s="64"/>
      <c r="Y207" s="64"/>
      <c r="Z207" s="64"/>
      <c r="AA207" s="64"/>
    </row>
    <row r="208" spans="1:27" s="59" customFormat="1" x14ac:dyDescent="0.4">
      <c r="A208" s="2"/>
      <c r="B208" s="60"/>
      <c r="C208" s="60"/>
      <c r="D208" s="60"/>
      <c r="E208" s="60"/>
      <c r="F208" s="61"/>
      <c r="H208" s="2" t="s">
        <v>2432</v>
      </c>
      <c r="I208" s="64">
        <v>0.75</v>
      </c>
      <c r="J208" s="64">
        <v>0.67200000000000004</v>
      </c>
      <c r="K208" s="64">
        <v>0.83699999999999997</v>
      </c>
      <c r="L208" s="64" t="s">
        <v>12501</v>
      </c>
      <c r="M208" s="64" t="s">
        <v>12501</v>
      </c>
      <c r="P208" s="64"/>
      <c r="Q208" s="64"/>
      <c r="R208" s="64"/>
      <c r="S208" s="64"/>
      <c r="T208" s="64"/>
      <c r="W208" s="64"/>
      <c r="X208" s="64"/>
      <c r="Y208" s="64"/>
      <c r="Z208" s="64"/>
      <c r="AA208" s="64"/>
    </row>
    <row r="209" spans="1:27" s="59" customFormat="1" x14ac:dyDescent="0.4">
      <c r="A209" s="2"/>
      <c r="B209" s="60"/>
      <c r="C209" s="60"/>
      <c r="D209" s="60"/>
      <c r="E209" s="60"/>
      <c r="F209" s="61"/>
      <c r="H209" s="2" t="s">
        <v>2444</v>
      </c>
      <c r="I209" s="64">
        <v>1.1439999999999999</v>
      </c>
      <c r="J209" s="64">
        <v>1.028</v>
      </c>
      <c r="K209" s="64">
        <v>1.2729999999999999</v>
      </c>
      <c r="L209" s="64">
        <v>1.4E-2</v>
      </c>
      <c r="M209" s="64">
        <v>4.5999999999999999E-2</v>
      </c>
      <c r="P209" s="64"/>
      <c r="Q209" s="64"/>
      <c r="R209" s="64"/>
      <c r="S209" s="64"/>
      <c r="T209" s="64"/>
      <c r="W209" s="64"/>
      <c r="X209" s="64"/>
      <c r="Y209" s="64"/>
      <c r="Z209" s="64"/>
      <c r="AA209" s="64"/>
    </row>
    <row r="210" spans="1:27" s="59" customFormat="1" x14ac:dyDescent="0.4">
      <c r="A210" s="2"/>
      <c r="B210" s="60"/>
      <c r="C210" s="60"/>
      <c r="D210" s="60"/>
      <c r="E210" s="60"/>
      <c r="F210" s="61"/>
      <c r="H210" s="2" t="s">
        <v>2472</v>
      </c>
      <c r="I210" s="64">
        <v>1.2090000000000001</v>
      </c>
      <c r="J210" s="64">
        <v>1.08</v>
      </c>
      <c r="K210" s="64">
        <v>1.3520000000000001</v>
      </c>
      <c r="L210" s="64" t="s">
        <v>12501</v>
      </c>
      <c r="M210" s="64">
        <v>4.0000000000000001E-3</v>
      </c>
      <c r="P210" s="64"/>
      <c r="Q210" s="64"/>
      <c r="R210" s="64"/>
      <c r="S210" s="64"/>
      <c r="T210" s="64"/>
      <c r="W210" s="64"/>
      <c r="X210" s="64"/>
      <c r="Y210" s="64"/>
      <c r="Z210" s="64"/>
      <c r="AA210" s="64"/>
    </row>
    <row r="211" spans="1:27" s="59" customFormat="1" x14ac:dyDescent="0.4">
      <c r="A211" s="2"/>
      <c r="B211" s="60"/>
      <c r="C211" s="60"/>
      <c r="D211" s="60"/>
      <c r="E211" s="60"/>
      <c r="F211" s="61"/>
      <c r="H211" s="2" t="s">
        <v>2476</v>
      </c>
      <c r="I211" s="64">
        <v>1.425</v>
      </c>
      <c r="J211" s="64">
        <v>1.2869999999999999</v>
      </c>
      <c r="K211" s="64">
        <v>1.577</v>
      </c>
      <c r="L211" s="64" t="s">
        <v>12501</v>
      </c>
      <c r="M211" s="64" t="s">
        <v>12501</v>
      </c>
      <c r="P211" s="64"/>
      <c r="Q211" s="64"/>
      <c r="R211" s="64"/>
      <c r="S211" s="64"/>
      <c r="T211" s="64"/>
      <c r="W211" s="64"/>
      <c r="X211" s="64"/>
      <c r="Y211" s="64"/>
      <c r="Z211" s="64"/>
      <c r="AA211" s="64"/>
    </row>
    <row r="212" spans="1:27" s="59" customFormat="1" x14ac:dyDescent="0.4">
      <c r="A212" s="2"/>
      <c r="B212" s="60"/>
      <c r="C212" s="60"/>
      <c r="D212" s="60"/>
      <c r="E212" s="60"/>
      <c r="F212" s="61"/>
      <c r="H212" s="2" t="s">
        <v>2480</v>
      </c>
      <c r="I212" s="64">
        <v>1.3360000000000001</v>
      </c>
      <c r="J212" s="64">
        <v>1.1859999999999999</v>
      </c>
      <c r="K212" s="64">
        <v>1.5049999999999999</v>
      </c>
      <c r="L212" s="64" t="s">
        <v>12501</v>
      </c>
      <c r="M212" s="64" t="s">
        <v>12501</v>
      </c>
      <c r="P212" s="64"/>
      <c r="Q212" s="64"/>
      <c r="R212" s="64"/>
      <c r="S212" s="64"/>
      <c r="T212" s="64"/>
      <c r="W212" s="64"/>
      <c r="X212" s="64"/>
      <c r="Y212" s="64"/>
      <c r="Z212" s="64"/>
      <c r="AA212" s="64"/>
    </row>
    <row r="213" spans="1:27" s="59" customFormat="1" x14ac:dyDescent="0.4">
      <c r="A213" s="2"/>
      <c r="B213" s="60"/>
      <c r="C213" s="60"/>
      <c r="D213" s="60"/>
      <c r="E213" s="60"/>
      <c r="F213" s="61"/>
      <c r="H213" s="2" t="s">
        <v>2484</v>
      </c>
      <c r="I213" s="64">
        <v>1.341</v>
      </c>
      <c r="J213" s="64">
        <v>1.21</v>
      </c>
      <c r="K213" s="64">
        <v>1.4870000000000001</v>
      </c>
      <c r="L213" s="64" t="s">
        <v>12501</v>
      </c>
      <c r="M213" s="64" t="s">
        <v>12501</v>
      </c>
      <c r="P213" s="64"/>
      <c r="Q213" s="64"/>
      <c r="R213" s="64"/>
      <c r="S213" s="64"/>
      <c r="T213" s="64"/>
      <c r="W213" s="64"/>
      <c r="X213" s="64"/>
      <c r="Y213" s="64"/>
      <c r="Z213" s="64"/>
      <c r="AA213" s="64"/>
    </row>
    <row r="214" spans="1:27" s="59" customFormat="1" x14ac:dyDescent="0.4">
      <c r="A214" s="2"/>
      <c r="B214" s="60"/>
      <c r="C214" s="60"/>
      <c r="D214" s="60"/>
      <c r="E214" s="60"/>
      <c r="F214" s="61"/>
      <c r="H214" s="2" t="s">
        <v>2488</v>
      </c>
      <c r="I214" s="64">
        <v>0.752</v>
      </c>
      <c r="J214" s="64">
        <v>0.67100000000000004</v>
      </c>
      <c r="K214" s="64">
        <v>0.84399999999999997</v>
      </c>
      <c r="L214" s="64" t="s">
        <v>12501</v>
      </c>
      <c r="M214" s="64" t="s">
        <v>12501</v>
      </c>
      <c r="P214" s="64"/>
      <c r="Q214" s="64"/>
      <c r="R214" s="64"/>
      <c r="S214" s="64"/>
      <c r="T214" s="64"/>
      <c r="W214" s="64"/>
      <c r="X214" s="64"/>
      <c r="Y214" s="64"/>
      <c r="Z214" s="64"/>
      <c r="AA214" s="64"/>
    </row>
    <row r="215" spans="1:27" s="59" customFormat="1" x14ac:dyDescent="0.4">
      <c r="A215" s="2"/>
      <c r="B215" s="60"/>
      <c r="C215" s="60"/>
      <c r="D215" s="60"/>
      <c r="E215" s="60"/>
      <c r="F215" s="61"/>
      <c r="H215" s="2" t="s">
        <v>2504</v>
      </c>
      <c r="I215" s="64">
        <v>0.72599999999999998</v>
      </c>
      <c r="J215" s="64">
        <v>0.66200000000000003</v>
      </c>
      <c r="K215" s="64">
        <v>0.79600000000000004</v>
      </c>
      <c r="L215" s="64" t="s">
        <v>12501</v>
      </c>
      <c r="M215" s="64" t="s">
        <v>12501</v>
      </c>
      <c r="P215" s="64"/>
      <c r="Q215" s="64"/>
      <c r="R215" s="64"/>
      <c r="S215" s="64"/>
      <c r="T215" s="64"/>
      <c r="W215" s="64"/>
      <c r="X215" s="64"/>
      <c r="Y215" s="64"/>
      <c r="Z215" s="64"/>
      <c r="AA215" s="64"/>
    </row>
    <row r="216" spans="1:27" s="59" customFormat="1" x14ac:dyDescent="0.4">
      <c r="A216" s="2"/>
      <c r="B216" s="60"/>
      <c r="C216" s="60"/>
      <c r="D216" s="60"/>
      <c r="E216" s="60"/>
      <c r="F216" s="61"/>
      <c r="H216" s="2" t="s">
        <v>2508</v>
      </c>
      <c r="I216" s="64">
        <v>1.2629999999999999</v>
      </c>
      <c r="J216" s="64">
        <v>1.1359999999999999</v>
      </c>
      <c r="K216" s="64">
        <v>1.403</v>
      </c>
      <c r="L216" s="64" t="s">
        <v>12501</v>
      </c>
      <c r="M216" s="64" t="s">
        <v>12501</v>
      </c>
      <c r="P216" s="64"/>
      <c r="Q216" s="64"/>
      <c r="R216" s="64"/>
      <c r="S216" s="64"/>
      <c r="T216" s="64"/>
      <c r="W216" s="64"/>
      <c r="X216" s="64"/>
      <c r="Y216" s="64"/>
      <c r="Z216" s="64"/>
      <c r="AA216" s="64"/>
    </row>
    <row r="217" spans="1:27" s="59" customFormat="1" x14ac:dyDescent="0.4">
      <c r="A217" s="2"/>
      <c r="B217" s="60"/>
      <c r="C217" s="60"/>
      <c r="D217" s="60"/>
      <c r="E217" s="60"/>
      <c r="F217" s="61"/>
      <c r="H217" s="2" t="s">
        <v>2512</v>
      </c>
      <c r="I217" s="64">
        <v>0.68200000000000005</v>
      </c>
      <c r="J217" s="64">
        <v>0.61</v>
      </c>
      <c r="K217" s="64">
        <v>0.76200000000000001</v>
      </c>
      <c r="L217" s="64" t="s">
        <v>12501</v>
      </c>
      <c r="M217" s="64" t="s">
        <v>12501</v>
      </c>
      <c r="P217" s="64"/>
      <c r="Q217" s="64"/>
      <c r="R217" s="64"/>
      <c r="S217" s="64"/>
      <c r="T217" s="64"/>
      <c r="W217" s="64"/>
      <c r="X217" s="64"/>
      <c r="Y217" s="64"/>
      <c r="Z217" s="64"/>
      <c r="AA217" s="64"/>
    </row>
    <row r="218" spans="1:27" s="59" customFormat="1" x14ac:dyDescent="0.4">
      <c r="A218" s="2"/>
      <c r="B218" s="60"/>
      <c r="C218" s="60"/>
      <c r="D218" s="60"/>
      <c r="E218" s="60"/>
      <c r="F218" s="61"/>
      <c r="H218" s="2" t="s">
        <v>2528</v>
      </c>
      <c r="I218" s="64">
        <v>1.2010000000000001</v>
      </c>
      <c r="J218" s="64">
        <v>1.091</v>
      </c>
      <c r="K218" s="64">
        <v>1.3220000000000001</v>
      </c>
      <c r="L218" s="64" t="s">
        <v>12501</v>
      </c>
      <c r="M218" s="64" t="s">
        <v>12501</v>
      </c>
      <c r="P218" s="64"/>
      <c r="Q218" s="64"/>
      <c r="R218" s="64"/>
      <c r="S218" s="64"/>
      <c r="T218" s="64"/>
      <c r="W218" s="64"/>
      <c r="X218" s="64"/>
      <c r="Y218" s="64"/>
      <c r="Z218" s="64"/>
      <c r="AA218" s="64"/>
    </row>
    <row r="219" spans="1:27" s="59" customFormat="1" x14ac:dyDescent="0.4">
      <c r="A219" s="2"/>
      <c r="B219" s="60"/>
      <c r="C219" s="60"/>
      <c r="D219" s="60"/>
      <c r="E219" s="60"/>
      <c r="F219" s="61"/>
      <c r="H219" s="2" t="s">
        <v>2532</v>
      </c>
      <c r="I219" s="64">
        <v>1.4490000000000001</v>
      </c>
      <c r="J219" s="64">
        <v>1.333</v>
      </c>
      <c r="K219" s="64">
        <v>1.5760000000000001</v>
      </c>
      <c r="L219" s="64" t="s">
        <v>12501</v>
      </c>
      <c r="M219" s="64" t="s">
        <v>12501</v>
      </c>
      <c r="P219" s="64"/>
      <c r="Q219" s="64"/>
      <c r="R219" s="64"/>
      <c r="S219" s="64"/>
      <c r="T219" s="64"/>
      <c r="W219" s="64"/>
      <c r="X219" s="64"/>
      <c r="Y219" s="64"/>
      <c r="Z219" s="64"/>
      <c r="AA219" s="64"/>
    </row>
    <row r="220" spans="1:27" s="59" customFormat="1" x14ac:dyDescent="0.4">
      <c r="A220" s="2"/>
      <c r="B220" s="60"/>
      <c r="C220" s="60"/>
      <c r="D220" s="60"/>
      <c r="E220" s="60"/>
      <c r="F220" s="61"/>
      <c r="H220" s="2" t="s">
        <v>2540</v>
      </c>
      <c r="I220" s="64">
        <v>1.22</v>
      </c>
      <c r="J220" s="64">
        <v>1.1180000000000001</v>
      </c>
      <c r="K220" s="64">
        <v>1.33</v>
      </c>
      <c r="L220" s="64" t="s">
        <v>12501</v>
      </c>
      <c r="M220" s="64" t="s">
        <v>12501</v>
      </c>
      <c r="P220" s="64"/>
      <c r="Q220" s="64"/>
      <c r="R220" s="64"/>
      <c r="S220" s="64"/>
      <c r="T220" s="64"/>
      <c r="W220" s="64"/>
      <c r="X220" s="64"/>
      <c r="Y220" s="64"/>
      <c r="Z220" s="64"/>
      <c r="AA220" s="64"/>
    </row>
    <row r="221" spans="1:27" s="59" customFormat="1" x14ac:dyDescent="0.4">
      <c r="A221" s="2"/>
      <c r="B221" s="60"/>
      <c r="C221" s="60"/>
      <c r="D221" s="60"/>
      <c r="E221" s="60"/>
      <c r="F221" s="61"/>
      <c r="H221" s="2" t="s">
        <v>2544</v>
      </c>
      <c r="I221" s="64">
        <v>1.369</v>
      </c>
      <c r="J221" s="64">
        <v>1.242</v>
      </c>
      <c r="K221" s="64">
        <v>1.51</v>
      </c>
      <c r="L221" s="64" t="s">
        <v>12501</v>
      </c>
      <c r="M221" s="64" t="s">
        <v>12501</v>
      </c>
      <c r="P221" s="64"/>
      <c r="Q221" s="64"/>
      <c r="R221" s="64"/>
      <c r="S221" s="64"/>
      <c r="T221" s="64"/>
      <c r="W221" s="64"/>
      <c r="X221" s="64"/>
      <c r="Y221" s="64"/>
      <c r="Z221" s="64"/>
      <c r="AA221" s="64"/>
    </row>
    <row r="222" spans="1:27" s="59" customFormat="1" x14ac:dyDescent="0.4">
      <c r="A222" s="2"/>
      <c r="B222" s="60"/>
      <c r="C222" s="60"/>
      <c r="D222" s="60"/>
      <c r="E222" s="60"/>
      <c r="F222" s="61"/>
      <c r="H222" s="2" t="s">
        <v>2548</v>
      </c>
      <c r="I222" s="64">
        <v>0.84399999999999997</v>
      </c>
      <c r="J222" s="64">
        <v>0.75600000000000001</v>
      </c>
      <c r="K222" s="64">
        <v>0.94099999999999995</v>
      </c>
      <c r="L222" s="64">
        <v>2E-3</v>
      </c>
      <c r="M222" s="64">
        <v>8.9999999999999993E-3</v>
      </c>
      <c r="P222" s="64"/>
      <c r="Q222" s="64"/>
      <c r="R222" s="64"/>
      <c r="S222" s="64"/>
      <c r="T222" s="64"/>
      <c r="W222" s="64"/>
      <c r="X222" s="64"/>
      <c r="Y222" s="64"/>
      <c r="Z222" s="64"/>
      <c r="AA222" s="64"/>
    </row>
    <row r="223" spans="1:27" s="59" customFormat="1" x14ac:dyDescent="0.4">
      <c r="A223" s="2"/>
      <c r="B223" s="60"/>
      <c r="C223" s="60"/>
      <c r="D223" s="60"/>
      <c r="E223" s="60"/>
      <c r="F223" s="61"/>
      <c r="H223" s="2" t="s">
        <v>2556</v>
      </c>
      <c r="I223" s="64">
        <v>1.2609999999999999</v>
      </c>
      <c r="J223" s="64">
        <v>1.133</v>
      </c>
      <c r="K223" s="64">
        <v>1.403</v>
      </c>
      <c r="L223" s="64" t="s">
        <v>12501</v>
      </c>
      <c r="M223" s="64" t="s">
        <v>12501</v>
      </c>
      <c r="P223" s="64"/>
      <c r="Q223" s="64"/>
      <c r="R223" s="64"/>
      <c r="S223" s="64"/>
      <c r="T223" s="64"/>
      <c r="W223" s="64"/>
      <c r="X223" s="64"/>
      <c r="Y223" s="64"/>
      <c r="Z223" s="64"/>
      <c r="AA223" s="64"/>
    </row>
    <row r="224" spans="1:27" s="59" customFormat="1" x14ac:dyDescent="0.4">
      <c r="A224" s="2"/>
      <c r="B224" s="60"/>
      <c r="C224" s="60"/>
      <c r="D224" s="60"/>
      <c r="E224" s="60"/>
      <c r="F224" s="61"/>
      <c r="H224" s="2" t="s">
        <v>2568</v>
      </c>
      <c r="I224" s="64">
        <v>0.81200000000000006</v>
      </c>
      <c r="J224" s="64">
        <v>0.72899999999999998</v>
      </c>
      <c r="K224" s="64">
        <v>0.90600000000000003</v>
      </c>
      <c r="L224" s="64" t="s">
        <v>12501</v>
      </c>
      <c r="M224" s="64" t="s">
        <v>12501</v>
      </c>
      <c r="P224" s="64"/>
      <c r="Q224" s="64"/>
      <c r="R224" s="64"/>
      <c r="S224" s="64"/>
      <c r="T224" s="64"/>
      <c r="W224" s="64"/>
      <c r="X224" s="64"/>
      <c r="Y224" s="64"/>
      <c r="Z224" s="64"/>
      <c r="AA224" s="64"/>
    </row>
    <row r="225" spans="1:27" s="59" customFormat="1" x14ac:dyDescent="0.4">
      <c r="A225" s="2"/>
      <c r="B225" s="60"/>
      <c r="C225" s="60"/>
      <c r="D225" s="60"/>
      <c r="E225" s="60"/>
      <c r="F225" s="61"/>
      <c r="H225" s="2" t="s">
        <v>2604</v>
      </c>
      <c r="I225" s="64">
        <v>0.78</v>
      </c>
      <c r="J225" s="64">
        <v>0.70799999999999996</v>
      </c>
      <c r="K225" s="64">
        <v>0.85899999999999999</v>
      </c>
      <c r="L225" s="64" t="s">
        <v>12501</v>
      </c>
      <c r="M225" s="64" t="s">
        <v>12501</v>
      </c>
      <c r="P225" s="64"/>
      <c r="Q225" s="64"/>
      <c r="R225" s="64"/>
      <c r="S225" s="64"/>
      <c r="T225" s="64"/>
      <c r="W225" s="64"/>
      <c r="X225" s="64"/>
      <c r="Y225" s="64"/>
      <c r="Z225" s="64"/>
      <c r="AA225" s="64"/>
    </row>
    <row r="226" spans="1:27" s="59" customFormat="1" x14ac:dyDescent="0.4">
      <c r="A226" s="2"/>
      <c r="B226" s="60"/>
      <c r="C226" s="60"/>
      <c r="D226" s="60"/>
      <c r="E226" s="60"/>
      <c r="F226" s="61"/>
      <c r="H226" s="2" t="s">
        <v>2608</v>
      </c>
      <c r="I226" s="64">
        <v>1.7090000000000001</v>
      </c>
      <c r="J226" s="64">
        <v>1.5669999999999999</v>
      </c>
      <c r="K226" s="64">
        <v>1.8640000000000001</v>
      </c>
      <c r="L226" s="64" t="s">
        <v>12501</v>
      </c>
      <c r="M226" s="64" t="s">
        <v>12501</v>
      </c>
      <c r="P226" s="64"/>
      <c r="Q226" s="64"/>
      <c r="R226" s="64"/>
      <c r="S226" s="64"/>
      <c r="T226" s="64"/>
      <c r="W226" s="64"/>
      <c r="X226" s="64"/>
      <c r="Y226" s="64"/>
      <c r="Z226" s="64"/>
      <c r="AA226" s="64"/>
    </row>
    <row r="227" spans="1:27" s="59" customFormat="1" x14ac:dyDescent="0.4">
      <c r="A227" s="2"/>
      <c r="B227" s="60"/>
      <c r="C227" s="60"/>
      <c r="D227" s="60"/>
      <c r="E227" s="60"/>
      <c r="F227" s="61"/>
      <c r="H227" s="2" t="s">
        <v>2612</v>
      </c>
      <c r="I227" s="64">
        <v>0.81499999999999995</v>
      </c>
      <c r="J227" s="64">
        <v>0.74</v>
      </c>
      <c r="K227" s="64">
        <v>0.89800000000000002</v>
      </c>
      <c r="L227" s="64" t="s">
        <v>12501</v>
      </c>
      <c r="M227" s="64" t="s">
        <v>12501</v>
      </c>
      <c r="P227" s="64"/>
      <c r="Q227" s="64"/>
      <c r="R227" s="64"/>
      <c r="S227" s="64"/>
      <c r="T227" s="64"/>
      <c r="W227" s="64"/>
      <c r="X227" s="64"/>
      <c r="Y227" s="64"/>
      <c r="Z227" s="64"/>
      <c r="AA227" s="64"/>
    </row>
    <row r="228" spans="1:27" s="59" customFormat="1" x14ac:dyDescent="0.4">
      <c r="A228" s="2"/>
      <c r="B228" s="60"/>
      <c r="C228" s="60"/>
      <c r="D228" s="60"/>
      <c r="E228" s="60"/>
      <c r="F228" s="61"/>
      <c r="H228" s="2" t="s">
        <v>2616</v>
      </c>
      <c r="I228" s="64">
        <v>0.81299999999999994</v>
      </c>
      <c r="J228" s="64">
        <v>0.73299999999999998</v>
      </c>
      <c r="K228" s="64">
        <v>0.90200000000000002</v>
      </c>
      <c r="L228" s="64" t="s">
        <v>12501</v>
      </c>
      <c r="M228" s="64" t="s">
        <v>12501</v>
      </c>
      <c r="P228" s="64"/>
      <c r="Q228" s="64"/>
      <c r="R228" s="64"/>
      <c r="S228" s="64"/>
      <c r="T228" s="64"/>
      <c r="W228" s="64"/>
      <c r="X228" s="64"/>
      <c r="Y228" s="64"/>
      <c r="Z228" s="64"/>
      <c r="AA228" s="64"/>
    </row>
    <row r="229" spans="1:27" s="59" customFormat="1" x14ac:dyDescent="0.4">
      <c r="A229" s="2"/>
      <c r="B229" s="60"/>
      <c r="C229" s="60"/>
      <c r="D229" s="60"/>
      <c r="E229" s="60"/>
      <c r="F229" s="61"/>
      <c r="H229" s="2" t="s">
        <v>2624</v>
      </c>
      <c r="I229" s="64">
        <v>0.86099999999999999</v>
      </c>
      <c r="J229" s="64">
        <v>0.78500000000000003</v>
      </c>
      <c r="K229" s="64">
        <v>0.94599999999999995</v>
      </c>
      <c r="L229" s="64">
        <v>2E-3</v>
      </c>
      <c r="M229" s="64">
        <v>7.0000000000000001E-3</v>
      </c>
      <c r="P229" s="64"/>
      <c r="Q229" s="64"/>
      <c r="R229" s="64"/>
      <c r="S229" s="64"/>
      <c r="T229" s="64"/>
      <c r="W229" s="64"/>
      <c r="X229" s="64"/>
      <c r="Y229" s="64"/>
      <c r="Z229" s="64"/>
      <c r="AA229" s="64"/>
    </row>
    <row r="230" spans="1:27" s="59" customFormat="1" x14ac:dyDescent="0.4">
      <c r="A230" s="2"/>
      <c r="B230" s="60"/>
      <c r="C230" s="60"/>
      <c r="D230" s="60"/>
      <c r="E230" s="60"/>
      <c r="F230" s="61"/>
      <c r="H230" s="2" t="s">
        <v>2632</v>
      </c>
      <c r="I230" s="64">
        <v>1.504</v>
      </c>
      <c r="J230" s="64">
        <v>1.3580000000000001</v>
      </c>
      <c r="K230" s="64">
        <v>1.667</v>
      </c>
      <c r="L230" s="64" t="s">
        <v>12501</v>
      </c>
      <c r="M230" s="64" t="s">
        <v>12501</v>
      </c>
      <c r="P230" s="64"/>
      <c r="Q230" s="64"/>
      <c r="R230" s="64"/>
      <c r="S230" s="64"/>
      <c r="T230" s="64"/>
      <c r="W230" s="64"/>
      <c r="X230" s="64"/>
      <c r="Y230" s="64"/>
      <c r="Z230" s="64"/>
      <c r="AA230" s="64"/>
    </row>
    <row r="231" spans="1:27" s="59" customFormat="1" x14ac:dyDescent="0.4">
      <c r="A231" s="2"/>
      <c r="B231" s="60"/>
      <c r="C231" s="60"/>
      <c r="D231" s="60"/>
      <c r="E231" s="60"/>
      <c r="F231" s="61"/>
      <c r="H231" s="2" t="s">
        <v>2636</v>
      </c>
      <c r="I231" s="64">
        <v>0.83</v>
      </c>
      <c r="J231" s="64">
        <v>0.74199999999999999</v>
      </c>
      <c r="K231" s="64">
        <v>0.92900000000000005</v>
      </c>
      <c r="L231" s="64">
        <v>1E-3</v>
      </c>
      <c r="M231" s="64">
        <v>5.0000000000000001E-3</v>
      </c>
      <c r="P231" s="64"/>
      <c r="Q231" s="64"/>
      <c r="R231" s="64"/>
      <c r="S231" s="64"/>
      <c r="T231" s="64"/>
      <c r="W231" s="64"/>
      <c r="X231" s="64"/>
      <c r="Y231" s="64"/>
      <c r="Z231" s="64"/>
      <c r="AA231" s="64"/>
    </row>
    <row r="232" spans="1:27" s="59" customFormat="1" x14ac:dyDescent="0.4">
      <c r="A232" s="2"/>
      <c r="B232" s="60"/>
      <c r="C232" s="60"/>
      <c r="D232" s="60"/>
      <c r="E232" s="60"/>
      <c r="F232" s="61"/>
      <c r="H232" s="2" t="s">
        <v>2644</v>
      </c>
      <c r="I232" s="64">
        <v>1.266</v>
      </c>
      <c r="J232" s="64">
        <v>1.1399999999999999</v>
      </c>
      <c r="K232" s="64">
        <v>1.405</v>
      </c>
      <c r="L232" s="64" t="s">
        <v>12501</v>
      </c>
      <c r="M232" s="64" t="s">
        <v>12501</v>
      </c>
      <c r="P232" s="64"/>
      <c r="Q232" s="64"/>
      <c r="R232" s="64"/>
      <c r="S232" s="64"/>
      <c r="T232" s="64"/>
      <c r="W232" s="64"/>
      <c r="X232" s="64"/>
      <c r="Y232" s="64"/>
      <c r="Z232" s="64"/>
      <c r="AA232" s="64"/>
    </row>
    <row r="233" spans="1:27" s="59" customFormat="1" x14ac:dyDescent="0.4">
      <c r="A233" s="2"/>
      <c r="B233" s="60"/>
      <c r="C233" s="60"/>
      <c r="D233" s="60"/>
      <c r="E233" s="60"/>
      <c r="F233" s="61"/>
      <c r="H233" s="2" t="s">
        <v>2652</v>
      </c>
      <c r="I233" s="64">
        <v>1.244</v>
      </c>
      <c r="J233" s="64">
        <v>1.115</v>
      </c>
      <c r="K233" s="64">
        <v>1.3879999999999999</v>
      </c>
      <c r="L233" s="64" t="s">
        <v>12501</v>
      </c>
      <c r="M233" s="64" t="s">
        <v>12501</v>
      </c>
      <c r="P233" s="64"/>
      <c r="Q233" s="64"/>
      <c r="R233" s="64"/>
      <c r="S233" s="64"/>
      <c r="T233" s="64"/>
      <c r="W233" s="64"/>
      <c r="X233" s="64"/>
      <c r="Y233" s="64"/>
      <c r="Z233" s="64"/>
      <c r="AA233" s="64"/>
    </row>
    <row r="234" spans="1:27" s="59" customFormat="1" x14ac:dyDescent="0.4">
      <c r="A234" s="2"/>
      <c r="B234" s="60"/>
      <c r="C234" s="60"/>
      <c r="D234" s="60"/>
      <c r="E234" s="60"/>
      <c r="F234" s="61"/>
      <c r="H234" s="2" t="s">
        <v>2660</v>
      </c>
      <c r="I234" s="64">
        <v>1.151</v>
      </c>
      <c r="J234" s="64">
        <v>1.0489999999999999</v>
      </c>
      <c r="K234" s="64">
        <v>1.2629999999999999</v>
      </c>
      <c r="L234" s="64">
        <v>3.0000000000000001E-3</v>
      </c>
      <c r="M234" s="64">
        <v>1.2E-2</v>
      </c>
      <c r="P234" s="64"/>
      <c r="Q234" s="64"/>
      <c r="R234" s="64"/>
      <c r="S234" s="64"/>
      <c r="T234" s="64"/>
      <c r="W234" s="64"/>
      <c r="X234" s="64"/>
      <c r="Y234" s="64"/>
      <c r="Z234" s="64"/>
      <c r="AA234" s="64"/>
    </row>
    <row r="235" spans="1:27" s="59" customFormat="1" x14ac:dyDescent="0.4">
      <c r="A235" s="2"/>
      <c r="B235" s="60"/>
      <c r="C235" s="60"/>
      <c r="D235" s="60"/>
      <c r="E235" s="60"/>
      <c r="F235" s="61"/>
      <c r="H235" s="2" t="s">
        <v>2664</v>
      </c>
      <c r="I235" s="64">
        <v>1.1539999999999999</v>
      </c>
      <c r="J235" s="64">
        <v>1.044</v>
      </c>
      <c r="K235" s="64">
        <v>1.276</v>
      </c>
      <c r="L235" s="64">
        <v>5.0000000000000001E-3</v>
      </c>
      <c r="M235" s="64">
        <v>0.02</v>
      </c>
      <c r="P235" s="64"/>
      <c r="Q235" s="64"/>
      <c r="R235" s="64"/>
      <c r="S235" s="64"/>
      <c r="T235" s="64"/>
      <c r="W235" s="64"/>
      <c r="X235" s="64"/>
      <c r="Y235" s="64"/>
      <c r="Z235" s="64"/>
      <c r="AA235" s="64"/>
    </row>
    <row r="236" spans="1:27" s="59" customFormat="1" x14ac:dyDescent="0.4">
      <c r="A236" s="2"/>
      <c r="B236" s="60"/>
      <c r="C236" s="60"/>
      <c r="D236" s="60"/>
      <c r="E236" s="60"/>
      <c r="F236" s="61"/>
      <c r="H236" s="2" t="s">
        <v>2668</v>
      </c>
      <c r="I236" s="64">
        <v>1.3520000000000001</v>
      </c>
      <c r="J236" s="64">
        <v>1.226</v>
      </c>
      <c r="K236" s="64">
        <v>1.4910000000000001</v>
      </c>
      <c r="L236" s="64" t="s">
        <v>12501</v>
      </c>
      <c r="M236" s="64" t="s">
        <v>12501</v>
      </c>
      <c r="P236" s="64"/>
      <c r="Q236" s="64"/>
      <c r="R236" s="64"/>
      <c r="S236" s="64"/>
      <c r="T236" s="64"/>
      <c r="W236" s="64"/>
      <c r="X236" s="64"/>
      <c r="Y236" s="64"/>
      <c r="Z236" s="64"/>
      <c r="AA236" s="64"/>
    </row>
    <row r="237" spans="1:27" s="59" customFormat="1" x14ac:dyDescent="0.4">
      <c r="A237" s="2"/>
      <c r="B237" s="60"/>
      <c r="C237" s="60"/>
      <c r="D237" s="60"/>
      <c r="E237" s="60"/>
      <c r="F237" s="61"/>
      <c r="H237" s="2" t="s">
        <v>2688</v>
      </c>
      <c r="I237" s="64">
        <v>0.73199999999999998</v>
      </c>
      <c r="J237" s="64">
        <v>0.65800000000000003</v>
      </c>
      <c r="K237" s="64">
        <v>0.81399999999999995</v>
      </c>
      <c r="L237" s="64" t="s">
        <v>12501</v>
      </c>
      <c r="M237" s="64" t="s">
        <v>12501</v>
      </c>
      <c r="P237" s="64"/>
      <c r="Q237" s="64"/>
      <c r="R237" s="64"/>
      <c r="S237" s="64"/>
      <c r="T237" s="64"/>
      <c r="W237" s="64"/>
      <c r="X237" s="64"/>
      <c r="Y237" s="64"/>
      <c r="Z237" s="64"/>
      <c r="AA237" s="64"/>
    </row>
    <row r="238" spans="1:27" s="59" customFormat="1" x14ac:dyDescent="0.4">
      <c r="A238" s="2"/>
      <c r="B238" s="60"/>
      <c r="C238" s="60"/>
      <c r="D238" s="60"/>
      <c r="E238" s="60"/>
      <c r="F238" s="61"/>
      <c r="H238" s="2" t="s">
        <v>2692</v>
      </c>
      <c r="I238" s="64">
        <v>1.4730000000000001</v>
      </c>
      <c r="J238" s="64">
        <v>1.33</v>
      </c>
      <c r="K238" s="64">
        <v>1.631</v>
      </c>
      <c r="L238" s="64" t="s">
        <v>12501</v>
      </c>
      <c r="M238" s="64" t="s">
        <v>12501</v>
      </c>
      <c r="P238" s="64"/>
      <c r="Q238" s="64"/>
      <c r="R238" s="64"/>
      <c r="S238" s="64"/>
      <c r="T238" s="64"/>
      <c r="W238" s="64"/>
      <c r="X238" s="64"/>
      <c r="Y238" s="64"/>
      <c r="Z238" s="64"/>
      <c r="AA238" s="64"/>
    </row>
    <row r="239" spans="1:27" s="59" customFormat="1" x14ac:dyDescent="0.4">
      <c r="A239" s="2"/>
      <c r="B239" s="60"/>
      <c r="C239" s="60"/>
      <c r="D239" s="60"/>
      <c r="E239" s="60"/>
      <c r="F239" s="61"/>
      <c r="H239" s="2" t="s">
        <v>2700</v>
      </c>
      <c r="I239" s="64">
        <v>0.69499999999999995</v>
      </c>
      <c r="J239" s="64">
        <v>0.623</v>
      </c>
      <c r="K239" s="64">
        <v>0.77600000000000002</v>
      </c>
      <c r="L239" s="64" t="s">
        <v>12501</v>
      </c>
      <c r="M239" s="64" t="s">
        <v>12501</v>
      </c>
      <c r="P239" s="64"/>
      <c r="Q239" s="64"/>
      <c r="R239" s="64"/>
      <c r="S239" s="64"/>
      <c r="T239" s="64"/>
      <c r="W239" s="64"/>
      <c r="X239" s="64"/>
      <c r="Y239" s="64"/>
      <c r="Z239" s="64"/>
      <c r="AA239" s="64"/>
    </row>
    <row r="240" spans="1:27" s="59" customFormat="1" x14ac:dyDescent="0.4">
      <c r="A240" s="2"/>
      <c r="B240" s="60"/>
      <c r="C240" s="60"/>
      <c r="D240" s="60"/>
      <c r="E240" s="60"/>
      <c r="F240" s="61"/>
      <c r="H240" s="2" t="s">
        <v>2704</v>
      </c>
      <c r="I240" s="64">
        <v>1.3919999999999999</v>
      </c>
      <c r="J240" s="64">
        <v>1.252</v>
      </c>
      <c r="K240" s="64">
        <v>1.548</v>
      </c>
      <c r="L240" s="64" t="s">
        <v>12501</v>
      </c>
      <c r="M240" s="64" t="s">
        <v>12501</v>
      </c>
      <c r="P240" s="64"/>
      <c r="Q240" s="64"/>
      <c r="R240" s="64"/>
      <c r="S240" s="64"/>
      <c r="T240" s="64"/>
      <c r="W240" s="64"/>
      <c r="X240" s="64"/>
      <c r="Y240" s="64"/>
      <c r="Z240" s="64"/>
      <c r="AA240" s="64"/>
    </row>
    <row r="241" spans="1:27" s="59" customFormat="1" x14ac:dyDescent="0.4">
      <c r="A241" s="2"/>
      <c r="B241" s="60"/>
      <c r="C241" s="60"/>
      <c r="D241" s="60"/>
      <c r="E241" s="60"/>
      <c r="F241" s="61"/>
      <c r="H241" s="2" t="s">
        <v>2712</v>
      </c>
      <c r="I241" s="64">
        <v>1.145</v>
      </c>
      <c r="J241" s="64">
        <v>1.0329999999999999</v>
      </c>
      <c r="K241" s="64">
        <v>1.27</v>
      </c>
      <c r="L241" s="64">
        <v>0.01</v>
      </c>
      <c r="M241" s="64">
        <v>3.4000000000000002E-2</v>
      </c>
      <c r="P241" s="64"/>
      <c r="Q241" s="64"/>
      <c r="R241" s="64"/>
      <c r="S241" s="64"/>
      <c r="T241" s="64"/>
      <c r="W241" s="64"/>
      <c r="X241" s="64"/>
      <c r="Y241" s="64"/>
      <c r="Z241" s="64"/>
      <c r="AA241" s="64"/>
    </row>
    <row r="242" spans="1:27" s="59" customFormat="1" x14ac:dyDescent="0.4">
      <c r="A242" s="2"/>
      <c r="B242" s="60"/>
      <c r="C242" s="60"/>
      <c r="D242" s="60"/>
      <c r="E242" s="60"/>
      <c r="F242" s="61"/>
      <c r="H242" s="2" t="s">
        <v>2716</v>
      </c>
      <c r="I242" s="64">
        <v>1.2430000000000001</v>
      </c>
      <c r="J242" s="64">
        <v>1.137</v>
      </c>
      <c r="K242" s="64">
        <v>1.359</v>
      </c>
      <c r="L242" s="64" t="s">
        <v>12501</v>
      </c>
      <c r="M242" s="64" t="s">
        <v>12501</v>
      </c>
      <c r="P242" s="64"/>
      <c r="Q242" s="64"/>
      <c r="R242" s="64"/>
      <c r="S242" s="64"/>
      <c r="T242" s="64"/>
      <c r="W242" s="64"/>
      <c r="X242" s="64"/>
      <c r="Y242" s="64"/>
      <c r="Z242" s="64"/>
      <c r="AA242" s="64"/>
    </row>
    <row r="243" spans="1:27" s="59" customFormat="1" x14ac:dyDescent="0.4">
      <c r="A243" s="2"/>
      <c r="B243" s="60"/>
      <c r="C243" s="60"/>
      <c r="D243" s="60"/>
      <c r="E243" s="60"/>
      <c r="F243" s="61"/>
      <c r="H243" s="2" t="s">
        <v>2720</v>
      </c>
      <c r="I243" s="64">
        <v>0.79200000000000004</v>
      </c>
      <c r="J243" s="64">
        <v>0.71</v>
      </c>
      <c r="K243" s="64">
        <v>0.88300000000000001</v>
      </c>
      <c r="L243" s="64" t="s">
        <v>12501</v>
      </c>
      <c r="M243" s="64" t="s">
        <v>12501</v>
      </c>
      <c r="P243" s="64"/>
      <c r="Q243" s="64"/>
      <c r="R243" s="64"/>
      <c r="S243" s="64"/>
      <c r="T243" s="64"/>
      <c r="W243" s="64"/>
      <c r="X243" s="64"/>
      <c r="Y243" s="64"/>
      <c r="Z243" s="64"/>
      <c r="AA243" s="64"/>
    </row>
    <row r="244" spans="1:27" s="59" customFormat="1" x14ac:dyDescent="0.4">
      <c r="A244" s="2"/>
      <c r="B244" s="60"/>
      <c r="C244" s="60"/>
      <c r="D244" s="60"/>
      <c r="E244" s="60"/>
      <c r="F244" s="61"/>
      <c r="H244" s="2" t="s">
        <v>2724</v>
      </c>
      <c r="I244" s="64">
        <v>0.72099999999999997</v>
      </c>
      <c r="J244" s="64">
        <v>0.65600000000000003</v>
      </c>
      <c r="K244" s="64">
        <v>0.79200000000000004</v>
      </c>
      <c r="L244" s="64" t="s">
        <v>12501</v>
      </c>
      <c r="M244" s="64" t="s">
        <v>12501</v>
      </c>
      <c r="P244" s="64"/>
      <c r="Q244" s="64"/>
      <c r="R244" s="64"/>
      <c r="S244" s="64"/>
      <c r="T244" s="64"/>
      <c r="W244" s="64"/>
      <c r="X244" s="64"/>
      <c r="Y244" s="64"/>
      <c r="Z244" s="64"/>
      <c r="AA244" s="64"/>
    </row>
    <row r="245" spans="1:27" s="59" customFormat="1" x14ac:dyDescent="0.4">
      <c r="A245" s="2"/>
      <c r="B245" s="60"/>
      <c r="C245" s="60"/>
      <c r="D245" s="60"/>
      <c r="E245" s="60"/>
      <c r="F245" s="61"/>
      <c r="H245" s="2" t="s">
        <v>2736</v>
      </c>
      <c r="I245" s="64">
        <v>0.872</v>
      </c>
      <c r="J245" s="64">
        <v>0.78500000000000003</v>
      </c>
      <c r="K245" s="64">
        <v>0.96799999999999997</v>
      </c>
      <c r="L245" s="64">
        <v>0.01</v>
      </c>
      <c r="M245" s="64">
        <v>3.4000000000000002E-2</v>
      </c>
      <c r="P245" s="64"/>
      <c r="Q245" s="64"/>
      <c r="R245" s="64"/>
      <c r="S245" s="64"/>
      <c r="T245" s="64"/>
      <c r="W245" s="64"/>
      <c r="X245" s="64"/>
      <c r="Y245" s="64"/>
      <c r="Z245" s="64"/>
      <c r="AA245" s="64"/>
    </row>
    <row r="246" spans="1:27" s="59" customFormat="1" x14ac:dyDescent="0.4">
      <c r="A246" s="2"/>
      <c r="B246" s="60"/>
      <c r="C246" s="60"/>
      <c r="D246" s="60"/>
      <c r="E246" s="60"/>
      <c r="F246" s="61"/>
      <c r="H246" s="2" t="s">
        <v>2740</v>
      </c>
      <c r="I246" s="64">
        <v>0.76900000000000002</v>
      </c>
      <c r="J246" s="64">
        <v>0.69499999999999995</v>
      </c>
      <c r="K246" s="64">
        <v>0.85199999999999998</v>
      </c>
      <c r="L246" s="64" t="s">
        <v>12501</v>
      </c>
      <c r="M246" s="64" t="s">
        <v>12501</v>
      </c>
      <c r="P246" s="64"/>
      <c r="Q246" s="64"/>
      <c r="R246" s="64"/>
      <c r="S246" s="64"/>
      <c r="T246" s="64"/>
      <c r="W246" s="64"/>
      <c r="X246" s="64"/>
      <c r="Y246" s="64"/>
      <c r="Z246" s="64"/>
      <c r="AA246" s="64"/>
    </row>
    <row r="247" spans="1:27" s="59" customFormat="1" x14ac:dyDescent="0.4">
      <c r="A247" s="2"/>
      <c r="B247" s="60"/>
      <c r="C247" s="60"/>
      <c r="D247" s="60"/>
      <c r="E247" s="60"/>
      <c r="F247" s="61"/>
      <c r="H247" s="2" t="s">
        <v>2780</v>
      </c>
      <c r="I247" s="64">
        <v>1.304</v>
      </c>
      <c r="J247" s="64">
        <v>1.18</v>
      </c>
      <c r="K247" s="64">
        <v>1.44</v>
      </c>
      <c r="L247" s="64" t="s">
        <v>12501</v>
      </c>
      <c r="M247" s="64" t="s">
        <v>12501</v>
      </c>
      <c r="P247" s="64"/>
      <c r="Q247" s="64"/>
      <c r="R247" s="64"/>
      <c r="S247" s="64"/>
      <c r="T247" s="64"/>
      <c r="W247" s="64"/>
      <c r="X247" s="64"/>
      <c r="Y247" s="64"/>
      <c r="Z247" s="64"/>
      <c r="AA247" s="64"/>
    </row>
    <row r="248" spans="1:27" s="59" customFormat="1" x14ac:dyDescent="0.4">
      <c r="A248" s="2"/>
      <c r="B248" s="60"/>
      <c r="C248" s="60"/>
      <c r="D248" s="60"/>
      <c r="E248" s="60"/>
      <c r="F248" s="61"/>
      <c r="H248" s="2" t="s">
        <v>2784</v>
      </c>
      <c r="I248" s="64">
        <v>1.3720000000000001</v>
      </c>
      <c r="J248" s="64">
        <v>1.258</v>
      </c>
      <c r="K248" s="64">
        <v>1.4970000000000001</v>
      </c>
      <c r="L248" s="64" t="s">
        <v>12501</v>
      </c>
      <c r="M248" s="64" t="s">
        <v>12501</v>
      </c>
      <c r="P248" s="64"/>
      <c r="Q248" s="64"/>
      <c r="R248" s="64"/>
      <c r="S248" s="64"/>
      <c r="T248" s="64"/>
      <c r="W248" s="64"/>
      <c r="X248" s="64"/>
      <c r="Y248" s="64"/>
      <c r="Z248" s="64"/>
      <c r="AA248" s="64"/>
    </row>
    <row r="249" spans="1:27" s="59" customFormat="1" x14ac:dyDescent="0.4">
      <c r="A249" s="2"/>
      <c r="B249" s="60"/>
      <c r="C249" s="60"/>
      <c r="D249" s="60"/>
      <c r="E249" s="60"/>
      <c r="F249" s="61"/>
      <c r="H249" s="2" t="s">
        <v>2792</v>
      </c>
      <c r="I249" s="64">
        <v>1.1379999999999999</v>
      </c>
      <c r="J249" s="64">
        <v>1.03</v>
      </c>
      <c r="K249" s="64">
        <v>1.258</v>
      </c>
      <c r="L249" s="64">
        <v>1.0999999999999999E-2</v>
      </c>
      <c r="M249" s="64">
        <v>3.7999999999999999E-2</v>
      </c>
      <c r="P249" s="64"/>
      <c r="Q249" s="64"/>
      <c r="R249" s="64"/>
      <c r="S249" s="64"/>
      <c r="T249" s="64"/>
      <c r="W249" s="64"/>
      <c r="X249" s="64"/>
      <c r="Y249" s="64"/>
      <c r="Z249" s="64"/>
      <c r="AA249" s="64"/>
    </row>
    <row r="250" spans="1:27" s="59" customFormat="1" x14ac:dyDescent="0.4">
      <c r="A250" s="2"/>
      <c r="B250" s="60"/>
      <c r="C250" s="60"/>
      <c r="D250" s="60"/>
      <c r="E250" s="60"/>
      <c r="F250" s="61"/>
      <c r="H250" s="2" t="s">
        <v>2820</v>
      </c>
      <c r="I250" s="64">
        <v>1.157</v>
      </c>
      <c r="J250" s="64">
        <v>1.0369999999999999</v>
      </c>
      <c r="K250" s="64">
        <v>1.2909999999999999</v>
      </c>
      <c r="L250" s="64">
        <v>8.9999999999999993E-3</v>
      </c>
      <c r="M250" s="64">
        <v>3.1E-2</v>
      </c>
      <c r="P250" s="64"/>
      <c r="Q250" s="64"/>
      <c r="R250" s="64"/>
      <c r="S250" s="64"/>
      <c r="T250" s="64"/>
      <c r="W250" s="64"/>
      <c r="X250" s="64"/>
      <c r="Y250" s="64"/>
      <c r="Z250" s="64"/>
      <c r="AA250" s="64"/>
    </row>
    <row r="251" spans="1:27" s="59" customFormat="1" x14ac:dyDescent="0.4">
      <c r="A251" s="2"/>
      <c r="B251" s="60"/>
      <c r="C251" s="60"/>
      <c r="D251" s="60"/>
      <c r="E251" s="60"/>
      <c r="F251" s="61"/>
      <c r="H251" s="2" t="s">
        <v>2832</v>
      </c>
      <c r="I251" s="64">
        <v>1.194</v>
      </c>
      <c r="J251" s="64">
        <v>1.073</v>
      </c>
      <c r="K251" s="64">
        <v>1.3280000000000001</v>
      </c>
      <c r="L251" s="64">
        <v>1E-3</v>
      </c>
      <c r="M251" s="64">
        <v>5.0000000000000001E-3</v>
      </c>
      <c r="P251" s="64"/>
      <c r="Q251" s="64"/>
      <c r="R251" s="64"/>
      <c r="S251" s="64"/>
      <c r="T251" s="64"/>
      <c r="W251" s="64"/>
      <c r="X251" s="64"/>
      <c r="Y251" s="64"/>
      <c r="Z251" s="64"/>
      <c r="AA251" s="64"/>
    </row>
    <row r="252" spans="1:27" s="59" customFormat="1" x14ac:dyDescent="0.4">
      <c r="A252" s="2"/>
      <c r="B252" s="60"/>
      <c r="C252" s="60"/>
      <c r="D252" s="60"/>
      <c r="E252" s="60"/>
      <c r="F252" s="61"/>
      <c r="H252" s="2" t="s">
        <v>2840</v>
      </c>
      <c r="I252" s="64">
        <v>0.77500000000000002</v>
      </c>
      <c r="J252" s="64">
        <v>0.69899999999999995</v>
      </c>
      <c r="K252" s="64">
        <v>0.85899999999999999</v>
      </c>
      <c r="L252" s="64" t="s">
        <v>12501</v>
      </c>
      <c r="M252" s="64" t="s">
        <v>12501</v>
      </c>
      <c r="P252" s="64"/>
      <c r="Q252" s="64"/>
      <c r="R252" s="64"/>
      <c r="S252" s="64"/>
      <c r="T252" s="64"/>
      <c r="W252" s="64"/>
      <c r="X252" s="64"/>
      <c r="Y252" s="64"/>
      <c r="Z252" s="64"/>
      <c r="AA252" s="64"/>
    </row>
    <row r="253" spans="1:27" s="59" customFormat="1" x14ac:dyDescent="0.4">
      <c r="A253" s="2"/>
      <c r="B253" s="60"/>
      <c r="C253" s="60"/>
      <c r="D253" s="60"/>
      <c r="E253" s="60"/>
      <c r="F253" s="61"/>
      <c r="H253" s="2" t="s">
        <v>2844</v>
      </c>
      <c r="I253" s="64">
        <v>1.1639999999999999</v>
      </c>
      <c r="J253" s="64">
        <v>1.0680000000000001</v>
      </c>
      <c r="K253" s="64">
        <v>1.268</v>
      </c>
      <c r="L253" s="64" t="s">
        <v>12501</v>
      </c>
      <c r="M253" s="64">
        <v>3.0000000000000001E-3</v>
      </c>
      <c r="P253" s="64"/>
      <c r="Q253" s="64"/>
      <c r="R253" s="64"/>
      <c r="S253" s="64"/>
      <c r="T253" s="64"/>
      <c r="W253" s="64"/>
      <c r="X253" s="64"/>
      <c r="Y253" s="64"/>
      <c r="Z253" s="64"/>
      <c r="AA253" s="64"/>
    </row>
    <row r="254" spans="1:27" s="59" customFormat="1" x14ac:dyDescent="0.4">
      <c r="A254" s="2"/>
      <c r="B254" s="60"/>
      <c r="C254" s="60"/>
      <c r="D254" s="60"/>
      <c r="E254" s="60"/>
      <c r="F254" s="61"/>
      <c r="H254" s="2" t="s">
        <v>2856</v>
      </c>
      <c r="I254" s="64">
        <v>1.3140000000000001</v>
      </c>
      <c r="J254" s="64">
        <v>1.1919999999999999</v>
      </c>
      <c r="K254" s="64">
        <v>1.4490000000000001</v>
      </c>
      <c r="L254" s="64" t="s">
        <v>12501</v>
      </c>
      <c r="M254" s="64" t="s">
        <v>12501</v>
      </c>
      <c r="P254" s="64"/>
      <c r="Q254" s="64"/>
      <c r="R254" s="64"/>
      <c r="S254" s="64"/>
      <c r="T254" s="64"/>
      <c r="W254" s="64"/>
      <c r="X254" s="64"/>
      <c r="Y254" s="64"/>
      <c r="Z254" s="64"/>
      <c r="AA254" s="64"/>
    </row>
    <row r="255" spans="1:27" s="59" customFormat="1" x14ac:dyDescent="0.4">
      <c r="A255" s="2"/>
      <c r="B255" s="60"/>
      <c r="C255" s="60"/>
      <c r="D255" s="60"/>
      <c r="E255" s="60"/>
      <c r="F255" s="61"/>
      <c r="H255" s="2" t="s">
        <v>2864</v>
      </c>
      <c r="I255" s="64">
        <v>1.4330000000000001</v>
      </c>
      <c r="J255" s="64">
        <v>1.306</v>
      </c>
      <c r="K255" s="64">
        <v>1.5720000000000001</v>
      </c>
      <c r="L255" s="64" t="s">
        <v>12501</v>
      </c>
      <c r="M255" s="64" t="s">
        <v>12501</v>
      </c>
      <c r="P255" s="64"/>
      <c r="Q255" s="64"/>
      <c r="R255" s="64"/>
      <c r="S255" s="64"/>
      <c r="T255" s="64"/>
      <c r="W255" s="64"/>
      <c r="X255" s="64"/>
      <c r="Y255" s="64"/>
      <c r="Z255" s="64"/>
      <c r="AA255" s="64"/>
    </row>
    <row r="256" spans="1:27" s="59" customFormat="1" x14ac:dyDescent="0.4">
      <c r="A256" s="2"/>
      <c r="B256" s="60"/>
      <c r="C256" s="60"/>
      <c r="D256" s="60"/>
      <c r="E256" s="60"/>
      <c r="F256" s="61"/>
      <c r="H256" s="2" t="s">
        <v>2876</v>
      </c>
      <c r="I256" s="64">
        <v>0.78</v>
      </c>
      <c r="J256" s="64">
        <v>0.70799999999999996</v>
      </c>
      <c r="K256" s="64">
        <v>0.86</v>
      </c>
      <c r="L256" s="64" t="s">
        <v>12501</v>
      </c>
      <c r="M256" s="64" t="s">
        <v>12501</v>
      </c>
      <c r="P256" s="64"/>
      <c r="Q256" s="64"/>
      <c r="R256" s="64"/>
      <c r="S256" s="64"/>
      <c r="T256" s="64"/>
      <c r="W256" s="64"/>
      <c r="X256" s="64"/>
      <c r="Y256" s="64"/>
      <c r="Z256" s="64"/>
      <c r="AA256" s="64"/>
    </row>
    <row r="257" spans="1:27" s="59" customFormat="1" x14ac:dyDescent="0.4">
      <c r="A257" s="2"/>
      <c r="B257" s="60"/>
      <c r="C257" s="60"/>
      <c r="D257" s="60"/>
      <c r="E257" s="60"/>
      <c r="F257" s="61"/>
      <c r="H257" s="2" t="s">
        <v>2880</v>
      </c>
      <c r="I257" s="64">
        <v>0.71</v>
      </c>
      <c r="J257" s="64">
        <v>0.64800000000000002</v>
      </c>
      <c r="K257" s="64">
        <v>0.77800000000000002</v>
      </c>
      <c r="L257" s="64" t="s">
        <v>12501</v>
      </c>
      <c r="M257" s="64" t="s">
        <v>12501</v>
      </c>
      <c r="P257" s="64"/>
      <c r="Q257" s="64"/>
      <c r="R257" s="64"/>
      <c r="S257" s="64"/>
      <c r="T257" s="64"/>
      <c r="W257" s="64"/>
      <c r="X257" s="64"/>
      <c r="Y257" s="64"/>
      <c r="Z257" s="64"/>
      <c r="AA257" s="64"/>
    </row>
    <row r="258" spans="1:27" s="59" customFormat="1" x14ac:dyDescent="0.4">
      <c r="A258" s="2"/>
      <c r="B258" s="60"/>
      <c r="C258" s="60"/>
      <c r="D258" s="60"/>
      <c r="E258" s="60"/>
      <c r="F258" s="61"/>
      <c r="H258" s="2" t="s">
        <v>2884</v>
      </c>
      <c r="I258" s="64">
        <v>0.752</v>
      </c>
      <c r="J258" s="64">
        <v>0.68400000000000005</v>
      </c>
      <c r="K258" s="64">
        <v>0.82699999999999996</v>
      </c>
      <c r="L258" s="64" t="s">
        <v>12501</v>
      </c>
      <c r="M258" s="64" t="s">
        <v>12501</v>
      </c>
      <c r="P258" s="64"/>
      <c r="Q258" s="64"/>
      <c r="R258" s="64"/>
      <c r="S258" s="64"/>
      <c r="T258" s="64"/>
      <c r="W258" s="64"/>
      <c r="X258" s="64"/>
      <c r="Y258" s="64"/>
      <c r="Z258" s="64"/>
      <c r="AA258" s="64"/>
    </row>
    <row r="259" spans="1:27" s="59" customFormat="1" x14ac:dyDescent="0.4">
      <c r="A259" s="2"/>
      <c r="B259" s="60"/>
      <c r="C259" s="60"/>
      <c r="D259" s="60"/>
      <c r="E259" s="60"/>
      <c r="F259" s="61"/>
      <c r="H259" s="2" t="s">
        <v>2896</v>
      </c>
      <c r="I259" s="64">
        <v>1.369</v>
      </c>
      <c r="J259" s="64">
        <v>1.2749999999999999</v>
      </c>
      <c r="K259" s="64">
        <v>1.47</v>
      </c>
      <c r="L259" s="64" t="s">
        <v>12501</v>
      </c>
      <c r="M259" s="64" t="s">
        <v>12501</v>
      </c>
      <c r="P259" s="64"/>
      <c r="Q259" s="64"/>
      <c r="R259" s="64"/>
      <c r="S259" s="64"/>
      <c r="T259" s="64"/>
      <c r="W259" s="64"/>
      <c r="X259" s="64"/>
      <c r="Y259" s="64"/>
      <c r="Z259" s="64"/>
      <c r="AA259" s="64"/>
    </row>
    <row r="260" spans="1:27" s="59" customFormat="1" x14ac:dyDescent="0.4">
      <c r="A260" s="2"/>
      <c r="B260" s="60"/>
      <c r="C260" s="60"/>
      <c r="D260" s="60"/>
      <c r="E260" s="60"/>
      <c r="F260" s="61"/>
      <c r="H260" s="2" t="s">
        <v>2900</v>
      </c>
      <c r="I260" s="64">
        <v>1.4710000000000001</v>
      </c>
      <c r="J260" s="64">
        <v>1.3380000000000001</v>
      </c>
      <c r="K260" s="64">
        <v>1.6180000000000001</v>
      </c>
      <c r="L260" s="64" t="s">
        <v>12501</v>
      </c>
      <c r="M260" s="64" t="s">
        <v>12501</v>
      </c>
      <c r="P260" s="64"/>
      <c r="Q260" s="64"/>
      <c r="R260" s="64"/>
      <c r="S260" s="64"/>
      <c r="T260" s="64"/>
      <c r="W260" s="64"/>
      <c r="X260" s="64"/>
      <c r="Y260" s="64"/>
      <c r="Z260" s="64"/>
      <c r="AA260" s="64"/>
    </row>
    <row r="261" spans="1:27" s="59" customFormat="1" x14ac:dyDescent="0.4">
      <c r="A261" s="2"/>
      <c r="B261" s="60"/>
      <c r="C261" s="60"/>
      <c r="D261" s="60"/>
      <c r="E261" s="60"/>
      <c r="F261" s="61"/>
      <c r="H261" s="2" t="s">
        <v>2904</v>
      </c>
      <c r="I261" s="64">
        <v>1.1439999999999999</v>
      </c>
      <c r="J261" s="64">
        <v>1.0289999999999999</v>
      </c>
      <c r="K261" s="64">
        <v>1.272</v>
      </c>
      <c r="L261" s="64">
        <v>1.2999999999999999E-2</v>
      </c>
      <c r="M261" s="64">
        <v>4.2999999999999997E-2</v>
      </c>
      <c r="P261" s="64"/>
      <c r="Q261" s="64"/>
      <c r="R261" s="64"/>
      <c r="S261" s="64"/>
      <c r="T261" s="64"/>
      <c r="W261" s="64"/>
      <c r="X261" s="64"/>
      <c r="Y261" s="64"/>
      <c r="Z261" s="64"/>
      <c r="AA261" s="64"/>
    </row>
    <row r="262" spans="1:27" s="59" customFormat="1" x14ac:dyDescent="0.4">
      <c r="A262" s="2"/>
      <c r="B262" s="60"/>
      <c r="C262" s="60"/>
      <c r="D262" s="60"/>
      <c r="E262" s="60"/>
      <c r="F262" s="61"/>
      <c r="H262" s="2" t="s">
        <v>2908</v>
      </c>
      <c r="I262" s="64">
        <v>1.153</v>
      </c>
      <c r="J262" s="64">
        <v>1.0409999999999999</v>
      </c>
      <c r="K262" s="64">
        <v>1.278</v>
      </c>
      <c r="L262" s="64">
        <v>6.0000000000000001E-3</v>
      </c>
      <c r="M262" s="64">
        <v>2.4E-2</v>
      </c>
      <c r="P262" s="64"/>
      <c r="Q262" s="64"/>
      <c r="R262" s="64"/>
      <c r="S262" s="64"/>
      <c r="T262" s="64"/>
      <c r="W262" s="64"/>
      <c r="X262" s="64"/>
      <c r="Y262" s="64"/>
      <c r="Z262" s="64"/>
      <c r="AA262" s="64"/>
    </row>
    <row r="263" spans="1:27" s="59" customFormat="1" x14ac:dyDescent="0.4">
      <c r="A263" s="2"/>
      <c r="B263" s="60"/>
      <c r="C263" s="60"/>
      <c r="D263" s="60"/>
      <c r="E263" s="60"/>
      <c r="F263" s="61"/>
      <c r="H263" s="2" t="s">
        <v>2912</v>
      </c>
      <c r="I263" s="64">
        <v>1.1990000000000001</v>
      </c>
      <c r="J263" s="64">
        <v>1.083</v>
      </c>
      <c r="K263" s="64">
        <v>1.327</v>
      </c>
      <c r="L263" s="64" t="s">
        <v>12501</v>
      </c>
      <c r="M263" s="64">
        <v>2E-3</v>
      </c>
      <c r="P263" s="64"/>
      <c r="Q263" s="64"/>
      <c r="R263" s="64"/>
      <c r="S263" s="64"/>
      <c r="T263" s="64"/>
      <c r="W263" s="64"/>
      <c r="X263" s="64"/>
      <c r="Y263" s="64"/>
      <c r="Z263" s="64"/>
      <c r="AA263" s="64"/>
    </row>
    <row r="264" spans="1:27" s="59" customFormat="1" x14ac:dyDescent="0.4">
      <c r="A264" s="2"/>
      <c r="B264" s="60"/>
      <c r="C264" s="60"/>
      <c r="D264" s="60"/>
      <c r="E264" s="60"/>
      <c r="F264" s="61"/>
      <c r="H264" s="2" t="s">
        <v>2916</v>
      </c>
      <c r="I264" s="64">
        <v>1.552</v>
      </c>
      <c r="J264" s="64">
        <v>1.427</v>
      </c>
      <c r="K264" s="64">
        <v>1.6879999999999999</v>
      </c>
      <c r="L264" s="64" t="s">
        <v>12501</v>
      </c>
      <c r="M264" s="64" t="s">
        <v>12501</v>
      </c>
      <c r="P264" s="64"/>
      <c r="Q264" s="64"/>
      <c r="R264" s="64"/>
      <c r="S264" s="64"/>
      <c r="T264" s="64"/>
      <c r="W264" s="64"/>
      <c r="X264" s="64"/>
      <c r="Y264" s="64"/>
      <c r="Z264" s="64"/>
      <c r="AA264" s="64"/>
    </row>
    <row r="265" spans="1:27" s="59" customFormat="1" x14ac:dyDescent="0.4">
      <c r="A265" s="2"/>
      <c r="B265" s="60"/>
      <c r="C265" s="60"/>
      <c r="D265" s="60"/>
      <c r="E265" s="60"/>
      <c r="F265" s="61"/>
      <c r="H265" s="2" t="s">
        <v>2924</v>
      </c>
      <c r="I265" s="64">
        <v>1.4490000000000001</v>
      </c>
      <c r="J265" s="64">
        <v>1.3149999999999999</v>
      </c>
      <c r="K265" s="64">
        <v>1.5960000000000001</v>
      </c>
      <c r="L265" s="64" t="s">
        <v>12501</v>
      </c>
      <c r="M265" s="64" t="s">
        <v>12501</v>
      </c>
      <c r="P265" s="64"/>
      <c r="Q265" s="64"/>
      <c r="R265" s="64"/>
      <c r="S265" s="64"/>
      <c r="T265" s="64"/>
      <c r="W265" s="64"/>
      <c r="X265" s="64"/>
      <c r="Y265" s="64"/>
      <c r="Z265" s="64"/>
      <c r="AA265" s="64"/>
    </row>
    <row r="266" spans="1:27" s="59" customFormat="1" x14ac:dyDescent="0.4">
      <c r="A266" s="2"/>
      <c r="B266" s="60"/>
      <c r="C266" s="60"/>
      <c r="D266" s="60"/>
      <c r="E266" s="60"/>
      <c r="F266" s="61"/>
      <c r="H266" s="2" t="s">
        <v>2956</v>
      </c>
      <c r="I266" s="64">
        <v>0.84699999999999998</v>
      </c>
      <c r="J266" s="64">
        <v>0.76100000000000001</v>
      </c>
      <c r="K266" s="64">
        <v>0.94199999999999995</v>
      </c>
      <c r="L266" s="64">
        <v>2E-3</v>
      </c>
      <c r="M266" s="64">
        <v>8.9999999999999993E-3</v>
      </c>
      <c r="P266" s="64"/>
      <c r="Q266" s="64"/>
      <c r="R266" s="64"/>
      <c r="S266" s="64"/>
      <c r="T266" s="64"/>
      <c r="W266" s="64"/>
      <c r="X266" s="64"/>
      <c r="Y266" s="64"/>
      <c r="Z266" s="64"/>
      <c r="AA266" s="64"/>
    </row>
    <row r="267" spans="1:27" s="59" customFormat="1" x14ac:dyDescent="0.4">
      <c r="A267" s="2"/>
      <c r="B267" s="60"/>
      <c r="C267" s="60"/>
      <c r="D267" s="60"/>
      <c r="E267" s="60"/>
      <c r="F267" s="61"/>
      <c r="H267" s="2" t="s">
        <v>2968</v>
      </c>
      <c r="I267" s="64">
        <v>1.1879999999999999</v>
      </c>
      <c r="J267" s="64">
        <v>1.071</v>
      </c>
      <c r="K267" s="64">
        <v>1.3169999999999999</v>
      </c>
      <c r="L267" s="64">
        <v>1E-3</v>
      </c>
      <c r="M267" s="64">
        <v>5.0000000000000001E-3</v>
      </c>
      <c r="P267" s="64"/>
      <c r="Q267" s="64"/>
      <c r="R267" s="64"/>
      <c r="S267" s="64"/>
      <c r="T267" s="64"/>
      <c r="W267" s="64"/>
      <c r="X267" s="64"/>
      <c r="Y267" s="64"/>
      <c r="Z267" s="64"/>
      <c r="AA267" s="64"/>
    </row>
    <row r="268" spans="1:27" s="59" customFormat="1" x14ac:dyDescent="0.4">
      <c r="A268" s="2"/>
      <c r="B268" s="60"/>
      <c r="C268" s="60"/>
      <c r="D268" s="60"/>
      <c r="E268" s="60"/>
      <c r="F268" s="61"/>
      <c r="H268" s="2" t="s">
        <v>2984</v>
      </c>
      <c r="I268" s="64">
        <v>1.1499999999999999</v>
      </c>
      <c r="J268" s="64">
        <v>1.038</v>
      </c>
      <c r="K268" s="64">
        <v>1.2729999999999999</v>
      </c>
      <c r="L268" s="64">
        <v>7.0000000000000001E-3</v>
      </c>
      <c r="M268" s="64">
        <v>2.5999999999999999E-2</v>
      </c>
      <c r="P268" s="64"/>
      <c r="Q268" s="64"/>
      <c r="R268" s="64"/>
      <c r="S268" s="64"/>
      <c r="T268" s="64"/>
      <c r="W268" s="64"/>
      <c r="X268" s="64"/>
      <c r="Y268" s="64"/>
      <c r="Z268" s="64"/>
      <c r="AA268" s="64"/>
    </row>
    <row r="269" spans="1:27" s="59" customFormat="1" x14ac:dyDescent="0.4">
      <c r="A269" s="2"/>
      <c r="B269" s="60"/>
      <c r="C269" s="60"/>
      <c r="D269" s="60"/>
      <c r="E269" s="60"/>
      <c r="F269" s="61"/>
      <c r="H269" s="2" t="s">
        <v>2988</v>
      </c>
      <c r="I269" s="64">
        <v>1.2589999999999999</v>
      </c>
      <c r="J269" s="64">
        <v>1.165</v>
      </c>
      <c r="K269" s="64">
        <v>1.361</v>
      </c>
      <c r="L269" s="64" t="s">
        <v>12501</v>
      </c>
      <c r="M269" s="64" t="s">
        <v>12501</v>
      </c>
      <c r="P269" s="64"/>
      <c r="Q269" s="64"/>
      <c r="R269" s="64"/>
      <c r="S269" s="64"/>
      <c r="T269" s="64"/>
      <c r="W269" s="64"/>
      <c r="X269" s="64"/>
      <c r="Y269" s="64"/>
      <c r="Z269" s="64"/>
      <c r="AA269" s="64"/>
    </row>
    <row r="270" spans="1:27" s="59" customFormat="1" x14ac:dyDescent="0.4">
      <c r="A270" s="2"/>
      <c r="B270" s="60"/>
      <c r="C270" s="60"/>
      <c r="D270" s="60"/>
      <c r="E270" s="60"/>
      <c r="F270" s="61"/>
      <c r="H270" s="2" t="s">
        <v>2992</v>
      </c>
      <c r="I270" s="64">
        <v>1.19</v>
      </c>
      <c r="J270" s="64">
        <v>1.0740000000000001</v>
      </c>
      <c r="K270" s="64">
        <v>1.319</v>
      </c>
      <c r="L270" s="64" t="s">
        <v>12501</v>
      </c>
      <c r="M270" s="64">
        <v>4.0000000000000001E-3</v>
      </c>
      <c r="P270" s="64"/>
      <c r="Q270" s="64"/>
      <c r="R270" s="64"/>
      <c r="S270" s="64"/>
      <c r="T270" s="64"/>
      <c r="W270" s="64"/>
      <c r="X270" s="64"/>
      <c r="Y270" s="64"/>
      <c r="Z270" s="64"/>
      <c r="AA270" s="64"/>
    </row>
    <row r="271" spans="1:27" s="59" customFormat="1" x14ac:dyDescent="0.4">
      <c r="A271" s="2"/>
      <c r="B271" s="60"/>
      <c r="C271" s="60"/>
      <c r="D271" s="60"/>
      <c r="E271" s="60"/>
      <c r="F271" s="61"/>
      <c r="H271" s="2" t="s">
        <v>3012</v>
      </c>
      <c r="I271" s="64">
        <v>0.66900000000000004</v>
      </c>
      <c r="J271" s="64">
        <v>0.60399999999999998</v>
      </c>
      <c r="K271" s="64">
        <v>0.74099999999999999</v>
      </c>
      <c r="L271" s="64" t="s">
        <v>12501</v>
      </c>
      <c r="M271" s="64" t="s">
        <v>12501</v>
      </c>
      <c r="P271" s="64"/>
      <c r="Q271" s="64"/>
      <c r="R271" s="64"/>
      <c r="S271" s="64"/>
      <c r="T271" s="64"/>
      <c r="W271" s="64"/>
      <c r="X271" s="64"/>
      <c r="Y271" s="64"/>
      <c r="Z271" s="64"/>
      <c r="AA271" s="64"/>
    </row>
    <row r="272" spans="1:27" s="59" customFormat="1" x14ac:dyDescent="0.4">
      <c r="A272" s="2"/>
      <c r="B272" s="60"/>
      <c r="C272" s="60"/>
      <c r="D272" s="60"/>
      <c r="E272" s="60"/>
      <c r="F272" s="61"/>
      <c r="H272" s="2" t="s">
        <v>3024</v>
      </c>
      <c r="I272" s="64">
        <v>1.2909999999999999</v>
      </c>
      <c r="J272" s="64">
        <v>1.1639999999999999</v>
      </c>
      <c r="K272" s="64">
        <v>1.431</v>
      </c>
      <c r="L272" s="64" t="s">
        <v>12501</v>
      </c>
      <c r="M272" s="64" t="s">
        <v>12501</v>
      </c>
      <c r="P272" s="64"/>
      <c r="Q272" s="64"/>
      <c r="R272" s="64"/>
      <c r="S272" s="64"/>
      <c r="T272" s="64"/>
      <c r="W272" s="64"/>
      <c r="X272" s="64"/>
      <c r="Y272" s="64"/>
      <c r="Z272" s="64"/>
      <c r="AA272" s="64"/>
    </row>
    <row r="273" spans="1:27" s="59" customFormat="1" x14ac:dyDescent="0.4">
      <c r="A273" s="2"/>
      <c r="B273" s="60"/>
      <c r="C273" s="60"/>
      <c r="D273" s="60"/>
      <c r="E273" s="60"/>
      <c r="F273" s="61"/>
      <c r="H273" s="2" t="s">
        <v>3060</v>
      </c>
      <c r="I273" s="64">
        <v>1.8049999999999999</v>
      </c>
      <c r="J273" s="64">
        <v>1.6339999999999999</v>
      </c>
      <c r="K273" s="64">
        <v>1.9950000000000001</v>
      </c>
      <c r="L273" s="64" t="s">
        <v>12501</v>
      </c>
      <c r="M273" s="64" t="s">
        <v>12501</v>
      </c>
      <c r="P273" s="64"/>
      <c r="Q273" s="64"/>
      <c r="R273" s="64"/>
      <c r="S273" s="64"/>
      <c r="T273" s="64"/>
      <c r="W273" s="64"/>
      <c r="X273" s="64"/>
      <c r="Y273" s="64"/>
      <c r="Z273" s="64"/>
      <c r="AA273" s="64"/>
    </row>
    <row r="274" spans="1:27" s="59" customFormat="1" x14ac:dyDescent="0.4">
      <c r="A274" s="2"/>
      <c r="B274" s="60"/>
      <c r="C274" s="60"/>
      <c r="D274" s="60"/>
      <c r="E274" s="60"/>
      <c r="F274" s="61"/>
      <c r="H274" s="2" t="s">
        <v>3064</v>
      </c>
      <c r="I274" s="64">
        <v>0.85299999999999998</v>
      </c>
      <c r="J274" s="64">
        <v>0.753</v>
      </c>
      <c r="K274" s="64">
        <v>0.96699999999999997</v>
      </c>
      <c r="L274" s="64">
        <v>1.2999999999999999E-2</v>
      </c>
      <c r="M274" s="64">
        <v>4.2999999999999997E-2</v>
      </c>
      <c r="P274" s="64"/>
      <c r="Q274" s="64"/>
      <c r="R274" s="64"/>
      <c r="S274" s="64"/>
      <c r="T274" s="64"/>
      <c r="W274" s="64"/>
      <c r="X274" s="64"/>
      <c r="Y274" s="64"/>
      <c r="Z274" s="64"/>
      <c r="AA274" s="64"/>
    </row>
    <row r="275" spans="1:27" s="59" customFormat="1" x14ac:dyDescent="0.4">
      <c r="A275" s="2"/>
      <c r="B275" s="60"/>
      <c r="C275" s="60"/>
      <c r="D275" s="60"/>
      <c r="E275" s="60"/>
      <c r="F275" s="61"/>
      <c r="H275" s="2" t="s">
        <v>3076</v>
      </c>
      <c r="I275" s="64">
        <v>1.248</v>
      </c>
      <c r="J275" s="64">
        <v>1.131</v>
      </c>
      <c r="K275" s="64">
        <v>1.377</v>
      </c>
      <c r="L275" s="64" t="s">
        <v>12501</v>
      </c>
      <c r="M275" s="64" t="s">
        <v>12501</v>
      </c>
      <c r="P275" s="64"/>
      <c r="Q275" s="64"/>
      <c r="R275" s="64"/>
      <c r="S275" s="64"/>
      <c r="T275" s="64"/>
      <c r="W275" s="64"/>
      <c r="X275" s="64"/>
      <c r="Y275" s="64"/>
      <c r="Z275" s="64"/>
      <c r="AA275" s="64"/>
    </row>
    <row r="276" spans="1:27" s="59" customFormat="1" x14ac:dyDescent="0.4">
      <c r="A276" s="2"/>
      <c r="B276" s="60"/>
      <c r="C276" s="60"/>
      <c r="D276" s="60"/>
      <c r="E276" s="60"/>
      <c r="F276" s="61"/>
      <c r="H276" s="2" t="s">
        <v>3116</v>
      </c>
      <c r="I276" s="64">
        <v>1.21</v>
      </c>
      <c r="J276" s="64">
        <v>1.101</v>
      </c>
      <c r="K276" s="64">
        <v>1.33</v>
      </c>
      <c r="L276" s="64" t="s">
        <v>12501</v>
      </c>
      <c r="M276" s="64" t="s">
        <v>12501</v>
      </c>
      <c r="P276" s="64"/>
      <c r="Q276" s="64"/>
      <c r="R276" s="64"/>
      <c r="S276" s="64"/>
      <c r="T276" s="64"/>
      <c r="W276" s="64"/>
      <c r="X276" s="64"/>
      <c r="Y276" s="64"/>
      <c r="Z276" s="64"/>
      <c r="AA276" s="64"/>
    </row>
    <row r="277" spans="1:27" s="59" customFormat="1" x14ac:dyDescent="0.4">
      <c r="A277" s="2"/>
      <c r="B277" s="60"/>
      <c r="C277" s="60"/>
      <c r="D277" s="60"/>
      <c r="E277" s="60"/>
      <c r="F277" s="61"/>
      <c r="H277" s="2" t="s">
        <v>3132</v>
      </c>
      <c r="I277" s="64">
        <v>1.2569999999999999</v>
      </c>
      <c r="J277" s="64">
        <v>1.1519999999999999</v>
      </c>
      <c r="K277" s="64">
        <v>1.3720000000000001</v>
      </c>
      <c r="L277" s="64" t="s">
        <v>12501</v>
      </c>
      <c r="M277" s="64" t="s">
        <v>12501</v>
      </c>
      <c r="P277" s="64"/>
      <c r="Q277" s="64"/>
      <c r="R277" s="64"/>
      <c r="S277" s="64"/>
      <c r="T277" s="64"/>
      <c r="W277" s="64"/>
      <c r="X277" s="64"/>
      <c r="Y277" s="64"/>
      <c r="Z277" s="64"/>
      <c r="AA277" s="64"/>
    </row>
    <row r="278" spans="1:27" s="59" customFormat="1" x14ac:dyDescent="0.4">
      <c r="A278" s="2"/>
      <c r="B278" s="60"/>
      <c r="C278" s="60"/>
      <c r="D278" s="60"/>
      <c r="E278" s="60"/>
      <c r="F278" s="61"/>
      <c r="H278" s="2" t="s">
        <v>13267</v>
      </c>
      <c r="I278" s="64">
        <v>1.157</v>
      </c>
      <c r="J278" s="64">
        <v>1.077</v>
      </c>
      <c r="K278" s="64">
        <v>1.242</v>
      </c>
      <c r="L278" s="64" t="s">
        <v>12501</v>
      </c>
      <c r="M278" s="64" t="s">
        <v>12501</v>
      </c>
      <c r="P278" s="64"/>
      <c r="Q278" s="64"/>
      <c r="R278" s="64"/>
      <c r="S278" s="64"/>
      <c r="T278" s="64"/>
      <c r="W278" s="64"/>
      <c r="X278" s="64"/>
      <c r="Y278" s="64"/>
      <c r="Z278" s="64"/>
      <c r="AA278" s="64"/>
    </row>
    <row r="279" spans="1:27" s="59" customFormat="1" x14ac:dyDescent="0.4">
      <c r="A279" s="2"/>
      <c r="B279" s="60"/>
      <c r="C279" s="60"/>
      <c r="D279" s="60"/>
      <c r="E279" s="60"/>
      <c r="F279" s="61"/>
      <c r="H279" s="2" t="s">
        <v>3221</v>
      </c>
      <c r="I279" s="64">
        <v>1.121</v>
      </c>
      <c r="J279" s="64">
        <v>1.028</v>
      </c>
      <c r="K279" s="64">
        <v>1.2230000000000001</v>
      </c>
      <c r="L279" s="64">
        <v>8.9999999999999993E-3</v>
      </c>
      <c r="M279" s="64">
        <v>3.3000000000000002E-2</v>
      </c>
      <c r="P279" s="64"/>
      <c r="Q279" s="64"/>
      <c r="R279" s="64"/>
      <c r="S279" s="64"/>
      <c r="T279" s="64"/>
      <c r="W279" s="64"/>
      <c r="X279" s="64"/>
      <c r="Y279" s="64"/>
      <c r="Z279" s="64"/>
      <c r="AA279" s="64"/>
    </row>
    <row r="280" spans="1:27" s="59" customFormat="1" x14ac:dyDescent="0.4">
      <c r="A280" s="2"/>
      <c r="B280" s="60"/>
      <c r="C280" s="60"/>
      <c r="D280" s="60"/>
      <c r="E280" s="60"/>
      <c r="F280" s="61"/>
      <c r="H280" s="2" t="s">
        <v>3237</v>
      </c>
      <c r="I280" s="64">
        <v>0.86799999999999999</v>
      </c>
      <c r="J280" s="64">
        <v>0.78200000000000003</v>
      </c>
      <c r="K280" s="64">
        <v>0.96299999999999997</v>
      </c>
      <c r="L280" s="64">
        <v>8.0000000000000002E-3</v>
      </c>
      <c r="M280" s="64">
        <v>2.8000000000000001E-2</v>
      </c>
      <c r="P280" s="64"/>
      <c r="Q280" s="64"/>
      <c r="R280" s="64"/>
      <c r="S280" s="64"/>
      <c r="T280" s="64"/>
      <c r="W280" s="64"/>
      <c r="X280" s="64"/>
      <c r="Y280" s="64"/>
      <c r="Z280" s="64"/>
      <c r="AA280" s="64"/>
    </row>
    <row r="281" spans="1:27" s="59" customFormat="1" x14ac:dyDescent="0.4">
      <c r="A281" s="2"/>
      <c r="B281" s="60"/>
      <c r="C281" s="60"/>
      <c r="D281" s="60"/>
      <c r="E281" s="60"/>
      <c r="F281" s="61"/>
      <c r="H281" s="2" t="s">
        <v>3249</v>
      </c>
      <c r="I281" s="64">
        <v>1.5349999999999999</v>
      </c>
      <c r="J281" s="64">
        <v>1.4239999999999999</v>
      </c>
      <c r="K281" s="64">
        <v>1.6539999999999999</v>
      </c>
      <c r="L281" s="64" t="s">
        <v>12501</v>
      </c>
      <c r="M281" s="64" t="s">
        <v>12501</v>
      </c>
      <c r="P281" s="64"/>
      <c r="Q281" s="64"/>
      <c r="R281" s="64"/>
      <c r="S281" s="64"/>
      <c r="T281" s="64"/>
      <c r="W281" s="64"/>
      <c r="X281" s="64"/>
      <c r="Y281" s="64"/>
      <c r="Z281" s="64"/>
      <c r="AA281" s="64"/>
    </row>
    <row r="282" spans="1:27" s="59" customFormat="1" x14ac:dyDescent="0.4">
      <c r="A282" s="2"/>
      <c r="B282" s="60"/>
      <c r="C282" s="60"/>
      <c r="D282" s="60"/>
      <c r="E282" s="60"/>
      <c r="F282" s="61"/>
      <c r="H282" s="2" t="s">
        <v>3269</v>
      </c>
      <c r="I282" s="64">
        <v>1.579</v>
      </c>
      <c r="J282" s="64">
        <v>1.4419999999999999</v>
      </c>
      <c r="K282" s="64">
        <v>1.7290000000000001</v>
      </c>
      <c r="L282" s="64" t="s">
        <v>12501</v>
      </c>
      <c r="M282" s="64" t="s">
        <v>12501</v>
      </c>
      <c r="P282" s="64"/>
      <c r="Q282" s="64"/>
      <c r="R282" s="64"/>
      <c r="S282" s="64"/>
      <c r="T282" s="64"/>
      <c r="W282" s="64"/>
      <c r="X282" s="64"/>
      <c r="Y282" s="64"/>
      <c r="Z282" s="64"/>
      <c r="AA282" s="64"/>
    </row>
    <row r="283" spans="1:27" s="59" customFormat="1" x14ac:dyDescent="0.4">
      <c r="A283" s="2"/>
      <c r="B283" s="60"/>
      <c r="C283" s="60"/>
      <c r="D283" s="60"/>
      <c r="E283" s="60"/>
      <c r="F283" s="61"/>
      <c r="H283" s="2" t="s">
        <v>3277</v>
      </c>
      <c r="I283" s="64">
        <v>1.1739999999999999</v>
      </c>
      <c r="J283" s="64">
        <v>1.0780000000000001</v>
      </c>
      <c r="K283" s="64">
        <v>1.278</v>
      </c>
      <c r="L283" s="64" t="s">
        <v>12501</v>
      </c>
      <c r="M283" s="64">
        <v>1E-3</v>
      </c>
      <c r="P283" s="64"/>
      <c r="Q283" s="64"/>
      <c r="R283" s="64"/>
      <c r="S283" s="64"/>
      <c r="T283" s="64"/>
      <c r="W283" s="64"/>
      <c r="X283" s="64"/>
      <c r="Y283" s="64"/>
      <c r="Z283" s="64"/>
      <c r="AA283" s="64"/>
    </row>
    <row r="284" spans="1:27" s="59" customFormat="1" x14ac:dyDescent="0.4">
      <c r="A284" s="2"/>
      <c r="B284" s="60"/>
      <c r="C284" s="60"/>
      <c r="D284" s="60"/>
      <c r="E284" s="60"/>
      <c r="F284" s="61"/>
      <c r="H284" s="2" t="s">
        <v>3281</v>
      </c>
      <c r="I284" s="64">
        <v>0.61799999999999999</v>
      </c>
      <c r="J284" s="64">
        <v>0.57799999999999996</v>
      </c>
      <c r="K284" s="64">
        <v>0.66</v>
      </c>
      <c r="L284" s="64" t="s">
        <v>12501</v>
      </c>
      <c r="M284" s="64" t="s">
        <v>12501</v>
      </c>
      <c r="P284" s="64"/>
      <c r="Q284" s="64"/>
      <c r="R284" s="64"/>
      <c r="S284" s="64"/>
      <c r="T284" s="64"/>
      <c r="W284" s="64"/>
      <c r="X284" s="64"/>
      <c r="Y284" s="64"/>
      <c r="Z284" s="64"/>
      <c r="AA284" s="64"/>
    </row>
    <row r="285" spans="1:27" s="59" customFormat="1" x14ac:dyDescent="0.4">
      <c r="A285" s="2"/>
      <c r="B285" s="60"/>
      <c r="C285" s="60"/>
      <c r="D285" s="60"/>
      <c r="E285" s="60"/>
      <c r="F285" s="61"/>
      <c r="H285" s="2" t="s">
        <v>3329</v>
      </c>
      <c r="I285" s="64">
        <v>0.87</v>
      </c>
      <c r="J285" s="64">
        <v>0.78500000000000003</v>
      </c>
      <c r="K285" s="64">
        <v>0.96399999999999997</v>
      </c>
      <c r="L285" s="64">
        <v>8.0000000000000002E-3</v>
      </c>
      <c r="M285" s="64">
        <v>2.8000000000000001E-2</v>
      </c>
      <c r="P285" s="64"/>
      <c r="Q285" s="64"/>
      <c r="R285" s="64"/>
      <c r="S285" s="64"/>
      <c r="T285" s="64"/>
      <c r="W285" s="64"/>
      <c r="X285" s="64"/>
      <c r="Y285" s="64"/>
      <c r="Z285" s="64"/>
      <c r="AA285" s="64"/>
    </row>
    <row r="286" spans="1:27" s="59" customFormat="1" x14ac:dyDescent="0.4">
      <c r="A286" s="2"/>
      <c r="B286" s="60"/>
      <c r="C286" s="60"/>
      <c r="D286" s="60"/>
      <c r="E286" s="60"/>
      <c r="F286" s="61"/>
      <c r="H286" s="2" t="s">
        <v>3361</v>
      </c>
      <c r="I286" s="64">
        <v>0.82299999999999995</v>
      </c>
      <c r="J286" s="64">
        <v>0.72299999999999998</v>
      </c>
      <c r="K286" s="64">
        <v>0.93700000000000006</v>
      </c>
      <c r="L286" s="64">
        <v>3.0000000000000001E-3</v>
      </c>
      <c r="M286" s="64">
        <v>1.2999999999999999E-2</v>
      </c>
      <c r="P286" s="64"/>
      <c r="Q286" s="64"/>
      <c r="R286" s="64"/>
      <c r="S286" s="64"/>
      <c r="T286" s="64"/>
      <c r="W286" s="64"/>
      <c r="X286" s="64"/>
      <c r="Y286" s="64"/>
      <c r="Z286" s="64"/>
      <c r="AA286" s="64"/>
    </row>
    <row r="287" spans="1:27" s="59" customFormat="1" x14ac:dyDescent="0.4">
      <c r="A287" s="2"/>
      <c r="B287" s="60"/>
      <c r="C287" s="60"/>
      <c r="D287" s="60"/>
      <c r="E287" s="60"/>
      <c r="F287" s="61"/>
      <c r="H287" s="2" t="s">
        <v>3381</v>
      </c>
      <c r="I287" s="64">
        <v>1.1599999999999999</v>
      </c>
      <c r="J287" s="64">
        <v>1.06</v>
      </c>
      <c r="K287" s="64">
        <v>1.27</v>
      </c>
      <c r="L287" s="64">
        <v>1E-3</v>
      </c>
      <c r="M287" s="64">
        <v>5.0000000000000001E-3</v>
      </c>
      <c r="P287" s="64"/>
      <c r="Q287" s="64"/>
      <c r="R287" s="64"/>
      <c r="S287" s="64"/>
      <c r="T287" s="64"/>
      <c r="W287" s="64"/>
      <c r="X287" s="64"/>
      <c r="Y287" s="64"/>
      <c r="Z287" s="64"/>
      <c r="AA287" s="64"/>
    </row>
    <row r="288" spans="1:27" s="59" customFormat="1" x14ac:dyDescent="0.4">
      <c r="A288" s="2"/>
      <c r="B288" s="60"/>
      <c r="C288" s="60"/>
      <c r="D288" s="60"/>
      <c r="E288" s="60"/>
      <c r="F288" s="61"/>
      <c r="H288" s="2" t="s">
        <v>3389</v>
      </c>
      <c r="I288" s="64">
        <v>1.762</v>
      </c>
      <c r="J288" s="64">
        <v>1.6040000000000001</v>
      </c>
      <c r="K288" s="64">
        <v>1.9359999999999999</v>
      </c>
      <c r="L288" s="64" t="s">
        <v>12501</v>
      </c>
      <c r="M288" s="64" t="s">
        <v>12501</v>
      </c>
      <c r="P288" s="64"/>
      <c r="Q288" s="64"/>
      <c r="R288" s="64"/>
      <c r="S288" s="64"/>
      <c r="T288" s="64"/>
      <c r="W288" s="64"/>
      <c r="X288" s="64"/>
      <c r="Y288" s="64"/>
      <c r="Z288" s="64"/>
      <c r="AA288" s="64"/>
    </row>
    <row r="289" spans="1:27" s="59" customFormat="1" x14ac:dyDescent="0.4">
      <c r="A289" s="2"/>
      <c r="B289" s="60"/>
      <c r="C289" s="60"/>
      <c r="D289" s="60"/>
      <c r="E289" s="60"/>
      <c r="F289" s="61"/>
      <c r="H289" s="2" t="s">
        <v>3393</v>
      </c>
      <c r="I289" s="64">
        <v>1.145</v>
      </c>
      <c r="J289" s="64">
        <v>1.036</v>
      </c>
      <c r="K289" s="64">
        <v>1.2649999999999999</v>
      </c>
      <c r="L289" s="64">
        <v>8.0000000000000002E-3</v>
      </c>
      <c r="M289" s="64">
        <v>2.9000000000000001E-2</v>
      </c>
      <c r="P289" s="64"/>
      <c r="Q289" s="64"/>
      <c r="R289" s="64"/>
      <c r="S289" s="64"/>
      <c r="T289" s="64"/>
      <c r="W289" s="64"/>
      <c r="X289" s="64"/>
      <c r="Y289" s="64"/>
      <c r="Z289" s="64"/>
      <c r="AA289" s="64"/>
    </row>
    <row r="290" spans="1:27" s="59" customFormat="1" x14ac:dyDescent="0.4">
      <c r="A290" s="2"/>
      <c r="B290" s="60"/>
      <c r="C290" s="60"/>
      <c r="D290" s="60"/>
      <c r="E290" s="60"/>
      <c r="F290" s="61"/>
      <c r="H290" s="2" t="s">
        <v>3401</v>
      </c>
      <c r="I290" s="64">
        <v>1.2230000000000001</v>
      </c>
      <c r="J290" s="64">
        <v>1.1100000000000001</v>
      </c>
      <c r="K290" s="64">
        <v>1.3480000000000001</v>
      </c>
      <c r="L290" s="64" t="s">
        <v>12501</v>
      </c>
      <c r="M290" s="64" t="s">
        <v>12501</v>
      </c>
      <c r="P290" s="64"/>
      <c r="Q290" s="64"/>
      <c r="R290" s="64"/>
      <c r="S290" s="64"/>
      <c r="T290" s="64"/>
      <c r="W290" s="64"/>
      <c r="X290" s="64"/>
      <c r="Y290" s="64"/>
      <c r="Z290" s="64"/>
      <c r="AA290" s="64"/>
    </row>
    <row r="291" spans="1:27" s="59" customFormat="1" x14ac:dyDescent="0.4">
      <c r="A291" s="2"/>
      <c r="B291" s="60"/>
      <c r="C291" s="60"/>
      <c r="D291" s="60"/>
      <c r="E291" s="60"/>
      <c r="F291" s="61"/>
      <c r="H291" s="2" t="s">
        <v>3413</v>
      </c>
      <c r="I291" s="64">
        <v>1.4730000000000001</v>
      </c>
      <c r="J291" s="64">
        <v>1.381</v>
      </c>
      <c r="K291" s="64">
        <v>1.5720000000000001</v>
      </c>
      <c r="L291" s="64" t="s">
        <v>12501</v>
      </c>
      <c r="M291" s="64" t="s">
        <v>12501</v>
      </c>
      <c r="P291" s="64"/>
      <c r="Q291" s="64"/>
      <c r="R291" s="64"/>
      <c r="S291" s="64"/>
      <c r="T291" s="64"/>
      <c r="W291" s="64"/>
      <c r="X291" s="64"/>
      <c r="Y291" s="64"/>
      <c r="Z291" s="64"/>
      <c r="AA291" s="64"/>
    </row>
    <row r="292" spans="1:27" s="59" customFormat="1" x14ac:dyDescent="0.4">
      <c r="A292" s="2"/>
      <c r="B292" s="60"/>
      <c r="C292" s="60"/>
      <c r="D292" s="60"/>
      <c r="E292" s="60"/>
      <c r="F292" s="61"/>
      <c r="H292" s="2" t="s">
        <v>3417</v>
      </c>
      <c r="I292" s="64">
        <v>1.369</v>
      </c>
      <c r="J292" s="64">
        <v>1.2430000000000001</v>
      </c>
      <c r="K292" s="64">
        <v>1.508</v>
      </c>
      <c r="L292" s="64" t="s">
        <v>12501</v>
      </c>
      <c r="M292" s="64" t="s">
        <v>12501</v>
      </c>
      <c r="P292" s="64"/>
      <c r="Q292" s="64"/>
      <c r="R292" s="64"/>
      <c r="S292" s="64"/>
      <c r="T292" s="64"/>
      <c r="W292" s="64"/>
      <c r="X292" s="64"/>
      <c r="Y292" s="64"/>
      <c r="Z292" s="64"/>
      <c r="AA292" s="64"/>
    </row>
    <row r="293" spans="1:27" s="59" customFormat="1" x14ac:dyDescent="0.4">
      <c r="A293" s="2"/>
      <c r="B293" s="60"/>
      <c r="C293" s="60"/>
      <c r="D293" s="60"/>
      <c r="E293" s="60"/>
      <c r="F293" s="61"/>
      <c r="H293" s="2" t="s">
        <v>3421</v>
      </c>
      <c r="I293" s="64">
        <v>1.254</v>
      </c>
      <c r="J293" s="64">
        <v>1.1319999999999999</v>
      </c>
      <c r="K293" s="64">
        <v>1.3879999999999999</v>
      </c>
      <c r="L293" s="64" t="s">
        <v>12501</v>
      </c>
      <c r="M293" s="64" t="s">
        <v>12501</v>
      </c>
      <c r="P293" s="64"/>
      <c r="Q293" s="64"/>
      <c r="R293" s="64"/>
      <c r="S293" s="64"/>
      <c r="T293" s="64"/>
      <c r="W293" s="64"/>
      <c r="X293" s="64"/>
      <c r="Y293" s="64"/>
      <c r="Z293" s="64"/>
      <c r="AA293" s="64"/>
    </row>
    <row r="294" spans="1:27" s="59" customFormat="1" x14ac:dyDescent="0.4">
      <c r="A294" s="2"/>
      <c r="B294" s="60"/>
      <c r="C294" s="60"/>
      <c r="D294" s="60"/>
      <c r="E294" s="60"/>
      <c r="F294" s="61"/>
      <c r="H294" s="2" t="s">
        <v>3425</v>
      </c>
      <c r="I294" s="64">
        <v>0.86099999999999999</v>
      </c>
      <c r="J294" s="64">
        <v>0.77400000000000002</v>
      </c>
      <c r="K294" s="64">
        <v>0.95799999999999996</v>
      </c>
      <c r="L294" s="64">
        <v>6.0000000000000001E-3</v>
      </c>
      <c r="M294" s="64">
        <v>2.1999999999999999E-2</v>
      </c>
      <c r="P294" s="64"/>
      <c r="Q294" s="64"/>
      <c r="R294" s="64"/>
      <c r="S294" s="64"/>
      <c r="T294" s="64"/>
      <c r="W294" s="64"/>
      <c r="X294" s="64"/>
      <c r="Y294" s="64"/>
      <c r="Z294" s="64"/>
      <c r="AA294" s="64"/>
    </row>
    <row r="295" spans="1:27" s="59" customFormat="1" x14ac:dyDescent="0.4">
      <c r="A295" s="2"/>
      <c r="B295" s="60"/>
      <c r="C295" s="60"/>
      <c r="D295" s="60"/>
      <c r="E295" s="60"/>
      <c r="F295" s="61"/>
      <c r="H295" s="2" t="s">
        <v>3429</v>
      </c>
      <c r="I295" s="64">
        <v>0.66200000000000003</v>
      </c>
      <c r="J295" s="64">
        <v>0.60199999999999998</v>
      </c>
      <c r="K295" s="64">
        <v>0.72799999999999998</v>
      </c>
      <c r="L295" s="64" t="s">
        <v>12501</v>
      </c>
      <c r="M295" s="64" t="s">
        <v>12501</v>
      </c>
      <c r="P295" s="64"/>
      <c r="Q295" s="64"/>
      <c r="R295" s="64"/>
      <c r="S295" s="64"/>
      <c r="T295" s="64"/>
      <c r="W295" s="64"/>
      <c r="X295" s="64"/>
      <c r="Y295" s="64"/>
      <c r="Z295" s="64"/>
      <c r="AA295" s="64"/>
    </row>
    <row r="296" spans="1:27" s="59" customFormat="1" x14ac:dyDescent="0.4">
      <c r="A296" s="2"/>
      <c r="B296" s="60"/>
      <c r="C296" s="60"/>
      <c r="D296" s="60"/>
      <c r="E296" s="60"/>
      <c r="F296" s="61"/>
      <c r="H296" s="2" t="s">
        <v>3437</v>
      </c>
      <c r="I296" s="64">
        <v>1.3520000000000001</v>
      </c>
      <c r="J296" s="64">
        <v>1.236</v>
      </c>
      <c r="K296" s="64">
        <v>1.478</v>
      </c>
      <c r="L296" s="64" t="s">
        <v>12501</v>
      </c>
      <c r="M296" s="64" t="s">
        <v>12501</v>
      </c>
      <c r="P296" s="64"/>
      <c r="Q296" s="64"/>
      <c r="R296" s="64"/>
      <c r="S296" s="64"/>
      <c r="T296" s="64"/>
      <c r="W296" s="64"/>
      <c r="X296" s="64"/>
      <c r="Y296" s="64"/>
      <c r="Z296" s="64"/>
      <c r="AA296" s="64"/>
    </row>
    <row r="297" spans="1:27" s="59" customFormat="1" x14ac:dyDescent="0.4">
      <c r="A297" s="2"/>
      <c r="B297" s="60"/>
      <c r="C297" s="60"/>
      <c r="D297" s="60"/>
      <c r="E297" s="60"/>
      <c r="F297" s="61"/>
      <c r="H297" s="2" t="s">
        <v>3441</v>
      </c>
      <c r="I297" s="64">
        <v>0.83799999999999997</v>
      </c>
      <c r="J297" s="64">
        <v>0.73599999999999999</v>
      </c>
      <c r="K297" s="64">
        <v>0.95499999999999996</v>
      </c>
      <c r="L297" s="64">
        <v>8.0000000000000002E-3</v>
      </c>
      <c r="M297" s="64">
        <v>2.8000000000000001E-2</v>
      </c>
      <c r="P297" s="64"/>
      <c r="Q297" s="64"/>
      <c r="R297" s="64"/>
      <c r="S297" s="64"/>
      <c r="T297" s="64"/>
      <c r="W297" s="64"/>
      <c r="X297" s="64"/>
      <c r="Y297" s="64"/>
      <c r="Z297" s="64"/>
      <c r="AA297" s="64"/>
    </row>
    <row r="298" spans="1:27" s="59" customFormat="1" x14ac:dyDescent="0.4">
      <c r="A298" s="2"/>
      <c r="B298" s="60"/>
      <c r="C298" s="60"/>
      <c r="D298" s="60"/>
      <c r="E298" s="60"/>
      <c r="F298" s="61"/>
      <c r="H298" s="2" t="s">
        <v>3457</v>
      </c>
      <c r="I298" s="64">
        <v>0.82699999999999996</v>
      </c>
      <c r="J298" s="64">
        <v>0.74</v>
      </c>
      <c r="K298" s="64">
        <v>0.92300000000000004</v>
      </c>
      <c r="L298" s="64" t="s">
        <v>12501</v>
      </c>
      <c r="M298" s="64">
        <v>3.0000000000000001E-3</v>
      </c>
      <c r="P298" s="64"/>
      <c r="Q298" s="64"/>
      <c r="R298" s="64"/>
      <c r="S298" s="64"/>
      <c r="T298" s="64"/>
      <c r="W298" s="64"/>
      <c r="X298" s="64"/>
      <c r="Y298" s="64"/>
      <c r="Z298" s="64"/>
      <c r="AA298" s="64"/>
    </row>
    <row r="299" spans="1:27" s="59" customFormat="1" x14ac:dyDescent="0.4">
      <c r="A299" s="2"/>
      <c r="B299" s="60"/>
      <c r="C299" s="60"/>
      <c r="D299" s="60"/>
      <c r="E299" s="60"/>
      <c r="F299" s="61"/>
      <c r="H299" s="2" t="s">
        <v>12503</v>
      </c>
      <c r="I299" s="64">
        <v>1.25</v>
      </c>
      <c r="J299" s="64">
        <v>1.1319999999999999</v>
      </c>
      <c r="K299" s="64">
        <v>1.38</v>
      </c>
      <c r="L299" s="64" t="s">
        <v>12501</v>
      </c>
      <c r="M299" s="64" t="s">
        <v>12501</v>
      </c>
      <c r="P299" s="64"/>
      <c r="Q299" s="64"/>
      <c r="R299" s="64"/>
      <c r="S299" s="64"/>
      <c r="T299" s="64"/>
      <c r="W299" s="64"/>
      <c r="X299" s="64"/>
      <c r="Y299" s="64"/>
      <c r="Z299" s="64"/>
      <c r="AA299" s="64"/>
    </row>
    <row r="300" spans="1:27" s="59" customFormat="1" x14ac:dyDescent="0.4">
      <c r="A300" s="2"/>
      <c r="B300" s="60"/>
      <c r="C300" s="60"/>
      <c r="D300" s="60"/>
      <c r="E300" s="60"/>
      <c r="F300" s="61"/>
      <c r="H300" s="2" t="s">
        <v>3503</v>
      </c>
      <c r="I300" s="64">
        <v>1.1579999999999999</v>
      </c>
      <c r="J300" s="64">
        <v>1.052</v>
      </c>
      <c r="K300" s="64">
        <v>1.274</v>
      </c>
      <c r="L300" s="64">
        <v>3.0000000000000001E-3</v>
      </c>
      <c r="M300" s="64">
        <v>1.0999999999999999E-2</v>
      </c>
      <c r="P300" s="64"/>
      <c r="Q300" s="64"/>
      <c r="R300" s="64"/>
      <c r="S300" s="64"/>
      <c r="T300" s="64"/>
      <c r="W300" s="64"/>
      <c r="X300" s="64"/>
      <c r="Y300" s="64"/>
      <c r="Z300" s="64"/>
      <c r="AA300" s="64"/>
    </row>
    <row r="301" spans="1:27" s="59" customFormat="1" x14ac:dyDescent="0.4">
      <c r="A301" s="2"/>
      <c r="B301" s="60"/>
      <c r="C301" s="60"/>
      <c r="D301" s="60"/>
      <c r="E301" s="60"/>
      <c r="F301" s="61"/>
      <c r="H301" s="2" t="s">
        <v>3523</v>
      </c>
      <c r="I301" s="64">
        <v>1.665</v>
      </c>
      <c r="J301" s="64">
        <v>1.498</v>
      </c>
      <c r="K301" s="64">
        <v>1.851</v>
      </c>
      <c r="L301" s="64" t="s">
        <v>12501</v>
      </c>
      <c r="M301" s="64" t="s">
        <v>12501</v>
      </c>
      <c r="P301" s="64"/>
      <c r="Q301" s="64"/>
      <c r="R301" s="64"/>
      <c r="S301" s="64"/>
      <c r="T301" s="64"/>
      <c r="W301" s="64"/>
      <c r="X301" s="64"/>
      <c r="Y301" s="64"/>
      <c r="Z301" s="64"/>
      <c r="AA301" s="64"/>
    </row>
    <row r="302" spans="1:27" s="59" customFormat="1" x14ac:dyDescent="0.4">
      <c r="A302" s="2"/>
      <c r="B302" s="60"/>
      <c r="C302" s="60"/>
      <c r="D302" s="60"/>
      <c r="E302" s="60"/>
      <c r="F302" s="61"/>
      <c r="H302" s="2" t="s">
        <v>3531</v>
      </c>
      <c r="I302" s="64">
        <v>0.79700000000000004</v>
      </c>
      <c r="J302" s="64">
        <v>0.67100000000000004</v>
      </c>
      <c r="K302" s="64">
        <v>0.94599999999999995</v>
      </c>
      <c r="L302" s="64">
        <v>0.01</v>
      </c>
      <c r="M302" s="64">
        <v>3.3000000000000002E-2</v>
      </c>
      <c r="P302" s="64"/>
      <c r="Q302" s="64"/>
      <c r="R302" s="64"/>
      <c r="S302" s="64"/>
      <c r="T302" s="64"/>
      <c r="W302" s="64"/>
      <c r="X302" s="64"/>
      <c r="Y302" s="64"/>
      <c r="Z302" s="64"/>
      <c r="AA302" s="64"/>
    </row>
    <row r="303" spans="1:27" s="59" customFormat="1" x14ac:dyDescent="0.4">
      <c r="A303" s="2"/>
      <c r="B303" s="60"/>
      <c r="C303" s="60"/>
      <c r="D303" s="60"/>
      <c r="E303" s="60"/>
      <c r="F303" s="61"/>
      <c r="H303" s="2" t="s">
        <v>3543</v>
      </c>
      <c r="I303" s="64">
        <v>1.224</v>
      </c>
      <c r="J303" s="64">
        <v>1.1100000000000001</v>
      </c>
      <c r="K303" s="64">
        <v>1.349</v>
      </c>
      <c r="L303" s="64" t="s">
        <v>12501</v>
      </c>
      <c r="M303" s="64" t="s">
        <v>12501</v>
      </c>
      <c r="P303" s="64"/>
      <c r="Q303" s="64"/>
      <c r="R303" s="64"/>
      <c r="S303" s="64"/>
      <c r="T303" s="64"/>
      <c r="W303" s="64"/>
      <c r="X303" s="64"/>
      <c r="Y303" s="64"/>
      <c r="Z303" s="64"/>
      <c r="AA303" s="64"/>
    </row>
    <row r="304" spans="1:27" s="59" customFormat="1" x14ac:dyDescent="0.4">
      <c r="A304" s="2"/>
      <c r="B304" s="60"/>
      <c r="C304" s="60"/>
      <c r="D304" s="60"/>
      <c r="E304" s="60"/>
      <c r="F304" s="61"/>
      <c r="H304" s="2" t="s">
        <v>3547</v>
      </c>
      <c r="I304" s="64">
        <v>1.2330000000000001</v>
      </c>
      <c r="J304" s="64">
        <v>1.1140000000000001</v>
      </c>
      <c r="K304" s="64">
        <v>1.365</v>
      </c>
      <c r="L304" s="64" t="s">
        <v>12501</v>
      </c>
      <c r="M304" s="64" t="s">
        <v>12501</v>
      </c>
      <c r="P304" s="64"/>
      <c r="Q304" s="64"/>
      <c r="R304" s="64"/>
      <c r="S304" s="64"/>
      <c r="T304" s="64"/>
      <c r="W304" s="64"/>
      <c r="X304" s="64"/>
      <c r="Y304" s="64"/>
      <c r="Z304" s="64"/>
      <c r="AA304" s="64"/>
    </row>
    <row r="305" spans="1:27" s="59" customFormat="1" x14ac:dyDescent="0.4">
      <c r="A305" s="2"/>
      <c r="B305" s="60"/>
      <c r="C305" s="60"/>
      <c r="D305" s="60"/>
      <c r="E305" s="60"/>
      <c r="F305" s="61"/>
      <c r="H305" s="2" t="s">
        <v>3559</v>
      </c>
      <c r="I305" s="64">
        <v>1.159</v>
      </c>
      <c r="J305" s="64">
        <v>1.0720000000000001</v>
      </c>
      <c r="K305" s="64">
        <v>1.254</v>
      </c>
      <c r="L305" s="64" t="s">
        <v>12501</v>
      </c>
      <c r="M305" s="64">
        <v>1E-3</v>
      </c>
      <c r="P305" s="64"/>
      <c r="Q305" s="64"/>
      <c r="R305" s="64"/>
      <c r="S305" s="64"/>
      <c r="T305" s="64"/>
      <c r="W305" s="64"/>
      <c r="X305" s="64"/>
      <c r="Y305" s="64"/>
      <c r="Z305" s="64"/>
      <c r="AA305" s="64"/>
    </row>
    <row r="306" spans="1:27" s="59" customFormat="1" x14ac:dyDescent="0.4">
      <c r="A306" s="2"/>
      <c r="B306" s="60"/>
      <c r="C306" s="60"/>
      <c r="D306" s="60"/>
      <c r="E306" s="60"/>
      <c r="F306" s="61"/>
      <c r="H306" s="2" t="s">
        <v>3567</v>
      </c>
      <c r="I306" s="64">
        <v>1.331</v>
      </c>
      <c r="J306" s="64">
        <v>1.2</v>
      </c>
      <c r="K306" s="64">
        <v>1.476</v>
      </c>
      <c r="L306" s="64" t="s">
        <v>12501</v>
      </c>
      <c r="M306" s="64" t="s">
        <v>12501</v>
      </c>
      <c r="P306" s="64"/>
      <c r="Q306" s="64"/>
      <c r="R306" s="64"/>
      <c r="S306" s="64"/>
      <c r="T306" s="64"/>
      <c r="W306" s="64"/>
      <c r="X306" s="64"/>
      <c r="Y306" s="64"/>
      <c r="Z306" s="64"/>
      <c r="AA306" s="64"/>
    </row>
    <row r="307" spans="1:27" s="59" customFormat="1" x14ac:dyDescent="0.4">
      <c r="A307" s="2"/>
      <c r="B307" s="60"/>
      <c r="C307" s="60"/>
      <c r="D307" s="60"/>
      <c r="E307" s="60"/>
      <c r="F307" s="61"/>
      <c r="H307" s="2" t="s">
        <v>3575</v>
      </c>
      <c r="I307" s="64">
        <v>1.387</v>
      </c>
      <c r="J307" s="64">
        <v>1.2669999999999999</v>
      </c>
      <c r="K307" s="64">
        <v>1.5189999999999999</v>
      </c>
      <c r="L307" s="64" t="s">
        <v>12501</v>
      </c>
      <c r="M307" s="64" t="s">
        <v>12501</v>
      </c>
      <c r="P307" s="64"/>
      <c r="Q307" s="64"/>
      <c r="R307" s="64"/>
      <c r="S307" s="64"/>
      <c r="T307" s="64"/>
      <c r="W307" s="64"/>
      <c r="X307" s="64"/>
      <c r="Y307" s="64"/>
      <c r="Z307" s="64"/>
      <c r="AA307" s="64"/>
    </row>
    <row r="308" spans="1:27" s="59" customFormat="1" x14ac:dyDescent="0.4">
      <c r="A308" s="2"/>
      <c r="B308" s="60"/>
      <c r="C308" s="60"/>
      <c r="D308" s="60"/>
      <c r="E308" s="60"/>
      <c r="F308" s="61"/>
      <c r="H308" s="2" t="s">
        <v>3579</v>
      </c>
      <c r="I308" s="64">
        <v>1.6259999999999999</v>
      </c>
      <c r="J308" s="64">
        <v>1.522</v>
      </c>
      <c r="K308" s="64">
        <v>1.7370000000000001</v>
      </c>
      <c r="L308" s="64" t="s">
        <v>12501</v>
      </c>
      <c r="M308" s="64" t="s">
        <v>12501</v>
      </c>
      <c r="P308" s="64"/>
      <c r="Q308" s="64"/>
      <c r="R308" s="64"/>
      <c r="S308" s="64"/>
      <c r="T308" s="64"/>
      <c r="W308" s="64"/>
      <c r="X308" s="64"/>
      <c r="Y308" s="64"/>
      <c r="Z308" s="64"/>
      <c r="AA308" s="64"/>
    </row>
    <row r="309" spans="1:27" s="59" customFormat="1" x14ac:dyDescent="0.4">
      <c r="A309" s="2"/>
      <c r="B309" s="60"/>
      <c r="C309" s="60"/>
      <c r="D309" s="60"/>
      <c r="E309" s="60"/>
      <c r="F309" s="61"/>
      <c r="H309" s="2" t="s">
        <v>3683</v>
      </c>
      <c r="I309" s="64">
        <v>1.143</v>
      </c>
      <c r="J309" s="64">
        <v>1.0349999999999999</v>
      </c>
      <c r="K309" s="64">
        <v>1.262</v>
      </c>
      <c r="L309" s="64">
        <v>8.0000000000000002E-3</v>
      </c>
      <c r="M309" s="64">
        <v>0.03</v>
      </c>
      <c r="P309" s="64"/>
      <c r="Q309" s="64"/>
      <c r="R309" s="64"/>
      <c r="S309" s="64"/>
      <c r="T309" s="64"/>
      <c r="W309" s="64"/>
      <c r="X309" s="64"/>
      <c r="Y309" s="64"/>
      <c r="Z309" s="64"/>
      <c r="AA309" s="64"/>
    </row>
    <row r="310" spans="1:27" s="59" customFormat="1" x14ac:dyDescent="0.4">
      <c r="A310" s="2"/>
      <c r="B310" s="60"/>
      <c r="C310" s="60"/>
      <c r="D310" s="60"/>
      <c r="E310" s="60"/>
      <c r="F310" s="61"/>
      <c r="H310" s="2" t="s">
        <v>3719</v>
      </c>
      <c r="I310" s="64">
        <v>1.262</v>
      </c>
      <c r="J310" s="64">
        <v>1.129</v>
      </c>
      <c r="K310" s="64">
        <v>1.411</v>
      </c>
      <c r="L310" s="64" t="s">
        <v>12501</v>
      </c>
      <c r="M310" s="64" t="s">
        <v>12501</v>
      </c>
      <c r="P310" s="64"/>
      <c r="Q310" s="64"/>
      <c r="R310" s="64"/>
      <c r="S310" s="64"/>
      <c r="T310" s="64"/>
      <c r="W310" s="64"/>
      <c r="X310" s="64"/>
      <c r="Y310" s="64"/>
      <c r="Z310" s="64"/>
      <c r="AA310" s="64"/>
    </row>
    <row r="311" spans="1:27" s="59" customFormat="1" x14ac:dyDescent="0.4">
      <c r="A311" s="2"/>
      <c r="B311" s="60"/>
      <c r="C311" s="60"/>
      <c r="D311" s="60"/>
      <c r="E311" s="60"/>
      <c r="F311" s="61"/>
      <c r="H311" s="2" t="s">
        <v>3723</v>
      </c>
      <c r="I311" s="64">
        <v>1.167</v>
      </c>
      <c r="J311" s="64">
        <v>1.0509999999999999</v>
      </c>
      <c r="K311" s="64">
        <v>1.2949999999999999</v>
      </c>
      <c r="L311" s="64">
        <v>4.0000000000000001E-3</v>
      </c>
      <c r="M311" s="64">
        <v>1.4E-2</v>
      </c>
      <c r="P311" s="64"/>
      <c r="Q311" s="64"/>
      <c r="R311" s="64"/>
      <c r="S311" s="64"/>
      <c r="T311" s="64"/>
      <c r="W311" s="64"/>
      <c r="X311" s="64"/>
      <c r="Y311" s="64"/>
      <c r="Z311" s="64"/>
      <c r="AA311" s="64"/>
    </row>
    <row r="312" spans="1:27" s="59" customFormat="1" x14ac:dyDescent="0.4">
      <c r="A312" s="2"/>
      <c r="B312" s="60"/>
      <c r="C312" s="60"/>
      <c r="D312" s="60"/>
      <c r="E312" s="60"/>
      <c r="F312" s="61"/>
      <c r="H312" s="2" t="s">
        <v>3731</v>
      </c>
      <c r="I312" s="64">
        <v>1.1759999999999999</v>
      </c>
      <c r="J312" s="64">
        <v>1.075</v>
      </c>
      <c r="K312" s="64">
        <v>1.286</v>
      </c>
      <c r="L312" s="64" t="s">
        <v>12501</v>
      </c>
      <c r="M312" s="64">
        <v>2E-3</v>
      </c>
      <c r="P312" s="64"/>
      <c r="Q312" s="64"/>
      <c r="R312" s="64"/>
      <c r="S312" s="64"/>
      <c r="T312" s="64"/>
      <c r="W312" s="64"/>
      <c r="X312" s="64"/>
      <c r="Y312" s="64"/>
      <c r="Z312" s="64"/>
      <c r="AA312" s="64"/>
    </row>
    <row r="313" spans="1:27" s="59" customFormat="1" x14ac:dyDescent="0.4">
      <c r="A313" s="2"/>
      <c r="B313" s="60"/>
      <c r="C313" s="60"/>
      <c r="D313" s="60"/>
      <c r="E313" s="60"/>
      <c r="F313" s="61"/>
      <c r="H313" s="2" t="s">
        <v>3735</v>
      </c>
      <c r="I313" s="64">
        <v>0.79500000000000004</v>
      </c>
      <c r="J313" s="64">
        <v>0.72099999999999997</v>
      </c>
      <c r="K313" s="64">
        <v>0.876</v>
      </c>
      <c r="L313" s="64" t="s">
        <v>12501</v>
      </c>
      <c r="M313" s="64" t="s">
        <v>12501</v>
      </c>
      <c r="P313" s="64"/>
      <c r="Q313" s="64"/>
      <c r="R313" s="64"/>
      <c r="S313" s="64"/>
      <c r="T313" s="64"/>
      <c r="W313" s="64"/>
      <c r="X313" s="64"/>
      <c r="Y313" s="64"/>
      <c r="Z313" s="64"/>
      <c r="AA313" s="64"/>
    </row>
    <row r="314" spans="1:27" s="59" customFormat="1" x14ac:dyDescent="0.4">
      <c r="A314" s="2"/>
      <c r="B314" s="60"/>
      <c r="C314" s="60"/>
      <c r="D314" s="60"/>
      <c r="E314" s="60"/>
      <c r="F314" s="61"/>
      <c r="H314" s="2" t="s">
        <v>3739</v>
      </c>
      <c r="I314" s="64">
        <v>1.1990000000000001</v>
      </c>
      <c r="J314" s="64">
        <v>1.0669999999999999</v>
      </c>
      <c r="K314" s="64">
        <v>1.347</v>
      </c>
      <c r="L314" s="64">
        <v>2E-3</v>
      </c>
      <c r="M314" s="64">
        <v>8.9999999999999993E-3</v>
      </c>
      <c r="P314" s="64"/>
      <c r="Q314" s="64"/>
      <c r="R314" s="64"/>
      <c r="S314" s="64"/>
      <c r="T314" s="64"/>
      <c r="W314" s="64"/>
      <c r="X314" s="64"/>
      <c r="Y314" s="64"/>
      <c r="Z314" s="64"/>
      <c r="AA314" s="64"/>
    </row>
    <row r="315" spans="1:27" s="59" customFormat="1" x14ac:dyDescent="0.4">
      <c r="A315" s="2"/>
      <c r="B315" s="60"/>
      <c r="C315" s="60"/>
      <c r="D315" s="60"/>
      <c r="E315" s="60"/>
      <c r="F315" s="61"/>
      <c r="H315" s="2" t="s">
        <v>3771</v>
      </c>
      <c r="I315" s="64">
        <v>1.542</v>
      </c>
      <c r="J315" s="64">
        <v>1.431</v>
      </c>
      <c r="K315" s="64">
        <v>1.661</v>
      </c>
      <c r="L315" s="64" t="s">
        <v>12501</v>
      </c>
      <c r="M315" s="64" t="s">
        <v>12501</v>
      </c>
      <c r="P315" s="64"/>
      <c r="Q315" s="64"/>
      <c r="R315" s="64"/>
      <c r="S315" s="64"/>
      <c r="T315" s="64"/>
      <c r="W315" s="64"/>
      <c r="X315" s="64"/>
      <c r="Y315" s="64"/>
      <c r="Z315" s="64"/>
      <c r="AA315" s="64"/>
    </row>
    <row r="316" spans="1:27" s="59" customFormat="1" x14ac:dyDescent="0.4">
      <c r="A316" s="2"/>
      <c r="B316" s="60"/>
      <c r="C316" s="60"/>
      <c r="D316" s="60"/>
      <c r="E316" s="60"/>
      <c r="F316" s="61"/>
      <c r="H316" s="2" t="s">
        <v>3779</v>
      </c>
      <c r="I316" s="64">
        <v>1.3480000000000001</v>
      </c>
      <c r="J316" s="64">
        <v>1.234</v>
      </c>
      <c r="K316" s="64">
        <v>1.4730000000000001</v>
      </c>
      <c r="L316" s="64" t="s">
        <v>12501</v>
      </c>
      <c r="M316" s="64" t="s">
        <v>12501</v>
      </c>
      <c r="P316" s="64"/>
      <c r="Q316" s="64"/>
      <c r="R316" s="64"/>
      <c r="S316" s="64"/>
      <c r="T316" s="64"/>
      <c r="W316" s="64"/>
      <c r="X316" s="64"/>
      <c r="Y316" s="64"/>
      <c r="Z316" s="64"/>
      <c r="AA316" s="64"/>
    </row>
    <row r="317" spans="1:27" s="59" customFormat="1" x14ac:dyDescent="0.4">
      <c r="A317" s="2"/>
      <c r="B317" s="60"/>
      <c r="C317" s="60"/>
      <c r="D317" s="60"/>
      <c r="E317" s="60"/>
      <c r="F317" s="61"/>
      <c r="H317" s="2" t="s">
        <v>3795</v>
      </c>
      <c r="I317" s="64">
        <v>1.2689999999999999</v>
      </c>
      <c r="J317" s="64">
        <v>1.169</v>
      </c>
      <c r="K317" s="64">
        <v>1.377</v>
      </c>
      <c r="L317" s="64" t="s">
        <v>12501</v>
      </c>
      <c r="M317" s="64" t="s">
        <v>12501</v>
      </c>
      <c r="P317" s="64"/>
      <c r="Q317" s="64"/>
      <c r="R317" s="64"/>
      <c r="S317" s="64"/>
      <c r="T317" s="64"/>
      <c r="W317" s="64"/>
      <c r="X317" s="64"/>
      <c r="Y317" s="64"/>
      <c r="Z317" s="64"/>
      <c r="AA317" s="64"/>
    </row>
    <row r="318" spans="1:27" s="59" customFormat="1" x14ac:dyDescent="0.4">
      <c r="A318" s="2"/>
      <c r="B318" s="60"/>
      <c r="C318" s="60"/>
      <c r="D318" s="60"/>
      <c r="E318" s="60"/>
      <c r="F318" s="61"/>
      <c r="H318" s="2" t="s">
        <v>3803</v>
      </c>
      <c r="I318" s="64">
        <v>1.2589999999999999</v>
      </c>
      <c r="J318" s="64">
        <v>1.157</v>
      </c>
      <c r="K318" s="64">
        <v>1.371</v>
      </c>
      <c r="L318" s="64" t="s">
        <v>12501</v>
      </c>
      <c r="M318" s="64" t="s">
        <v>12501</v>
      </c>
      <c r="P318" s="64"/>
      <c r="Q318" s="64"/>
      <c r="R318" s="64"/>
      <c r="S318" s="64"/>
      <c r="T318" s="64"/>
      <c r="W318" s="64"/>
      <c r="X318" s="64"/>
      <c r="Y318" s="64"/>
      <c r="Z318" s="64"/>
      <c r="AA318" s="64"/>
    </row>
    <row r="319" spans="1:27" s="59" customFormat="1" x14ac:dyDescent="0.4">
      <c r="A319" s="2"/>
      <c r="B319" s="60"/>
      <c r="C319" s="60"/>
      <c r="D319" s="60"/>
      <c r="E319" s="60"/>
      <c r="F319" s="61"/>
      <c r="H319" s="2" t="s">
        <v>3811</v>
      </c>
      <c r="I319" s="64">
        <v>1.159</v>
      </c>
      <c r="J319" s="64">
        <v>1.0469999999999999</v>
      </c>
      <c r="K319" s="64">
        <v>1.2849999999999999</v>
      </c>
      <c r="L319" s="64">
        <v>5.0000000000000001E-3</v>
      </c>
      <c r="M319" s="64">
        <v>1.7999999999999999E-2</v>
      </c>
      <c r="P319" s="64"/>
      <c r="Q319" s="64"/>
      <c r="R319" s="64"/>
      <c r="S319" s="64"/>
      <c r="T319" s="64"/>
      <c r="W319" s="64"/>
      <c r="X319" s="64"/>
      <c r="Y319" s="64"/>
      <c r="Z319" s="64"/>
      <c r="AA319" s="64"/>
    </row>
    <row r="320" spans="1:27" s="59" customFormat="1" x14ac:dyDescent="0.4">
      <c r="A320" s="2"/>
      <c r="B320" s="60"/>
      <c r="C320" s="60"/>
      <c r="D320" s="60"/>
      <c r="E320" s="60"/>
      <c r="F320" s="61"/>
      <c r="H320" s="2" t="s">
        <v>3815</v>
      </c>
      <c r="I320" s="64">
        <v>1.5049999999999999</v>
      </c>
      <c r="J320" s="64">
        <v>1.3720000000000001</v>
      </c>
      <c r="K320" s="64">
        <v>1.651</v>
      </c>
      <c r="L320" s="64" t="s">
        <v>12501</v>
      </c>
      <c r="M320" s="64" t="s">
        <v>12501</v>
      </c>
      <c r="P320" s="64"/>
      <c r="Q320" s="64"/>
      <c r="R320" s="64"/>
      <c r="S320" s="64"/>
      <c r="T320" s="64"/>
      <c r="W320" s="64"/>
      <c r="X320" s="64"/>
      <c r="Y320" s="64"/>
      <c r="Z320" s="64"/>
      <c r="AA320" s="64"/>
    </row>
    <row r="321" spans="1:27" s="59" customFormat="1" x14ac:dyDescent="0.4">
      <c r="A321" s="2"/>
      <c r="B321" s="60"/>
      <c r="C321" s="60"/>
      <c r="D321" s="60"/>
      <c r="E321" s="60"/>
      <c r="F321" s="61"/>
      <c r="H321" s="2" t="s">
        <v>3839</v>
      </c>
      <c r="I321" s="64">
        <v>1.1919999999999999</v>
      </c>
      <c r="J321" s="64">
        <v>1.0740000000000001</v>
      </c>
      <c r="K321" s="64">
        <v>1.323</v>
      </c>
      <c r="L321" s="64" t="s">
        <v>12501</v>
      </c>
      <c r="M321" s="64">
        <v>4.0000000000000001E-3</v>
      </c>
      <c r="P321" s="64"/>
      <c r="Q321" s="64"/>
      <c r="R321" s="64"/>
      <c r="S321" s="64"/>
      <c r="T321" s="64"/>
      <c r="W321" s="64"/>
      <c r="X321" s="64"/>
      <c r="Y321" s="64"/>
      <c r="Z321" s="64"/>
      <c r="AA321" s="64"/>
    </row>
    <row r="322" spans="1:27" s="59" customFormat="1" x14ac:dyDescent="0.4">
      <c r="A322" s="2"/>
      <c r="B322" s="60"/>
      <c r="C322" s="60"/>
      <c r="D322" s="60"/>
      <c r="E322" s="60"/>
      <c r="F322" s="61"/>
      <c r="H322" s="2" t="s">
        <v>3860</v>
      </c>
      <c r="I322" s="64">
        <v>1.2</v>
      </c>
      <c r="J322" s="64">
        <v>1.089</v>
      </c>
      <c r="K322" s="64">
        <v>1.323</v>
      </c>
      <c r="L322" s="64" t="s">
        <v>12501</v>
      </c>
      <c r="M322" s="64">
        <v>1E-3</v>
      </c>
      <c r="P322" s="64"/>
      <c r="Q322" s="64"/>
      <c r="R322" s="64"/>
      <c r="S322" s="64"/>
      <c r="T322" s="64"/>
      <c r="W322" s="64"/>
      <c r="X322" s="64"/>
      <c r="Y322" s="64"/>
      <c r="Z322" s="64"/>
      <c r="AA322" s="64"/>
    </row>
    <row r="323" spans="1:27" s="59" customFormat="1" x14ac:dyDescent="0.4">
      <c r="A323" s="2"/>
      <c r="B323" s="60"/>
      <c r="C323" s="60"/>
      <c r="D323" s="60"/>
      <c r="E323" s="60"/>
      <c r="F323" s="61"/>
      <c r="H323" s="2" t="s">
        <v>3864</v>
      </c>
      <c r="I323" s="64">
        <v>0.79200000000000004</v>
      </c>
      <c r="J323" s="64">
        <v>0.71099999999999997</v>
      </c>
      <c r="K323" s="64">
        <v>0.88200000000000001</v>
      </c>
      <c r="L323" s="64" t="s">
        <v>12501</v>
      </c>
      <c r="M323" s="64" t="s">
        <v>12501</v>
      </c>
      <c r="P323" s="64"/>
      <c r="Q323" s="64"/>
      <c r="R323" s="64"/>
      <c r="S323" s="64"/>
      <c r="T323" s="64"/>
      <c r="W323" s="64"/>
      <c r="X323" s="64"/>
      <c r="Y323" s="64"/>
      <c r="Z323" s="64"/>
      <c r="AA323" s="64"/>
    </row>
    <row r="324" spans="1:27" s="59" customFormat="1" x14ac:dyDescent="0.4">
      <c r="A324" s="2"/>
      <c r="B324" s="60"/>
      <c r="C324" s="60"/>
      <c r="D324" s="60"/>
      <c r="E324" s="60"/>
      <c r="F324" s="61"/>
      <c r="H324" s="2" t="s">
        <v>3908</v>
      </c>
      <c r="I324" s="64">
        <v>1.1519999999999999</v>
      </c>
      <c r="J324" s="64">
        <v>1.0780000000000001</v>
      </c>
      <c r="K324" s="64">
        <v>1.232</v>
      </c>
      <c r="L324" s="64" t="s">
        <v>12501</v>
      </c>
      <c r="M324" s="64" t="s">
        <v>12501</v>
      </c>
      <c r="P324" s="64"/>
      <c r="Q324" s="64"/>
      <c r="R324" s="64"/>
      <c r="S324" s="64"/>
      <c r="T324" s="64"/>
      <c r="W324" s="64"/>
      <c r="X324" s="64"/>
      <c r="Y324" s="64"/>
      <c r="Z324" s="64"/>
      <c r="AA324" s="64"/>
    </row>
    <row r="325" spans="1:27" s="59" customFormat="1" x14ac:dyDescent="0.4">
      <c r="A325" s="2"/>
      <c r="B325" s="60"/>
      <c r="C325" s="60"/>
      <c r="D325" s="60"/>
      <c r="E325" s="60"/>
      <c r="F325" s="61"/>
      <c r="H325" s="2" t="s">
        <v>3920</v>
      </c>
      <c r="I325" s="64">
        <v>0.83799999999999997</v>
      </c>
      <c r="J325" s="64">
        <v>0.75700000000000001</v>
      </c>
      <c r="K325" s="64">
        <v>0.92700000000000005</v>
      </c>
      <c r="L325" s="64" t="s">
        <v>12501</v>
      </c>
      <c r="M325" s="64">
        <v>3.0000000000000001E-3</v>
      </c>
      <c r="P325" s="64"/>
      <c r="Q325" s="64"/>
      <c r="R325" s="64"/>
      <c r="S325" s="64"/>
      <c r="T325" s="64"/>
      <c r="W325" s="64"/>
      <c r="X325" s="64"/>
      <c r="Y325" s="64"/>
      <c r="Z325" s="64"/>
      <c r="AA325" s="64"/>
    </row>
    <row r="326" spans="1:27" s="59" customFormat="1" x14ac:dyDescent="0.4">
      <c r="A326" s="2"/>
      <c r="B326" s="60"/>
      <c r="C326" s="60"/>
      <c r="D326" s="60"/>
      <c r="E326" s="60"/>
      <c r="F326" s="61"/>
      <c r="H326" s="2" t="s">
        <v>3924</v>
      </c>
      <c r="I326" s="64">
        <v>0.86199999999999999</v>
      </c>
      <c r="J326" s="64">
        <v>0.78</v>
      </c>
      <c r="K326" s="64">
        <v>0.95299999999999996</v>
      </c>
      <c r="L326" s="64">
        <v>4.0000000000000001E-3</v>
      </c>
      <c r="M326" s="64">
        <v>1.4999999999999999E-2</v>
      </c>
      <c r="P326" s="64"/>
      <c r="Q326" s="64"/>
      <c r="R326" s="64"/>
      <c r="S326" s="64"/>
      <c r="T326" s="64"/>
      <c r="W326" s="64"/>
      <c r="X326" s="64"/>
      <c r="Y326" s="64"/>
      <c r="Z326" s="64"/>
      <c r="AA326" s="64"/>
    </row>
    <row r="327" spans="1:27" s="59" customFormat="1" x14ac:dyDescent="0.4">
      <c r="A327" s="2"/>
      <c r="B327" s="60"/>
      <c r="C327" s="60"/>
      <c r="D327" s="60"/>
      <c r="E327" s="60"/>
      <c r="F327" s="61"/>
      <c r="H327" s="2" t="s">
        <v>3928</v>
      </c>
      <c r="I327" s="64">
        <v>1.165</v>
      </c>
      <c r="J327" s="64">
        <v>1.05</v>
      </c>
      <c r="K327" s="64">
        <v>1.292</v>
      </c>
      <c r="L327" s="64">
        <v>4.0000000000000001E-3</v>
      </c>
      <c r="M327" s="64">
        <v>1.4999999999999999E-2</v>
      </c>
      <c r="P327" s="64"/>
      <c r="Q327" s="64"/>
      <c r="R327" s="64"/>
      <c r="S327" s="64"/>
      <c r="T327" s="64"/>
      <c r="W327" s="64"/>
      <c r="X327" s="64"/>
      <c r="Y327" s="64"/>
      <c r="Z327" s="64"/>
      <c r="AA327" s="64"/>
    </row>
    <row r="328" spans="1:27" s="59" customFormat="1" x14ac:dyDescent="0.4">
      <c r="A328" s="2"/>
      <c r="B328" s="60"/>
      <c r="C328" s="60"/>
      <c r="D328" s="60"/>
      <c r="E328" s="60"/>
      <c r="F328" s="61"/>
      <c r="H328" s="2" t="s">
        <v>3940</v>
      </c>
      <c r="I328" s="64">
        <v>1.167</v>
      </c>
      <c r="J328" s="64">
        <v>1.0449999999999999</v>
      </c>
      <c r="K328" s="64">
        <v>1.3029999999999999</v>
      </c>
      <c r="L328" s="64">
        <v>6.0000000000000001E-3</v>
      </c>
      <c r="M328" s="64">
        <v>2.3E-2</v>
      </c>
      <c r="P328" s="64"/>
      <c r="Q328" s="64"/>
      <c r="R328" s="64"/>
      <c r="S328" s="64"/>
      <c r="T328" s="64"/>
      <c r="W328" s="64"/>
      <c r="X328" s="64"/>
      <c r="Y328" s="64"/>
      <c r="Z328" s="64"/>
      <c r="AA328" s="64"/>
    </row>
    <row r="329" spans="1:27" s="59" customFormat="1" x14ac:dyDescent="0.4">
      <c r="A329" s="2"/>
      <c r="B329" s="60"/>
      <c r="C329" s="60"/>
      <c r="D329" s="60"/>
      <c r="E329" s="60"/>
      <c r="F329" s="61"/>
      <c r="H329" s="2" t="s">
        <v>3944</v>
      </c>
      <c r="I329" s="64">
        <v>1.587</v>
      </c>
      <c r="J329" s="64">
        <v>1.4419999999999999</v>
      </c>
      <c r="K329" s="64">
        <v>1.7470000000000001</v>
      </c>
      <c r="L329" s="64" t="s">
        <v>12501</v>
      </c>
      <c r="M329" s="64" t="s">
        <v>12501</v>
      </c>
      <c r="P329" s="64"/>
      <c r="Q329" s="64"/>
      <c r="R329" s="64"/>
      <c r="S329" s="64"/>
      <c r="T329" s="64"/>
      <c r="W329" s="64"/>
      <c r="X329" s="64"/>
      <c r="Y329" s="64"/>
      <c r="Z329" s="64"/>
      <c r="AA329" s="64"/>
    </row>
    <row r="330" spans="1:27" s="59" customFormat="1" x14ac:dyDescent="0.4">
      <c r="A330" s="2"/>
      <c r="B330" s="60"/>
      <c r="C330" s="60"/>
      <c r="D330" s="60"/>
      <c r="E330" s="60"/>
      <c r="F330" s="61"/>
      <c r="H330" s="2" t="s">
        <v>3948</v>
      </c>
      <c r="I330" s="64">
        <v>1.238</v>
      </c>
      <c r="J330" s="64">
        <v>1.125</v>
      </c>
      <c r="K330" s="64">
        <v>1.361</v>
      </c>
      <c r="L330" s="64" t="s">
        <v>12501</v>
      </c>
      <c r="M330" s="64" t="s">
        <v>12501</v>
      </c>
      <c r="P330" s="64"/>
      <c r="Q330" s="64"/>
      <c r="R330" s="64"/>
      <c r="S330" s="64"/>
      <c r="T330" s="64"/>
      <c r="W330" s="64"/>
      <c r="X330" s="64"/>
      <c r="Y330" s="64"/>
      <c r="Z330" s="64"/>
      <c r="AA330" s="64"/>
    </row>
    <row r="331" spans="1:27" s="59" customFormat="1" x14ac:dyDescent="0.4">
      <c r="A331" s="2"/>
      <c r="B331" s="60"/>
      <c r="C331" s="60"/>
      <c r="D331" s="60"/>
      <c r="E331" s="60"/>
      <c r="F331" s="61"/>
      <c r="H331" s="2" t="s">
        <v>3952</v>
      </c>
      <c r="I331" s="64">
        <v>1.4370000000000001</v>
      </c>
      <c r="J331" s="64">
        <v>1.3160000000000001</v>
      </c>
      <c r="K331" s="64">
        <v>1.57</v>
      </c>
      <c r="L331" s="64" t="s">
        <v>12501</v>
      </c>
      <c r="M331" s="64" t="s">
        <v>12501</v>
      </c>
      <c r="P331" s="64"/>
      <c r="Q331" s="64"/>
      <c r="R331" s="64"/>
      <c r="S331" s="64"/>
      <c r="T331" s="64"/>
      <c r="W331" s="64"/>
      <c r="X331" s="64"/>
      <c r="Y331" s="64"/>
      <c r="Z331" s="64"/>
      <c r="AA331" s="64"/>
    </row>
    <row r="332" spans="1:27" s="59" customFormat="1" x14ac:dyDescent="0.4">
      <c r="A332" s="2"/>
      <c r="B332" s="60"/>
      <c r="C332" s="60"/>
      <c r="D332" s="60"/>
      <c r="E332" s="60"/>
      <c r="F332" s="61"/>
      <c r="H332" s="2" t="s">
        <v>3956</v>
      </c>
      <c r="I332" s="64">
        <v>1.5489999999999999</v>
      </c>
      <c r="J332" s="64">
        <v>1.3839999999999999</v>
      </c>
      <c r="K332" s="64">
        <v>1.732</v>
      </c>
      <c r="L332" s="64" t="s">
        <v>12501</v>
      </c>
      <c r="M332" s="64" t="s">
        <v>12501</v>
      </c>
      <c r="P332" s="64"/>
      <c r="Q332" s="64"/>
      <c r="R332" s="64"/>
      <c r="S332" s="64"/>
      <c r="T332" s="64"/>
      <c r="W332" s="64"/>
      <c r="X332" s="64"/>
      <c r="Y332" s="64"/>
      <c r="Z332" s="64"/>
      <c r="AA332" s="64"/>
    </row>
    <row r="333" spans="1:27" s="59" customFormat="1" x14ac:dyDescent="0.4">
      <c r="A333" s="2"/>
      <c r="B333" s="60"/>
      <c r="C333" s="60"/>
      <c r="D333" s="60"/>
      <c r="E333" s="60"/>
      <c r="F333" s="61"/>
      <c r="H333" s="2" t="s">
        <v>3968</v>
      </c>
      <c r="I333" s="64">
        <v>0.72599999999999998</v>
      </c>
      <c r="J333" s="64">
        <v>0.65300000000000002</v>
      </c>
      <c r="K333" s="64">
        <v>0.80900000000000005</v>
      </c>
      <c r="L333" s="64" t="s">
        <v>12501</v>
      </c>
      <c r="M333" s="64" t="s">
        <v>12501</v>
      </c>
      <c r="P333" s="64"/>
      <c r="Q333" s="64"/>
      <c r="R333" s="64"/>
      <c r="S333" s="64"/>
      <c r="T333" s="64"/>
      <c r="W333" s="64"/>
      <c r="X333" s="64"/>
      <c r="Y333" s="64"/>
      <c r="Z333" s="64"/>
      <c r="AA333" s="64"/>
    </row>
    <row r="334" spans="1:27" s="59" customFormat="1" x14ac:dyDescent="0.4">
      <c r="A334" s="2"/>
      <c r="B334" s="60"/>
      <c r="C334" s="60"/>
      <c r="D334" s="60"/>
      <c r="E334" s="60"/>
      <c r="F334" s="61"/>
      <c r="H334" s="2" t="s">
        <v>3993</v>
      </c>
      <c r="I334" s="64">
        <v>1.151</v>
      </c>
      <c r="J334" s="64">
        <v>1.038</v>
      </c>
      <c r="K334" s="64">
        <v>1.2769999999999999</v>
      </c>
      <c r="L334" s="64">
        <v>8.0000000000000002E-3</v>
      </c>
      <c r="M334" s="64">
        <v>2.8000000000000001E-2</v>
      </c>
      <c r="P334" s="64"/>
      <c r="Q334" s="64"/>
      <c r="R334" s="64"/>
      <c r="S334" s="64"/>
      <c r="T334" s="64"/>
      <c r="W334" s="64"/>
      <c r="X334" s="64"/>
      <c r="Y334" s="64"/>
      <c r="Z334" s="64"/>
      <c r="AA334" s="64"/>
    </row>
    <row r="335" spans="1:27" s="59" customFormat="1" x14ac:dyDescent="0.4">
      <c r="A335" s="2"/>
      <c r="B335" s="60"/>
      <c r="C335" s="60"/>
      <c r="D335" s="60"/>
      <c r="E335" s="60"/>
      <c r="F335" s="61"/>
      <c r="H335" s="2" t="s">
        <v>3997</v>
      </c>
      <c r="I335" s="64">
        <v>1.488</v>
      </c>
      <c r="J335" s="64">
        <v>1.339</v>
      </c>
      <c r="K335" s="64">
        <v>1.6539999999999999</v>
      </c>
      <c r="L335" s="64" t="s">
        <v>12501</v>
      </c>
      <c r="M335" s="64" t="s">
        <v>12501</v>
      </c>
      <c r="P335" s="64"/>
      <c r="Q335" s="64"/>
      <c r="R335" s="64"/>
      <c r="S335" s="64"/>
      <c r="T335" s="64"/>
      <c r="W335" s="64"/>
      <c r="X335" s="64"/>
      <c r="Y335" s="64"/>
      <c r="Z335" s="64"/>
      <c r="AA335" s="64"/>
    </row>
    <row r="336" spans="1:27" s="59" customFormat="1" x14ac:dyDescent="0.4">
      <c r="A336" s="2"/>
      <c r="B336" s="60"/>
      <c r="C336" s="60"/>
      <c r="D336" s="60"/>
      <c r="E336" s="60"/>
      <c r="F336" s="61"/>
      <c r="H336" s="2" t="s">
        <v>4001</v>
      </c>
      <c r="I336" s="64">
        <v>1.6479999999999999</v>
      </c>
      <c r="J336" s="64">
        <v>1.502</v>
      </c>
      <c r="K336" s="64">
        <v>1.8080000000000001</v>
      </c>
      <c r="L336" s="64" t="s">
        <v>12501</v>
      </c>
      <c r="M336" s="64" t="s">
        <v>12501</v>
      </c>
      <c r="P336" s="64"/>
      <c r="Q336" s="64"/>
      <c r="R336" s="64"/>
      <c r="S336" s="64"/>
      <c r="T336" s="64"/>
      <c r="W336" s="64"/>
      <c r="X336" s="64"/>
      <c r="Y336" s="64"/>
      <c r="Z336" s="64"/>
      <c r="AA336" s="64"/>
    </row>
    <row r="337" spans="1:27" s="59" customFormat="1" x14ac:dyDescent="0.4">
      <c r="A337" s="2"/>
      <c r="B337" s="60"/>
      <c r="C337" s="60"/>
      <c r="D337" s="60"/>
      <c r="E337" s="60"/>
      <c r="F337" s="61"/>
      <c r="H337" s="2" t="s">
        <v>4005</v>
      </c>
      <c r="I337" s="64">
        <v>1.6559999999999999</v>
      </c>
      <c r="J337" s="64">
        <v>1.496</v>
      </c>
      <c r="K337" s="64">
        <v>1.833</v>
      </c>
      <c r="L337" s="64" t="s">
        <v>12501</v>
      </c>
      <c r="M337" s="64" t="s">
        <v>12501</v>
      </c>
      <c r="P337" s="64"/>
      <c r="Q337" s="64"/>
      <c r="R337" s="64"/>
      <c r="S337" s="64"/>
      <c r="T337" s="64"/>
      <c r="W337" s="64"/>
      <c r="X337" s="64"/>
      <c r="Y337" s="64"/>
      <c r="Z337" s="64"/>
      <c r="AA337" s="64"/>
    </row>
    <row r="338" spans="1:27" s="59" customFormat="1" x14ac:dyDescent="0.4">
      <c r="A338" s="2"/>
      <c r="B338" s="60"/>
      <c r="C338" s="60"/>
      <c r="D338" s="60"/>
      <c r="E338" s="60"/>
      <c r="F338" s="61"/>
      <c r="H338" s="2" t="s">
        <v>4017</v>
      </c>
      <c r="I338" s="64">
        <v>1.1910000000000001</v>
      </c>
      <c r="J338" s="64">
        <v>1.1100000000000001</v>
      </c>
      <c r="K338" s="64">
        <v>1.278</v>
      </c>
      <c r="L338" s="64" t="s">
        <v>12501</v>
      </c>
      <c r="M338" s="64" t="s">
        <v>12501</v>
      </c>
      <c r="P338" s="64"/>
      <c r="Q338" s="64"/>
      <c r="R338" s="64"/>
      <c r="S338" s="64"/>
      <c r="T338" s="64"/>
      <c r="W338" s="64"/>
      <c r="X338" s="64"/>
      <c r="Y338" s="64"/>
      <c r="Z338" s="64"/>
      <c r="AA338" s="64"/>
    </row>
    <row r="339" spans="1:27" s="59" customFormat="1" x14ac:dyDescent="0.4">
      <c r="A339" s="2"/>
      <c r="B339" s="60"/>
      <c r="C339" s="60"/>
      <c r="D339" s="60"/>
      <c r="E339" s="60"/>
      <c r="F339" s="61"/>
      <c r="H339" s="2" t="s">
        <v>4021</v>
      </c>
      <c r="I339" s="64">
        <v>0.87</v>
      </c>
      <c r="J339" s="64">
        <v>0.77900000000000003</v>
      </c>
      <c r="K339" s="64">
        <v>0.97</v>
      </c>
      <c r="L339" s="64">
        <v>1.2E-2</v>
      </c>
      <c r="M339" s="64">
        <v>4.1000000000000002E-2</v>
      </c>
      <c r="P339" s="64"/>
      <c r="Q339" s="64"/>
      <c r="R339" s="64"/>
      <c r="S339" s="64"/>
      <c r="T339" s="64"/>
      <c r="W339" s="64"/>
      <c r="X339" s="64"/>
      <c r="Y339" s="64"/>
      <c r="Z339" s="64"/>
      <c r="AA339" s="64"/>
    </row>
    <row r="340" spans="1:27" s="59" customFormat="1" x14ac:dyDescent="0.4">
      <c r="A340" s="2"/>
      <c r="B340" s="60"/>
      <c r="C340" s="60"/>
      <c r="D340" s="60"/>
      <c r="E340" s="60"/>
      <c r="F340" s="61"/>
      <c r="H340" s="2" t="s">
        <v>4037</v>
      </c>
      <c r="I340" s="64">
        <v>1.4750000000000001</v>
      </c>
      <c r="J340" s="64">
        <v>1.3260000000000001</v>
      </c>
      <c r="K340" s="64">
        <v>1.64</v>
      </c>
      <c r="L340" s="64" t="s">
        <v>12501</v>
      </c>
      <c r="M340" s="64" t="s">
        <v>12501</v>
      </c>
      <c r="P340" s="64"/>
      <c r="Q340" s="64"/>
      <c r="R340" s="64"/>
      <c r="S340" s="64"/>
      <c r="T340" s="64"/>
      <c r="W340" s="64"/>
      <c r="X340" s="64"/>
      <c r="Y340" s="64"/>
      <c r="Z340" s="64"/>
      <c r="AA340" s="64"/>
    </row>
    <row r="341" spans="1:27" s="59" customFormat="1" x14ac:dyDescent="0.4">
      <c r="A341" s="2"/>
      <c r="B341" s="60"/>
      <c r="C341" s="60"/>
      <c r="D341" s="60"/>
      <c r="E341" s="60"/>
      <c r="F341" s="61"/>
      <c r="H341" s="2" t="s">
        <v>4041</v>
      </c>
      <c r="I341" s="64">
        <v>1.2090000000000001</v>
      </c>
      <c r="J341" s="64">
        <v>1.0960000000000001</v>
      </c>
      <c r="K341" s="64">
        <v>1.333</v>
      </c>
      <c r="L341" s="64" t="s">
        <v>12501</v>
      </c>
      <c r="M341" s="64" t="s">
        <v>12501</v>
      </c>
      <c r="P341" s="64"/>
      <c r="Q341" s="64"/>
      <c r="R341" s="64"/>
      <c r="S341" s="64"/>
      <c r="T341" s="64"/>
      <c r="W341" s="64"/>
      <c r="X341" s="64"/>
      <c r="Y341" s="64"/>
      <c r="Z341" s="64"/>
      <c r="AA341" s="64"/>
    </row>
    <row r="342" spans="1:27" s="59" customFormat="1" x14ac:dyDescent="0.4">
      <c r="A342" s="2"/>
      <c r="B342" s="60"/>
      <c r="C342" s="60"/>
      <c r="D342" s="60"/>
      <c r="E342" s="60"/>
      <c r="F342" s="61"/>
      <c r="H342" s="2" t="s">
        <v>4049</v>
      </c>
      <c r="I342" s="64">
        <v>1.17</v>
      </c>
      <c r="J342" s="64">
        <v>1.0649999999999999</v>
      </c>
      <c r="K342" s="64">
        <v>1.2849999999999999</v>
      </c>
      <c r="L342" s="64">
        <v>1E-3</v>
      </c>
      <c r="M342" s="64">
        <v>5.0000000000000001E-3</v>
      </c>
      <c r="P342" s="64"/>
      <c r="Q342" s="64"/>
      <c r="R342" s="64"/>
      <c r="S342" s="64"/>
      <c r="T342" s="64"/>
      <c r="W342" s="64"/>
      <c r="X342" s="64"/>
      <c r="Y342" s="64"/>
      <c r="Z342" s="64"/>
      <c r="AA342" s="64"/>
    </row>
    <row r="343" spans="1:27" s="59" customFormat="1" x14ac:dyDescent="0.4">
      <c r="A343" s="2"/>
      <c r="B343" s="60"/>
      <c r="C343" s="60"/>
      <c r="D343" s="60"/>
      <c r="E343" s="60"/>
      <c r="F343" s="61"/>
      <c r="H343" s="2" t="s">
        <v>4069</v>
      </c>
      <c r="I343" s="64">
        <v>0.82799999999999996</v>
      </c>
      <c r="J343" s="64">
        <v>0.76100000000000001</v>
      </c>
      <c r="K343" s="64">
        <v>0.90100000000000002</v>
      </c>
      <c r="L343" s="64" t="s">
        <v>12501</v>
      </c>
      <c r="M343" s="64" t="s">
        <v>12501</v>
      </c>
      <c r="P343" s="64"/>
      <c r="Q343" s="64"/>
      <c r="R343" s="64"/>
      <c r="S343" s="64"/>
      <c r="T343" s="64"/>
      <c r="W343" s="64"/>
      <c r="X343" s="64"/>
      <c r="Y343" s="64"/>
      <c r="Z343" s="64"/>
      <c r="AA343" s="64"/>
    </row>
    <row r="344" spans="1:27" s="59" customFormat="1" x14ac:dyDescent="0.4">
      <c r="A344" s="2"/>
      <c r="B344" s="60"/>
      <c r="C344" s="60"/>
      <c r="D344" s="60"/>
      <c r="E344" s="60"/>
      <c r="F344" s="61"/>
      <c r="H344" s="2" t="s">
        <v>4077</v>
      </c>
      <c r="I344" s="64">
        <v>1.2110000000000001</v>
      </c>
      <c r="J344" s="64">
        <v>1.107</v>
      </c>
      <c r="K344" s="64">
        <v>1.3260000000000001</v>
      </c>
      <c r="L344" s="64" t="s">
        <v>12501</v>
      </c>
      <c r="M344" s="64" t="s">
        <v>12501</v>
      </c>
      <c r="P344" s="64"/>
      <c r="Q344" s="64"/>
      <c r="R344" s="64"/>
      <c r="S344" s="64"/>
      <c r="T344" s="64"/>
      <c r="W344" s="64"/>
      <c r="X344" s="64"/>
      <c r="Y344" s="64"/>
      <c r="Z344" s="64"/>
      <c r="AA344" s="64"/>
    </row>
    <row r="345" spans="1:27" s="59" customFormat="1" x14ac:dyDescent="0.4">
      <c r="A345" s="2"/>
      <c r="B345" s="60"/>
      <c r="C345" s="60"/>
      <c r="D345" s="60"/>
      <c r="E345" s="60"/>
      <c r="F345" s="61"/>
      <c r="H345" s="2" t="s">
        <v>4085</v>
      </c>
      <c r="I345" s="64">
        <v>1.268</v>
      </c>
      <c r="J345" s="64">
        <v>1.145</v>
      </c>
      <c r="K345" s="64">
        <v>1.405</v>
      </c>
      <c r="L345" s="64" t="s">
        <v>12501</v>
      </c>
      <c r="M345" s="64" t="s">
        <v>12501</v>
      </c>
      <c r="P345" s="64"/>
      <c r="Q345" s="64"/>
      <c r="R345" s="64"/>
      <c r="S345" s="64"/>
      <c r="T345" s="64"/>
      <c r="W345" s="64"/>
      <c r="X345" s="64"/>
      <c r="Y345" s="64"/>
      <c r="Z345" s="64"/>
      <c r="AA345" s="64"/>
    </row>
    <row r="346" spans="1:27" s="59" customFormat="1" x14ac:dyDescent="0.4">
      <c r="A346" s="2"/>
      <c r="B346" s="60"/>
      <c r="C346" s="60"/>
      <c r="D346" s="60"/>
      <c r="E346" s="60"/>
      <c r="F346" s="61"/>
      <c r="H346" s="2" t="s">
        <v>4093</v>
      </c>
      <c r="I346" s="64">
        <v>1.181</v>
      </c>
      <c r="J346" s="64">
        <v>1.087</v>
      </c>
      <c r="K346" s="64">
        <v>1.282</v>
      </c>
      <c r="L346" s="64" t="s">
        <v>12501</v>
      </c>
      <c r="M346" s="64" t="s">
        <v>12501</v>
      </c>
      <c r="P346" s="64"/>
      <c r="Q346" s="64"/>
      <c r="R346" s="64"/>
      <c r="S346" s="64"/>
      <c r="T346" s="64"/>
      <c r="W346" s="64"/>
      <c r="X346" s="64"/>
      <c r="Y346" s="64"/>
      <c r="Z346" s="64"/>
      <c r="AA346" s="64"/>
    </row>
    <row r="347" spans="1:27" s="59" customFormat="1" x14ac:dyDescent="0.4">
      <c r="A347" s="2"/>
      <c r="B347" s="60"/>
      <c r="C347" s="60"/>
      <c r="D347" s="60"/>
      <c r="E347" s="60"/>
      <c r="F347" s="61"/>
      <c r="H347" s="2" t="s">
        <v>4097</v>
      </c>
      <c r="I347" s="64">
        <v>1.137</v>
      </c>
      <c r="J347" s="64">
        <v>1.042</v>
      </c>
      <c r="K347" s="64">
        <v>1.2410000000000001</v>
      </c>
      <c r="L347" s="64">
        <v>4.0000000000000001E-3</v>
      </c>
      <c r="M347" s="64">
        <v>1.4999999999999999E-2</v>
      </c>
      <c r="P347" s="64"/>
      <c r="Q347" s="64"/>
      <c r="R347" s="64"/>
      <c r="S347" s="64"/>
      <c r="T347" s="64"/>
      <c r="W347" s="64"/>
      <c r="X347" s="64"/>
      <c r="Y347" s="64"/>
      <c r="Z347" s="64"/>
      <c r="AA347" s="64"/>
    </row>
    <row r="348" spans="1:27" s="59" customFormat="1" x14ac:dyDescent="0.4">
      <c r="A348" s="2"/>
      <c r="B348" s="60"/>
      <c r="C348" s="60"/>
      <c r="D348" s="60"/>
      <c r="E348" s="60"/>
      <c r="F348" s="61"/>
      <c r="H348" s="2" t="s">
        <v>4133</v>
      </c>
      <c r="I348" s="64">
        <v>0.80500000000000005</v>
      </c>
      <c r="J348" s="64">
        <v>0.72599999999999998</v>
      </c>
      <c r="K348" s="64">
        <v>0.89200000000000002</v>
      </c>
      <c r="L348" s="64" t="s">
        <v>12501</v>
      </c>
      <c r="M348" s="64" t="s">
        <v>12501</v>
      </c>
      <c r="P348" s="64"/>
      <c r="Q348" s="64"/>
      <c r="R348" s="64"/>
      <c r="S348" s="64"/>
      <c r="T348" s="64"/>
      <c r="W348" s="64"/>
      <c r="X348" s="64"/>
      <c r="Y348" s="64"/>
      <c r="Z348" s="64"/>
      <c r="AA348" s="64"/>
    </row>
    <row r="349" spans="1:27" s="59" customFormat="1" x14ac:dyDescent="0.4">
      <c r="A349" s="2"/>
      <c r="B349" s="60"/>
      <c r="C349" s="60"/>
      <c r="D349" s="60"/>
      <c r="E349" s="60"/>
      <c r="F349" s="61"/>
      <c r="H349" s="2" t="s">
        <v>4145</v>
      </c>
      <c r="I349" s="64">
        <v>1.234</v>
      </c>
      <c r="J349" s="64">
        <v>1.113</v>
      </c>
      <c r="K349" s="64">
        <v>1.3680000000000001</v>
      </c>
      <c r="L349" s="64" t="s">
        <v>12501</v>
      </c>
      <c r="M349" s="64" t="s">
        <v>12501</v>
      </c>
      <c r="P349" s="64"/>
      <c r="Q349" s="64"/>
      <c r="R349" s="64"/>
      <c r="S349" s="64"/>
      <c r="T349" s="64"/>
      <c r="W349" s="64"/>
      <c r="X349" s="64"/>
      <c r="Y349" s="64"/>
      <c r="Z349" s="64"/>
      <c r="AA349" s="64"/>
    </row>
    <row r="350" spans="1:27" s="59" customFormat="1" x14ac:dyDescent="0.4">
      <c r="A350" s="2"/>
      <c r="B350" s="60"/>
      <c r="C350" s="60"/>
      <c r="D350" s="60"/>
      <c r="E350" s="60"/>
      <c r="F350" s="61"/>
      <c r="H350" s="2" t="s">
        <v>4149</v>
      </c>
      <c r="I350" s="64">
        <v>1.1970000000000001</v>
      </c>
      <c r="J350" s="64">
        <v>1.0980000000000001</v>
      </c>
      <c r="K350" s="64">
        <v>1.306</v>
      </c>
      <c r="L350" s="64" t="s">
        <v>12501</v>
      </c>
      <c r="M350" s="64" t="s">
        <v>12501</v>
      </c>
      <c r="P350" s="64"/>
      <c r="Q350" s="64"/>
      <c r="R350" s="64"/>
      <c r="S350" s="64"/>
      <c r="T350" s="64"/>
      <c r="W350" s="64"/>
      <c r="X350" s="64"/>
      <c r="Y350" s="64"/>
      <c r="Z350" s="64"/>
      <c r="AA350" s="64"/>
    </row>
    <row r="351" spans="1:27" s="59" customFormat="1" x14ac:dyDescent="0.4">
      <c r="A351" s="2"/>
      <c r="B351" s="60"/>
      <c r="C351" s="60"/>
      <c r="D351" s="60"/>
      <c r="E351" s="60"/>
      <c r="F351" s="61"/>
      <c r="H351" s="2" t="s">
        <v>4157</v>
      </c>
      <c r="I351" s="64">
        <v>1.3109999999999999</v>
      </c>
      <c r="J351" s="64">
        <v>1.194</v>
      </c>
      <c r="K351" s="64">
        <v>1.4390000000000001</v>
      </c>
      <c r="L351" s="64" t="s">
        <v>12501</v>
      </c>
      <c r="M351" s="64" t="s">
        <v>12501</v>
      </c>
      <c r="P351" s="64"/>
      <c r="Q351" s="64"/>
      <c r="R351" s="64"/>
      <c r="S351" s="64"/>
      <c r="T351" s="64"/>
      <c r="W351" s="64"/>
      <c r="X351" s="64"/>
      <c r="Y351" s="64"/>
      <c r="Z351" s="64"/>
      <c r="AA351" s="64"/>
    </row>
    <row r="352" spans="1:27" s="59" customFormat="1" x14ac:dyDescent="0.4">
      <c r="A352" s="2"/>
      <c r="B352" s="60"/>
      <c r="C352" s="60"/>
      <c r="D352" s="60"/>
      <c r="E352" s="60"/>
      <c r="F352" s="61"/>
      <c r="H352" s="2" t="s">
        <v>4173</v>
      </c>
      <c r="I352" s="64">
        <v>0.59299999999999997</v>
      </c>
      <c r="J352" s="64">
        <v>0.55500000000000005</v>
      </c>
      <c r="K352" s="64">
        <v>0.63400000000000001</v>
      </c>
      <c r="L352" s="64" t="s">
        <v>12501</v>
      </c>
      <c r="M352" s="64" t="s">
        <v>12501</v>
      </c>
      <c r="P352" s="64"/>
      <c r="Q352" s="64"/>
      <c r="R352" s="64"/>
      <c r="S352" s="64"/>
      <c r="T352" s="64"/>
      <c r="W352" s="64"/>
      <c r="X352" s="64"/>
      <c r="Y352" s="64"/>
      <c r="Z352" s="64"/>
      <c r="AA352" s="64"/>
    </row>
    <row r="353" spans="1:27" s="59" customFormat="1" x14ac:dyDescent="0.4">
      <c r="A353" s="2"/>
      <c r="B353" s="60"/>
      <c r="C353" s="60"/>
      <c r="D353" s="60"/>
      <c r="E353" s="60"/>
      <c r="F353" s="61"/>
      <c r="H353" s="2" t="s">
        <v>4177</v>
      </c>
      <c r="I353" s="64">
        <v>0.71099999999999997</v>
      </c>
      <c r="J353" s="64">
        <v>0.63900000000000001</v>
      </c>
      <c r="K353" s="64">
        <v>0.79</v>
      </c>
      <c r="L353" s="64" t="s">
        <v>12501</v>
      </c>
      <c r="M353" s="64" t="s">
        <v>12501</v>
      </c>
      <c r="P353" s="64"/>
      <c r="Q353" s="64"/>
      <c r="R353" s="64"/>
      <c r="S353" s="64"/>
      <c r="T353" s="64"/>
      <c r="W353" s="64"/>
      <c r="X353" s="64"/>
      <c r="Y353" s="64"/>
      <c r="Z353" s="64"/>
      <c r="AA353" s="64"/>
    </row>
    <row r="354" spans="1:27" s="59" customFormat="1" x14ac:dyDescent="0.4">
      <c r="A354" s="2"/>
      <c r="B354" s="60"/>
      <c r="C354" s="60"/>
      <c r="D354" s="60"/>
      <c r="E354" s="60"/>
      <c r="F354" s="61"/>
      <c r="H354" s="2" t="s">
        <v>4181</v>
      </c>
      <c r="I354" s="64">
        <v>0.625</v>
      </c>
      <c r="J354" s="64">
        <v>0.56100000000000005</v>
      </c>
      <c r="K354" s="64">
        <v>0.69699999999999995</v>
      </c>
      <c r="L354" s="64" t="s">
        <v>12501</v>
      </c>
      <c r="M354" s="64" t="s">
        <v>12501</v>
      </c>
      <c r="P354" s="64"/>
      <c r="Q354" s="64"/>
      <c r="R354" s="64"/>
      <c r="S354" s="64"/>
      <c r="T354" s="64"/>
      <c r="W354" s="64"/>
      <c r="X354" s="64"/>
      <c r="Y354" s="64"/>
      <c r="Z354" s="64"/>
      <c r="AA354" s="64"/>
    </row>
    <row r="355" spans="1:27" s="59" customFormat="1" x14ac:dyDescent="0.4">
      <c r="A355" s="2"/>
      <c r="B355" s="60"/>
      <c r="C355" s="60"/>
      <c r="D355" s="60"/>
      <c r="E355" s="60"/>
      <c r="F355" s="61"/>
      <c r="H355" s="2" t="s">
        <v>4185</v>
      </c>
      <c r="I355" s="64">
        <v>1.323</v>
      </c>
      <c r="J355" s="64">
        <v>1.2130000000000001</v>
      </c>
      <c r="K355" s="64">
        <v>1.444</v>
      </c>
      <c r="L355" s="64" t="s">
        <v>12501</v>
      </c>
      <c r="M355" s="64" t="s">
        <v>12501</v>
      </c>
      <c r="P355" s="64"/>
      <c r="Q355" s="64"/>
      <c r="R355" s="64"/>
      <c r="S355" s="64"/>
      <c r="T355" s="64"/>
      <c r="W355" s="64"/>
      <c r="X355" s="64"/>
      <c r="Y355" s="64"/>
      <c r="Z355" s="64"/>
      <c r="AA355" s="64"/>
    </row>
    <row r="356" spans="1:27" s="59" customFormat="1" x14ac:dyDescent="0.4">
      <c r="A356" s="2"/>
      <c r="B356" s="60"/>
      <c r="C356" s="60"/>
      <c r="D356" s="60"/>
      <c r="E356" s="60"/>
      <c r="F356" s="61"/>
      <c r="H356" s="2" t="s">
        <v>4193</v>
      </c>
      <c r="I356" s="64">
        <v>1.5609999999999999</v>
      </c>
      <c r="J356" s="64">
        <v>1.4079999999999999</v>
      </c>
      <c r="K356" s="64">
        <v>1.732</v>
      </c>
      <c r="L356" s="64" t="s">
        <v>12501</v>
      </c>
      <c r="M356" s="64" t="s">
        <v>12501</v>
      </c>
      <c r="P356" s="64"/>
      <c r="Q356" s="64"/>
      <c r="R356" s="64"/>
      <c r="S356" s="64"/>
      <c r="T356" s="64"/>
      <c r="W356" s="64"/>
      <c r="X356" s="64"/>
      <c r="Y356" s="64"/>
      <c r="Z356" s="64"/>
      <c r="AA356" s="64"/>
    </row>
    <row r="357" spans="1:27" s="59" customFormat="1" x14ac:dyDescent="0.4">
      <c r="A357" s="2"/>
      <c r="B357" s="60"/>
      <c r="C357" s="60"/>
      <c r="D357" s="60"/>
      <c r="E357" s="60"/>
      <c r="F357" s="61"/>
      <c r="H357" s="2" t="s">
        <v>4245</v>
      </c>
      <c r="I357" s="64">
        <v>1.2310000000000001</v>
      </c>
      <c r="J357" s="64">
        <v>1.1180000000000001</v>
      </c>
      <c r="K357" s="64">
        <v>1.3560000000000001</v>
      </c>
      <c r="L357" s="64" t="s">
        <v>12501</v>
      </c>
      <c r="M357" s="64" t="s">
        <v>12501</v>
      </c>
      <c r="P357" s="64"/>
      <c r="Q357" s="64"/>
      <c r="R357" s="64"/>
      <c r="S357" s="64"/>
      <c r="T357" s="64"/>
      <c r="W357" s="64"/>
      <c r="X357" s="64"/>
      <c r="Y357" s="64"/>
      <c r="Z357" s="64"/>
      <c r="AA357" s="64"/>
    </row>
    <row r="358" spans="1:27" s="59" customFormat="1" x14ac:dyDescent="0.4">
      <c r="A358" s="2"/>
      <c r="B358" s="60"/>
      <c r="C358" s="60"/>
      <c r="D358" s="60"/>
      <c r="E358" s="60"/>
      <c r="F358" s="61"/>
      <c r="H358" s="2" t="s">
        <v>4257</v>
      </c>
      <c r="I358" s="64">
        <v>1.1639999999999999</v>
      </c>
      <c r="J358" s="64">
        <v>1.046</v>
      </c>
      <c r="K358" s="64">
        <v>1.2949999999999999</v>
      </c>
      <c r="L358" s="64">
        <v>5.0000000000000001E-3</v>
      </c>
      <c r="M358" s="64">
        <v>0.02</v>
      </c>
      <c r="P358" s="64"/>
      <c r="Q358" s="64"/>
      <c r="R358" s="64"/>
      <c r="S358" s="64"/>
      <c r="T358" s="64"/>
      <c r="W358" s="64"/>
      <c r="X358" s="64"/>
      <c r="Y358" s="64"/>
      <c r="Z358" s="64"/>
      <c r="AA358" s="64"/>
    </row>
    <row r="359" spans="1:27" s="59" customFormat="1" x14ac:dyDescent="0.4">
      <c r="A359" s="2"/>
      <c r="B359" s="60"/>
      <c r="C359" s="60"/>
      <c r="D359" s="60"/>
      <c r="E359" s="60"/>
      <c r="F359" s="61"/>
      <c r="H359" s="2" t="s">
        <v>4273</v>
      </c>
      <c r="I359" s="64">
        <v>0.79800000000000004</v>
      </c>
      <c r="J359" s="64">
        <v>0.71799999999999997</v>
      </c>
      <c r="K359" s="64">
        <v>0.88600000000000001</v>
      </c>
      <c r="L359" s="64" t="s">
        <v>12501</v>
      </c>
      <c r="M359" s="64" t="s">
        <v>12501</v>
      </c>
      <c r="P359" s="64"/>
      <c r="Q359" s="64"/>
      <c r="R359" s="64"/>
      <c r="S359" s="64"/>
      <c r="T359" s="64"/>
      <c r="W359" s="64"/>
      <c r="X359" s="64"/>
      <c r="Y359" s="64"/>
      <c r="Z359" s="64"/>
      <c r="AA359" s="64"/>
    </row>
    <row r="360" spans="1:27" s="59" customFormat="1" x14ac:dyDescent="0.4">
      <c r="A360" s="2"/>
      <c r="B360" s="60"/>
      <c r="C360" s="60"/>
      <c r="D360" s="60"/>
      <c r="E360" s="60"/>
      <c r="F360" s="61"/>
      <c r="H360" s="2" t="s">
        <v>4277</v>
      </c>
      <c r="I360" s="64">
        <v>0.871</v>
      </c>
      <c r="J360" s="64">
        <v>0.78600000000000003</v>
      </c>
      <c r="K360" s="64">
        <v>0.96599999999999997</v>
      </c>
      <c r="L360" s="64">
        <v>8.9999999999999993E-3</v>
      </c>
      <c r="M360" s="64">
        <v>3.1E-2</v>
      </c>
      <c r="P360" s="64"/>
      <c r="Q360" s="64"/>
      <c r="R360" s="64"/>
      <c r="S360" s="64"/>
      <c r="T360" s="64"/>
      <c r="W360" s="64"/>
      <c r="X360" s="64"/>
      <c r="Y360" s="64"/>
      <c r="Z360" s="64"/>
      <c r="AA360" s="64"/>
    </row>
    <row r="361" spans="1:27" s="59" customFormat="1" x14ac:dyDescent="0.4">
      <c r="A361" s="2"/>
      <c r="B361" s="60"/>
      <c r="C361" s="60"/>
      <c r="D361" s="60"/>
      <c r="E361" s="60"/>
      <c r="F361" s="61"/>
      <c r="H361" s="2" t="s">
        <v>4329</v>
      </c>
      <c r="I361" s="64">
        <v>0.88100000000000001</v>
      </c>
      <c r="J361" s="64">
        <v>0.79800000000000004</v>
      </c>
      <c r="K361" s="64">
        <v>0.97199999999999998</v>
      </c>
      <c r="L361" s="64">
        <v>1.0999999999999999E-2</v>
      </c>
      <c r="M361" s="64">
        <v>3.7999999999999999E-2</v>
      </c>
      <c r="P361" s="64"/>
      <c r="Q361" s="64"/>
      <c r="R361" s="64"/>
      <c r="S361" s="64"/>
      <c r="T361" s="64"/>
      <c r="W361" s="64"/>
      <c r="X361" s="64"/>
      <c r="Y361" s="64"/>
      <c r="Z361" s="64"/>
      <c r="AA361" s="64"/>
    </row>
    <row r="362" spans="1:27" s="59" customFormat="1" x14ac:dyDescent="0.4">
      <c r="A362" s="2"/>
      <c r="B362" s="60"/>
      <c r="C362" s="60"/>
      <c r="D362" s="60"/>
      <c r="E362" s="60"/>
      <c r="F362" s="61"/>
      <c r="H362" s="2" t="s">
        <v>4341</v>
      </c>
      <c r="I362" s="64">
        <v>1.411</v>
      </c>
      <c r="J362" s="64">
        <v>1.2889999999999999</v>
      </c>
      <c r="K362" s="64">
        <v>1.5429999999999999</v>
      </c>
      <c r="L362" s="64" t="s">
        <v>12501</v>
      </c>
      <c r="M362" s="64" t="s">
        <v>12501</v>
      </c>
      <c r="P362" s="64"/>
      <c r="Q362" s="64"/>
      <c r="R362" s="64"/>
      <c r="S362" s="64"/>
      <c r="T362" s="64"/>
      <c r="W362" s="64"/>
      <c r="X362" s="64"/>
      <c r="Y362" s="64"/>
      <c r="Z362" s="64"/>
      <c r="AA362" s="64"/>
    </row>
    <row r="363" spans="1:27" s="59" customFormat="1" x14ac:dyDescent="0.4">
      <c r="A363" s="2"/>
      <c r="B363" s="60"/>
      <c r="C363" s="60"/>
      <c r="D363" s="60"/>
      <c r="E363" s="60"/>
      <c r="F363" s="61"/>
      <c r="H363" s="2" t="s">
        <v>4345</v>
      </c>
      <c r="I363" s="64">
        <v>1.2549999999999999</v>
      </c>
      <c r="J363" s="64">
        <v>1.135</v>
      </c>
      <c r="K363" s="64">
        <v>1.3879999999999999</v>
      </c>
      <c r="L363" s="64" t="s">
        <v>12501</v>
      </c>
      <c r="M363" s="64" t="s">
        <v>12501</v>
      </c>
      <c r="P363" s="64"/>
      <c r="Q363" s="64"/>
      <c r="R363" s="64"/>
      <c r="S363" s="64"/>
      <c r="T363" s="64"/>
      <c r="W363" s="64"/>
      <c r="X363" s="64"/>
      <c r="Y363" s="64"/>
      <c r="Z363" s="64"/>
      <c r="AA363" s="64"/>
    </row>
    <row r="364" spans="1:27" s="59" customFormat="1" x14ac:dyDescent="0.4">
      <c r="A364" s="2"/>
      <c r="B364" s="60"/>
      <c r="C364" s="60"/>
      <c r="D364" s="60"/>
      <c r="E364" s="60"/>
      <c r="F364" s="61"/>
      <c r="H364" s="2" t="s">
        <v>13270</v>
      </c>
      <c r="I364" s="64">
        <v>1.2450000000000001</v>
      </c>
      <c r="J364" s="64">
        <v>1.1240000000000001</v>
      </c>
      <c r="K364" s="64">
        <v>1.38</v>
      </c>
      <c r="L364" s="64" t="s">
        <v>12501</v>
      </c>
      <c r="M364" s="64" t="s">
        <v>12501</v>
      </c>
      <c r="P364" s="64"/>
      <c r="Q364" s="64"/>
      <c r="R364" s="64"/>
      <c r="S364" s="64"/>
      <c r="T364" s="64"/>
      <c r="W364" s="64"/>
      <c r="X364" s="64"/>
      <c r="Y364" s="64"/>
      <c r="Z364" s="64"/>
      <c r="AA364" s="64"/>
    </row>
    <row r="365" spans="1:27" s="59" customFormat="1" x14ac:dyDescent="0.4">
      <c r="A365" s="2"/>
      <c r="B365" s="60"/>
      <c r="C365" s="60"/>
      <c r="D365" s="60"/>
      <c r="E365" s="60"/>
      <c r="F365" s="61"/>
      <c r="H365" s="2" t="s">
        <v>4433</v>
      </c>
      <c r="I365" s="64">
        <v>0.87</v>
      </c>
      <c r="J365" s="64">
        <v>0.78100000000000003</v>
      </c>
      <c r="K365" s="64">
        <v>0.96899999999999997</v>
      </c>
      <c r="L365" s="64">
        <v>1.0999999999999999E-2</v>
      </c>
      <c r="M365" s="64">
        <v>3.7999999999999999E-2</v>
      </c>
      <c r="P365" s="64"/>
      <c r="Q365" s="64"/>
      <c r="R365" s="64"/>
      <c r="S365" s="64"/>
      <c r="T365" s="64"/>
      <c r="W365" s="64"/>
      <c r="X365" s="64"/>
      <c r="Y365" s="64"/>
      <c r="Z365" s="64"/>
      <c r="AA365" s="64"/>
    </row>
    <row r="366" spans="1:27" s="59" customFormat="1" x14ac:dyDescent="0.4">
      <c r="A366" s="2"/>
      <c r="B366" s="60"/>
      <c r="C366" s="60"/>
      <c r="D366" s="60"/>
      <c r="E366" s="60"/>
      <c r="F366" s="61"/>
      <c r="H366" s="2" t="s">
        <v>4437</v>
      </c>
      <c r="I366" s="64">
        <v>1.363</v>
      </c>
      <c r="J366" s="64">
        <v>1.238</v>
      </c>
      <c r="K366" s="64">
        <v>1.5</v>
      </c>
      <c r="L366" s="64" t="s">
        <v>12501</v>
      </c>
      <c r="M366" s="64" t="s">
        <v>12501</v>
      </c>
      <c r="P366" s="64"/>
      <c r="Q366" s="64"/>
      <c r="R366" s="64"/>
      <c r="S366" s="64"/>
      <c r="T366" s="64"/>
      <c r="W366" s="64"/>
      <c r="X366" s="64"/>
      <c r="Y366" s="64"/>
      <c r="Z366" s="64"/>
      <c r="AA366" s="64"/>
    </row>
    <row r="367" spans="1:27" s="59" customFormat="1" x14ac:dyDescent="0.4">
      <c r="A367" s="2"/>
      <c r="B367" s="60"/>
      <c r="C367" s="60"/>
      <c r="D367" s="60"/>
      <c r="E367" s="60"/>
      <c r="F367" s="61"/>
      <c r="H367" s="2" t="s">
        <v>4441</v>
      </c>
      <c r="I367" s="64">
        <v>0.83199999999999996</v>
      </c>
      <c r="J367" s="64">
        <v>0.753</v>
      </c>
      <c r="K367" s="64">
        <v>0.91900000000000004</v>
      </c>
      <c r="L367" s="64" t="s">
        <v>12501</v>
      </c>
      <c r="M367" s="64">
        <v>2E-3</v>
      </c>
      <c r="P367" s="64"/>
      <c r="Q367" s="64"/>
      <c r="R367" s="64"/>
      <c r="S367" s="64"/>
      <c r="T367" s="64"/>
      <c r="W367" s="64"/>
      <c r="X367" s="64"/>
      <c r="Y367" s="64"/>
      <c r="Z367" s="64"/>
      <c r="AA367" s="64"/>
    </row>
    <row r="368" spans="1:27" s="59" customFormat="1" x14ac:dyDescent="0.4">
      <c r="A368" s="2"/>
      <c r="B368" s="60"/>
      <c r="C368" s="60"/>
      <c r="D368" s="60"/>
      <c r="E368" s="60"/>
      <c r="F368" s="61"/>
      <c r="H368" s="2" t="s">
        <v>4445</v>
      </c>
      <c r="I368" s="64">
        <v>1.3089999999999999</v>
      </c>
      <c r="J368" s="64">
        <v>1.1950000000000001</v>
      </c>
      <c r="K368" s="64">
        <v>1.4350000000000001</v>
      </c>
      <c r="L368" s="64" t="s">
        <v>12501</v>
      </c>
      <c r="M368" s="64" t="s">
        <v>12501</v>
      </c>
      <c r="P368" s="64"/>
      <c r="Q368" s="64"/>
      <c r="R368" s="64"/>
      <c r="S368" s="64"/>
      <c r="T368" s="64"/>
      <c r="W368" s="64"/>
      <c r="X368" s="64"/>
      <c r="Y368" s="64"/>
      <c r="Z368" s="64"/>
      <c r="AA368" s="64"/>
    </row>
    <row r="369" spans="1:27" s="59" customFormat="1" x14ac:dyDescent="0.4">
      <c r="A369" s="2"/>
      <c r="B369" s="60"/>
      <c r="C369" s="60"/>
      <c r="D369" s="60"/>
      <c r="E369" s="60"/>
      <c r="F369" s="61"/>
      <c r="H369" s="2" t="s">
        <v>4453</v>
      </c>
      <c r="I369" s="64">
        <v>1.375</v>
      </c>
      <c r="J369" s="64">
        <v>1.2589999999999999</v>
      </c>
      <c r="K369" s="64">
        <v>1.5009999999999999</v>
      </c>
      <c r="L369" s="64" t="s">
        <v>12501</v>
      </c>
      <c r="M369" s="64" t="s">
        <v>12501</v>
      </c>
      <c r="P369" s="64"/>
      <c r="Q369" s="64"/>
      <c r="R369" s="64"/>
      <c r="S369" s="64"/>
      <c r="T369" s="64"/>
      <c r="W369" s="64"/>
      <c r="X369" s="64"/>
      <c r="Y369" s="64"/>
      <c r="Z369" s="64"/>
      <c r="AA369" s="64"/>
    </row>
    <row r="370" spans="1:27" s="59" customFormat="1" x14ac:dyDescent="0.4">
      <c r="A370" s="2"/>
      <c r="B370" s="60"/>
      <c r="C370" s="60"/>
      <c r="D370" s="60"/>
      <c r="E370" s="60"/>
      <c r="F370" s="61"/>
      <c r="H370" s="2" t="s">
        <v>4473</v>
      </c>
      <c r="I370" s="64">
        <v>1.22</v>
      </c>
      <c r="J370" s="64">
        <v>1.099</v>
      </c>
      <c r="K370" s="64">
        <v>1.3540000000000001</v>
      </c>
      <c r="L370" s="64" t="s">
        <v>12501</v>
      </c>
      <c r="M370" s="64">
        <v>1E-3</v>
      </c>
      <c r="P370" s="64"/>
      <c r="Q370" s="64"/>
      <c r="R370" s="64"/>
      <c r="S370" s="64"/>
      <c r="T370" s="64"/>
      <c r="W370" s="64"/>
      <c r="X370" s="64"/>
      <c r="Y370" s="64"/>
      <c r="Z370" s="64"/>
      <c r="AA370" s="64"/>
    </row>
    <row r="371" spans="1:27" s="59" customFormat="1" x14ac:dyDescent="0.4">
      <c r="A371" s="2"/>
      <c r="B371" s="60"/>
      <c r="C371" s="60"/>
      <c r="D371" s="60"/>
      <c r="E371" s="60"/>
      <c r="F371" s="61"/>
      <c r="H371" s="2" t="s">
        <v>4477</v>
      </c>
      <c r="I371" s="64">
        <v>0.871</v>
      </c>
      <c r="J371" s="64">
        <v>0.78400000000000003</v>
      </c>
      <c r="K371" s="64">
        <v>0.96599999999999997</v>
      </c>
      <c r="L371" s="64">
        <v>8.9999999999999993E-3</v>
      </c>
      <c r="M371" s="64">
        <v>3.2000000000000001E-2</v>
      </c>
      <c r="P371" s="64"/>
      <c r="Q371" s="64"/>
      <c r="R371" s="64"/>
      <c r="S371" s="64"/>
      <c r="T371" s="64"/>
      <c r="W371" s="64"/>
      <c r="X371" s="64"/>
      <c r="Y371" s="64"/>
      <c r="Z371" s="64"/>
      <c r="AA371" s="64"/>
    </row>
    <row r="372" spans="1:27" s="59" customFormat="1" x14ac:dyDescent="0.4">
      <c r="A372" s="2"/>
      <c r="B372" s="60"/>
      <c r="C372" s="60"/>
      <c r="D372" s="60"/>
      <c r="E372" s="60"/>
      <c r="F372" s="61"/>
      <c r="H372" s="2" t="s">
        <v>4481</v>
      </c>
      <c r="I372" s="64">
        <v>1.29</v>
      </c>
      <c r="J372" s="64">
        <v>1.1879999999999999</v>
      </c>
      <c r="K372" s="64">
        <v>1.401</v>
      </c>
      <c r="L372" s="64" t="s">
        <v>12501</v>
      </c>
      <c r="M372" s="64" t="s">
        <v>12501</v>
      </c>
      <c r="P372" s="64"/>
      <c r="Q372" s="64"/>
      <c r="R372" s="64"/>
      <c r="S372" s="64"/>
      <c r="T372" s="64"/>
      <c r="W372" s="64"/>
      <c r="X372" s="64"/>
      <c r="Y372" s="64"/>
      <c r="Z372" s="64"/>
      <c r="AA372" s="64"/>
    </row>
    <row r="373" spans="1:27" s="59" customFormat="1" x14ac:dyDescent="0.4">
      <c r="A373" s="2"/>
      <c r="B373" s="60"/>
      <c r="C373" s="60"/>
      <c r="D373" s="60"/>
      <c r="E373" s="60"/>
      <c r="F373" s="61"/>
      <c r="H373" s="2" t="s">
        <v>4485</v>
      </c>
      <c r="I373" s="64">
        <v>0.85799999999999998</v>
      </c>
      <c r="J373" s="64">
        <v>0.77400000000000002</v>
      </c>
      <c r="K373" s="64">
        <v>0.95299999999999996</v>
      </c>
      <c r="L373" s="64">
        <v>4.0000000000000001E-3</v>
      </c>
      <c r="M373" s="64">
        <v>1.6E-2</v>
      </c>
      <c r="P373" s="64"/>
      <c r="Q373" s="64"/>
      <c r="R373" s="64"/>
      <c r="S373" s="64"/>
      <c r="T373" s="64"/>
      <c r="W373" s="64"/>
      <c r="X373" s="64"/>
      <c r="Y373" s="64"/>
      <c r="Z373" s="64"/>
      <c r="AA373" s="64"/>
    </row>
    <row r="374" spans="1:27" s="59" customFormat="1" x14ac:dyDescent="0.4">
      <c r="A374" s="2"/>
      <c r="B374" s="60"/>
      <c r="C374" s="60"/>
      <c r="D374" s="60"/>
      <c r="E374" s="60"/>
      <c r="F374" s="61"/>
      <c r="H374" s="2" t="s">
        <v>4522</v>
      </c>
      <c r="I374" s="64">
        <v>1.63</v>
      </c>
      <c r="J374" s="64">
        <v>1.4730000000000001</v>
      </c>
      <c r="K374" s="64">
        <v>1.8029999999999999</v>
      </c>
      <c r="L374" s="64" t="s">
        <v>12501</v>
      </c>
      <c r="M374" s="64" t="s">
        <v>12501</v>
      </c>
      <c r="P374" s="64"/>
      <c r="Q374" s="64"/>
      <c r="R374" s="64"/>
      <c r="S374" s="64"/>
      <c r="T374" s="64"/>
      <c r="W374" s="64"/>
      <c r="X374" s="64"/>
      <c r="Y374" s="64"/>
      <c r="Z374" s="64"/>
      <c r="AA374" s="64"/>
    </row>
    <row r="375" spans="1:27" s="59" customFormat="1" x14ac:dyDescent="0.4">
      <c r="A375" s="2"/>
      <c r="B375" s="60"/>
      <c r="C375" s="60"/>
      <c r="D375" s="60"/>
      <c r="E375" s="60"/>
      <c r="F375" s="61"/>
      <c r="H375" s="2" t="s">
        <v>4534</v>
      </c>
      <c r="I375" s="64">
        <v>1.323</v>
      </c>
      <c r="J375" s="64">
        <v>1.1950000000000001</v>
      </c>
      <c r="K375" s="64">
        <v>1.464</v>
      </c>
      <c r="L375" s="64" t="s">
        <v>12501</v>
      </c>
      <c r="M375" s="64" t="s">
        <v>12501</v>
      </c>
      <c r="P375" s="64"/>
      <c r="Q375" s="64"/>
      <c r="R375" s="64"/>
      <c r="S375" s="64"/>
      <c r="T375" s="64"/>
      <c r="W375" s="64"/>
      <c r="X375" s="64"/>
      <c r="Y375" s="64"/>
      <c r="Z375" s="64"/>
      <c r="AA375" s="64"/>
    </row>
    <row r="376" spans="1:27" s="59" customFormat="1" x14ac:dyDescent="0.4">
      <c r="A376" s="2"/>
      <c r="B376" s="60"/>
      <c r="C376" s="60"/>
      <c r="D376" s="60"/>
      <c r="E376" s="60"/>
      <c r="F376" s="61"/>
      <c r="H376" s="2" t="s">
        <v>4538</v>
      </c>
      <c r="I376" s="64">
        <v>1.8859999999999999</v>
      </c>
      <c r="J376" s="64">
        <v>1.7989999999999999</v>
      </c>
      <c r="K376" s="64">
        <v>1.9770000000000001</v>
      </c>
      <c r="L376" s="64" t="s">
        <v>12501</v>
      </c>
      <c r="M376" s="64" t="s">
        <v>12501</v>
      </c>
      <c r="P376" s="64"/>
      <c r="Q376" s="64"/>
      <c r="R376" s="64"/>
      <c r="S376" s="64"/>
      <c r="T376" s="64"/>
      <c r="W376" s="64"/>
      <c r="X376" s="64"/>
      <c r="Y376" s="64"/>
      <c r="Z376" s="64"/>
      <c r="AA376" s="64"/>
    </row>
    <row r="377" spans="1:27" s="59" customFormat="1" x14ac:dyDescent="0.4">
      <c r="A377" s="2"/>
      <c r="B377" s="60"/>
      <c r="C377" s="60"/>
      <c r="D377" s="60"/>
      <c r="E377" s="60"/>
      <c r="F377" s="61"/>
      <c r="H377" s="2" t="s">
        <v>4546</v>
      </c>
      <c r="I377" s="64">
        <v>1.216</v>
      </c>
      <c r="J377" s="64">
        <v>1.1040000000000001</v>
      </c>
      <c r="K377" s="64">
        <v>1.339</v>
      </c>
      <c r="L377" s="64" t="s">
        <v>12501</v>
      </c>
      <c r="M377" s="64" t="s">
        <v>12501</v>
      </c>
      <c r="P377" s="64"/>
      <c r="Q377" s="64"/>
      <c r="R377" s="64"/>
      <c r="S377" s="64"/>
      <c r="T377" s="64"/>
      <c r="W377" s="64"/>
      <c r="X377" s="64"/>
      <c r="Y377" s="64"/>
      <c r="Z377" s="64"/>
      <c r="AA377" s="64"/>
    </row>
    <row r="378" spans="1:27" s="59" customFormat="1" x14ac:dyDescent="0.4">
      <c r="A378" s="2"/>
      <c r="B378" s="60"/>
      <c r="C378" s="60"/>
      <c r="D378" s="60"/>
      <c r="E378" s="60"/>
      <c r="F378" s="61"/>
      <c r="H378" s="2" t="s">
        <v>4554</v>
      </c>
      <c r="I378" s="64">
        <v>0.84899999999999998</v>
      </c>
      <c r="J378" s="64">
        <v>0.75600000000000001</v>
      </c>
      <c r="K378" s="64">
        <v>0.95199999999999996</v>
      </c>
      <c r="L378" s="64">
        <v>5.0000000000000001E-3</v>
      </c>
      <c r="M378" s="64">
        <v>1.9E-2</v>
      </c>
      <c r="P378" s="64"/>
      <c r="Q378" s="64"/>
      <c r="R378" s="64"/>
      <c r="S378" s="64"/>
      <c r="T378" s="64"/>
      <c r="W378" s="64"/>
      <c r="X378" s="64"/>
      <c r="Y378" s="64"/>
      <c r="Z378" s="64"/>
      <c r="AA378" s="64"/>
    </row>
    <row r="379" spans="1:27" s="59" customFormat="1" x14ac:dyDescent="0.4">
      <c r="A379" s="2"/>
      <c r="B379" s="60"/>
      <c r="C379" s="60"/>
      <c r="D379" s="60"/>
      <c r="E379" s="60"/>
      <c r="F379" s="61"/>
      <c r="H379" s="2" t="s">
        <v>4566</v>
      </c>
      <c r="I379" s="64">
        <v>1.67</v>
      </c>
      <c r="J379" s="64">
        <v>1.52</v>
      </c>
      <c r="K379" s="64">
        <v>1.8360000000000001</v>
      </c>
      <c r="L379" s="64" t="s">
        <v>12501</v>
      </c>
      <c r="M379" s="64" t="s">
        <v>12501</v>
      </c>
      <c r="P379" s="64"/>
      <c r="Q379" s="64"/>
      <c r="R379" s="64"/>
      <c r="S379" s="64"/>
      <c r="T379" s="64"/>
      <c r="W379" s="64"/>
      <c r="X379" s="64"/>
      <c r="Y379" s="64"/>
      <c r="Z379" s="64"/>
      <c r="AA379" s="64"/>
    </row>
    <row r="380" spans="1:27" s="59" customFormat="1" x14ac:dyDescent="0.4">
      <c r="A380" s="2"/>
      <c r="B380" s="60"/>
      <c r="C380" s="60"/>
      <c r="D380" s="60"/>
      <c r="E380" s="60"/>
      <c r="F380" s="61"/>
      <c r="H380" s="2" t="s">
        <v>4574</v>
      </c>
      <c r="I380" s="64">
        <v>1.151</v>
      </c>
      <c r="J380" s="64">
        <v>1.0369999999999999</v>
      </c>
      <c r="K380" s="64">
        <v>1.278</v>
      </c>
      <c r="L380" s="64">
        <v>8.0000000000000002E-3</v>
      </c>
      <c r="M380" s="64">
        <v>2.9000000000000001E-2</v>
      </c>
      <c r="P380" s="64"/>
      <c r="Q380" s="64"/>
      <c r="R380" s="64"/>
      <c r="S380" s="64"/>
      <c r="T380" s="64"/>
      <c r="W380" s="64"/>
      <c r="X380" s="64"/>
      <c r="Y380" s="64"/>
      <c r="Z380" s="64"/>
      <c r="AA380" s="64"/>
    </row>
    <row r="381" spans="1:27" s="59" customFormat="1" x14ac:dyDescent="0.4">
      <c r="A381" s="2"/>
      <c r="B381" s="60"/>
      <c r="C381" s="60"/>
      <c r="D381" s="60"/>
      <c r="E381" s="60"/>
      <c r="F381" s="61"/>
      <c r="H381" s="2" t="s">
        <v>4598</v>
      </c>
      <c r="I381" s="64">
        <v>1.18</v>
      </c>
      <c r="J381" s="64">
        <v>1.0649999999999999</v>
      </c>
      <c r="K381" s="64">
        <v>1.306</v>
      </c>
      <c r="L381" s="64">
        <v>2E-3</v>
      </c>
      <c r="M381" s="64">
        <v>6.0000000000000001E-3</v>
      </c>
      <c r="P381" s="64"/>
      <c r="Q381" s="64"/>
      <c r="R381" s="64"/>
      <c r="S381" s="64"/>
      <c r="T381" s="64"/>
      <c r="W381" s="64"/>
      <c r="X381" s="64"/>
      <c r="Y381" s="64"/>
      <c r="Z381" s="64"/>
      <c r="AA381" s="64"/>
    </row>
    <row r="382" spans="1:27" s="59" customFormat="1" x14ac:dyDescent="0.4">
      <c r="A382" s="2"/>
      <c r="B382" s="60"/>
      <c r="C382" s="60"/>
      <c r="D382" s="60"/>
      <c r="E382" s="60"/>
      <c r="F382" s="61"/>
      <c r="H382" s="2" t="s">
        <v>4602</v>
      </c>
      <c r="I382" s="64">
        <v>1.3640000000000001</v>
      </c>
      <c r="J382" s="64">
        <v>1.266</v>
      </c>
      <c r="K382" s="64">
        <v>1.4690000000000001</v>
      </c>
      <c r="L382" s="64" t="s">
        <v>12501</v>
      </c>
      <c r="M382" s="64" t="s">
        <v>12501</v>
      </c>
      <c r="P382" s="64"/>
      <c r="Q382" s="64"/>
      <c r="R382" s="64"/>
      <c r="S382" s="64"/>
      <c r="T382" s="64"/>
      <c r="W382" s="64"/>
      <c r="X382" s="64"/>
      <c r="Y382" s="64"/>
      <c r="Z382" s="64"/>
      <c r="AA382" s="64"/>
    </row>
    <row r="383" spans="1:27" s="59" customFormat="1" x14ac:dyDescent="0.4">
      <c r="A383" s="2"/>
      <c r="B383" s="60"/>
      <c r="C383" s="60"/>
      <c r="D383" s="60"/>
      <c r="E383" s="60"/>
      <c r="F383" s="61"/>
      <c r="H383" s="2" t="s">
        <v>4606</v>
      </c>
      <c r="I383" s="64">
        <v>1.2330000000000001</v>
      </c>
      <c r="J383" s="64">
        <v>1.105</v>
      </c>
      <c r="K383" s="64">
        <v>1.3759999999999999</v>
      </c>
      <c r="L383" s="64" t="s">
        <v>12501</v>
      </c>
      <c r="M383" s="64" t="s">
        <v>12501</v>
      </c>
      <c r="P383" s="64"/>
      <c r="Q383" s="64"/>
      <c r="R383" s="64"/>
      <c r="S383" s="64"/>
      <c r="T383" s="64"/>
      <c r="W383" s="64"/>
      <c r="X383" s="64"/>
      <c r="Y383" s="64"/>
      <c r="Z383" s="64"/>
      <c r="AA383" s="64"/>
    </row>
    <row r="384" spans="1:27" s="59" customFormat="1" x14ac:dyDescent="0.4">
      <c r="A384" s="2"/>
      <c r="B384" s="60"/>
      <c r="C384" s="60"/>
      <c r="D384" s="60"/>
      <c r="E384" s="60"/>
      <c r="F384" s="61"/>
      <c r="H384" s="2" t="s">
        <v>4614</v>
      </c>
      <c r="I384" s="64">
        <v>0.73</v>
      </c>
      <c r="J384" s="64">
        <v>0.65</v>
      </c>
      <c r="K384" s="64">
        <v>0.81899999999999995</v>
      </c>
      <c r="L384" s="64" t="s">
        <v>12501</v>
      </c>
      <c r="M384" s="64" t="s">
        <v>12501</v>
      </c>
      <c r="P384" s="64"/>
      <c r="Q384" s="64"/>
      <c r="R384" s="64"/>
      <c r="S384" s="64"/>
      <c r="T384" s="64"/>
      <c r="W384" s="64"/>
      <c r="X384" s="64"/>
      <c r="Y384" s="64"/>
      <c r="Z384" s="64"/>
      <c r="AA384" s="64"/>
    </row>
    <row r="385" spans="1:27" s="59" customFormat="1" x14ac:dyDescent="0.4">
      <c r="A385" s="2"/>
      <c r="B385" s="60"/>
      <c r="C385" s="60"/>
      <c r="D385" s="60"/>
      <c r="E385" s="60"/>
      <c r="F385" s="61"/>
      <c r="H385" s="2" t="s">
        <v>4622</v>
      </c>
      <c r="I385" s="64">
        <v>0.77300000000000002</v>
      </c>
      <c r="J385" s="64">
        <v>0.69699999999999995</v>
      </c>
      <c r="K385" s="64">
        <v>0.85799999999999998</v>
      </c>
      <c r="L385" s="64" t="s">
        <v>12501</v>
      </c>
      <c r="M385" s="64" t="s">
        <v>12501</v>
      </c>
      <c r="P385" s="64"/>
      <c r="Q385" s="64"/>
      <c r="R385" s="64"/>
      <c r="S385" s="64"/>
      <c r="T385" s="64"/>
      <c r="W385" s="64"/>
      <c r="X385" s="64"/>
      <c r="Y385" s="64"/>
      <c r="Z385" s="64"/>
      <c r="AA385" s="64"/>
    </row>
    <row r="386" spans="1:27" s="59" customFormat="1" x14ac:dyDescent="0.4">
      <c r="A386" s="2"/>
      <c r="B386" s="60"/>
      <c r="C386" s="60"/>
      <c r="D386" s="60"/>
      <c r="E386" s="60"/>
      <c r="F386" s="61"/>
      <c r="H386" s="2" t="s">
        <v>4642</v>
      </c>
      <c r="I386" s="64">
        <v>1.27</v>
      </c>
      <c r="J386" s="64">
        <v>1.1579999999999999</v>
      </c>
      <c r="K386" s="64">
        <v>1.3919999999999999</v>
      </c>
      <c r="L386" s="64" t="s">
        <v>12501</v>
      </c>
      <c r="M386" s="64" t="s">
        <v>12501</v>
      </c>
      <c r="P386" s="64"/>
      <c r="Q386" s="64"/>
      <c r="R386" s="64"/>
      <c r="S386" s="64"/>
      <c r="T386" s="64"/>
      <c r="W386" s="64"/>
      <c r="X386" s="64"/>
      <c r="Y386" s="64"/>
      <c r="Z386" s="64"/>
      <c r="AA386" s="64"/>
    </row>
    <row r="387" spans="1:27" s="59" customFormat="1" x14ac:dyDescent="0.4">
      <c r="A387" s="2"/>
      <c r="B387" s="60"/>
      <c r="C387" s="60"/>
      <c r="D387" s="60"/>
      <c r="E387" s="60"/>
      <c r="F387" s="61"/>
      <c r="H387" s="2" t="s">
        <v>4646</v>
      </c>
      <c r="I387" s="64">
        <v>1.335</v>
      </c>
      <c r="J387" s="64">
        <v>1.2190000000000001</v>
      </c>
      <c r="K387" s="64">
        <v>1.462</v>
      </c>
      <c r="L387" s="64" t="s">
        <v>12501</v>
      </c>
      <c r="M387" s="64" t="s">
        <v>12501</v>
      </c>
      <c r="P387" s="64"/>
      <c r="Q387" s="64"/>
      <c r="R387" s="64"/>
      <c r="S387" s="64"/>
      <c r="T387" s="64"/>
      <c r="W387" s="64"/>
      <c r="X387" s="64"/>
      <c r="Y387" s="64"/>
      <c r="Z387" s="64"/>
      <c r="AA387" s="64"/>
    </row>
    <row r="388" spans="1:27" s="59" customFormat="1" x14ac:dyDescent="0.4">
      <c r="A388" s="2"/>
      <c r="B388" s="60"/>
      <c r="C388" s="60"/>
      <c r="D388" s="60"/>
      <c r="E388" s="60"/>
      <c r="F388" s="61"/>
      <c r="H388" s="2" t="s">
        <v>4670</v>
      </c>
      <c r="I388" s="64">
        <v>1.335</v>
      </c>
      <c r="J388" s="64">
        <v>1.2130000000000001</v>
      </c>
      <c r="K388" s="64">
        <v>1.4690000000000001</v>
      </c>
      <c r="L388" s="64" t="s">
        <v>12501</v>
      </c>
      <c r="M388" s="64" t="s">
        <v>12501</v>
      </c>
      <c r="P388" s="64"/>
      <c r="Q388" s="64"/>
      <c r="R388" s="64"/>
      <c r="S388" s="64"/>
      <c r="T388" s="64"/>
      <c r="W388" s="64"/>
      <c r="X388" s="64"/>
      <c r="Y388" s="64"/>
      <c r="Z388" s="64"/>
      <c r="AA388" s="64"/>
    </row>
    <row r="389" spans="1:27" s="59" customFormat="1" x14ac:dyDescent="0.4">
      <c r="A389" s="2"/>
      <c r="B389" s="60"/>
      <c r="C389" s="60"/>
      <c r="D389" s="60"/>
      <c r="E389" s="60"/>
      <c r="F389" s="61"/>
      <c r="H389" s="2" t="s">
        <v>4674</v>
      </c>
      <c r="I389" s="64">
        <v>1.179</v>
      </c>
      <c r="J389" s="64">
        <v>1.0629999999999999</v>
      </c>
      <c r="K389" s="64">
        <v>1.3069999999999999</v>
      </c>
      <c r="L389" s="64">
        <v>2E-3</v>
      </c>
      <c r="M389" s="64">
        <v>7.0000000000000001E-3</v>
      </c>
      <c r="P389" s="64"/>
      <c r="Q389" s="64"/>
      <c r="R389" s="64"/>
      <c r="S389" s="64"/>
      <c r="T389" s="64"/>
      <c r="W389" s="64"/>
      <c r="X389" s="64"/>
      <c r="Y389" s="64"/>
      <c r="Z389" s="64"/>
      <c r="AA389" s="64"/>
    </row>
    <row r="390" spans="1:27" s="59" customFormat="1" x14ac:dyDescent="0.4">
      <c r="A390" s="2"/>
      <c r="B390" s="60"/>
      <c r="C390" s="60"/>
      <c r="D390" s="60"/>
      <c r="E390" s="60"/>
      <c r="F390" s="61"/>
      <c r="H390" s="2" t="s">
        <v>4710</v>
      </c>
      <c r="I390" s="64">
        <v>1.1419999999999999</v>
      </c>
      <c r="J390" s="64">
        <v>1.0580000000000001</v>
      </c>
      <c r="K390" s="64">
        <v>1.2330000000000001</v>
      </c>
      <c r="L390" s="64" t="s">
        <v>12501</v>
      </c>
      <c r="M390" s="64">
        <v>3.0000000000000001E-3</v>
      </c>
      <c r="P390" s="64"/>
      <c r="Q390" s="64"/>
      <c r="R390" s="64"/>
      <c r="S390" s="64"/>
      <c r="T390" s="64"/>
      <c r="W390" s="64"/>
      <c r="X390" s="64"/>
      <c r="Y390" s="64"/>
      <c r="Z390" s="64"/>
      <c r="AA390" s="64"/>
    </row>
    <row r="391" spans="1:27" s="59" customFormat="1" x14ac:dyDescent="0.4">
      <c r="A391" s="2"/>
      <c r="B391" s="60"/>
      <c r="C391" s="60"/>
      <c r="D391" s="60"/>
      <c r="E391" s="60"/>
      <c r="F391" s="61"/>
      <c r="H391" s="2" t="s">
        <v>4746</v>
      </c>
      <c r="I391" s="64">
        <v>0.85199999999999998</v>
      </c>
      <c r="J391" s="64">
        <v>0.76800000000000002</v>
      </c>
      <c r="K391" s="64">
        <v>0.94599999999999995</v>
      </c>
      <c r="L391" s="64">
        <v>3.0000000000000001E-3</v>
      </c>
      <c r="M391" s="64">
        <v>0.01</v>
      </c>
      <c r="P391" s="64"/>
      <c r="Q391" s="64"/>
      <c r="R391" s="64"/>
      <c r="S391" s="64"/>
      <c r="T391" s="64"/>
      <c r="W391" s="64"/>
      <c r="X391" s="64"/>
      <c r="Y391" s="64"/>
      <c r="Z391" s="64"/>
      <c r="AA391" s="64"/>
    </row>
    <row r="392" spans="1:27" s="59" customFormat="1" x14ac:dyDescent="0.4">
      <c r="A392" s="2"/>
      <c r="B392" s="60"/>
      <c r="C392" s="60"/>
      <c r="D392" s="60"/>
      <c r="E392" s="60"/>
      <c r="F392" s="61"/>
      <c r="H392" s="2" t="s">
        <v>4754</v>
      </c>
      <c r="I392" s="64">
        <v>1.244</v>
      </c>
      <c r="J392" s="64">
        <v>1.159</v>
      </c>
      <c r="K392" s="64">
        <v>1.3360000000000001</v>
      </c>
      <c r="L392" s="64" t="s">
        <v>12501</v>
      </c>
      <c r="M392" s="64" t="s">
        <v>12501</v>
      </c>
      <c r="P392" s="64"/>
      <c r="Q392" s="64"/>
      <c r="R392" s="64"/>
      <c r="S392" s="64"/>
      <c r="T392" s="64"/>
      <c r="W392" s="64"/>
      <c r="X392" s="64"/>
      <c r="Y392" s="64"/>
      <c r="Z392" s="64"/>
      <c r="AA392" s="64"/>
    </row>
    <row r="393" spans="1:27" s="59" customFormat="1" x14ac:dyDescent="0.4">
      <c r="A393" s="2"/>
      <c r="B393" s="60"/>
      <c r="C393" s="60"/>
      <c r="D393" s="60"/>
      <c r="E393" s="60"/>
      <c r="F393" s="61"/>
      <c r="H393" s="2" t="s">
        <v>4766</v>
      </c>
      <c r="I393" s="64">
        <v>0.86699999999999999</v>
      </c>
      <c r="J393" s="64">
        <v>0.77900000000000003</v>
      </c>
      <c r="K393" s="64">
        <v>0.96499999999999997</v>
      </c>
      <c r="L393" s="64">
        <v>8.9999999999999993E-3</v>
      </c>
      <c r="M393" s="64">
        <v>3.2000000000000001E-2</v>
      </c>
      <c r="P393" s="64"/>
      <c r="Q393" s="64"/>
      <c r="R393" s="64"/>
      <c r="S393" s="64"/>
      <c r="T393" s="64"/>
      <c r="W393" s="64"/>
      <c r="X393" s="64"/>
      <c r="Y393" s="64"/>
      <c r="Z393" s="64"/>
      <c r="AA393" s="64"/>
    </row>
    <row r="394" spans="1:27" s="59" customFormat="1" x14ac:dyDescent="0.4">
      <c r="A394" s="2"/>
      <c r="B394" s="60"/>
      <c r="C394" s="60"/>
      <c r="D394" s="60"/>
      <c r="E394" s="60"/>
      <c r="F394" s="61"/>
      <c r="H394" s="2" t="s">
        <v>4770</v>
      </c>
      <c r="I394" s="64">
        <v>0.86899999999999999</v>
      </c>
      <c r="J394" s="64">
        <v>0.78400000000000003</v>
      </c>
      <c r="K394" s="64">
        <v>0.96199999999999997</v>
      </c>
      <c r="L394" s="64">
        <v>7.0000000000000001E-3</v>
      </c>
      <c r="M394" s="64">
        <v>2.5000000000000001E-2</v>
      </c>
      <c r="P394" s="64"/>
      <c r="Q394" s="64"/>
      <c r="R394" s="64"/>
      <c r="S394" s="64"/>
      <c r="T394" s="64"/>
      <c r="W394" s="64"/>
      <c r="X394" s="64"/>
      <c r="Y394" s="64"/>
      <c r="Z394" s="64"/>
      <c r="AA394" s="64"/>
    </row>
    <row r="395" spans="1:27" s="59" customFormat="1" x14ac:dyDescent="0.4">
      <c r="A395" s="2"/>
      <c r="B395" s="60"/>
      <c r="C395" s="60"/>
      <c r="D395" s="60"/>
      <c r="E395" s="60"/>
      <c r="F395" s="61"/>
      <c r="H395" s="2" t="s">
        <v>4778</v>
      </c>
      <c r="I395" s="64">
        <v>1.1830000000000001</v>
      </c>
      <c r="J395" s="64">
        <v>1.0760000000000001</v>
      </c>
      <c r="K395" s="64">
        <v>1.3009999999999999</v>
      </c>
      <c r="L395" s="64" t="s">
        <v>12501</v>
      </c>
      <c r="M395" s="64">
        <v>3.0000000000000001E-3</v>
      </c>
      <c r="P395" s="64"/>
      <c r="Q395" s="64"/>
      <c r="R395" s="64"/>
      <c r="S395" s="64"/>
      <c r="T395" s="64"/>
      <c r="W395" s="64"/>
      <c r="X395" s="64"/>
      <c r="Y395" s="64"/>
      <c r="Z395" s="64"/>
      <c r="AA395" s="64"/>
    </row>
    <row r="396" spans="1:27" s="59" customFormat="1" x14ac:dyDescent="0.4">
      <c r="A396" s="2"/>
      <c r="B396" s="60"/>
      <c r="C396" s="60"/>
      <c r="D396" s="60"/>
      <c r="E396" s="60"/>
      <c r="F396" s="61"/>
      <c r="H396" s="2" t="s">
        <v>4790</v>
      </c>
      <c r="I396" s="64">
        <v>0.72099999999999997</v>
      </c>
      <c r="J396" s="64">
        <v>0.64600000000000002</v>
      </c>
      <c r="K396" s="64">
        <v>0.80400000000000005</v>
      </c>
      <c r="L396" s="64" t="s">
        <v>12501</v>
      </c>
      <c r="M396" s="64" t="s">
        <v>12501</v>
      </c>
      <c r="P396" s="64"/>
      <c r="Q396" s="64"/>
      <c r="R396" s="64"/>
      <c r="S396" s="64"/>
      <c r="T396" s="64"/>
      <c r="W396" s="64"/>
      <c r="X396" s="64"/>
      <c r="Y396" s="64"/>
      <c r="Z396" s="64"/>
      <c r="AA396" s="64"/>
    </row>
    <row r="397" spans="1:27" s="59" customFormat="1" x14ac:dyDescent="0.4">
      <c r="A397" s="2"/>
      <c r="B397" s="60"/>
      <c r="C397" s="60"/>
      <c r="D397" s="60"/>
      <c r="E397" s="60"/>
      <c r="F397" s="61"/>
      <c r="H397" s="2" t="s">
        <v>4798</v>
      </c>
      <c r="I397" s="64">
        <v>0.83499999999999996</v>
      </c>
      <c r="J397" s="64">
        <v>0.753</v>
      </c>
      <c r="K397" s="64">
        <v>0.92600000000000005</v>
      </c>
      <c r="L397" s="64" t="s">
        <v>12501</v>
      </c>
      <c r="M397" s="64">
        <v>3.0000000000000001E-3</v>
      </c>
      <c r="P397" s="64"/>
      <c r="Q397" s="64"/>
      <c r="R397" s="64"/>
      <c r="S397" s="64"/>
      <c r="T397" s="64"/>
      <c r="W397" s="64"/>
      <c r="X397" s="64"/>
      <c r="Y397" s="64"/>
      <c r="Z397" s="64"/>
      <c r="AA397" s="64"/>
    </row>
    <row r="398" spans="1:27" s="59" customFormat="1" x14ac:dyDescent="0.4">
      <c r="A398" s="2"/>
      <c r="B398" s="60"/>
      <c r="C398" s="60"/>
      <c r="D398" s="60"/>
      <c r="E398" s="60"/>
      <c r="F398" s="61"/>
      <c r="H398" s="2" t="s">
        <v>4802</v>
      </c>
      <c r="I398" s="64">
        <v>1.1890000000000001</v>
      </c>
      <c r="J398" s="64">
        <v>1.079</v>
      </c>
      <c r="K398" s="64">
        <v>1.31</v>
      </c>
      <c r="L398" s="64" t="s">
        <v>12501</v>
      </c>
      <c r="M398" s="64">
        <v>2E-3</v>
      </c>
      <c r="P398" s="64"/>
      <c r="Q398" s="64"/>
      <c r="R398" s="64"/>
      <c r="S398" s="64"/>
      <c r="T398" s="64"/>
      <c r="W398" s="64"/>
      <c r="X398" s="64"/>
      <c r="Y398" s="64"/>
      <c r="Z398" s="64"/>
      <c r="AA398" s="64"/>
    </row>
    <row r="399" spans="1:27" s="59" customFormat="1" x14ac:dyDescent="0.4">
      <c r="A399" s="2"/>
      <c r="B399" s="60"/>
      <c r="C399" s="60"/>
      <c r="D399" s="60"/>
      <c r="E399" s="60"/>
      <c r="F399" s="61"/>
      <c r="H399" s="2" t="s">
        <v>4822</v>
      </c>
      <c r="I399" s="64">
        <v>1.5880000000000001</v>
      </c>
      <c r="J399" s="64">
        <v>1.4379999999999999</v>
      </c>
      <c r="K399" s="64">
        <v>1.7529999999999999</v>
      </c>
      <c r="L399" s="64" t="s">
        <v>12501</v>
      </c>
      <c r="M399" s="64" t="s">
        <v>12501</v>
      </c>
      <c r="P399" s="64"/>
      <c r="Q399" s="64"/>
      <c r="R399" s="64"/>
      <c r="S399" s="64"/>
      <c r="T399" s="64"/>
      <c r="W399" s="64"/>
      <c r="X399" s="64"/>
      <c r="Y399" s="64"/>
      <c r="Z399" s="64"/>
      <c r="AA399" s="64"/>
    </row>
    <row r="400" spans="1:27" s="59" customFormat="1" x14ac:dyDescent="0.4">
      <c r="A400" s="2"/>
      <c r="B400" s="60"/>
      <c r="C400" s="60"/>
      <c r="D400" s="60"/>
      <c r="E400" s="60"/>
      <c r="F400" s="61"/>
      <c r="H400" s="2" t="s">
        <v>4830</v>
      </c>
      <c r="I400" s="64">
        <v>0.85299999999999998</v>
      </c>
      <c r="J400" s="64">
        <v>0.75600000000000001</v>
      </c>
      <c r="K400" s="64">
        <v>0.96299999999999997</v>
      </c>
      <c r="L400" s="64">
        <v>0.01</v>
      </c>
      <c r="M400" s="64">
        <v>3.5000000000000003E-2</v>
      </c>
      <c r="P400" s="64"/>
      <c r="Q400" s="64"/>
      <c r="R400" s="64"/>
      <c r="S400" s="64"/>
      <c r="T400" s="64"/>
      <c r="W400" s="64"/>
      <c r="X400" s="64"/>
      <c r="Y400" s="64"/>
      <c r="Z400" s="64"/>
      <c r="AA400" s="64"/>
    </row>
    <row r="401" spans="1:27" s="59" customFormat="1" x14ac:dyDescent="0.4">
      <c r="A401" s="2"/>
      <c r="B401" s="60"/>
      <c r="C401" s="60"/>
      <c r="D401" s="60"/>
      <c r="E401" s="60"/>
      <c r="F401" s="61"/>
      <c r="H401" s="2" t="s">
        <v>4839</v>
      </c>
      <c r="I401" s="64">
        <v>1.3009999999999999</v>
      </c>
      <c r="J401" s="64">
        <v>1.169</v>
      </c>
      <c r="K401" s="64">
        <v>1.448</v>
      </c>
      <c r="L401" s="64" t="s">
        <v>12501</v>
      </c>
      <c r="M401" s="64" t="s">
        <v>12501</v>
      </c>
      <c r="P401" s="64"/>
      <c r="Q401" s="64"/>
      <c r="R401" s="64"/>
      <c r="S401" s="64"/>
      <c r="T401" s="64"/>
      <c r="W401" s="64"/>
      <c r="X401" s="64"/>
      <c r="Y401" s="64"/>
      <c r="Z401" s="64"/>
      <c r="AA401" s="64"/>
    </row>
    <row r="402" spans="1:27" s="59" customFormat="1" x14ac:dyDescent="0.4">
      <c r="A402" s="2"/>
      <c r="B402" s="60"/>
      <c r="C402" s="60"/>
      <c r="D402" s="60"/>
      <c r="E402" s="60"/>
      <c r="F402" s="61"/>
      <c r="H402" s="2" t="s">
        <v>4843</v>
      </c>
      <c r="I402" s="64">
        <v>1.2010000000000001</v>
      </c>
      <c r="J402" s="64">
        <v>1.107</v>
      </c>
      <c r="K402" s="64">
        <v>1.3029999999999999</v>
      </c>
      <c r="L402" s="64" t="s">
        <v>12501</v>
      </c>
      <c r="M402" s="64" t="s">
        <v>12501</v>
      </c>
      <c r="P402" s="64"/>
      <c r="Q402" s="64"/>
      <c r="R402" s="64"/>
      <c r="S402" s="64"/>
      <c r="T402" s="64"/>
      <c r="W402" s="64"/>
      <c r="X402" s="64"/>
      <c r="Y402" s="64"/>
      <c r="Z402" s="64"/>
      <c r="AA402" s="64"/>
    </row>
    <row r="403" spans="1:27" s="59" customFormat="1" x14ac:dyDescent="0.4">
      <c r="A403" s="2"/>
      <c r="B403" s="60"/>
      <c r="C403" s="60"/>
      <c r="D403" s="60"/>
      <c r="E403" s="60"/>
      <c r="F403" s="61"/>
      <c r="H403" s="2" t="s">
        <v>4867</v>
      </c>
      <c r="I403" s="64">
        <v>1.4350000000000001</v>
      </c>
      <c r="J403" s="64">
        <v>1.3220000000000001</v>
      </c>
      <c r="K403" s="64">
        <v>1.5580000000000001</v>
      </c>
      <c r="L403" s="64" t="s">
        <v>12501</v>
      </c>
      <c r="M403" s="64" t="s">
        <v>12501</v>
      </c>
      <c r="P403" s="64"/>
      <c r="Q403" s="64"/>
      <c r="R403" s="64"/>
      <c r="S403" s="64"/>
      <c r="T403" s="64"/>
      <c r="W403" s="64"/>
      <c r="X403" s="64"/>
      <c r="Y403" s="64"/>
      <c r="Z403" s="64"/>
      <c r="AA403" s="64"/>
    </row>
    <row r="404" spans="1:27" s="59" customFormat="1" x14ac:dyDescent="0.4">
      <c r="A404" s="2"/>
      <c r="B404" s="60"/>
      <c r="C404" s="60"/>
      <c r="D404" s="60"/>
      <c r="E404" s="60"/>
      <c r="F404" s="61"/>
      <c r="H404" s="2" t="s">
        <v>4871</v>
      </c>
      <c r="I404" s="64">
        <v>0.84199999999999997</v>
      </c>
      <c r="J404" s="64">
        <v>0.76200000000000001</v>
      </c>
      <c r="K404" s="64">
        <v>0.93</v>
      </c>
      <c r="L404" s="64" t="s">
        <v>12501</v>
      </c>
      <c r="M404" s="64">
        <v>3.0000000000000001E-3</v>
      </c>
      <c r="P404" s="64"/>
      <c r="Q404" s="64"/>
      <c r="R404" s="64"/>
      <c r="S404" s="64"/>
      <c r="T404" s="64"/>
      <c r="W404" s="64"/>
      <c r="X404" s="64"/>
      <c r="Y404" s="64"/>
      <c r="Z404" s="64"/>
      <c r="AA404" s="64"/>
    </row>
    <row r="405" spans="1:27" s="59" customFormat="1" x14ac:dyDescent="0.4">
      <c r="A405" s="2"/>
      <c r="B405" s="60"/>
      <c r="C405" s="60"/>
      <c r="D405" s="60"/>
      <c r="E405" s="60"/>
      <c r="F405" s="61"/>
      <c r="H405" s="2" t="s">
        <v>4875</v>
      </c>
      <c r="I405" s="64">
        <v>1.212</v>
      </c>
      <c r="J405" s="64">
        <v>1.105</v>
      </c>
      <c r="K405" s="64">
        <v>1.329</v>
      </c>
      <c r="L405" s="64" t="s">
        <v>12501</v>
      </c>
      <c r="M405" s="64" t="s">
        <v>12501</v>
      </c>
      <c r="P405" s="64"/>
      <c r="Q405" s="64"/>
      <c r="R405" s="64"/>
      <c r="S405" s="64"/>
      <c r="T405" s="64"/>
      <c r="W405" s="64"/>
      <c r="X405" s="64"/>
      <c r="Y405" s="64"/>
      <c r="Z405" s="64"/>
      <c r="AA405" s="64"/>
    </row>
    <row r="406" spans="1:27" s="59" customFormat="1" x14ac:dyDescent="0.4">
      <c r="A406" s="2"/>
      <c r="B406" s="60"/>
      <c r="C406" s="60"/>
      <c r="D406" s="60"/>
      <c r="E406" s="60"/>
      <c r="F406" s="61"/>
      <c r="H406" s="2" t="s">
        <v>4887</v>
      </c>
      <c r="I406" s="64">
        <v>0.81899999999999995</v>
      </c>
      <c r="J406" s="64">
        <v>0.78400000000000003</v>
      </c>
      <c r="K406" s="64">
        <v>0.85499999999999998</v>
      </c>
      <c r="L406" s="64" t="s">
        <v>12501</v>
      </c>
      <c r="M406" s="64" t="s">
        <v>12501</v>
      </c>
      <c r="P406" s="64"/>
      <c r="Q406" s="64"/>
      <c r="R406" s="64"/>
      <c r="S406" s="64"/>
      <c r="T406" s="64"/>
      <c r="W406" s="64"/>
      <c r="X406" s="64"/>
      <c r="Y406" s="64"/>
      <c r="Z406" s="64"/>
      <c r="AA406" s="64"/>
    </row>
    <row r="407" spans="1:27" s="59" customFormat="1" x14ac:dyDescent="0.4">
      <c r="A407" s="2"/>
      <c r="B407" s="60"/>
      <c r="C407" s="60"/>
      <c r="D407" s="60"/>
      <c r="E407" s="60"/>
      <c r="F407" s="61"/>
      <c r="H407" s="2" t="s">
        <v>4923</v>
      </c>
      <c r="I407" s="64">
        <v>1.214</v>
      </c>
      <c r="J407" s="64">
        <v>1.0980000000000001</v>
      </c>
      <c r="K407" s="64">
        <v>1.3420000000000001</v>
      </c>
      <c r="L407" s="64" t="s">
        <v>12501</v>
      </c>
      <c r="M407" s="64" t="s">
        <v>12501</v>
      </c>
      <c r="P407" s="64"/>
      <c r="Q407" s="64"/>
      <c r="R407" s="64"/>
      <c r="S407" s="64"/>
      <c r="T407" s="64"/>
      <c r="W407" s="64"/>
      <c r="X407" s="64"/>
      <c r="Y407" s="64"/>
      <c r="Z407" s="64"/>
      <c r="AA407" s="64"/>
    </row>
    <row r="408" spans="1:27" s="59" customFormat="1" x14ac:dyDescent="0.4">
      <c r="A408" s="2"/>
      <c r="B408" s="60"/>
      <c r="C408" s="60"/>
      <c r="D408" s="60"/>
      <c r="E408" s="60"/>
      <c r="F408" s="61"/>
      <c r="H408" s="2" t="s">
        <v>4935</v>
      </c>
      <c r="I408" s="64">
        <v>1.25</v>
      </c>
      <c r="J408" s="64">
        <v>1.127</v>
      </c>
      <c r="K408" s="64">
        <v>1.3879999999999999</v>
      </c>
      <c r="L408" s="64" t="s">
        <v>12501</v>
      </c>
      <c r="M408" s="64" t="s">
        <v>12501</v>
      </c>
      <c r="P408" s="64"/>
      <c r="Q408" s="64"/>
      <c r="R408" s="64"/>
      <c r="S408" s="64"/>
      <c r="T408" s="64"/>
      <c r="W408" s="64"/>
      <c r="X408" s="64"/>
      <c r="Y408" s="64"/>
      <c r="Z408" s="64"/>
      <c r="AA408" s="64"/>
    </row>
    <row r="409" spans="1:27" s="59" customFormat="1" x14ac:dyDescent="0.4">
      <c r="A409" s="2"/>
      <c r="B409" s="60"/>
      <c r="C409" s="60"/>
      <c r="D409" s="60"/>
      <c r="E409" s="60"/>
      <c r="F409" s="61"/>
      <c r="H409" s="2" t="s">
        <v>4967</v>
      </c>
      <c r="I409" s="64">
        <v>1.2150000000000001</v>
      </c>
      <c r="J409" s="64">
        <v>1.093</v>
      </c>
      <c r="K409" s="64">
        <v>1.35</v>
      </c>
      <c r="L409" s="64" t="s">
        <v>12501</v>
      </c>
      <c r="M409" s="64">
        <v>1E-3</v>
      </c>
      <c r="P409" s="64"/>
      <c r="Q409" s="64"/>
      <c r="R409" s="64"/>
      <c r="S409" s="64"/>
      <c r="T409" s="64"/>
      <c r="W409" s="64"/>
      <c r="X409" s="64"/>
      <c r="Y409" s="64"/>
      <c r="Z409" s="64"/>
      <c r="AA409" s="64"/>
    </row>
    <row r="410" spans="1:27" s="59" customFormat="1" x14ac:dyDescent="0.4">
      <c r="A410" s="2"/>
      <c r="B410" s="60"/>
      <c r="C410" s="60"/>
      <c r="D410" s="60"/>
      <c r="E410" s="60"/>
      <c r="F410" s="61"/>
      <c r="H410" s="2" t="s">
        <v>4975</v>
      </c>
      <c r="I410" s="64">
        <v>1.9850000000000001</v>
      </c>
      <c r="J410" s="64">
        <v>1.8420000000000001</v>
      </c>
      <c r="K410" s="64">
        <v>2.1389999999999998</v>
      </c>
      <c r="L410" s="64" t="s">
        <v>12501</v>
      </c>
      <c r="M410" s="64" t="s">
        <v>12501</v>
      </c>
      <c r="P410" s="64"/>
      <c r="Q410" s="64"/>
      <c r="R410" s="64"/>
      <c r="S410" s="64"/>
      <c r="T410" s="64"/>
      <c r="W410" s="64"/>
      <c r="X410" s="64"/>
      <c r="Y410" s="64"/>
      <c r="Z410" s="64"/>
      <c r="AA410" s="64"/>
    </row>
    <row r="411" spans="1:27" s="59" customFormat="1" x14ac:dyDescent="0.4">
      <c r="A411" s="2"/>
      <c r="B411" s="60"/>
      <c r="C411" s="60"/>
      <c r="D411" s="60"/>
      <c r="E411" s="60"/>
      <c r="F411" s="61"/>
      <c r="H411" s="2" t="s">
        <v>4979</v>
      </c>
      <c r="I411" s="64">
        <v>1.43</v>
      </c>
      <c r="J411" s="64">
        <v>1.2989999999999999</v>
      </c>
      <c r="K411" s="64">
        <v>1.573</v>
      </c>
      <c r="L411" s="64" t="s">
        <v>12501</v>
      </c>
      <c r="M411" s="64" t="s">
        <v>12501</v>
      </c>
      <c r="P411" s="64"/>
      <c r="Q411" s="64"/>
      <c r="R411" s="64"/>
      <c r="S411" s="64"/>
      <c r="T411" s="64"/>
      <c r="W411" s="64"/>
      <c r="X411" s="64"/>
      <c r="Y411" s="64"/>
      <c r="Z411" s="64"/>
      <c r="AA411" s="64"/>
    </row>
    <row r="412" spans="1:27" s="59" customFormat="1" x14ac:dyDescent="0.4">
      <c r="A412" s="2"/>
      <c r="B412" s="60"/>
      <c r="C412" s="60"/>
      <c r="D412" s="60"/>
      <c r="E412" s="60"/>
      <c r="F412" s="61"/>
      <c r="H412" s="2" t="s">
        <v>4987</v>
      </c>
      <c r="I412" s="64">
        <v>0.86899999999999999</v>
      </c>
      <c r="J412" s="64">
        <v>0.78</v>
      </c>
      <c r="K412" s="64">
        <v>0.96799999999999997</v>
      </c>
      <c r="L412" s="64">
        <v>1.0999999999999999E-2</v>
      </c>
      <c r="M412" s="64">
        <v>3.7999999999999999E-2</v>
      </c>
      <c r="P412" s="64"/>
      <c r="Q412" s="64"/>
      <c r="R412" s="64"/>
      <c r="S412" s="64"/>
      <c r="T412" s="64"/>
      <c r="W412" s="64"/>
      <c r="X412" s="64"/>
      <c r="Y412" s="64"/>
      <c r="Z412" s="64"/>
      <c r="AA412" s="64"/>
    </row>
    <row r="413" spans="1:27" s="59" customFormat="1" x14ac:dyDescent="0.4">
      <c r="A413" s="2"/>
      <c r="B413" s="60"/>
      <c r="C413" s="60"/>
      <c r="D413" s="60"/>
      <c r="E413" s="60"/>
      <c r="F413" s="61"/>
      <c r="H413" s="2" t="s">
        <v>4991</v>
      </c>
      <c r="I413" s="64">
        <v>0.877</v>
      </c>
      <c r="J413" s="64">
        <v>0.79</v>
      </c>
      <c r="K413" s="64">
        <v>0.97299999999999998</v>
      </c>
      <c r="L413" s="64">
        <v>1.2999999999999999E-2</v>
      </c>
      <c r="M413" s="64">
        <v>4.4999999999999998E-2</v>
      </c>
      <c r="P413" s="64"/>
      <c r="Q413" s="64"/>
      <c r="R413" s="64"/>
      <c r="S413" s="64"/>
      <c r="T413" s="64"/>
      <c r="W413" s="64"/>
      <c r="X413" s="64"/>
      <c r="Y413" s="64"/>
      <c r="Z413" s="64"/>
      <c r="AA413" s="64"/>
    </row>
    <row r="414" spans="1:27" s="59" customFormat="1" x14ac:dyDescent="0.4">
      <c r="A414" s="2"/>
      <c r="B414" s="60"/>
      <c r="C414" s="60"/>
      <c r="D414" s="60"/>
      <c r="E414" s="60"/>
      <c r="F414" s="61"/>
      <c r="H414" s="2" t="s">
        <v>5027</v>
      </c>
      <c r="I414" s="64">
        <v>1.486</v>
      </c>
      <c r="J414" s="64">
        <v>1.347</v>
      </c>
      <c r="K414" s="64">
        <v>1.639</v>
      </c>
      <c r="L414" s="64" t="s">
        <v>12501</v>
      </c>
      <c r="M414" s="64" t="s">
        <v>12501</v>
      </c>
      <c r="P414" s="64"/>
      <c r="Q414" s="64"/>
      <c r="R414" s="64"/>
      <c r="S414" s="64"/>
      <c r="T414" s="64"/>
      <c r="W414" s="64"/>
      <c r="X414" s="64"/>
      <c r="Y414" s="64"/>
      <c r="Z414" s="64"/>
      <c r="AA414" s="64"/>
    </row>
    <row r="415" spans="1:27" s="59" customFormat="1" x14ac:dyDescent="0.4">
      <c r="A415" s="2"/>
      <c r="B415" s="60"/>
      <c r="C415" s="60"/>
      <c r="D415" s="60"/>
      <c r="E415" s="60"/>
      <c r="F415" s="61"/>
      <c r="H415" s="2" t="s">
        <v>5035</v>
      </c>
      <c r="I415" s="64">
        <v>2.0139999999999998</v>
      </c>
      <c r="J415" s="64">
        <v>1.82</v>
      </c>
      <c r="K415" s="64">
        <v>2.2280000000000002</v>
      </c>
      <c r="L415" s="64" t="s">
        <v>12501</v>
      </c>
      <c r="M415" s="64" t="s">
        <v>12501</v>
      </c>
      <c r="P415" s="64"/>
      <c r="Q415" s="64"/>
      <c r="R415" s="64"/>
      <c r="S415" s="64"/>
      <c r="T415" s="64"/>
      <c r="W415" s="64"/>
      <c r="X415" s="64"/>
      <c r="Y415" s="64"/>
      <c r="Z415" s="64"/>
      <c r="AA415" s="64"/>
    </row>
    <row r="416" spans="1:27" s="59" customFormat="1" x14ac:dyDescent="0.4">
      <c r="A416" s="2"/>
      <c r="B416" s="60"/>
      <c r="C416" s="60"/>
      <c r="D416" s="60"/>
      <c r="E416" s="60"/>
      <c r="F416" s="61"/>
      <c r="H416" s="2" t="s">
        <v>5043</v>
      </c>
      <c r="I416" s="64">
        <v>1.296</v>
      </c>
      <c r="J416" s="64">
        <v>1.167</v>
      </c>
      <c r="K416" s="64">
        <v>1.4390000000000001</v>
      </c>
      <c r="L416" s="64" t="s">
        <v>12501</v>
      </c>
      <c r="M416" s="64" t="s">
        <v>12501</v>
      </c>
      <c r="P416" s="64"/>
      <c r="Q416" s="64"/>
      <c r="R416" s="64"/>
      <c r="S416" s="64"/>
      <c r="T416" s="64"/>
      <c r="W416" s="64"/>
      <c r="X416" s="64"/>
      <c r="Y416" s="64"/>
      <c r="Z416" s="64"/>
      <c r="AA416" s="64"/>
    </row>
    <row r="417" spans="1:27" s="59" customFormat="1" x14ac:dyDescent="0.4">
      <c r="A417" s="2"/>
      <c r="B417" s="60"/>
      <c r="C417" s="60"/>
      <c r="D417" s="60"/>
      <c r="E417" s="60"/>
      <c r="F417" s="61"/>
      <c r="H417" s="2" t="s">
        <v>5047</v>
      </c>
      <c r="I417" s="64">
        <v>1.1919999999999999</v>
      </c>
      <c r="J417" s="64">
        <v>1.0680000000000001</v>
      </c>
      <c r="K417" s="64">
        <v>1.331</v>
      </c>
      <c r="L417" s="64">
        <v>2E-3</v>
      </c>
      <c r="M417" s="64">
        <v>7.0000000000000001E-3</v>
      </c>
      <c r="P417" s="64"/>
      <c r="Q417" s="64"/>
      <c r="R417" s="64"/>
      <c r="S417" s="64"/>
      <c r="T417" s="64"/>
      <c r="W417" s="64"/>
      <c r="X417" s="64"/>
      <c r="Y417" s="64"/>
      <c r="Z417" s="64"/>
      <c r="AA417" s="64"/>
    </row>
    <row r="418" spans="1:27" s="59" customFormat="1" x14ac:dyDescent="0.4">
      <c r="A418" s="2"/>
      <c r="B418" s="60"/>
      <c r="C418" s="60"/>
      <c r="D418" s="60"/>
      <c r="E418" s="60"/>
      <c r="F418" s="61"/>
      <c r="H418" s="2" t="s">
        <v>5067</v>
      </c>
      <c r="I418" s="64">
        <v>1.1990000000000001</v>
      </c>
      <c r="J418" s="64">
        <v>1.119</v>
      </c>
      <c r="K418" s="64">
        <v>1.2849999999999999</v>
      </c>
      <c r="L418" s="64" t="s">
        <v>12501</v>
      </c>
      <c r="M418" s="64" t="s">
        <v>12501</v>
      </c>
      <c r="P418" s="64"/>
      <c r="Q418" s="64"/>
      <c r="R418" s="64"/>
      <c r="S418" s="64"/>
      <c r="T418" s="64"/>
      <c r="W418" s="64"/>
      <c r="X418" s="64"/>
      <c r="Y418" s="64"/>
      <c r="Z418" s="64"/>
      <c r="AA418" s="64"/>
    </row>
    <row r="419" spans="1:27" s="59" customFormat="1" x14ac:dyDescent="0.4">
      <c r="A419" s="2"/>
      <c r="B419" s="60"/>
      <c r="C419" s="60"/>
      <c r="D419" s="60"/>
      <c r="E419" s="60"/>
      <c r="F419" s="61"/>
      <c r="H419" s="2" t="s">
        <v>5071</v>
      </c>
      <c r="I419" s="64">
        <v>1.1259999999999999</v>
      </c>
      <c r="J419" s="64">
        <v>1.0249999999999999</v>
      </c>
      <c r="K419" s="64">
        <v>1.2370000000000001</v>
      </c>
      <c r="L419" s="64">
        <v>1.2999999999999999E-2</v>
      </c>
      <c r="M419" s="64">
        <v>4.3999999999999997E-2</v>
      </c>
      <c r="P419" s="64"/>
      <c r="Q419" s="64"/>
      <c r="R419" s="64"/>
      <c r="S419" s="64"/>
      <c r="T419" s="64"/>
      <c r="W419" s="64"/>
      <c r="X419" s="64"/>
      <c r="Y419" s="64"/>
      <c r="Z419" s="64"/>
      <c r="AA419" s="64"/>
    </row>
    <row r="420" spans="1:27" s="59" customFormat="1" x14ac:dyDescent="0.4">
      <c r="A420" s="2"/>
      <c r="B420" s="60"/>
      <c r="C420" s="60"/>
      <c r="D420" s="60"/>
      <c r="E420" s="60"/>
      <c r="F420" s="61"/>
      <c r="H420" s="2" t="s">
        <v>5079</v>
      </c>
      <c r="I420" s="64">
        <v>1.167</v>
      </c>
      <c r="J420" s="64">
        <v>1.052</v>
      </c>
      <c r="K420" s="64">
        <v>1.2949999999999999</v>
      </c>
      <c r="L420" s="64">
        <v>4.0000000000000001E-3</v>
      </c>
      <c r="M420" s="64">
        <v>1.4E-2</v>
      </c>
      <c r="P420" s="64"/>
      <c r="Q420" s="64"/>
      <c r="R420" s="64"/>
      <c r="S420" s="64"/>
      <c r="T420" s="64"/>
      <c r="W420" s="64"/>
      <c r="X420" s="64"/>
      <c r="Y420" s="64"/>
      <c r="Z420" s="64"/>
      <c r="AA420" s="64"/>
    </row>
    <row r="421" spans="1:27" s="59" customFormat="1" x14ac:dyDescent="0.4">
      <c r="A421" s="2"/>
      <c r="B421" s="60"/>
      <c r="C421" s="60"/>
      <c r="D421" s="60"/>
      <c r="E421" s="60"/>
      <c r="F421" s="61"/>
      <c r="H421" s="2" t="s">
        <v>5084</v>
      </c>
      <c r="I421" s="64">
        <v>1.3120000000000001</v>
      </c>
      <c r="J421" s="64">
        <v>1.1930000000000001</v>
      </c>
      <c r="K421" s="64">
        <v>1.4419999999999999</v>
      </c>
      <c r="L421" s="64" t="s">
        <v>12501</v>
      </c>
      <c r="M421" s="64" t="s">
        <v>12501</v>
      </c>
      <c r="P421" s="64"/>
      <c r="Q421" s="64"/>
      <c r="R421" s="64"/>
      <c r="S421" s="64"/>
      <c r="T421" s="64"/>
      <c r="W421" s="64"/>
      <c r="X421" s="64"/>
      <c r="Y421" s="64"/>
      <c r="Z421" s="64"/>
      <c r="AA421" s="64"/>
    </row>
    <row r="422" spans="1:27" s="59" customFormat="1" x14ac:dyDescent="0.4">
      <c r="A422" s="2"/>
      <c r="B422" s="60"/>
      <c r="C422" s="60"/>
      <c r="D422" s="60"/>
      <c r="E422" s="60"/>
      <c r="F422" s="61"/>
      <c r="H422" s="2" t="s">
        <v>5089</v>
      </c>
      <c r="I422" s="64">
        <v>1.1519999999999999</v>
      </c>
      <c r="J422" s="64">
        <v>1.0429999999999999</v>
      </c>
      <c r="K422" s="64">
        <v>1.272</v>
      </c>
      <c r="L422" s="64">
        <v>5.0000000000000001E-3</v>
      </c>
      <c r="M422" s="64">
        <v>1.9E-2</v>
      </c>
      <c r="P422" s="64"/>
      <c r="Q422" s="64"/>
      <c r="R422" s="64"/>
      <c r="S422" s="64"/>
      <c r="T422" s="64"/>
      <c r="W422" s="64"/>
      <c r="X422" s="64"/>
      <c r="Y422" s="64"/>
      <c r="Z422" s="64"/>
      <c r="AA422" s="64"/>
    </row>
    <row r="423" spans="1:27" s="59" customFormat="1" x14ac:dyDescent="0.4">
      <c r="A423" s="2"/>
      <c r="B423" s="60"/>
      <c r="C423" s="60"/>
      <c r="D423" s="60"/>
      <c r="E423" s="60"/>
      <c r="F423" s="61"/>
      <c r="H423" s="2" t="s">
        <v>5098</v>
      </c>
      <c r="I423" s="64">
        <v>1.3169999999999999</v>
      </c>
      <c r="J423" s="64">
        <v>1.1859999999999999</v>
      </c>
      <c r="K423" s="64">
        <v>1.4630000000000001</v>
      </c>
      <c r="L423" s="64" t="s">
        <v>12501</v>
      </c>
      <c r="M423" s="64" t="s">
        <v>12501</v>
      </c>
      <c r="P423" s="64"/>
      <c r="Q423" s="64"/>
      <c r="R423" s="64"/>
      <c r="S423" s="64"/>
      <c r="T423" s="64"/>
      <c r="W423" s="64"/>
      <c r="X423" s="64"/>
      <c r="Y423" s="64"/>
      <c r="Z423" s="64"/>
      <c r="AA423" s="64"/>
    </row>
    <row r="424" spans="1:27" s="59" customFormat="1" x14ac:dyDescent="0.4">
      <c r="A424" s="2"/>
      <c r="B424" s="60"/>
      <c r="C424" s="60"/>
      <c r="D424" s="60"/>
      <c r="E424" s="60"/>
      <c r="F424" s="61"/>
      <c r="H424" s="2" t="s">
        <v>5114</v>
      </c>
      <c r="I424" s="64">
        <v>0.82099999999999995</v>
      </c>
      <c r="J424" s="64">
        <v>0.73799999999999999</v>
      </c>
      <c r="K424" s="64">
        <v>0.91500000000000004</v>
      </c>
      <c r="L424" s="64" t="s">
        <v>12501</v>
      </c>
      <c r="M424" s="64">
        <v>2E-3</v>
      </c>
      <c r="P424" s="64"/>
      <c r="Q424" s="64"/>
      <c r="R424" s="64"/>
      <c r="S424" s="64"/>
      <c r="T424" s="64"/>
      <c r="W424" s="64"/>
      <c r="X424" s="64"/>
      <c r="Y424" s="64"/>
      <c r="Z424" s="64"/>
      <c r="AA424" s="64"/>
    </row>
    <row r="425" spans="1:27" s="59" customFormat="1" x14ac:dyDescent="0.4">
      <c r="A425" s="2"/>
      <c r="B425" s="60"/>
      <c r="C425" s="60"/>
      <c r="D425" s="60"/>
      <c r="E425" s="60"/>
      <c r="F425" s="61"/>
      <c r="H425" s="2" t="s">
        <v>5158</v>
      </c>
      <c r="I425" s="64">
        <v>1.2549999999999999</v>
      </c>
      <c r="J425" s="64">
        <v>1.141</v>
      </c>
      <c r="K425" s="64">
        <v>1.3819999999999999</v>
      </c>
      <c r="L425" s="64" t="s">
        <v>12501</v>
      </c>
      <c r="M425" s="64" t="s">
        <v>12501</v>
      </c>
      <c r="P425" s="64"/>
      <c r="Q425" s="64"/>
      <c r="R425" s="64"/>
      <c r="S425" s="64"/>
      <c r="T425" s="64"/>
      <c r="W425" s="64"/>
      <c r="X425" s="64"/>
      <c r="Y425" s="64"/>
      <c r="Z425" s="64"/>
      <c r="AA425" s="64"/>
    </row>
    <row r="426" spans="1:27" s="59" customFormat="1" x14ac:dyDescent="0.4">
      <c r="A426" s="2"/>
      <c r="B426" s="60"/>
      <c r="C426" s="60"/>
      <c r="D426" s="60"/>
      <c r="E426" s="60"/>
      <c r="F426" s="61"/>
      <c r="H426" s="2" t="s">
        <v>5182</v>
      </c>
      <c r="I426" s="64">
        <v>0.67300000000000004</v>
      </c>
      <c r="J426" s="64">
        <v>0.60899999999999999</v>
      </c>
      <c r="K426" s="64">
        <v>0.74399999999999999</v>
      </c>
      <c r="L426" s="64" t="s">
        <v>12501</v>
      </c>
      <c r="M426" s="64" t="s">
        <v>12501</v>
      </c>
      <c r="P426" s="64"/>
      <c r="Q426" s="64"/>
      <c r="R426" s="64"/>
      <c r="S426" s="64"/>
      <c r="T426" s="64"/>
      <c r="W426" s="64"/>
      <c r="X426" s="64"/>
      <c r="Y426" s="64"/>
      <c r="Z426" s="64"/>
      <c r="AA426" s="64"/>
    </row>
    <row r="427" spans="1:27" s="59" customFormat="1" x14ac:dyDescent="0.4">
      <c r="A427" s="2"/>
      <c r="B427" s="60"/>
      <c r="C427" s="60"/>
      <c r="D427" s="60"/>
      <c r="E427" s="60"/>
      <c r="F427" s="61"/>
      <c r="H427" s="2" t="s">
        <v>5186</v>
      </c>
      <c r="I427" s="64">
        <v>1.17</v>
      </c>
      <c r="J427" s="64">
        <v>1.0580000000000001</v>
      </c>
      <c r="K427" s="64">
        <v>1.2929999999999999</v>
      </c>
      <c r="L427" s="64">
        <v>2E-3</v>
      </c>
      <c r="M427" s="64">
        <v>8.9999999999999993E-3</v>
      </c>
      <c r="P427" s="64"/>
      <c r="Q427" s="64"/>
      <c r="R427" s="64"/>
      <c r="S427" s="64"/>
      <c r="T427" s="64"/>
      <c r="W427" s="64"/>
      <c r="X427" s="64"/>
      <c r="Y427" s="64"/>
      <c r="Z427" s="64"/>
      <c r="AA427" s="64"/>
    </row>
    <row r="428" spans="1:27" s="59" customFormat="1" x14ac:dyDescent="0.4">
      <c r="A428" s="2"/>
      <c r="B428" s="60"/>
      <c r="C428" s="60"/>
      <c r="D428" s="60"/>
      <c r="E428" s="60"/>
      <c r="F428" s="61"/>
      <c r="H428" s="2" t="s">
        <v>5206</v>
      </c>
      <c r="I428" s="64">
        <v>1.131</v>
      </c>
      <c r="J428" s="64">
        <v>1.0409999999999999</v>
      </c>
      <c r="K428" s="64">
        <v>1.228</v>
      </c>
      <c r="L428" s="64">
        <v>4.0000000000000001E-3</v>
      </c>
      <c r="M428" s="64">
        <v>1.4E-2</v>
      </c>
      <c r="P428" s="64"/>
      <c r="Q428" s="64"/>
      <c r="R428" s="64"/>
      <c r="S428" s="64"/>
      <c r="T428" s="64"/>
      <c r="W428" s="64"/>
      <c r="X428" s="64"/>
      <c r="Y428" s="64"/>
      <c r="Z428" s="64"/>
      <c r="AA428" s="64"/>
    </row>
    <row r="429" spans="1:27" s="59" customFormat="1" x14ac:dyDescent="0.4">
      <c r="A429" s="2"/>
      <c r="B429" s="60"/>
      <c r="C429" s="60"/>
      <c r="D429" s="60"/>
      <c r="E429" s="60"/>
      <c r="F429" s="61"/>
      <c r="H429" s="2" t="s">
        <v>5214</v>
      </c>
      <c r="I429" s="64">
        <v>1.3380000000000001</v>
      </c>
      <c r="J429" s="64">
        <v>1.204</v>
      </c>
      <c r="K429" s="64">
        <v>1.4870000000000001</v>
      </c>
      <c r="L429" s="64" t="s">
        <v>12501</v>
      </c>
      <c r="M429" s="64" t="s">
        <v>12501</v>
      </c>
      <c r="P429" s="64"/>
      <c r="Q429" s="64"/>
      <c r="R429" s="64"/>
      <c r="S429" s="64"/>
      <c r="T429" s="64"/>
      <c r="W429" s="64"/>
      <c r="X429" s="64"/>
      <c r="Y429" s="64"/>
      <c r="Z429" s="64"/>
      <c r="AA429" s="64"/>
    </row>
    <row r="430" spans="1:27" s="59" customFormat="1" x14ac:dyDescent="0.4">
      <c r="A430" s="2"/>
      <c r="B430" s="60"/>
      <c r="C430" s="60"/>
      <c r="D430" s="60"/>
      <c r="E430" s="60"/>
      <c r="F430" s="61"/>
      <c r="H430" s="2" t="s">
        <v>5234</v>
      </c>
      <c r="I430" s="64">
        <v>1.304</v>
      </c>
      <c r="J430" s="64">
        <v>1.2050000000000001</v>
      </c>
      <c r="K430" s="64">
        <v>1.41</v>
      </c>
      <c r="L430" s="64" t="s">
        <v>12501</v>
      </c>
      <c r="M430" s="64" t="s">
        <v>12501</v>
      </c>
      <c r="P430" s="64"/>
      <c r="Q430" s="64"/>
      <c r="R430" s="64"/>
      <c r="S430" s="64"/>
      <c r="T430" s="64"/>
      <c r="W430" s="64"/>
      <c r="X430" s="64"/>
      <c r="Y430" s="64"/>
      <c r="Z430" s="64"/>
      <c r="AA430" s="64"/>
    </row>
    <row r="431" spans="1:27" s="59" customFormat="1" x14ac:dyDescent="0.4">
      <c r="A431" s="2"/>
      <c r="B431" s="60"/>
      <c r="C431" s="60"/>
      <c r="D431" s="60"/>
      <c r="E431" s="60"/>
      <c r="F431" s="61"/>
      <c r="H431" s="2" t="s">
        <v>5246</v>
      </c>
      <c r="I431" s="64">
        <v>1.288</v>
      </c>
      <c r="J431" s="64">
        <v>1.175</v>
      </c>
      <c r="K431" s="64">
        <v>1.413</v>
      </c>
      <c r="L431" s="64" t="s">
        <v>12501</v>
      </c>
      <c r="M431" s="64" t="s">
        <v>12501</v>
      </c>
      <c r="P431" s="64"/>
      <c r="Q431" s="64"/>
      <c r="R431" s="64"/>
      <c r="S431" s="64"/>
      <c r="T431" s="64"/>
      <c r="W431" s="64"/>
      <c r="X431" s="64"/>
      <c r="Y431" s="64"/>
      <c r="Z431" s="64"/>
      <c r="AA431" s="64"/>
    </row>
    <row r="432" spans="1:27" s="59" customFormat="1" x14ac:dyDescent="0.4">
      <c r="A432" s="2"/>
      <c r="B432" s="60"/>
      <c r="C432" s="60"/>
      <c r="D432" s="60"/>
      <c r="E432" s="60"/>
      <c r="F432" s="61"/>
      <c r="H432" s="2" t="s">
        <v>5250</v>
      </c>
      <c r="I432" s="64">
        <v>1.2709999999999999</v>
      </c>
      <c r="J432" s="64">
        <v>1.1439999999999999</v>
      </c>
      <c r="K432" s="64">
        <v>1.4119999999999999</v>
      </c>
      <c r="L432" s="64" t="s">
        <v>12501</v>
      </c>
      <c r="M432" s="64" t="s">
        <v>12501</v>
      </c>
      <c r="P432" s="64"/>
      <c r="Q432" s="64"/>
      <c r="R432" s="64"/>
      <c r="S432" s="64"/>
      <c r="T432" s="64"/>
      <c r="W432" s="64"/>
      <c r="X432" s="64"/>
      <c r="Y432" s="64"/>
      <c r="Z432" s="64"/>
      <c r="AA432" s="64"/>
    </row>
    <row r="433" spans="1:27" s="59" customFormat="1" x14ac:dyDescent="0.4">
      <c r="A433" s="2"/>
      <c r="B433" s="60"/>
      <c r="C433" s="60"/>
      <c r="D433" s="60"/>
      <c r="E433" s="60"/>
      <c r="F433" s="61"/>
      <c r="H433" s="2" t="s">
        <v>5254</v>
      </c>
      <c r="I433" s="64">
        <v>1.1970000000000001</v>
      </c>
      <c r="J433" s="64">
        <v>1.087</v>
      </c>
      <c r="K433" s="64">
        <v>1.3169999999999999</v>
      </c>
      <c r="L433" s="64" t="s">
        <v>12501</v>
      </c>
      <c r="M433" s="64">
        <v>1E-3</v>
      </c>
      <c r="P433" s="64"/>
      <c r="Q433" s="64"/>
      <c r="R433" s="64"/>
      <c r="S433" s="64"/>
      <c r="T433" s="64"/>
      <c r="W433" s="64"/>
      <c r="X433" s="64"/>
      <c r="Y433" s="64"/>
      <c r="Z433" s="64"/>
      <c r="AA433" s="64"/>
    </row>
    <row r="434" spans="1:27" s="59" customFormat="1" x14ac:dyDescent="0.4">
      <c r="A434" s="2"/>
      <c r="B434" s="60"/>
      <c r="C434" s="60"/>
      <c r="D434" s="60"/>
      <c r="E434" s="60"/>
      <c r="F434" s="61"/>
      <c r="H434" s="2" t="s">
        <v>5258</v>
      </c>
      <c r="I434" s="64">
        <v>0.82899999999999996</v>
      </c>
      <c r="J434" s="64">
        <v>0.748</v>
      </c>
      <c r="K434" s="64">
        <v>0.91900000000000004</v>
      </c>
      <c r="L434" s="64" t="s">
        <v>12501</v>
      </c>
      <c r="M434" s="64">
        <v>2E-3</v>
      </c>
      <c r="P434" s="64"/>
      <c r="Q434" s="64"/>
      <c r="R434" s="64"/>
      <c r="S434" s="64"/>
      <c r="T434" s="64"/>
      <c r="W434" s="64"/>
      <c r="X434" s="64"/>
      <c r="Y434" s="64"/>
      <c r="Z434" s="64"/>
      <c r="AA434" s="64"/>
    </row>
    <row r="435" spans="1:27" s="59" customFormat="1" x14ac:dyDescent="0.4">
      <c r="A435" s="2"/>
      <c r="B435" s="60"/>
      <c r="C435" s="60"/>
      <c r="D435" s="60"/>
      <c r="E435" s="60"/>
      <c r="F435" s="61"/>
      <c r="H435" s="2" t="s">
        <v>5282</v>
      </c>
      <c r="I435" s="64">
        <v>0.86899999999999999</v>
      </c>
      <c r="J435" s="64">
        <v>0.79700000000000004</v>
      </c>
      <c r="K435" s="64">
        <v>0.94699999999999995</v>
      </c>
      <c r="L435" s="64">
        <v>1E-3</v>
      </c>
      <c r="M435" s="64">
        <v>6.0000000000000001E-3</v>
      </c>
      <c r="P435" s="64"/>
      <c r="Q435" s="64"/>
      <c r="R435" s="64"/>
      <c r="S435" s="64"/>
      <c r="T435" s="64"/>
      <c r="W435" s="64"/>
      <c r="X435" s="64"/>
      <c r="Y435" s="64"/>
      <c r="Z435" s="64"/>
      <c r="AA435" s="64"/>
    </row>
    <row r="436" spans="1:27" s="59" customFormat="1" x14ac:dyDescent="0.4">
      <c r="A436" s="2"/>
      <c r="B436" s="60"/>
      <c r="C436" s="60"/>
      <c r="D436" s="60"/>
      <c r="E436" s="60"/>
      <c r="F436" s="61"/>
      <c r="H436" s="2" t="s">
        <v>5286</v>
      </c>
      <c r="I436" s="64">
        <v>1.2829999999999999</v>
      </c>
      <c r="J436" s="64">
        <v>1.1519999999999999</v>
      </c>
      <c r="K436" s="64">
        <v>1.4279999999999999</v>
      </c>
      <c r="L436" s="64" t="s">
        <v>12501</v>
      </c>
      <c r="M436" s="64" t="s">
        <v>12501</v>
      </c>
      <c r="P436" s="64"/>
      <c r="Q436" s="64"/>
      <c r="R436" s="64"/>
      <c r="S436" s="64"/>
      <c r="T436" s="64"/>
      <c r="W436" s="64"/>
      <c r="X436" s="64"/>
      <c r="Y436" s="64"/>
      <c r="Z436" s="64"/>
      <c r="AA436" s="64"/>
    </row>
    <row r="437" spans="1:27" s="59" customFormat="1" x14ac:dyDescent="0.4">
      <c r="A437" s="2"/>
      <c r="B437" s="60"/>
      <c r="C437" s="60"/>
      <c r="D437" s="60"/>
      <c r="E437" s="60"/>
      <c r="F437" s="61"/>
      <c r="H437" s="2" t="s">
        <v>5290</v>
      </c>
      <c r="I437" s="64">
        <v>1.258</v>
      </c>
      <c r="J437" s="64">
        <v>1.1339999999999999</v>
      </c>
      <c r="K437" s="64">
        <v>1.395</v>
      </c>
      <c r="L437" s="64" t="s">
        <v>12501</v>
      </c>
      <c r="M437" s="64" t="s">
        <v>12501</v>
      </c>
      <c r="P437" s="64"/>
      <c r="Q437" s="64"/>
      <c r="R437" s="64"/>
      <c r="S437" s="64"/>
      <c r="T437" s="64"/>
      <c r="W437" s="64"/>
      <c r="X437" s="64"/>
      <c r="Y437" s="64"/>
      <c r="Z437" s="64"/>
      <c r="AA437" s="64"/>
    </row>
    <row r="438" spans="1:27" s="59" customFormat="1" x14ac:dyDescent="0.4">
      <c r="A438" s="2"/>
      <c r="B438" s="60"/>
      <c r="C438" s="60"/>
      <c r="D438" s="60"/>
      <c r="E438" s="60"/>
      <c r="F438" s="61"/>
      <c r="H438" s="2" t="s">
        <v>5314</v>
      </c>
      <c r="I438" s="64">
        <v>1.2649999999999999</v>
      </c>
      <c r="J438" s="64">
        <v>1.1499999999999999</v>
      </c>
      <c r="K438" s="64">
        <v>1.391</v>
      </c>
      <c r="L438" s="64" t="s">
        <v>12501</v>
      </c>
      <c r="M438" s="64" t="s">
        <v>12501</v>
      </c>
      <c r="P438" s="64"/>
      <c r="Q438" s="64"/>
      <c r="R438" s="64"/>
      <c r="S438" s="64"/>
      <c r="T438" s="64"/>
      <c r="W438" s="64"/>
      <c r="X438" s="64"/>
      <c r="Y438" s="64"/>
      <c r="Z438" s="64"/>
      <c r="AA438" s="64"/>
    </row>
    <row r="439" spans="1:27" s="59" customFormat="1" x14ac:dyDescent="0.4">
      <c r="A439" s="2"/>
      <c r="B439" s="60"/>
      <c r="C439" s="60"/>
      <c r="D439" s="60"/>
      <c r="E439" s="60"/>
      <c r="F439" s="61"/>
      <c r="H439" s="2" t="s">
        <v>5326</v>
      </c>
      <c r="I439" s="64">
        <v>1.153</v>
      </c>
      <c r="J439" s="64">
        <v>1.05</v>
      </c>
      <c r="K439" s="64">
        <v>1.266</v>
      </c>
      <c r="L439" s="64">
        <v>3.0000000000000001E-3</v>
      </c>
      <c r="M439" s="64">
        <v>1.0999999999999999E-2</v>
      </c>
      <c r="P439" s="64"/>
      <c r="Q439" s="64"/>
      <c r="R439" s="64"/>
      <c r="S439" s="64"/>
      <c r="T439" s="64"/>
      <c r="W439" s="64"/>
      <c r="X439" s="64"/>
      <c r="Y439" s="64"/>
      <c r="Z439" s="64"/>
      <c r="AA439" s="64"/>
    </row>
    <row r="440" spans="1:27" s="59" customFormat="1" x14ac:dyDescent="0.4">
      <c r="A440" s="2"/>
      <c r="B440" s="60"/>
      <c r="C440" s="60"/>
      <c r="D440" s="60"/>
      <c r="E440" s="60"/>
      <c r="F440" s="61"/>
      <c r="H440" s="2" t="s">
        <v>5350</v>
      </c>
      <c r="I440" s="64">
        <v>1.256</v>
      </c>
      <c r="J440" s="64">
        <v>1.161</v>
      </c>
      <c r="K440" s="64">
        <v>1.359</v>
      </c>
      <c r="L440" s="64" t="s">
        <v>12501</v>
      </c>
      <c r="M440" s="64" t="s">
        <v>12501</v>
      </c>
      <c r="P440" s="64"/>
      <c r="Q440" s="64"/>
      <c r="R440" s="64"/>
      <c r="S440" s="64"/>
      <c r="T440" s="64"/>
      <c r="W440" s="64"/>
      <c r="X440" s="64"/>
      <c r="Y440" s="64"/>
      <c r="Z440" s="64"/>
      <c r="AA440" s="64"/>
    </row>
    <row r="441" spans="1:27" s="59" customFormat="1" x14ac:dyDescent="0.4">
      <c r="A441" s="2"/>
      <c r="B441" s="60"/>
      <c r="C441" s="60"/>
      <c r="D441" s="60"/>
      <c r="E441" s="60"/>
      <c r="F441" s="61"/>
      <c r="H441" s="2" t="s">
        <v>5358</v>
      </c>
      <c r="I441" s="64">
        <v>1.3340000000000001</v>
      </c>
      <c r="J441" s="64">
        <v>1.2030000000000001</v>
      </c>
      <c r="K441" s="64">
        <v>1.4790000000000001</v>
      </c>
      <c r="L441" s="64" t="s">
        <v>12501</v>
      </c>
      <c r="M441" s="64" t="s">
        <v>12501</v>
      </c>
      <c r="P441" s="64"/>
      <c r="Q441" s="64"/>
      <c r="R441" s="64"/>
      <c r="S441" s="64"/>
      <c r="T441" s="64"/>
      <c r="W441" s="64"/>
      <c r="X441" s="64"/>
      <c r="Y441" s="64"/>
      <c r="Z441" s="64"/>
      <c r="AA441" s="64"/>
    </row>
    <row r="442" spans="1:27" s="59" customFormat="1" x14ac:dyDescent="0.4">
      <c r="A442" s="2"/>
      <c r="B442" s="60"/>
      <c r="C442" s="60"/>
      <c r="D442" s="60"/>
      <c r="E442" s="60"/>
      <c r="F442" s="61"/>
      <c r="H442" s="2" t="s">
        <v>5370</v>
      </c>
      <c r="I442" s="64">
        <v>0.73799999999999999</v>
      </c>
      <c r="J442" s="64">
        <v>0.68500000000000005</v>
      </c>
      <c r="K442" s="64">
        <v>0.79400000000000004</v>
      </c>
      <c r="L442" s="64" t="s">
        <v>12501</v>
      </c>
      <c r="M442" s="64" t="s">
        <v>12501</v>
      </c>
      <c r="P442" s="64"/>
      <c r="Q442" s="64"/>
      <c r="R442" s="64"/>
      <c r="S442" s="64"/>
      <c r="T442" s="64"/>
      <c r="W442" s="64"/>
      <c r="X442" s="64"/>
      <c r="Y442" s="64"/>
      <c r="Z442" s="64"/>
      <c r="AA442" s="64"/>
    </row>
    <row r="443" spans="1:27" s="59" customFormat="1" x14ac:dyDescent="0.4">
      <c r="A443" s="2"/>
      <c r="B443" s="60"/>
      <c r="C443" s="60"/>
      <c r="D443" s="60"/>
      <c r="E443" s="60"/>
      <c r="F443" s="61"/>
      <c r="H443" s="2" t="s">
        <v>5374</v>
      </c>
      <c r="I443" s="64">
        <v>1.375</v>
      </c>
      <c r="J443" s="64">
        <v>1.2529999999999999</v>
      </c>
      <c r="K443" s="64">
        <v>1.508</v>
      </c>
      <c r="L443" s="64" t="s">
        <v>12501</v>
      </c>
      <c r="M443" s="64" t="s">
        <v>12501</v>
      </c>
      <c r="P443" s="64"/>
      <c r="Q443" s="64"/>
      <c r="R443" s="64"/>
      <c r="S443" s="64"/>
      <c r="T443" s="64"/>
      <c r="W443" s="64"/>
      <c r="X443" s="64"/>
      <c r="Y443" s="64"/>
      <c r="Z443" s="64"/>
      <c r="AA443" s="64"/>
    </row>
    <row r="444" spans="1:27" s="59" customFormat="1" x14ac:dyDescent="0.4">
      <c r="A444" s="2"/>
      <c r="B444" s="60"/>
      <c r="C444" s="60"/>
      <c r="D444" s="60"/>
      <c r="E444" s="60"/>
      <c r="F444" s="61"/>
      <c r="H444" s="2" t="s">
        <v>5382</v>
      </c>
      <c r="I444" s="64">
        <v>1.2589999999999999</v>
      </c>
      <c r="J444" s="64">
        <v>1.165</v>
      </c>
      <c r="K444" s="64">
        <v>1.36</v>
      </c>
      <c r="L444" s="64" t="s">
        <v>12501</v>
      </c>
      <c r="M444" s="64" t="s">
        <v>12501</v>
      </c>
      <c r="P444" s="64"/>
      <c r="Q444" s="64"/>
      <c r="R444" s="64"/>
      <c r="S444" s="64"/>
      <c r="T444" s="64"/>
      <c r="W444" s="64"/>
      <c r="X444" s="64"/>
      <c r="Y444" s="64"/>
      <c r="Z444" s="64"/>
      <c r="AA444" s="64"/>
    </row>
    <row r="445" spans="1:27" s="59" customFormat="1" x14ac:dyDescent="0.4">
      <c r="A445" s="2"/>
      <c r="B445" s="60"/>
      <c r="C445" s="60"/>
      <c r="D445" s="60"/>
      <c r="E445" s="60"/>
      <c r="F445" s="61"/>
      <c r="H445" s="2" t="s">
        <v>5386</v>
      </c>
      <c r="I445" s="64">
        <v>1.2170000000000001</v>
      </c>
      <c r="J445" s="64">
        <v>1.107</v>
      </c>
      <c r="K445" s="64">
        <v>1.337</v>
      </c>
      <c r="L445" s="64" t="s">
        <v>12501</v>
      </c>
      <c r="M445" s="64" t="s">
        <v>12501</v>
      </c>
      <c r="P445" s="64"/>
      <c r="Q445" s="64"/>
      <c r="R445" s="64"/>
      <c r="S445" s="64"/>
      <c r="T445" s="64"/>
      <c r="W445" s="64"/>
      <c r="X445" s="64"/>
      <c r="Y445" s="64"/>
      <c r="Z445" s="64"/>
      <c r="AA445" s="64"/>
    </row>
    <row r="446" spans="1:27" s="59" customFormat="1" x14ac:dyDescent="0.4">
      <c r="A446" s="2"/>
      <c r="B446" s="60"/>
      <c r="C446" s="60"/>
      <c r="D446" s="60"/>
      <c r="E446" s="60"/>
      <c r="F446" s="61"/>
      <c r="H446" s="2" t="s">
        <v>5398</v>
      </c>
      <c r="I446" s="64">
        <v>1.139</v>
      </c>
      <c r="J446" s="64">
        <v>1.073</v>
      </c>
      <c r="K446" s="64">
        <v>1.2090000000000001</v>
      </c>
      <c r="L446" s="64" t="s">
        <v>12501</v>
      </c>
      <c r="M446" s="64" t="s">
        <v>12501</v>
      </c>
      <c r="P446" s="64"/>
      <c r="Q446" s="64"/>
      <c r="R446" s="64"/>
      <c r="S446" s="64"/>
      <c r="T446" s="64"/>
      <c r="W446" s="64"/>
      <c r="X446" s="64"/>
      <c r="Y446" s="64"/>
      <c r="Z446" s="64"/>
      <c r="AA446" s="64"/>
    </row>
    <row r="447" spans="1:27" s="59" customFormat="1" x14ac:dyDescent="0.4">
      <c r="A447" s="2"/>
      <c r="B447" s="60"/>
      <c r="C447" s="60"/>
      <c r="D447" s="60"/>
      <c r="E447" s="60"/>
      <c r="F447" s="61"/>
      <c r="H447" s="2" t="s">
        <v>5410</v>
      </c>
      <c r="I447" s="64">
        <v>1.45</v>
      </c>
      <c r="J447" s="64">
        <v>1.3660000000000001</v>
      </c>
      <c r="K447" s="64">
        <v>1.54</v>
      </c>
      <c r="L447" s="64" t="s">
        <v>12501</v>
      </c>
      <c r="M447" s="64" t="s">
        <v>12501</v>
      </c>
      <c r="P447" s="64"/>
      <c r="Q447" s="64"/>
      <c r="R447" s="64"/>
      <c r="S447" s="64"/>
      <c r="T447" s="64"/>
      <c r="W447" s="64"/>
      <c r="X447" s="64"/>
      <c r="Y447" s="64"/>
      <c r="Z447" s="64"/>
      <c r="AA447" s="64"/>
    </row>
    <row r="448" spans="1:27" s="59" customFormat="1" x14ac:dyDescent="0.4">
      <c r="A448" s="2"/>
      <c r="B448" s="60"/>
      <c r="C448" s="60"/>
      <c r="D448" s="60"/>
      <c r="E448" s="60"/>
      <c r="F448" s="61"/>
      <c r="H448" s="2" t="s">
        <v>5414</v>
      </c>
      <c r="I448" s="64">
        <v>1.2190000000000001</v>
      </c>
      <c r="J448" s="64">
        <v>1.1140000000000001</v>
      </c>
      <c r="K448" s="64">
        <v>1.333</v>
      </c>
      <c r="L448" s="64" t="s">
        <v>12501</v>
      </c>
      <c r="M448" s="64" t="s">
        <v>12501</v>
      </c>
      <c r="P448" s="64"/>
      <c r="Q448" s="64"/>
      <c r="R448" s="64"/>
      <c r="S448" s="64"/>
      <c r="T448" s="64"/>
      <c r="W448" s="64"/>
      <c r="X448" s="64"/>
      <c r="Y448" s="64"/>
      <c r="Z448" s="64"/>
      <c r="AA448" s="64"/>
    </row>
    <row r="449" spans="1:27" s="59" customFormat="1" x14ac:dyDescent="0.4">
      <c r="A449" s="2"/>
      <c r="B449" s="60"/>
      <c r="C449" s="60"/>
      <c r="D449" s="60"/>
      <c r="E449" s="60"/>
      <c r="F449" s="61"/>
      <c r="H449" s="2" t="s">
        <v>5418</v>
      </c>
      <c r="I449" s="64">
        <v>1.4</v>
      </c>
      <c r="J449" s="64">
        <v>1.266</v>
      </c>
      <c r="K449" s="64">
        <v>1.5489999999999999</v>
      </c>
      <c r="L449" s="64" t="s">
        <v>12501</v>
      </c>
      <c r="M449" s="64" t="s">
        <v>12501</v>
      </c>
      <c r="P449" s="64"/>
      <c r="Q449" s="64"/>
      <c r="R449" s="64"/>
      <c r="S449" s="64"/>
      <c r="T449" s="64"/>
      <c r="W449" s="64"/>
      <c r="X449" s="64"/>
      <c r="Y449" s="64"/>
      <c r="Z449" s="64"/>
      <c r="AA449" s="64"/>
    </row>
    <row r="450" spans="1:27" s="59" customFormat="1" x14ac:dyDescent="0.4">
      <c r="A450" s="2"/>
      <c r="B450" s="60"/>
      <c r="C450" s="60"/>
      <c r="D450" s="60"/>
      <c r="E450" s="60"/>
      <c r="F450" s="61"/>
      <c r="H450" s="2" t="s">
        <v>5430</v>
      </c>
      <c r="I450" s="64">
        <v>1.1830000000000001</v>
      </c>
      <c r="J450" s="64">
        <v>1.0840000000000001</v>
      </c>
      <c r="K450" s="64">
        <v>1.2909999999999999</v>
      </c>
      <c r="L450" s="64" t="s">
        <v>12501</v>
      </c>
      <c r="M450" s="64" t="s">
        <v>12501</v>
      </c>
      <c r="P450" s="64"/>
      <c r="Q450" s="64"/>
      <c r="R450" s="64"/>
      <c r="S450" s="64"/>
      <c r="T450" s="64"/>
      <c r="W450" s="64"/>
      <c r="X450" s="64"/>
      <c r="Y450" s="64"/>
      <c r="Z450" s="64"/>
      <c r="AA450" s="64"/>
    </row>
    <row r="451" spans="1:27" s="59" customFormat="1" x14ac:dyDescent="0.4">
      <c r="A451" s="2"/>
      <c r="B451" s="60"/>
      <c r="C451" s="60"/>
      <c r="D451" s="60"/>
      <c r="E451" s="60"/>
      <c r="F451" s="61"/>
      <c r="H451" s="2" t="s">
        <v>5438</v>
      </c>
      <c r="I451" s="64">
        <v>1.2869999999999999</v>
      </c>
      <c r="J451" s="64">
        <v>1.1839999999999999</v>
      </c>
      <c r="K451" s="64">
        <v>1.399</v>
      </c>
      <c r="L451" s="64" t="s">
        <v>12501</v>
      </c>
      <c r="M451" s="64" t="s">
        <v>12501</v>
      </c>
      <c r="P451" s="64"/>
      <c r="Q451" s="64"/>
      <c r="R451" s="64"/>
      <c r="S451" s="64"/>
      <c r="T451" s="64"/>
      <c r="W451" s="64"/>
      <c r="X451" s="64"/>
      <c r="Y451" s="64"/>
      <c r="Z451" s="64"/>
      <c r="AA451" s="64"/>
    </row>
    <row r="452" spans="1:27" s="59" customFormat="1" x14ac:dyDescent="0.4">
      <c r="A452" s="2"/>
      <c r="B452" s="60"/>
      <c r="C452" s="60"/>
      <c r="D452" s="60"/>
      <c r="E452" s="60"/>
      <c r="F452" s="61"/>
      <c r="H452" s="2" t="s">
        <v>13271</v>
      </c>
      <c r="I452" s="64">
        <v>1.1950000000000001</v>
      </c>
      <c r="J452" s="64">
        <v>1.079</v>
      </c>
      <c r="K452" s="64">
        <v>1.3240000000000001</v>
      </c>
      <c r="L452" s="64" t="s">
        <v>12501</v>
      </c>
      <c r="M452" s="64">
        <v>3.0000000000000001E-3</v>
      </c>
      <c r="P452" s="64"/>
      <c r="Q452" s="64"/>
      <c r="R452" s="64"/>
      <c r="S452" s="64"/>
      <c r="T452" s="64"/>
      <c r="W452" s="64"/>
      <c r="X452" s="64"/>
      <c r="Y452" s="64"/>
      <c r="Z452" s="64"/>
      <c r="AA452" s="64"/>
    </row>
    <row r="453" spans="1:27" s="59" customFormat="1" x14ac:dyDescent="0.4">
      <c r="A453" s="2"/>
      <c r="B453" s="60"/>
      <c r="C453" s="60"/>
      <c r="D453" s="60"/>
      <c r="E453" s="60"/>
      <c r="F453" s="61"/>
      <c r="H453" s="2" t="s">
        <v>5450</v>
      </c>
      <c r="I453" s="64">
        <v>1.177</v>
      </c>
      <c r="J453" s="64">
        <v>1.0589999999999999</v>
      </c>
      <c r="K453" s="64">
        <v>1.3080000000000001</v>
      </c>
      <c r="L453" s="64">
        <v>2E-3</v>
      </c>
      <c r="M453" s="64">
        <v>0.01</v>
      </c>
      <c r="P453" s="64"/>
      <c r="Q453" s="64"/>
      <c r="R453" s="64"/>
      <c r="S453" s="64"/>
      <c r="T453" s="64"/>
      <c r="W453" s="64"/>
      <c r="X453" s="64"/>
      <c r="Y453" s="64"/>
      <c r="Z453" s="64"/>
      <c r="AA453" s="64"/>
    </row>
    <row r="454" spans="1:27" s="59" customFormat="1" x14ac:dyDescent="0.4">
      <c r="A454" s="2"/>
      <c r="B454" s="60"/>
      <c r="C454" s="60"/>
      <c r="D454" s="60"/>
      <c r="E454" s="60"/>
      <c r="F454" s="61"/>
      <c r="H454" s="2" t="s">
        <v>5454</v>
      </c>
      <c r="I454" s="64">
        <v>1.266</v>
      </c>
      <c r="J454" s="64">
        <v>1.145</v>
      </c>
      <c r="K454" s="64">
        <v>1.3979999999999999</v>
      </c>
      <c r="L454" s="64" t="s">
        <v>12501</v>
      </c>
      <c r="M454" s="64" t="s">
        <v>12501</v>
      </c>
      <c r="P454" s="64"/>
      <c r="Q454" s="64"/>
      <c r="R454" s="64"/>
      <c r="S454" s="64"/>
      <c r="T454" s="64"/>
      <c r="W454" s="64"/>
      <c r="X454" s="64"/>
      <c r="Y454" s="64"/>
      <c r="Z454" s="64"/>
      <c r="AA454" s="64"/>
    </row>
    <row r="455" spans="1:27" s="59" customFormat="1" x14ac:dyDescent="0.4">
      <c r="A455" s="2"/>
      <c r="B455" s="60"/>
      <c r="C455" s="60"/>
      <c r="D455" s="60"/>
      <c r="E455" s="60"/>
      <c r="F455" s="61"/>
      <c r="H455" s="2" t="s">
        <v>5474</v>
      </c>
      <c r="I455" s="64">
        <v>1.2749999999999999</v>
      </c>
      <c r="J455" s="64">
        <v>1.161</v>
      </c>
      <c r="K455" s="64">
        <v>1.4</v>
      </c>
      <c r="L455" s="64" t="s">
        <v>12501</v>
      </c>
      <c r="M455" s="64" t="s">
        <v>12501</v>
      </c>
      <c r="P455" s="64"/>
      <c r="Q455" s="64"/>
      <c r="R455" s="64"/>
      <c r="S455" s="64"/>
      <c r="T455" s="64"/>
      <c r="W455" s="64"/>
      <c r="X455" s="64"/>
      <c r="Y455" s="64"/>
      <c r="Z455" s="64"/>
      <c r="AA455" s="64"/>
    </row>
    <row r="456" spans="1:27" s="59" customFormat="1" x14ac:dyDescent="0.4">
      <c r="A456" s="2"/>
      <c r="B456" s="60"/>
      <c r="C456" s="60"/>
      <c r="D456" s="60"/>
      <c r="E456" s="60"/>
      <c r="F456" s="61"/>
      <c r="H456" s="2" t="s">
        <v>5478</v>
      </c>
      <c r="I456" s="64">
        <v>1.1850000000000001</v>
      </c>
      <c r="J456" s="64">
        <v>1.0669999999999999</v>
      </c>
      <c r="K456" s="64">
        <v>1.3160000000000001</v>
      </c>
      <c r="L456" s="64">
        <v>2E-3</v>
      </c>
      <c r="M456" s="64">
        <v>6.0000000000000001E-3</v>
      </c>
      <c r="P456" s="64"/>
      <c r="Q456" s="64"/>
      <c r="R456" s="64"/>
      <c r="S456" s="64"/>
      <c r="T456" s="64"/>
      <c r="W456" s="64"/>
      <c r="X456" s="64"/>
      <c r="Y456" s="64"/>
      <c r="Z456" s="64"/>
      <c r="AA456" s="64"/>
    </row>
    <row r="457" spans="1:27" s="59" customFormat="1" x14ac:dyDescent="0.4">
      <c r="A457" s="2"/>
      <c r="B457" s="60"/>
      <c r="C457" s="60"/>
      <c r="D457" s="60"/>
      <c r="E457" s="60"/>
      <c r="F457" s="61"/>
      <c r="H457" s="2" t="s">
        <v>5486</v>
      </c>
      <c r="I457" s="64">
        <v>1.1319999999999999</v>
      </c>
      <c r="J457" s="64">
        <v>1.04</v>
      </c>
      <c r="K457" s="64">
        <v>1.2310000000000001</v>
      </c>
      <c r="L457" s="64">
        <v>4.0000000000000001E-3</v>
      </c>
      <c r="M457" s="64">
        <v>1.4999999999999999E-2</v>
      </c>
      <c r="P457" s="64"/>
      <c r="Q457" s="64"/>
      <c r="R457" s="64"/>
      <c r="S457" s="64"/>
      <c r="T457" s="64"/>
      <c r="W457" s="64"/>
      <c r="X457" s="64"/>
      <c r="Y457" s="64"/>
      <c r="Z457" s="64"/>
      <c r="AA457" s="64"/>
    </row>
    <row r="458" spans="1:27" s="59" customFormat="1" x14ac:dyDescent="0.4">
      <c r="A458" s="2"/>
      <c r="B458" s="60"/>
      <c r="C458" s="60"/>
      <c r="D458" s="60"/>
      <c r="E458" s="60"/>
      <c r="F458" s="61"/>
      <c r="H458" s="2" t="s">
        <v>5490</v>
      </c>
      <c r="I458" s="64">
        <v>1.3819999999999999</v>
      </c>
      <c r="J458" s="64">
        <v>1.2789999999999999</v>
      </c>
      <c r="K458" s="64">
        <v>1.494</v>
      </c>
      <c r="L458" s="64" t="s">
        <v>12501</v>
      </c>
      <c r="M458" s="64" t="s">
        <v>12501</v>
      </c>
      <c r="P458" s="64"/>
      <c r="Q458" s="64"/>
      <c r="R458" s="64"/>
      <c r="S458" s="64"/>
      <c r="T458" s="64"/>
      <c r="W458" s="64"/>
      <c r="X458" s="64"/>
      <c r="Y458" s="64"/>
      <c r="Z458" s="64"/>
      <c r="AA458" s="64"/>
    </row>
    <row r="459" spans="1:27" s="59" customFormat="1" x14ac:dyDescent="0.4">
      <c r="A459" s="2"/>
      <c r="B459" s="60"/>
      <c r="C459" s="60"/>
      <c r="D459" s="60"/>
      <c r="E459" s="60"/>
      <c r="F459" s="61"/>
      <c r="H459" s="2" t="s">
        <v>5502</v>
      </c>
      <c r="I459" s="64">
        <v>1.1859999999999999</v>
      </c>
      <c r="J459" s="64">
        <v>1.073</v>
      </c>
      <c r="K459" s="64">
        <v>1.31</v>
      </c>
      <c r="L459" s="64" t="s">
        <v>12501</v>
      </c>
      <c r="M459" s="64">
        <v>4.0000000000000001E-3</v>
      </c>
      <c r="P459" s="64"/>
      <c r="Q459" s="64"/>
      <c r="R459" s="64"/>
      <c r="S459" s="64"/>
      <c r="T459" s="64"/>
      <c r="W459" s="64"/>
      <c r="X459" s="64"/>
      <c r="Y459" s="64"/>
      <c r="Z459" s="64"/>
      <c r="AA459" s="64"/>
    </row>
    <row r="460" spans="1:27" s="59" customFormat="1" x14ac:dyDescent="0.4">
      <c r="A460" s="2"/>
      <c r="B460" s="60"/>
      <c r="C460" s="60"/>
      <c r="D460" s="60"/>
      <c r="E460" s="60"/>
      <c r="F460" s="61"/>
      <c r="H460" s="2" t="s">
        <v>5510</v>
      </c>
      <c r="I460" s="64">
        <v>1.2529999999999999</v>
      </c>
      <c r="J460" s="64">
        <v>1.137</v>
      </c>
      <c r="K460" s="64">
        <v>1.381</v>
      </c>
      <c r="L460" s="64" t="s">
        <v>12501</v>
      </c>
      <c r="M460" s="64" t="s">
        <v>12501</v>
      </c>
      <c r="P460" s="64"/>
      <c r="Q460" s="64"/>
      <c r="R460" s="64"/>
      <c r="S460" s="64"/>
      <c r="T460" s="64"/>
      <c r="W460" s="64"/>
      <c r="X460" s="64"/>
      <c r="Y460" s="64"/>
      <c r="Z460" s="64"/>
      <c r="AA460" s="64"/>
    </row>
    <row r="461" spans="1:27" s="59" customFormat="1" x14ac:dyDescent="0.4">
      <c r="A461" s="2"/>
      <c r="B461" s="60"/>
      <c r="C461" s="60"/>
      <c r="D461" s="60"/>
      <c r="E461" s="60"/>
      <c r="F461" s="61"/>
      <c r="H461" s="2" t="s">
        <v>5514</v>
      </c>
      <c r="I461" s="64">
        <v>1.391</v>
      </c>
      <c r="J461" s="64">
        <v>1.274</v>
      </c>
      <c r="K461" s="64">
        <v>1.518</v>
      </c>
      <c r="L461" s="64" t="s">
        <v>12501</v>
      </c>
      <c r="M461" s="64" t="s">
        <v>12501</v>
      </c>
      <c r="P461" s="64"/>
      <c r="Q461" s="64"/>
      <c r="R461" s="64"/>
      <c r="S461" s="64"/>
      <c r="T461" s="64"/>
      <c r="W461" s="64"/>
      <c r="X461" s="64"/>
      <c r="Y461" s="64"/>
      <c r="Z461" s="64"/>
      <c r="AA461" s="64"/>
    </row>
    <row r="462" spans="1:27" s="59" customFormat="1" x14ac:dyDescent="0.4">
      <c r="A462" s="2"/>
      <c r="B462" s="60"/>
      <c r="C462" s="60"/>
      <c r="D462" s="60"/>
      <c r="E462" s="60"/>
      <c r="F462" s="61"/>
      <c r="H462" s="2" t="s">
        <v>5518</v>
      </c>
      <c r="I462" s="64">
        <v>1.69</v>
      </c>
      <c r="J462" s="64">
        <v>1.5369999999999999</v>
      </c>
      <c r="K462" s="64">
        <v>1.857</v>
      </c>
      <c r="L462" s="64" t="s">
        <v>12501</v>
      </c>
      <c r="M462" s="64" t="s">
        <v>12501</v>
      </c>
      <c r="P462" s="64"/>
      <c r="Q462" s="64"/>
      <c r="R462" s="64"/>
      <c r="S462" s="64"/>
      <c r="T462" s="64"/>
      <c r="W462" s="64"/>
      <c r="X462" s="64"/>
      <c r="Y462" s="64"/>
      <c r="Z462" s="64"/>
      <c r="AA462" s="64"/>
    </row>
    <row r="463" spans="1:27" s="59" customFormat="1" x14ac:dyDescent="0.4">
      <c r="A463" s="2"/>
      <c r="B463" s="60"/>
      <c r="C463" s="60"/>
      <c r="D463" s="60"/>
      <c r="E463" s="60"/>
      <c r="F463" s="61"/>
      <c r="H463" s="2" t="s">
        <v>5522</v>
      </c>
      <c r="I463" s="64">
        <v>0.84</v>
      </c>
      <c r="J463" s="64">
        <v>0.749</v>
      </c>
      <c r="K463" s="64">
        <v>0.94199999999999995</v>
      </c>
      <c r="L463" s="64">
        <v>3.0000000000000001E-3</v>
      </c>
      <c r="M463" s="64">
        <v>1.2E-2</v>
      </c>
      <c r="P463" s="64"/>
      <c r="Q463" s="64"/>
      <c r="R463" s="64"/>
      <c r="S463" s="64"/>
      <c r="T463" s="64"/>
      <c r="W463" s="64"/>
      <c r="X463" s="64"/>
      <c r="Y463" s="64"/>
      <c r="Z463" s="64"/>
      <c r="AA463" s="64"/>
    </row>
    <row r="464" spans="1:27" s="59" customFormat="1" x14ac:dyDescent="0.4">
      <c r="A464" s="2"/>
      <c r="B464" s="60"/>
      <c r="C464" s="60"/>
      <c r="D464" s="60"/>
      <c r="E464" s="60"/>
      <c r="F464" s="61"/>
      <c r="H464" s="2" t="s">
        <v>5526</v>
      </c>
      <c r="I464" s="64">
        <v>1.2430000000000001</v>
      </c>
      <c r="J464" s="64">
        <v>1.139</v>
      </c>
      <c r="K464" s="64">
        <v>1.3580000000000001</v>
      </c>
      <c r="L464" s="64" t="s">
        <v>12501</v>
      </c>
      <c r="M464" s="64" t="s">
        <v>12501</v>
      </c>
      <c r="P464" s="64"/>
      <c r="Q464" s="64"/>
      <c r="R464" s="64"/>
      <c r="S464" s="64"/>
      <c r="T464" s="64"/>
      <c r="W464" s="64"/>
      <c r="X464" s="64"/>
      <c r="Y464" s="64"/>
      <c r="Z464" s="64"/>
      <c r="AA464" s="64"/>
    </row>
    <row r="465" spans="1:27" s="59" customFormat="1" x14ac:dyDescent="0.4">
      <c r="A465" s="2"/>
      <c r="B465" s="60"/>
      <c r="C465" s="60"/>
      <c r="D465" s="60"/>
      <c r="E465" s="60"/>
      <c r="F465" s="61"/>
      <c r="H465" s="2" t="s">
        <v>5538</v>
      </c>
      <c r="I465" s="64">
        <v>1.64</v>
      </c>
      <c r="J465" s="64">
        <v>1.5549999999999999</v>
      </c>
      <c r="K465" s="64">
        <v>1.73</v>
      </c>
      <c r="L465" s="64" t="s">
        <v>12501</v>
      </c>
      <c r="M465" s="64" t="s">
        <v>12501</v>
      </c>
      <c r="P465" s="64"/>
      <c r="Q465" s="64"/>
      <c r="R465" s="64"/>
      <c r="S465" s="64"/>
      <c r="T465" s="64"/>
      <c r="W465" s="64"/>
      <c r="X465" s="64"/>
      <c r="Y465" s="64"/>
      <c r="Z465" s="64"/>
      <c r="AA465" s="64"/>
    </row>
    <row r="466" spans="1:27" s="59" customFormat="1" x14ac:dyDescent="0.4">
      <c r="A466" s="2"/>
      <c r="B466" s="60"/>
      <c r="C466" s="60"/>
      <c r="D466" s="60"/>
      <c r="E466" s="60"/>
      <c r="F466" s="61"/>
      <c r="H466" s="2" t="s">
        <v>5542</v>
      </c>
      <c r="I466" s="64">
        <v>1.347</v>
      </c>
      <c r="J466" s="64">
        <v>1.216</v>
      </c>
      <c r="K466" s="64">
        <v>1.4910000000000001</v>
      </c>
      <c r="L466" s="64" t="s">
        <v>12501</v>
      </c>
      <c r="M466" s="64" t="s">
        <v>12501</v>
      </c>
      <c r="P466" s="64"/>
      <c r="Q466" s="64"/>
      <c r="R466" s="64"/>
      <c r="S466" s="64"/>
      <c r="T466" s="64"/>
      <c r="W466" s="64"/>
      <c r="X466" s="64"/>
      <c r="Y466" s="64"/>
      <c r="Z466" s="64"/>
      <c r="AA466" s="64"/>
    </row>
    <row r="467" spans="1:27" s="59" customFormat="1" x14ac:dyDescent="0.4">
      <c r="A467" s="2"/>
      <c r="B467" s="60"/>
      <c r="C467" s="60"/>
      <c r="D467" s="60"/>
      <c r="E467" s="60"/>
      <c r="F467" s="61"/>
      <c r="H467" s="2" t="s">
        <v>5550</v>
      </c>
      <c r="I467" s="64">
        <v>1.5229999999999999</v>
      </c>
      <c r="J467" s="64">
        <v>1.36</v>
      </c>
      <c r="K467" s="64">
        <v>1.706</v>
      </c>
      <c r="L467" s="64" t="s">
        <v>12501</v>
      </c>
      <c r="M467" s="64" t="s">
        <v>12501</v>
      </c>
      <c r="P467" s="64"/>
      <c r="Q467" s="64"/>
      <c r="R467" s="64"/>
      <c r="S467" s="64"/>
      <c r="T467" s="64"/>
      <c r="W467" s="64"/>
      <c r="X467" s="64"/>
      <c r="Y467" s="64"/>
      <c r="Z467" s="64"/>
      <c r="AA467" s="64"/>
    </row>
    <row r="468" spans="1:27" s="59" customFormat="1" x14ac:dyDescent="0.4">
      <c r="A468" s="2"/>
      <c r="B468" s="60"/>
      <c r="C468" s="60"/>
      <c r="D468" s="60"/>
      <c r="E468" s="60"/>
      <c r="F468" s="61"/>
      <c r="H468" s="2" t="s">
        <v>5558</v>
      </c>
      <c r="I468" s="64">
        <v>1.3240000000000001</v>
      </c>
      <c r="J468" s="64">
        <v>1.2090000000000001</v>
      </c>
      <c r="K468" s="64">
        <v>1.45</v>
      </c>
      <c r="L468" s="64" t="s">
        <v>12501</v>
      </c>
      <c r="M468" s="64" t="s">
        <v>12501</v>
      </c>
      <c r="P468" s="64"/>
      <c r="Q468" s="64"/>
      <c r="R468" s="64"/>
      <c r="S468" s="64"/>
      <c r="T468" s="64"/>
      <c r="W468" s="64"/>
      <c r="X468" s="64"/>
      <c r="Y468" s="64"/>
      <c r="Z468" s="64"/>
      <c r="AA468" s="64"/>
    </row>
    <row r="469" spans="1:27" s="59" customFormat="1" x14ac:dyDescent="0.4">
      <c r="A469" s="2"/>
      <c r="B469" s="60"/>
      <c r="C469" s="60"/>
      <c r="D469" s="60"/>
      <c r="E469" s="60"/>
      <c r="F469" s="61"/>
      <c r="H469" s="2" t="s">
        <v>5598</v>
      </c>
      <c r="I469" s="64">
        <v>1.236</v>
      </c>
      <c r="J469" s="64">
        <v>1.129</v>
      </c>
      <c r="K469" s="64">
        <v>1.353</v>
      </c>
      <c r="L469" s="64" t="s">
        <v>12501</v>
      </c>
      <c r="M469" s="64" t="s">
        <v>12501</v>
      </c>
      <c r="P469" s="64"/>
      <c r="Q469" s="64"/>
      <c r="R469" s="64"/>
      <c r="S469" s="64"/>
      <c r="T469" s="64"/>
      <c r="W469" s="64"/>
      <c r="X469" s="64"/>
      <c r="Y469" s="64"/>
      <c r="Z469" s="64"/>
      <c r="AA469" s="64"/>
    </row>
    <row r="470" spans="1:27" s="59" customFormat="1" x14ac:dyDescent="0.4">
      <c r="A470" s="2"/>
      <c r="B470" s="60"/>
      <c r="C470" s="60"/>
      <c r="D470" s="60"/>
      <c r="E470" s="60"/>
      <c r="F470" s="61"/>
      <c r="H470" s="2" t="s">
        <v>5650</v>
      </c>
      <c r="I470" s="64">
        <v>1.2430000000000001</v>
      </c>
      <c r="J470" s="64">
        <v>1.133</v>
      </c>
      <c r="K470" s="64">
        <v>1.3620000000000001</v>
      </c>
      <c r="L470" s="64" t="s">
        <v>12501</v>
      </c>
      <c r="M470" s="64" t="s">
        <v>12501</v>
      </c>
      <c r="P470" s="64"/>
      <c r="Q470" s="64"/>
      <c r="R470" s="64"/>
      <c r="S470" s="64"/>
      <c r="T470" s="64"/>
      <c r="W470" s="64"/>
      <c r="X470" s="64"/>
      <c r="Y470" s="64"/>
      <c r="Z470" s="64"/>
      <c r="AA470" s="64"/>
    </row>
    <row r="471" spans="1:27" s="59" customFormat="1" x14ac:dyDescent="0.4">
      <c r="A471" s="2"/>
      <c r="B471" s="60"/>
      <c r="C471" s="60"/>
      <c r="D471" s="60"/>
      <c r="E471" s="60"/>
      <c r="F471" s="61"/>
      <c r="H471" s="2" t="s">
        <v>5658</v>
      </c>
      <c r="I471" s="64">
        <v>1.222</v>
      </c>
      <c r="J471" s="64">
        <v>1.111</v>
      </c>
      <c r="K471" s="64">
        <v>1.3440000000000001</v>
      </c>
      <c r="L471" s="64" t="s">
        <v>12501</v>
      </c>
      <c r="M471" s="64" t="s">
        <v>12501</v>
      </c>
      <c r="P471" s="64"/>
      <c r="Q471" s="64"/>
      <c r="R471" s="64"/>
      <c r="S471" s="64"/>
      <c r="T471" s="64"/>
      <c r="W471" s="64"/>
      <c r="X471" s="64"/>
      <c r="Y471" s="64"/>
      <c r="Z471" s="64"/>
      <c r="AA471" s="64"/>
    </row>
    <row r="472" spans="1:27" s="59" customFormat="1" x14ac:dyDescent="0.4">
      <c r="A472" s="2"/>
      <c r="B472" s="60"/>
      <c r="C472" s="60"/>
      <c r="D472" s="60"/>
      <c r="E472" s="60"/>
      <c r="F472" s="61"/>
      <c r="H472" s="2" t="s">
        <v>5662</v>
      </c>
      <c r="I472" s="64">
        <v>1.131</v>
      </c>
      <c r="J472" s="64">
        <v>1.028</v>
      </c>
      <c r="K472" s="64">
        <v>1.244</v>
      </c>
      <c r="L472" s="64">
        <v>1.0999999999999999E-2</v>
      </c>
      <c r="M472" s="64">
        <v>3.7999999999999999E-2</v>
      </c>
      <c r="P472" s="64"/>
      <c r="Q472" s="64"/>
      <c r="R472" s="64"/>
      <c r="S472" s="64"/>
      <c r="T472" s="64"/>
      <c r="W472" s="64"/>
      <c r="X472" s="64"/>
      <c r="Y472" s="64"/>
      <c r="Z472" s="64"/>
      <c r="AA472" s="64"/>
    </row>
    <row r="473" spans="1:27" s="59" customFormat="1" x14ac:dyDescent="0.4">
      <c r="A473" s="2"/>
      <c r="B473" s="60"/>
      <c r="C473" s="60"/>
      <c r="D473" s="60"/>
      <c r="E473" s="60"/>
      <c r="F473" s="61"/>
      <c r="H473" s="2" t="s">
        <v>5670</v>
      </c>
      <c r="I473" s="64">
        <v>1.3</v>
      </c>
      <c r="J473" s="64">
        <v>1.1910000000000001</v>
      </c>
      <c r="K473" s="64">
        <v>1.419</v>
      </c>
      <c r="L473" s="64" t="s">
        <v>12501</v>
      </c>
      <c r="M473" s="64" t="s">
        <v>12501</v>
      </c>
      <c r="P473" s="64"/>
      <c r="Q473" s="64"/>
      <c r="R473" s="64"/>
      <c r="S473" s="64"/>
      <c r="T473" s="64"/>
      <c r="W473" s="64"/>
      <c r="X473" s="64"/>
      <c r="Y473" s="64"/>
      <c r="Z473" s="64"/>
      <c r="AA473" s="64"/>
    </row>
    <row r="474" spans="1:27" s="59" customFormat="1" x14ac:dyDescent="0.4">
      <c r="A474" s="2"/>
      <c r="B474" s="60"/>
      <c r="C474" s="60"/>
      <c r="D474" s="60"/>
      <c r="E474" s="60"/>
      <c r="F474" s="61"/>
      <c r="H474" s="2" t="s">
        <v>5690</v>
      </c>
      <c r="I474" s="64">
        <v>1.218</v>
      </c>
      <c r="J474" s="64">
        <v>1.1180000000000001</v>
      </c>
      <c r="K474" s="64">
        <v>1.327</v>
      </c>
      <c r="L474" s="64" t="s">
        <v>12501</v>
      </c>
      <c r="M474" s="64" t="s">
        <v>12501</v>
      </c>
      <c r="P474" s="64"/>
      <c r="Q474" s="64"/>
      <c r="R474" s="64"/>
      <c r="S474" s="64"/>
      <c r="T474" s="64"/>
      <c r="W474" s="64"/>
      <c r="X474" s="64"/>
      <c r="Y474" s="64"/>
      <c r="Z474" s="64"/>
      <c r="AA474" s="64"/>
    </row>
    <row r="475" spans="1:27" s="59" customFormat="1" x14ac:dyDescent="0.4">
      <c r="A475" s="2"/>
      <c r="B475" s="60"/>
      <c r="C475" s="60"/>
      <c r="D475" s="60"/>
      <c r="E475" s="60"/>
      <c r="F475" s="61"/>
      <c r="H475" s="2" t="s">
        <v>5710</v>
      </c>
      <c r="I475" s="64">
        <v>1.26</v>
      </c>
      <c r="J475" s="64">
        <v>1.1419999999999999</v>
      </c>
      <c r="K475" s="64">
        <v>1.391</v>
      </c>
      <c r="L475" s="64" t="s">
        <v>12501</v>
      </c>
      <c r="M475" s="64" t="s">
        <v>12501</v>
      </c>
      <c r="P475" s="64"/>
      <c r="Q475" s="64"/>
      <c r="R475" s="64"/>
      <c r="S475" s="64"/>
      <c r="T475" s="64"/>
      <c r="W475" s="64"/>
      <c r="X475" s="64"/>
      <c r="Y475" s="64"/>
      <c r="Z475" s="64"/>
      <c r="AA475" s="64"/>
    </row>
    <row r="476" spans="1:27" s="59" customFormat="1" x14ac:dyDescent="0.4">
      <c r="A476" s="2"/>
      <c r="B476" s="60"/>
      <c r="C476" s="60"/>
      <c r="D476" s="60"/>
      <c r="E476" s="60"/>
      <c r="F476" s="61"/>
      <c r="H476" s="2" t="s">
        <v>5714</v>
      </c>
      <c r="I476" s="64">
        <v>1.204</v>
      </c>
      <c r="J476" s="64">
        <v>1.0629999999999999</v>
      </c>
      <c r="K476" s="64">
        <v>1.3640000000000001</v>
      </c>
      <c r="L476" s="64">
        <v>3.0000000000000001E-3</v>
      </c>
      <c r="M476" s="64">
        <v>1.4E-2</v>
      </c>
      <c r="P476" s="64"/>
      <c r="Q476" s="64"/>
      <c r="R476" s="64"/>
      <c r="S476" s="64"/>
      <c r="T476" s="64"/>
      <c r="W476" s="64"/>
      <c r="X476" s="64"/>
      <c r="Y476" s="64"/>
      <c r="Z476" s="64"/>
      <c r="AA476" s="64"/>
    </row>
    <row r="477" spans="1:27" s="59" customFormat="1" x14ac:dyDescent="0.4">
      <c r="A477" s="2"/>
      <c r="B477" s="60"/>
      <c r="C477" s="60"/>
      <c r="D477" s="60"/>
      <c r="E477" s="60"/>
      <c r="F477" s="61"/>
      <c r="H477" s="2" t="s">
        <v>5734</v>
      </c>
      <c r="I477" s="64">
        <v>0.79400000000000004</v>
      </c>
      <c r="J477" s="64">
        <v>0.66800000000000004</v>
      </c>
      <c r="K477" s="64">
        <v>0.94399999999999995</v>
      </c>
      <c r="L477" s="64">
        <v>8.9999999999999993E-3</v>
      </c>
      <c r="M477" s="64">
        <v>3.1E-2</v>
      </c>
      <c r="P477" s="64"/>
      <c r="Q477" s="64"/>
      <c r="R477" s="64"/>
      <c r="S477" s="64"/>
      <c r="T477" s="64"/>
      <c r="W477" s="64"/>
      <c r="X477" s="64"/>
      <c r="Y477" s="64"/>
      <c r="Z477" s="64"/>
      <c r="AA477" s="64"/>
    </row>
    <row r="478" spans="1:27" s="59" customFormat="1" x14ac:dyDescent="0.4">
      <c r="A478" s="2"/>
      <c r="B478" s="60"/>
      <c r="C478" s="60"/>
      <c r="D478" s="60"/>
      <c r="E478" s="60"/>
      <c r="F478" s="61"/>
      <c r="H478" s="2" t="s">
        <v>5738</v>
      </c>
      <c r="I478" s="64">
        <v>1.137</v>
      </c>
      <c r="J478" s="64">
        <v>1.048</v>
      </c>
      <c r="K478" s="64">
        <v>1.2330000000000001</v>
      </c>
      <c r="L478" s="64">
        <v>2E-3</v>
      </c>
      <c r="M478" s="64">
        <v>8.0000000000000002E-3</v>
      </c>
      <c r="P478" s="64"/>
      <c r="Q478" s="64"/>
      <c r="R478" s="64"/>
      <c r="S478" s="64"/>
      <c r="T478" s="64"/>
      <c r="W478" s="64"/>
      <c r="X478" s="64"/>
      <c r="Y478" s="64"/>
      <c r="Z478" s="64"/>
      <c r="AA478" s="64"/>
    </row>
    <row r="479" spans="1:27" s="59" customFormat="1" x14ac:dyDescent="0.4">
      <c r="A479" s="2"/>
      <c r="B479" s="60"/>
      <c r="C479" s="60"/>
      <c r="D479" s="60"/>
      <c r="E479" s="60"/>
      <c r="F479" s="61"/>
      <c r="H479" s="2" t="s">
        <v>5742</v>
      </c>
      <c r="I479" s="64">
        <v>1.246</v>
      </c>
      <c r="J479" s="64">
        <v>1.1299999999999999</v>
      </c>
      <c r="K479" s="64">
        <v>1.375</v>
      </c>
      <c r="L479" s="64" t="s">
        <v>12501</v>
      </c>
      <c r="M479" s="64" t="s">
        <v>12501</v>
      </c>
      <c r="P479" s="64"/>
      <c r="Q479" s="64"/>
      <c r="R479" s="64"/>
      <c r="S479" s="64"/>
      <c r="T479" s="64"/>
      <c r="W479" s="64"/>
      <c r="X479" s="64"/>
      <c r="Y479" s="64"/>
      <c r="Z479" s="64"/>
      <c r="AA479" s="64"/>
    </row>
    <row r="480" spans="1:27" s="59" customFormat="1" x14ac:dyDescent="0.4">
      <c r="A480" s="2"/>
      <c r="B480" s="60"/>
      <c r="C480" s="60"/>
      <c r="D480" s="60"/>
      <c r="E480" s="60"/>
      <c r="F480" s="61"/>
      <c r="H480" s="2" t="s">
        <v>5746</v>
      </c>
      <c r="I480" s="64">
        <v>1.165</v>
      </c>
      <c r="J480" s="64">
        <v>1.0649999999999999</v>
      </c>
      <c r="K480" s="64">
        <v>1.2749999999999999</v>
      </c>
      <c r="L480" s="64" t="s">
        <v>12501</v>
      </c>
      <c r="M480" s="64">
        <v>4.0000000000000001E-3</v>
      </c>
      <c r="P480" s="64"/>
      <c r="Q480" s="64"/>
      <c r="R480" s="64"/>
      <c r="S480" s="64"/>
      <c r="T480" s="64"/>
      <c r="W480" s="64"/>
      <c r="X480" s="64"/>
      <c r="Y480" s="64"/>
      <c r="Z480" s="64"/>
      <c r="AA480" s="64"/>
    </row>
    <row r="481" spans="1:27" s="59" customFormat="1" x14ac:dyDescent="0.4">
      <c r="A481" s="2"/>
      <c r="B481" s="60"/>
      <c r="C481" s="60"/>
      <c r="D481" s="60"/>
      <c r="E481" s="60"/>
      <c r="F481" s="61"/>
      <c r="H481" s="2" t="s">
        <v>5774</v>
      </c>
      <c r="I481" s="64">
        <v>0.85599999999999998</v>
      </c>
      <c r="J481" s="64">
        <v>0.77</v>
      </c>
      <c r="K481" s="64">
        <v>0.95099999999999996</v>
      </c>
      <c r="L481" s="64">
        <v>4.0000000000000001E-3</v>
      </c>
      <c r="M481" s="64">
        <v>1.4999999999999999E-2</v>
      </c>
      <c r="P481" s="64"/>
      <c r="Q481" s="64"/>
      <c r="R481" s="64"/>
      <c r="S481" s="64"/>
      <c r="T481" s="64"/>
      <c r="W481" s="64"/>
      <c r="X481" s="64"/>
      <c r="Y481" s="64"/>
      <c r="Z481" s="64"/>
      <c r="AA481" s="64"/>
    </row>
    <row r="482" spans="1:27" s="59" customFormat="1" x14ac:dyDescent="0.4">
      <c r="A482" s="2"/>
      <c r="B482" s="60"/>
      <c r="C482" s="60"/>
      <c r="D482" s="60"/>
      <c r="E482" s="60"/>
      <c r="F482" s="61"/>
      <c r="H482" s="2" t="s">
        <v>5778</v>
      </c>
      <c r="I482" s="64">
        <v>1.1220000000000001</v>
      </c>
      <c r="J482" s="64">
        <v>1.03</v>
      </c>
      <c r="K482" s="64">
        <v>1.222</v>
      </c>
      <c r="L482" s="64">
        <v>8.9999999999999993E-3</v>
      </c>
      <c r="M482" s="64">
        <v>0.03</v>
      </c>
      <c r="P482" s="64"/>
      <c r="Q482" s="64"/>
      <c r="R482" s="64"/>
      <c r="S482" s="64"/>
      <c r="T482" s="64"/>
      <c r="W482" s="64"/>
      <c r="X482" s="64"/>
      <c r="Y482" s="64"/>
      <c r="Z482" s="64"/>
      <c r="AA482" s="64"/>
    </row>
    <row r="483" spans="1:27" s="59" customFormat="1" x14ac:dyDescent="0.4">
      <c r="A483" s="2"/>
      <c r="B483" s="60"/>
      <c r="C483" s="60"/>
      <c r="D483" s="60"/>
      <c r="E483" s="60"/>
      <c r="F483" s="61"/>
      <c r="H483" s="2" t="s">
        <v>5786</v>
      </c>
      <c r="I483" s="64">
        <v>0.86699999999999999</v>
      </c>
      <c r="J483" s="64">
        <v>0.78100000000000003</v>
      </c>
      <c r="K483" s="64">
        <v>0.96199999999999997</v>
      </c>
      <c r="L483" s="64">
        <v>7.0000000000000001E-3</v>
      </c>
      <c r="M483" s="64">
        <v>2.5999999999999999E-2</v>
      </c>
      <c r="P483" s="64"/>
      <c r="Q483" s="64"/>
      <c r="R483" s="64"/>
      <c r="S483" s="64"/>
      <c r="T483" s="64"/>
      <c r="W483" s="64"/>
      <c r="X483" s="64"/>
      <c r="Y483" s="64"/>
      <c r="Z483" s="64"/>
      <c r="AA483" s="64"/>
    </row>
    <row r="484" spans="1:27" s="59" customFormat="1" x14ac:dyDescent="0.4">
      <c r="A484" s="2"/>
      <c r="B484" s="60"/>
      <c r="C484" s="60"/>
      <c r="D484" s="60"/>
      <c r="E484" s="60"/>
      <c r="F484" s="61"/>
      <c r="H484" s="2" t="s">
        <v>5794</v>
      </c>
      <c r="I484" s="64">
        <v>1.375</v>
      </c>
      <c r="J484" s="64">
        <v>1.246</v>
      </c>
      <c r="K484" s="64">
        <v>1.5169999999999999</v>
      </c>
      <c r="L484" s="64" t="s">
        <v>12501</v>
      </c>
      <c r="M484" s="64" t="s">
        <v>12501</v>
      </c>
      <c r="P484" s="64"/>
      <c r="Q484" s="64"/>
      <c r="R484" s="64"/>
      <c r="S484" s="64"/>
      <c r="T484" s="64"/>
      <c r="W484" s="64"/>
      <c r="X484" s="64"/>
      <c r="Y484" s="64"/>
      <c r="Z484" s="64"/>
      <c r="AA484" s="64"/>
    </row>
    <row r="485" spans="1:27" s="59" customFormat="1" x14ac:dyDescent="0.4">
      <c r="A485" s="2"/>
      <c r="B485" s="60"/>
      <c r="C485" s="60"/>
      <c r="D485" s="60"/>
      <c r="E485" s="60"/>
      <c r="F485" s="61"/>
      <c r="H485" s="2" t="s">
        <v>5806</v>
      </c>
      <c r="I485" s="64">
        <v>1.454</v>
      </c>
      <c r="J485" s="64">
        <v>1.325</v>
      </c>
      <c r="K485" s="64">
        <v>1.5960000000000001</v>
      </c>
      <c r="L485" s="64" t="s">
        <v>12501</v>
      </c>
      <c r="M485" s="64" t="s">
        <v>12501</v>
      </c>
      <c r="P485" s="64"/>
      <c r="Q485" s="64"/>
      <c r="R485" s="64"/>
      <c r="S485" s="64"/>
      <c r="T485" s="64"/>
      <c r="W485" s="64"/>
      <c r="X485" s="64"/>
      <c r="Y485" s="64"/>
      <c r="Z485" s="64"/>
      <c r="AA485" s="64"/>
    </row>
    <row r="486" spans="1:27" s="59" customFormat="1" x14ac:dyDescent="0.4">
      <c r="A486" s="2"/>
      <c r="B486" s="60"/>
      <c r="C486" s="60"/>
      <c r="D486" s="60"/>
      <c r="E486" s="60"/>
      <c r="F486" s="61"/>
      <c r="H486" s="2" t="s">
        <v>5810</v>
      </c>
      <c r="I486" s="64">
        <v>0.78500000000000003</v>
      </c>
      <c r="J486" s="64">
        <v>0.70799999999999996</v>
      </c>
      <c r="K486" s="64">
        <v>0.871</v>
      </c>
      <c r="L486" s="64" t="s">
        <v>12501</v>
      </c>
      <c r="M486" s="64" t="s">
        <v>12501</v>
      </c>
      <c r="P486" s="64"/>
      <c r="Q486" s="64"/>
      <c r="R486" s="64"/>
      <c r="S486" s="64"/>
      <c r="T486" s="64"/>
      <c r="W486" s="64"/>
      <c r="X486" s="64"/>
      <c r="Y486" s="64"/>
      <c r="Z486" s="64"/>
      <c r="AA486" s="64"/>
    </row>
    <row r="487" spans="1:27" s="59" customFormat="1" x14ac:dyDescent="0.4">
      <c r="A487" s="2"/>
      <c r="B487" s="60"/>
      <c r="C487" s="60"/>
      <c r="D487" s="60"/>
      <c r="E487" s="60"/>
      <c r="F487" s="61"/>
      <c r="H487" s="2" t="s">
        <v>5830</v>
      </c>
      <c r="I487" s="64">
        <v>1.5329999999999999</v>
      </c>
      <c r="J487" s="64">
        <v>1.42</v>
      </c>
      <c r="K487" s="64">
        <v>1.655</v>
      </c>
      <c r="L487" s="64" t="s">
        <v>12501</v>
      </c>
      <c r="M487" s="64" t="s">
        <v>12501</v>
      </c>
      <c r="P487" s="64"/>
      <c r="Q487" s="64"/>
      <c r="R487" s="64"/>
      <c r="S487" s="64"/>
      <c r="T487" s="64"/>
      <c r="W487" s="64"/>
      <c r="X487" s="64"/>
      <c r="Y487" s="64"/>
      <c r="Z487" s="64"/>
      <c r="AA487" s="64"/>
    </row>
    <row r="488" spans="1:27" s="59" customFormat="1" x14ac:dyDescent="0.4">
      <c r="A488" s="2"/>
      <c r="B488" s="60"/>
      <c r="C488" s="60"/>
      <c r="D488" s="60"/>
      <c r="E488" s="60"/>
      <c r="F488" s="61"/>
      <c r="H488" s="2" t="s">
        <v>5838</v>
      </c>
      <c r="I488" s="64">
        <v>1.34</v>
      </c>
      <c r="J488" s="64">
        <v>1.202</v>
      </c>
      <c r="K488" s="64">
        <v>1.4930000000000001</v>
      </c>
      <c r="L488" s="64" t="s">
        <v>12501</v>
      </c>
      <c r="M488" s="64" t="s">
        <v>12501</v>
      </c>
      <c r="P488" s="64"/>
      <c r="Q488" s="64"/>
      <c r="R488" s="64"/>
      <c r="S488" s="64"/>
      <c r="T488" s="64"/>
      <c r="W488" s="64"/>
      <c r="X488" s="64"/>
      <c r="Y488" s="64"/>
      <c r="Z488" s="64"/>
      <c r="AA488" s="64"/>
    </row>
    <row r="489" spans="1:27" s="59" customFormat="1" x14ac:dyDescent="0.4">
      <c r="A489" s="2"/>
      <c r="B489" s="60"/>
      <c r="C489" s="60"/>
      <c r="D489" s="60"/>
      <c r="E489" s="60"/>
      <c r="F489" s="61"/>
      <c r="H489" s="2" t="s">
        <v>5842</v>
      </c>
      <c r="I489" s="64">
        <v>1.37</v>
      </c>
      <c r="J489" s="64">
        <v>1.252</v>
      </c>
      <c r="K489" s="64">
        <v>1.5</v>
      </c>
      <c r="L489" s="64" t="s">
        <v>12501</v>
      </c>
      <c r="M489" s="64" t="s">
        <v>12501</v>
      </c>
      <c r="P489" s="64"/>
      <c r="Q489" s="64"/>
      <c r="R489" s="64"/>
      <c r="S489" s="64"/>
      <c r="T489" s="64"/>
      <c r="W489" s="64"/>
      <c r="X489" s="64"/>
      <c r="Y489" s="64"/>
      <c r="Z489" s="64"/>
      <c r="AA489" s="64"/>
    </row>
    <row r="490" spans="1:27" s="59" customFormat="1" x14ac:dyDescent="0.4">
      <c r="A490" s="2"/>
      <c r="B490" s="60"/>
      <c r="C490" s="60"/>
      <c r="D490" s="60"/>
      <c r="E490" s="60"/>
      <c r="F490" s="61"/>
      <c r="H490" s="2" t="s">
        <v>5846</v>
      </c>
      <c r="I490" s="64">
        <v>1.3089999999999999</v>
      </c>
      <c r="J490" s="64">
        <v>1.2110000000000001</v>
      </c>
      <c r="K490" s="64">
        <v>1.4139999999999999</v>
      </c>
      <c r="L490" s="64" t="s">
        <v>12501</v>
      </c>
      <c r="M490" s="64" t="s">
        <v>12501</v>
      </c>
      <c r="P490" s="64"/>
      <c r="Q490" s="64"/>
      <c r="R490" s="64"/>
      <c r="S490" s="64"/>
      <c r="T490" s="64"/>
      <c r="W490" s="64"/>
      <c r="X490" s="64"/>
      <c r="Y490" s="64"/>
      <c r="Z490" s="64"/>
      <c r="AA490" s="64"/>
    </row>
    <row r="491" spans="1:27" s="59" customFormat="1" x14ac:dyDescent="0.4">
      <c r="A491" s="2"/>
      <c r="B491" s="60"/>
      <c r="C491" s="60"/>
      <c r="D491" s="60"/>
      <c r="E491" s="60"/>
      <c r="F491" s="61"/>
      <c r="H491" s="2" t="s">
        <v>5854</v>
      </c>
      <c r="I491" s="64">
        <v>1.454</v>
      </c>
      <c r="J491" s="64">
        <v>1.2969999999999999</v>
      </c>
      <c r="K491" s="64">
        <v>1.63</v>
      </c>
      <c r="L491" s="64" t="s">
        <v>12501</v>
      </c>
      <c r="M491" s="64" t="s">
        <v>12501</v>
      </c>
      <c r="P491" s="64"/>
      <c r="Q491" s="64"/>
      <c r="R491" s="64"/>
      <c r="S491" s="64"/>
      <c r="T491" s="64"/>
      <c r="W491" s="64"/>
      <c r="X491" s="64"/>
      <c r="Y491" s="64"/>
      <c r="Z491" s="64"/>
      <c r="AA491" s="64"/>
    </row>
    <row r="492" spans="1:27" s="59" customFormat="1" x14ac:dyDescent="0.4">
      <c r="A492" s="2"/>
      <c r="B492" s="60"/>
      <c r="C492" s="60"/>
      <c r="D492" s="60"/>
      <c r="E492" s="60"/>
      <c r="F492" s="61"/>
      <c r="H492" s="2" t="s">
        <v>5890</v>
      </c>
      <c r="I492" s="64">
        <v>1.3029999999999999</v>
      </c>
      <c r="J492" s="64">
        <v>1.1919999999999999</v>
      </c>
      <c r="K492" s="64">
        <v>1.4239999999999999</v>
      </c>
      <c r="L492" s="64" t="s">
        <v>12501</v>
      </c>
      <c r="M492" s="64" t="s">
        <v>12501</v>
      </c>
      <c r="P492" s="64"/>
      <c r="Q492" s="64"/>
      <c r="R492" s="64"/>
      <c r="S492" s="64"/>
      <c r="T492" s="64"/>
      <c r="W492" s="64"/>
      <c r="X492" s="64"/>
      <c r="Y492" s="64"/>
      <c r="Z492" s="64"/>
      <c r="AA492" s="64"/>
    </row>
    <row r="493" spans="1:27" s="59" customFormat="1" x14ac:dyDescent="0.4">
      <c r="A493" s="2"/>
      <c r="B493" s="60"/>
      <c r="C493" s="60"/>
      <c r="D493" s="60"/>
      <c r="E493" s="60"/>
      <c r="F493" s="61"/>
      <c r="H493" s="2" t="s">
        <v>5934</v>
      </c>
      <c r="I493" s="64">
        <v>1.133</v>
      </c>
      <c r="J493" s="64">
        <v>1.032</v>
      </c>
      <c r="K493" s="64">
        <v>1.2430000000000001</v>
      </c>
      <c r="L493" s="64">
        <v>8.9999999999999993E-3</v>
      </c>
      <c r="M493" s="64">
        <v>3.1E-2</v>
      </c>
      <c r="P493" s="64"/>
      <c r="Q493" s="64"/>
      <c r="R493" s="64"/>
      <c r="S493" s="64"/>
      <c r="T493" s="64"/>
      <c r="W493" s="64"/>
      <c r="X493" s="64"/>
      <c r="Y493" s="64"/>
      <c r="Z493" s="64"/>
      <c r="AA493" s="64"/>
    </row>
    <row r="494" spans="1:27" s="59" customFormat="1" x14ac:dyDescent="0.4">
      <c r="A494" s="2"/>
      <c r="B494" s="60"/>
      <c r="C494" s="60"/>
      <c r="D494" s="60"/>
      <c r="E494" s="60"/>
      <c r="F494" s="61"/>
      <c r="H494" s="2" t="s">
        <v>5958</v>
      </c>
      <c r="I494" s="64">
        <v>0.82799999999999996</v>
      </c>
      <c r="J494" s="64">
        <v>0.73899999999999999</v>
      </c>
      <c r="K494" s="64">
        <v>0.92800000000000005</v>
      </c>
      <c r="L494" s="64">
        <v>1E-3</v>
      </c>
      <c r="M494" s="64">
        <v>5.0000000000000001E-3</v>
      </c>
      <c r="P494" s="64"/>
      <c r="Q494" s="64"/>
      <c r="R494" s="64"/>
      <c r="S494" s="64"/>
      <c r="T494" s="64"/>
      <c r="W494" s="64"/>
      <c r="X494" s="64"/>
      <c r="Y494" s="64"/>
      <c r="Z494" s="64"/>
      <c r="AA494" s="64"/>
    </row>
    <row r="495" spans="1:27" s="59" customFormat="1" x14ac:dyDescent="0.4">
      <c r="A495" s="2"/>
      <c r="B495" s="60"/>
      <c r="C495" s="60"/>
      <c r="D495" s="60"/>
      <c r="E495" s="60"/>
      <c r="F495" s="61"/>
      <c r="H495" s="2" t="s">
        <v>6014</v>
      </c>
      <c r="I495" s="64">
        <v>0.871</v>
      </c>
      <c r="J495" s="64">
        <v>0.78600000000000003</v>
      </c>
      <c r="K495" s="64">
        <v>0.96599999999999997</v>
      </c>
      <c r="L495" s="64">
        <v>8.9999999999999993E-3</v>
      </c>
      <c r="M495" s="64">
        <v>3.1E-2</v>
      </c>
      <c r="P495" s="64"/>
      <c r="Q495" s="64"/>
      <c r="R495" s="64"/>
      <c r="S495" s="64"/>
      <c r="T495" s="64"/>
      <c r="W495" s="64"/>
      <c r="X495" s="64"/>
      <c r="Y495" s="64"/>
      <c r="Z495" s="64"/>
      <c r="AA495" s="64"/>
    </row>
    <row r="496" spans="1:27" s="59" customFormat="1" x14ac:dyDescent="0.4">
      <c r="A496" s="2"/>
      <c r="B496" s="60"/>
      <c r="C496" s="60"/>
      <c r="D496" s="60"/>
      <c r="E496" s="60"/>
      <c r="F496" s="61"/>
      <c r="H496" s="2" t="s">
        <v>6042</v>
      </c>
      <c r="I496" s="64">
        <v>0.86899999999999999</v>
      </c>
      <c r="J496" s="64">
        <v>0.78200000000000003</v>
      </c>
      <c r="K496" s="64">
        <v>0.96399999999999997</v>
      </c>
      <c r="L496" s="64">
        <v>8.0000000000000002E-3</v>
      </c>
      <c r="M496" s="64">
        <v>0.03</v>
      </c>
      <c r="P496" s="64"/>
      <c r="Q496" s="64"/>
      <c r="R496" s="64"/>
      <c r="S496" s="64"/>
      <c r="T496" s="64"/>
      <c r="W496" s="64"/>
      <c r="X496" s="64"/>
      <c r="Y496" s="64"/>
      <c r="Z496" s="64"/>
      <c r="AA496" s="64"/>
    </row>
    <row r="497" spans="1:27" s="59" customFormat="1" x14ac:dyDescent="0.4">
      <c r="A497" s="2"/>
      <c r="B497" s="60"/>
      <c r="C497" s="60"/>
      <c r="D497" s="60"/>
      <c r="E497" s="60"/>
      <c r="F497" s="61"/>
      <c r="H497" s="2" t="s">
        <v>6054</v>
      </c>
      <c r="I497" s="64">
        <v>0.83599999999999997</v>
      </c>
      <c r="J497" s="64">
        <v>0.754</v>
      </c>
      <c r="K497" s="64">
        <v>0.92600000000000005</v>
      </c>
      <c r="L497" s="64" t="s">
        <v>12501</v>
      </c>
      <c r="M497" s="64">
        <v>3.0000000000000001E-3</v>
      </c>
      <c r="P497" s="64"/>
      <c r="Q497" s="64"/>
      <c r="R497" s="64"/>
      <c r="S497" s="64"/>
      <c r="T497" s="64"/>
      <c r="W497" s="64"/>
      <c r="X497" s="64"/>
      <c r="Y497" s="64"/>
      <c r="Z497" s="64"/>
      <c r="AA497" s="64"/>
    </row>
    <row r="498" spans="1:27" s="59" customFormat="1" x14ac:dyDescent="0.4">
      <c r="A498" s="2"/>
      <c r="B498" s="60"/>
      <c r="C498" s="60"/>
      <c r="D498" s="60"/>
      <c r="E498" s="60"/>
      <c r="F498" s="61"/>
      <c r="H498" s="2" t="s">
        <v>6058</v>
      </c>
      <c r="I498" s="64">
        <v>0.79400000000000004</v>
      </c>
      <c r="J498" s="64">
        <v>0.71399999999999997</v>
      </c>
      <c r="K498" s="64">
        <v>0.88300000000000001</v>
      </c>
      <c r="L498" s="64" t="s">
        <v>12501</v>
      </c>
      <c r="M498" s="64" t="s">
        <v>12501</v>
      </c>
      <c r="P498" s="64"/>
      <c r="Q498" s="64"/>
      <c r="R498" s="64"/>
      <c r="S498" s="64"/>
      <c r="T498" s="64"/>
      <c r="W498" s="64"/>
      <c r="X498" s="64"/>
      <c r="Y498" s="64"/>
      <c r="Z498" s="64"/>
      <c r="AA498" s="64"/>
    </row>
    <row r="499" spans="1:27" s="59" customFormat="1" x14ac:dyDescent="0.4">
      <c r="A499" s="2"/>
      <c r="B499" s="60"/>
      <c r="C499" s="60"/>
      <c r="D499" s="60"/>
      <c r="E499" s="60"/>
      <c r="F499" s="61"/>
      <c r="H499" s="2" t="s">
        <v>6066</v>
      </c>
      <c r="I499" s="64">
        <v>0.77</v>
      </c>
      <c r="J499" s="64">
        <v>0.65500000000000003</v>
      </c>
      <c r="K499" s="64">
        <v>0.90500000000000003</v>
      </c>
      <c r="L499" s="64">
        <v>2E-3</v>
      </c>
      <c r="M499" s="64">
        <v>7.0000000000000001E-3</v>
      </c>
      <c r="P499" s="64"/>
      <c r="Q499" s="64"/>
      <c r="R499" s="64"/>
      <c r="S499" s="64"/>
      <c r="T499" s="64"/>
      <c r="W499" s="64"/>
      <c r="X499" s="64"/>
      <c r="Y499" s="64"/>
      <c r="Z499" s="64"/>
      <c r="AA499" s="64"/>
    </row>
    <row r="500" spans="1:27" s="59" customFormat="1" x14ac:dyDescent="0.4">
      <c r="A500" s="2"/>
      <c r="B500" s="60"/>
      <c r="C500" s="60"/>
      <c r="D500" s="60"/>
      <c r="E500" s="60"/>
      <c r="F500" s="61"/>
      <c r="H500" s="2" t="s">
        <v>6070</v>
      </c>
      <c r="I500" s="64">
        <v>1.496</v>
      </c>
      <c r="J500" s="64">
        <v>1.383</v>
      </c>
      <c r="K500" s="64">
        <v>1.619</v>
      </c>
      <c r="L500" s="64" t="s">
        <v>12501</v>
      </c>
      <c r="M500" s="64" t="s">
        <v>12501</v>
      </c>
      <c r="P500" s="64"/>
      <c r="Q500" s="64"/>
      <c r="R500" s="64"/>
      <c r="S500" s="64"/>
      <c r="T500" s="64"/>
      <c r="W500" s="64"/>
      <c r="X500" s="64"/>
      <c r="Y500" s="64"/>
      <c r="Z500" s="64"/>
      <c r="AA500" s="64"/>
    </row>
    <row r="501" spans="1:27" s="59" customFormat="1" x14ac:dyDescent="0.4">
      <c r="A501" s="2"/>
      <c r="B501" s="60"/>
      <c r="C501" s="60"/>
      <c r="D501" s="60"/>
      <c r="E501" s="60"/>
      <c r="F501" s="61"/>
      <c r="H501" s="2" t="s">
        <v>6078</v>
      </c>
      <c r="I501" s="64">
        <v>0.71099999999999997</v>
      </c>
      <c r="J501" s="64">
        <v>0.64100000000000001</v>
      </c>
      <c r="K501" s="64">
        <v>0.78800000000000003</v>
      </c>
      <c r="L501" s="64" t="s">
        <v>12501</v>
      </c>
      <c r="M501" s="64" t="s">
        <v>12501</v>
      </c>
      <c r="P501" s="64"/>
      <c r="Q501" s="64"/>
      <c r="R501" s="64"/>
      <c r="S501" s="64"/>
      <c r="T501" s="64"/>
      <c r="W501" s="64"/>
      <c r="X501" s="64"/>
      <c r="Y501" s="64"/>
      <c r="Z501" s="64"/>
      <c r="AA501" s="64"/>
    </row>
    <row r="502" spans="1:27" s="59" customFormat="1" x14ac:dyDescent="0.4">
      <c r="A502" s="2"/>
      <c r="B502" s="60"/>
      <c r="C502" s="60"/>
      <c r="D502" s="60"/>
      <c r="E502" s="60"/>
      <c r="F502" s="61"/>
      <c r="H502" s="2" t="s">
        <v>6090</v>
      </c>
      <c r="I502" s="64">
        <v>1.7749999999999999</v>
      </c>
      <c r="J502" s="64">
        <v>1.6220000000000001</v>
      </c>
      <c r="K502" s="64">
        <v>1.9419999999999999</v>
      </c>
      <c r="L502" s="64" t="s">
        <v>12501</v>
      </c>
      <c r="M502" s="64" t="s">
        <v>12501</v>
      </c>
      <c r="P502" s="64"/>
      <c r="Q502" s="64"/>
      <c r="R502" s="64"/>
      <c r="S502" s="64"/>
      <c r="T502" s="64"/>
      <c r="W502" s="64"/>
      <c r="X502" s="64"/>
      <c r="Y502" s="64"/>
      <c r="Z502" s="64"/>
      <c r="AA502" s="64"/>
    </row>
    <row r="503" spans="1:27" s="59" customFormat="1" x14ac:dyDescent="0.4">
      <c r="A503" s="2"/>
      <c r="B503" s="60"/>
      <c r="C503" s="60"/>
      <c r="D503" s="60"/>
      <c r="E503" s="60"/>
      <c r="F503" s="61"/>
      <c r="H503" s="2" t="s">
        <v>6098</v>
      </c>
      <c r="I503" s="64">
        <v>1.2729999999999999</v>
      </c>
      <c r="J503" s="64">
        <v>1.1459999999999999</v>
      </c>
      <c r="K503" s="64">
        <v>1.4139999999999999</v>
      </c>
      <c r="L503" s="64" t="s">
        <v>12501</v>
      </c>
      <c r="M503" s="64" t="s">
        <v>12501</v>
      </c>
      <c r="P503" s="64"/>
      <c r="Q503" s="64"/>
      <c r="R503" s="64"/>
      <c r="S503" s="64"/>
      <c r="T503" s="64"/>
      <c r="W503" s="64"/>
      <c r="X503" s="64"/>
      <c r="Y503" s="64"/>
      <c r="Z503" s="64"/>
      <c r="AA503" s="64"/>
    </row>
    <row r="504" spans="1:27" s="59" customFormat="1" x14ac:dyDescent="0.4">
      <c r="A504" s="2"/>
      <c r="B504" s="60"/>
      <c r="C504" s="60"/>
      <c r="D504" s="60"/>
      <c r="E504" s="60"/>
      <c r="F504" s="61"/>
      <c r="H504" s="2" t="s">
        <v>6106</v>
      </c>
      <c r="I504" s="64">
        <v>1.2450000000000001</v>
      </c>
      <c r="J504" s="64">
        <v>1.1339999999999999</v>
      </c>
      <c r="K504" s="64">
        <v>1.365</v>
      </c>
      <c r="L504" s="64" t="s">
        <v>12501</v>
      </c>
      <c r="M504" s="64" t="s">
        <v>12501</v>
      </c>
      <c r="P504" s="64"/>
      <c r="Q504" s="64"/>
      <c r="R504" s="64"/>
      <c r="S504" s="64"/>
      <c r="T504" s="64"/>
      <c r="W504" s="64"/>
      <c r="X504" s="64"/>
      <c r="Y504" s="64"/>
      <c r="Z504" s="64"/>
      <c r="AA504" s="64"/>
    </row>
    <row r="505" spans="1:27" s="59" customFormat="1" x14ac:dyDescent="0.4">
      <c r="A505" s="2"/>
      <c r="B505" s="60"/>
      <c r="C505" s="60"/>
      <c r="D505" s="60"/>
      <c r="E505" s="60"/>
      <c r="F505" s="61"/>
      <c r="H505" s="2" t="s">
        <v>6118</v>
      </c>
      <c r="I505" s="64">
        <v>1.276</v>
      </c>
      <c r="J505" s="64">
        <v>1.163</v>
      </c>
      <c r="K505" s="64">
        <v>1.4</v>
      </c>
      <c r="L505" s="64" t="s">
        <v>12501</v>
      </c>
      <c r="M505" s="64" t="s">
        <v>12501</v>
      </c>
      <c r="P505" s="64"/>
      <c r="Q505" s="64"/>
      <c r="R505" s="64"/>
      <c r="S505" s="64"/>
      <c r="T505" s="64"/>
      <c r="W505" s="64"/>
      <c r="X505" s="64"/>
      <c r="Y505" s="64"/>
      <c r="Z505" s="64"/>
      <c r="AA505" s="64"/>
    </row>
    <row r="506" spans="1:27" s="59" customFormat="1" x14ac:dyDescent="0.4">
      <c r="A506" s="2"/>
      <c r="B506" s="60"/>
      <c r="C506" s="60"/>
      <c r="D506" s="60"/>
      <c r="E506" s="60"/>
      <c r="F506" s="61"/>
      <c r="H506" s="2" t="s">
        <v>6122</v>
      </c>
      <c r="I506" s="64">
        <v>1.651</v>
      </c>
      <c r="J506" s="64">
        <v>1.518</v>
      </c>
      <c r="K506" s="64">
        <v>1.7949999999999999</v>
      </c>
      <c r="L506" s="64" t="s">
        <v>12501</v>
      </c>
      <c r="M506" s="64" t="s">
        <v>12501</v>
      </c>
      <c r="P506" s="64"/>
      <c r="Q506" s="64"/>
      <c r="R506" s="64"/>
      <c r="S506" s="64"/>
      <c r="T506" s="64"/>
      <c r="W506" s="64"/>
      <c r="X506" s="64"/>
      <c r="Y506" s="64"/>
      <c r="Z506" s="64"/>
      <c r="AA506" s="64"/>
    </row>
    <row r="507" spans="1:27" s="59" customFormat="1" x14ac:dyDescent="0.4">
      <c r="A507" s="2"/>
      <c r="B507" s="60"/>
      <c r="C507" s="60"/>
      <c r="D507" s="60"/>
      <c r="E507" s="60"/>
      <c r="F507" s="61"/>
      <c r="H507" s="2" t="s">
        <v>6126</v>
      </c>
      <c r="I507" s="64">
        <v>0.79600000000000004</v>
      </c>
      <c r="J507" s="64">
        <v>0.71</v>
      </c>
      <c r="K507" s="64">
        <v>0.89300000000000002</v>
      </c>
      <c r="L507" s="64" t="s">
        <v>12501</v>
      </c>
      <c r="M507" s="64" t="s">
        <v>12501</v>
      </c>
      <c r="P507" s="64"/>
      <c r="Q507" s="64"/>
      <c r="R507" s="64"/>
      <c r="S507" s="64"/>
      <c r="T507" s="64"/>
      <c r="W507" s="64"/>
      <c r="X507" s="64"/>
      <c r="Y507" s="64"/>
      <c r="Z507" s="64"/>
      <c r="AA507" s="64"/>
    </row>
    <row r="508" spans="1:27" s="59" customFormat="1" x14ac:dyDescent="0.4">
      <c r="A508" s="2"/>
      <c r="B508" s="60"/>
      <c r="C508" s="60"/>
      <c r="D508" s="60"/>
      <c r="E508" s="60"/>
      <c r="F508" s="61"/>
      <c r="H508" s="2" t="s">
        <v>6134</v>
      </c>
      <c r="I508" s="64">
        <v>1.1990000000000001</v>
      </c>
      <c r="J508" s="64">
        <v>1.1379999999999999</v>
      </c>
      <c r="K508" s="64">
        <v>1.2629999999999999</v>
      </c>
      <c r="L508" s="64" t="s">
        <v>12501</v>
      </c>
      <c r="M508" s="64" t="s">
        <v>12501</v>
      </c>
      <c r="P508" s="64"/>
      <c r="Q508" s="64"/>
      <c r="R508" s="64"/>
      <c r="S508" s="64"/>
      <c r="T508" s="64"/>
      <c r="W508" s="64"/>
      <c r="X508" s="64"/>
      <c r="Y508" s="64"/>
      <c r="Z508" s="64"/>
      <c r="AA508" s="64"/>
    </row>
    <row r="509" spans="1:27" s="59" customFormat="1" x14ac:dyDescent="0.4">
      <c r="A509" s="2"/>
      <c r="B509" s="60"/>
      <c r="C509" s="60"/>
      <c r="D509" s="60"/>
      <c r="E509" s="60"/>
      <c r="F509" s="61"/>
      <c r="H509" s="2" t="s">
        <v>6154</v>
      </c>
      <c r="I509" s="64">
        <v>0.83799999999999997</v>
      </c>
      <c r="J509" s="64">
        <v>0.73199999999999998</v>
      </c>
      <c r="K509" s="64">
        <v>0.96</v>
      </c>
      <c r="L509" s="64">
        <v>1.0999999999999999E-2</v>
      </c>
      <c r="M509" s="64">
        <v>3.6999999999999998E-2</v>
      </c>
      <c r="P509" s="64"/>
      <c r="Q509" s="64"/>
      <c r="R509" s="64"/>
      <c r="S509" s="64"/>
      <c r="T509" s="64"/>
      <c r="W509" s="64"/>
      <c r="X509" s="64"/>
      <c r="Y509" s="64"/>
      <c r="Z509" s="64"/>
      <c r="AA509" s="64"/>
    </row>
    <row r="510" spans="1:27" s="59" customFormat="1" x14ac:dyDescent="0.4">
      <c r="A510" s="2"/>
      <c r="B510" s="60"/>
      <c r="C510" s="60"/>
      <c r="D510" s="60"/>
      <c r="E510" s="60"/>
      <c r="F510" s="61"/>
      <c r="H510" s="2" t="s">
        <v>6162</v>
      </c>
      <c r="I510" s="64">
        <v>1.331</v>
      </c>
      <c r="J510" s="64">
        <v>1.234</v>
      </c>
      <c r="K510" s="64">
        <v>1.4359999999999999</v>
      </c>
      <c r="L510" s="64" t="s">
        <v>12501</v>
      </c>
      <c r="M510" s="64" t="s">
        <v>12501</v>
      </c>
      <c r="P510" s="64"/>
      <c r="Q510" s="64"/>
      <c r="R510" s="64"/>
      <c r="S510" s="64"/>
      <c r="T510" s="64"/>
      <c r="W510" s="64"/>
      <c r="X510" s="64"/>
      <c r="Y510" s="64"/>
      <c r="Z510" s="64"/>
      <c r="AA510" s="64"/>
    </row>
    <row r="511" spans="1:27" s="59" customFormat="1" x14ac:dyDescent="0.4">
      <c r="A511" s="2"/>
      <c r="B511" s="60"/>
      <c r="C511" s="60"/>
      <c r="D511" s="60"/>
      <c r="E511" s="60"/>
      <c r="F511" s="61"/>
      <c r="H511" s="2" t="s">
        <v>6166</v>
      </c>
      <c r="I511" s="64">
        <v>1.2629999999999999</v>
      </c>
      <c r="J511" s="64">
        <v>1.1759999999999999</v>
      </c>
      <c r="K511" s="64">
        <v>1.3560000000000001</v>
      </c>
      <c r="L511" s="64" t="s">
        <v>12501</v>
      </c>
      <c r="M511" s="64" t="s">
        <v>12501</v>
      </c>
      <c r="P511" s="64"/>
      <c r="Q511" s="64"/>
      <c r="R511" s="64"/>
      <c r="S511" s="64"/>
      <c r="T511" s="64"/>
      <c r="W511" s="64"/>
      <c r="X511" s="64"/>
      <c r="Y511" s="64"/>
      <c r="Z511" s="64"/>
      <c r="AA511" s="64"/>
    </row>
    <row r="512" spans="1:27" s="59" customFormat="1" x14ac:dyDescent="0.4">
      <c r="A512" s="2"/>
      <c r="B512" s="60"/>
      <c r="C512" s="60"/>
      <c r="D512" s="60"/>
      <c r="E512" s="60"/>
      <c r="F512" s="61"/>
      <c r="H512" s="2" t="s">
        <v>6182</v>
      </c>
      <c r="I512" s="64">
        <v>1.431</v>
      </c>
      <c r="J512" s="64">
        <v>1.292</v>
      </c>
      <c r="K512" s="64">
        <v>1.5840000000000001</v>
      </c>
      <c r="L512" s="64" t="s">
        <v>12501</v>
      </c>
      <c r="M512" s="64" t="s">
        <v>12501</v>
      </c>
      <c r="P512" s="64"/>
      <c r="Q512" s="64"/>
      <c r="R512" s="64"/>
      <c r="S512" s="64"/>
      <c r="T512" s="64"/>
      <c r="W512" s="64"/>
      <c r="X512" s="64"/>
      <c r="Y512" s="64"/>
      <c r="Z512" s="64"/>
      <c r="AA512" s="64"/>
    </row>
    <row r="513" spans="1:27" s="59" customFormat="1" x14ac:dyDescent="0.4">
      <c r="A513" s="2"/>
      <c r="B513" s="60"/>
      <c r="C513" s="60"/>
      <c r="D513" s="60"/>
      <c r="E513" s="60"/>
      <c r="F513" s="61"/>
      <c r="H513" s="2" t="s">
        <v>6186</v>
      </c>
      <c r="I513" s="64">
        <v>1.1200000000000001</v>
      </c>
      <c r="J513" s="64">
        <v>1.0660000000000001</v>
      </c>
      <c r="K513" s="64">
        <v>1.177</v>
      </c>
      <c r="L513" s="64" t="s">
        <v>12501</v>
      </c>
      <c r="M513" s="64" t="s">
        <v>12501</v>
      </c>
      <c r="P513" s="64"/>
      <c r="Q513" s="64"/>
      <c r="R513" s="64"/>
      <c r="S513" s="64"/>
      <c r="T513" s="64"/>
      <c r="W513" s="64"/>
      <c r="X513" s="64"/>
      <c r="Y513" s="64"/>
      <c r="Z513" s="64"/>
      <c r="AA513" s="64"/>
    </row>
    <row r="514" spans="1:27" s="59" customFormat="1" x14ac:dyDescent="0.4">
      <c r="A514" s="2"/>
      <c r="B514" s="60"/>
      <c r="C514" s="60"/>
      <c r="D514" s="60"/>
      <c r="E514" s="60"/>
      <c r="F514" s="61"/>
      <c r="H514" s="2" t="s">
        <v>6222</v>
      </c>
      <c r="I514" s="64">
        <v>1.5229999999999999</v>
      </c>
      <c r="J514" s="64">
        <v>1.3979999999999999</v>
      </c>
      <c r="K514" s="64">
        <v>1.6579999999999999</v>
      </c>
      <c r="L514" s="64" t="s">
        <v>12501</v>
      </c>
      <c r="M514" s="64" t="s">
        <v>12501</v>
      </c>
      <c r="P514" s="64"/>
      <c r="Q514" s="64"/>
      <c r="R514" s="64"/>
      <c r="S514" s="64"/>
      <c r="T514" s="64"/>
      <c r="W514" s="64"/>
      <c r="X514" s="64"/>
      <c r="Y514" s="64"/>
      <c r="Z514" s="64"/>
      <c r="AA514" s="64"/>
    </row>
    <row r="515" spans="1:27" s="59" customFormat="1" x14ac:dyDescent="0.4">
      <c r="A515" s="2"/>
      <c r="B515" s="60"/>
      <c r="C515" s="60"/>
      <c r="D515" s="60"/>
      <c r="E515" s="60"/>
      <c r="F515" s="61"/>
      <c r="H515" s="2" t="s">
        <v>6226</v>
      </c>
      <c r="I515" s="64">
        <v>1.3009999999999999</v>
      </c>
      <c r="J515" s="64">
        <v>1.175</v>
      </c>
      <c r="K515" s="64">
        <v>1.44</v>
      </c>
      <c r="L515" s="64" t="s">
        <v>12501</v>
      </c>
      <c r="M515" s="64" t="s">
        <v>12501</v>
      </c>
      <c r="P515" s="64"/>
      <c r="Q515" s="64"/>
      <c r="R515" s="64"/>
      <c r="S515" s="64"/>
      <c r="T515" s="64"/>
      <c r="W515" s="64"/>
      <c r="X515" s="64"/>
      <c r="Y515" s="64"/>
      <c r="Z515" s="64"/>
      <c r="AA515" s="64"/>
    </row>
    <row r="516" spans="1:27" s="59" customFormat="1" x14ac:dyDescent="0.4">
      <c r="A516" s="2"/>
      <c r="B516" s="60"/>
      <c r="C516" s="60"/>
      <c r="D516" s="60"/>
      <c r="E516" s="60"/>
      <c r="F516" s="61"/>
      <c r="H516" s="2" t="s">
        <v>6230</v>
      </c>
      <c r="I516" s="64">
        <v>1.1299999999999999</v>
      </c>
      <c r="J516" s="64">
        <v>1.026</v>
      </c>
      <c r="K516" s="64">
        <v>1.2450000000000001</v>
      </c>
      <c r="L516" s="64">
        <v>1.2999999999999999E-2</v>
      </c>
      <c r="M516" s="64">
        <v>4.3999999999999997E-2</v>
      </c>
      <c r="P516" s="64"/>
      <c r="Q516" s="64"/>
      <c r="R516" s="64"/>
      <c r="S516" s="64"/>
      <c r="T516" s="64"/>
      <c r="W516" s="64"/>
      <c r="X516" s="64"/>
      <c r="Y516" s="64"/>
      <c r="Z516" s="64"/>
      <c r="AA516" s="64"/>
    </row>
    <row r="517" spans="1:27" s="59" customFormat="1" x14ac:dyDescent="0.4">
      <c r="A517" s="2"/>
      <c r="B517" s="60"/>
      <c r="C517" s="60"/>
      <c r="D517" s="60"/>
      <c r="E517" s="60"/>
      <c r="F517" s="61"/>
      <c r="H517" s="2" t="s">
        <v>6238</v>
      </c>
      <c r="I517" s="64">
        <v>1.3009999999999999</v>
      </c>
      <c r="J517" s="64">
        <v>1.214</v>
      </c>
      <c r="K517" s="64">
        <v>1.3939999999999999</v>
      </c>
      <c r="L517" s="64" t="s">
        <v>12501</v>
      </c>
      <c r="M517" s="64" t="s">
        <v>12501</v>
      </c>
      <c r="P517" s="64"/>
      <c r="Q517" s="64"/>
      <c r="R517" s="64"/>
      <c r="S517" s="64"/>
      <c r="T517" s="64"/>
      <c r="W517" s="64"/>
      <c r="X517" s="64"/>
      <c r="Y517" s="64"/>
      <c r="Z517" s="64"/>
      <c r="AA517" s="64"/>
    </row>
    <row r="518" spans="1:27" s="59" customFormat="1" x14ac:dyDescent="0.4">
      <c r="A518" s="2"/>
      <c r="B518" s="60"/>
      <c r="C518" s="60"/>
      <c r="D518" s="60"/>
      <c r="E518" s="60"/>
      <c r="F518" s="61"/>
      <c r="H518" s="2" t="s">
        <v>6246</v>
      </c>
      <c r="I518" s="64">
        <v>0.83899999999999997</v>
      </c>
      <c r="J518" s="64">
        <v>0.751</v>
      </c>
      <c r="K518" s="64">
        <v>0.93700000000000006</v>
      </c>
      <c r="L518" s="64">
        <v>2E-3</v>
      </c>
      <c r="M518" s="64">
        <v>8.0000000000000002E-3</v>
      </c>
      <c r="P518" s="64"/>
      <c r="Q518" s="64"/>
      <c r="R518" s="64"/>
      <c r="S518" s="64"/>
      <c r="T518" s="64"/>
      <c r="W518" s="64"/>
      <c r="X518" s="64"/>
      <c r="Y518" s="64"/>
      <c r="Z518" s="64"/>
      <c r="AA518" s="64"/>
    </row>
    <row r="519" spans="1:27" s="59" customFormat="1" x14ac:dyDescent="0.4">
      <c r="A519" s="2"/>
      <c r="B519" s="60"/>
      <c r="C519" s="60"/>
      <c r="D519" s="60"/>
      <c r="E519" s="60"/>
      <c r="F519" s="61"/>
      <c r="H519" s="2" t="s">
        <v>6282</v>
      </c>
      <c r="I519" s="64">
        <v>1.296</v>
      </c>
      <c r="J519" s="64">
        <v>1.194</v>
      </c>
      <c r="K519" s="64">
        <v>1.4059999999999999</v>
      </c>
      <c r="L519" s="64" t="s">
        <v>12501</v>
      </c>
      <c r="M519" s="64" t="s">
        <v>12501</v>
      </c>
      <c r="P519" s="64"/>
      <c r="Q519" s="64"/>
      <c r="R519" s="64"/>
      <c r="S519" s="64"/>
      <c r="T519" s="64"/>
      <c r="W519" s="64"/>
      <c r="X519" s="64"/>
      <c r="Y519" s="64"/>
      <c r="Z519" s="64"/>
      <c r="AA519" s="64"/>
    </row>
    <row r="520" spans="1:27" s="59" customFormat="1" x14ac:dyDescent="0.4">
      <c r="A520" s="2"/>
      <c r="B520" s="60"/>
      <c r="C520" s="60"/>
      <c r="D520" s="60"/>
      <c r="E520" s="60"/>
      <c r="F520" s="61"/>
      <c r="H520" s="2" t="s">
        <v>6286</v>
      </c>
      <c r="I520" s="64">
        <v>1.1910000000000001</v>
      </c>
      <c r="J520" s="64">
        <v>1.0880000000000001</v>
      </c>
      <c r="K520" s="64">
        <v>1.3049999999999999</v>
      </c>
      <c r="L520" s="64" t="s">
        <v>12501</v>
      </c>
      <c r="M520" s="64" t="s">
        <v>12501</v>
      </c>
      <c r="P520" s="64"/>
      <c r="Q520" s="64"/>
      <c r="R520" s="64"/>
      <c r="S520" s="64"/>
      <c r="T520" s="64"/>
      <c r="W520" s="64"/>
      <c r="X520" s="64"/>
      <c r="Y520" s="64"/>
      <c r="Z520" s="64"/>
      <c r="AA520" s="64"/>
    </row>
    <row r="521" spans="1:27" s="59" customFormat="1" x14ac:dyDescent="0.4">
      <c r="A521" s="2"/>
      <c r="B521" s="60"/>
      <c r="C521" s="60"/>
      <c r="D521" s="60"/>
      <c r="E521" s="60"/>
      <c r="F521" s="61"/>
      <c r="H521" s="2" t="s">
        <v>6294</v>
      </c>
      <c r="I521" s="64">
        <v>1.2969999999999999</v>
      </c>
      <c r="J521" s="64">
        <v>1.1659999999999999</v>
      </c>
      <c r="K521" s="64">
        <v>1.4430000000000001</v>
      </c>
      <c r="L521" s="64" t="s">
        <v>12501</v>
      </c>
      <c r="M521" s="64" t="s">
        <v>12501</v>
      </c>
      <c r="P521" s="64"/>
      <c r="Q521" s="64"/>
      <c r="R521" s="64"/>
      <c r="S521" s="64"/>
      <c r="T521" s="64"/>
      <c r="W521" s="64"/>
      <c r="X521" s="64"/>
      <c r="Y521" s="64"/>
      <c r="Z521" s="64"/>
      <c r="AA521" s="64"/>
    </row>
    <row r="522" spans="1:27" s="59" customFormat="1" x14ac:dyDescent="0.4">
      <c r="A522" s="2"/>
      <c r="B522" s="60"/>
      <c r="C522" s="60"/>
      <c r="D522" s="60"/>
      <c r="E522" s="60"/>
      <c r="F522" s="61"/>
      <c r="H522" s="2" t="s">
        <v>6298</v>
      </c>
      <c r="I522" s="64">
        <v>1.155</v>
      </c>
      <c r="J522" s="64">
        <v>1.069</v>
      </c>
      <c r="K522" s="64">
        <v>1.2470000000000001</v>
      </c>
      <c r="L522" s="64" t="s">
        <v>12501</v>
      </c>
      <c r="M522" s="64">
        <v>1E-3</v>
      </c>
      <c r="P522" s="64"/>
      <c r="Q522" s="64"/>
      <c r="R522" s="64"/>
      <c r="S522" s="64"/>
      <c r="T522" s="64"/>
      <c r="W522" s="64"/>
      <c r="X522" s="64"/>
      <c r="Y522" s="64"/>
      <c r="Z522" s="64"/>
      <c r="AA522" s="64"/>
    </row>
    <row r="523" spans="1:27" s="59" customFormat="1" x14ac:dyDescent="0.4">
      <c r="A523" s="2"/>
      <c r="B523" s="60"/>
      <c r="C523" s="60"/>
      <c r="D523" s="60"/>
      <c r="E523" s="60"/>
      <c r="F523" s="61"/>
      <c r="H523" s="2" t="s">
        <v>6302</v>
      </c>
      <c r="I523" s="64">
        <v>2.0150000000000001</v>
      </c>
      <c r="J523" s="64">
        <v>1.8580000000000001</v>
      </c>
      <c r="K523" s="64">
        <v>2.1850000000000001</v>
      </c>
      <c r="L523" s="64" t="s">
        <v>12501</v>
      </c>
      <c r="M523" s="64" t="s">
        <v>12501</v>
      </c>
      <c r="P523" s="64"/>
      <c r="Q523" s="64"/>
      <c r="R523" s="64"/>
      <c r="S523" s="64"/>
      <c r="T523" s="64"/>
      <c r="W523" s="64"/>
      <c r="X523" s="64"/>
      <c r="Y523" s="64"/>
      <c r="Z523" s="64"/>
      <c r="AA523" s="64"/>
    </row>
    <row r="524" spans="1:27" s="59" customFormat="1" x14ac:dyDescent="0.4">
      <c r="A524" s="2"/>
      <c r="B524" s="60"/>
      <c r="C524" s="60"/>
      <c r="D524" s="60"/>
      <c r="E524" s="60"/>
      <c r="F524" s="61"/>
      <c r="H524" s="2" t="s">
        <v>6314</v>
      </c>
      <c r="I524" s="64">
        <v>1.2470000000000001</v>
      </c>
      <c r="J524" s="64">
        <v>1.117</v>
      </c>
      <c r="K524" s="64">
        <v>1.3919999999999999</v>
      </c>
      <c r="L524" s="64" t="s">
        <v>12501</v>
      </c>
      <c r="M524" s="64" t="s">
        <v>12501</v>
      </c>
      <c r="P524" s="64"/>
      <c r="Q524" s="64"/>
      <c r="R524" s="64"/>
      <c r="S524" s="64"/>
      <c r="T524" s="64"/>
      <c r="W524" s="64"/>
      <c r="X524" s="64"/>
      <c r="Y524" s="64"/>
      <c r="Z524" s="64"/>
      <c r="AA524" s="64"/>
    </row>
    <row r="525" spans="1:27" s="59" customFormat="1" x14ac:dyDescent="0.4">
      <c r="A525" s="2"/>
      <c r="B525" s="60"/>
      <c r="C525" s="60"/>
      <c r="D525" s="60"/>
      <c r="E525" s="60"/>
      <c r="F525" s="61"/>
      <c r="H525" s="2" t="s">
        <v>6318</v>
      </c>
      <c r="I525" s="64">
        <v>1.1990000000000001</v>
      </c>
      <c r="J525" s="64">
        <v>1.0840000000000001</v>
      </c>
      <c r="K525" s="64">
        <v>1.3260000000000001</v>
      </c>
      <c r="L525" s="64" t="s">
        <v>12501</v>
      </c>
      <c r="M525" s="64">
        <v>2E-3</v>
      </c>
      <c r="P525" s="64"/>
      <c r="Q525" s="64"/>
      <c r="R525" s="64"/>
      <c r="S525" s="64"/>
      <c r="T525" s="64"/>
      <c r="W525" s="64"/>
      <c r="X525" s="64"/>
      <c r="Y525" s="64"/>
      <c r="Z525" s="64"/>
      <c r="AA525" s="64"/>
    </row>
    <row r="526" spans="1:27" s="59" customFormat="1" x14ac:dyDescent="0.4">
      <c r="A526" s="2"/>
      <c r="B526" s="60"/>
      <c r="C526" s="60"/>
      <c r="D526" s="60"/>
      <c r="E526" s="60"/>
      <c r="F526" s="61"/>
      <c r="H526" s="2" t="s">
        <v>6334</v>
      </c>
      <c r="I526" s="64">
        <v>1.6479999999999999</v>
      </c>
      <c r="J526" s="64">
        <v>1.548</v>
      </c>
      <c r="K526" s="64">
        <v>1.754</v>
      </c>
      <c r="L526" s="64" t="s">
        <v>12501</v>
      </c>
      <c r="M526" s="64" t="s">
        <v>12501</v>
      </c>
      <c r="P526" s="64"/>
      <c r="Q526" s="64"/>
      <c r="R526" s="64"/>
      <c r="S526" s="64"/>
      <c r="T526" s="64"/>
      <c r="W526" s="64"/>
      <c r="X526" s="64"/>
      <c r="Y526" s="64"/>
      <c r="Z526" s="64"/>
      <c r="AA526" s="64"/>
    </row>
    <row r="527" spans="1:27" s="59" customFormat="1" x14ac:dyDescent="0.4">
      <c r="A527" s="2"/>
      <c r="B527" s="60"/>
      <c r="C527" s="60"/>
      <c r="D527" s="60"/>
      <c r="E527" s="60"/>
      <c r="F527" s="61"/>
      <c r="H527" s="2" t="s">
        <v>6350</v>
      </c>
      <c r="I527" s="64">
        <v>1.349</v>
      </c>
      <c r="J527" s="64">
        <v>1.212</v>
      </c>
      <c r="K527" s="64">
        <v>1.5009999999999999</v>
      </c>
      <c r="L527" s="64" t="s">
        <v>12501</v>
      </c>
      <c r="M527" s="64" t="s">
        <v>12501</v>
      </c>
      <c r="P527" s="64"/>
      <c r="Q527" s="64"/>
      <c r="R527" s="64"/>
      <c r="S527" s="64"/>
      <c r="T527" s="64"/>
      <c r="W527" s="64"/>
      <c r="X527" s="64"/>
      <c r="Y527" s="64"/>
      <c r="Z527" s="64"/>
      <c r="AA527" s="64"/>
    </row>
    <row r="528" spans="1:27" s="59" customFormat="1" x14ac:dyDescent="0.4">
      <c r="A528" s="2"/>
      <c r="B528" s="60"/>
      <c r="C528" s="60"/>
      <c r="D528" s="60"/>
      <c r="E528" s="60"/>
      <c r="F528" s="61"/>
      <c r="H528" s="2" t="s">
        <v>6354</v>
      </c>
      <c r="I528" s="64">
        <v>1.1519999999999999</v>
      </c>
      <c r="J528" s="64">
        <v>1.04</v>
      </c>
      <c r="K528" s="64">
        <v>1.2749999999999999</v>
      </c>
      <c r="L528" s="64">
        <v>7.0000000000000001E-3</v>
      </c>
      <c r="M528" s="64">
        <v>2.5000000000000001E-2</v>
      </c>
      <c r="P528" s="64"/>
      <c r="Q528" s="64"/>
      <c r="R528" s="64"/>
      <c r="S528" s="64"/>
      <c r="T528" s="64"/>
      <c r="W528" s="64"/>
      <c r="X528" s="64"/>
      <c r="Y528" s="64"/>
      <c r="Z528" s="64"/>
      <c r="AA528" s="64"/>
    </row>
    <row r="529" spans="1:27" s="59" customFormat="1" x14ac:dyDescent="0.4">
      <c r="A529" s="2"/>
      <c r="B529" s="60"/>
      <c r="C529" s="60"/>
      <c r="D529" s="60"/>
      <c r="E529" s="60"/>
      <c r="F529" s="61"/>
      <c r="H529" s="2" t="s">
        <v>6358</v>
      </c>
      <c r="I529" s="64">
        <v>1.234</v>
      </c>
      <c r="J529" s="64">
        <v>1.111</v>
      </c>
      <c r="K529" s="64">
        <v>1.3720000000000001</v>
      </c>
      <c r="L529" s="64" t="s">
        <v>12501</v>
      </c>
      <c r="M529" s="64" t="s">
        <v>12501</v>
      </c>
      <c r="P529" s="64"/>
      <c r="Q529" s="64"/>
      <c r="R529" s="64"/>
      <c r="S529" s="64"/>
      <c r="T529" s="64"/>
      <c r="W529" s="64"/>
      <c r="X529" s="64"/>
      <c r="Y529" s="64"/>
      <c r="Z529" s="64"/>
      <c r="AA529" s="64"/>
    </row>
    <row r="530" spans="1:27" s="59" customFormat="1" x14ac:dyDescent="0.4">
      <c r="A530" s="2"/>
      <c r="B530" s="60"/>
      <c r="C530" s="60"/>
      <c r="D530" s="60"/>
      <c r="E530" s="60"/>
      <c r="F530" s="61"/>
      <c r="H530" s="2" t="s">
        <v>6362</v>
      </c>
      <c r="I530" s="64">
        <v>1.232</v>
      </c>
      <c r="J530" s="64">
        <v>1.1060000000000001</v>
      </c>
      <c r="K530" s="64">
        <v>1.3720000000000001</v>
      </c>
      <c r="L530" s="64" t="s">
        <v>12501</v>
      </c>
      <c r="M530" s="64" t="s">
        <v>12501</v>
      </c>
      <c r="P530" s="64"/>
      <c r="Q530" s="64"/>
      <c r="R530" s="64"/>
      <c r="S530" s="64"/>
      <c r="T530" s="64"/>
      <c r="W530" s="64"/>
      <c r="X530" s="64"/>
      <c r="Y530" s="64"/>
      <c r="Z530" s="64"/>
      <c r="AA530" s="64"/>
    </row>
    <row r="531" spans="1:27" s="59" customFormat="1" x14ac:dyDescent="0.4">
      <c r="A531" s="2"/>
      <c r="B531" s="60"/>
      <c r="C531" s="60"/>
      <c r="D531" s="60"/>
      <c r="E531" s="60"/>
      <c r="F531" s="61"/>
      <c r="H531" s="2" t="s">
        <v>6366</v>
      </c>
      <c r="I531" s="64">
        <v>1.161</v>
      </c>
      <c r="J531" s="64">
        <v>1.0469999999999999</v>
      </c>
      <c r="K531" s="64">
        <v>1.288</v>
      </c>
      <c r="L531" s="64">
        <v>5.0000000000000001E-3</v>
      </c>
      <c r="M531" s="64">
        <v>1.7999999999999999E-2</v>
      </c>
      <c r="P531" s="64"/>
      <c r="Q531" s="64"/>
      <c r="R531" s="64"/>
      <c r="S531" s="64"/>
      <c r="T531" s="64"/>
      <c r="W531" s="64"/>
      <c r="X531" s="64"/>
      <c r="Y531" s="64"/>
      <c r="Z531" s="64"/>
      <c r="AA531" s="64"/>
    </row>
    <row r="532" spans="1:27" s="59" customFormat="1" x14ac:dyDescent="0.4">
      <c r="A532" s="2"/>
      <c r="B532" s="60"/>
      <c r="C532" s="60"/>
      <c r="D532" s="60"/>
      <c r="E532" s="60"/>
      <c r="F532" s="61"/>
      <c r="H532" s="2" t="s">
        <v>6386</v>
      </c>
      <c r="I532" s="64">
        <v>1.1519999999999999</v>
      </c>
      <c r="J532" s="64">
        <v>1.0569999999999999</v>
      </c>
      <c r="K532" s="64">
        <v>1.2549999999999999</v>
      </c>
      <c r="L532" s="64">
        <v>1E-3</v>
      </c>
      <c r="M532" s="64">
        <v>5.0000000000000001E-3</v>
      </c>
      <c r="P532" s="64"/>
      <c r="Q532" s="64"/>
      <c r="R532" s="64"/>
      <c r="S532" s="64"/>
      <c r="T532" s="64"/>
      <c r="W532" s="64"/>
      <c r="X532" s="64"/>
      <c r="Y532" s="64"/>
      <c r="Z532" s="64"/>
      <c r="AA532" s="64"/>
    </row>
    <row r="533" spans="1:27" s="59" customFormat="1" x14ac:dyDescent="0.4">
      <c r="A533" s="2"/>
      <c r="B533" s="60"/>
      <c r="C533" s="60"/>
      <c r="D533" s="60"/>
      <c r="E533" s="60"/>
      <c r="F533" s="61"/>
      <c r="H533" s="2" t="s">
        <v>6406</v>
      </c>
      <c r="I533" s="64">
        <v>0.68300000000000005</v>
      </c>
      <c r="J533" s="64">
        <v>0.628</v>
      </c>
      <c r="K533" s="64">
        <v>0.74199999999999999</v>
      </c>
      <c r="L533" s="64" t="s">
        <v>12501</v>
      </c>
      <c r="M533" s="64" t="s">
        <v>12501</v>
      </c>
      <c r="P533" s="64"/>
      <c r="Q533" s="64"/>
      <c r="R533" s="64"/>
      <c r="S533" s="64"/>
      <c r="T533" s="64"/>
      <c r="W533" s="64"/>
      <c r="X533" s="64"/>
      <c r="Y533" s="64"/>
      <c r="Z533" s="64"/>
      <c r="AA533" s="64"/>
    </row>
    <row r="534" spans="1:27" s="59" customFormat="1" x14ac:dyDescent="0.4">
      <c r="A534" s="2"/>
      <c r="B534" s="60"/>
      <c r="C534" s="60"/>
      <c r="D534" s="60"/>
      <c r="E534" s="60"/>
      <c r="F534" s="61"/>
      <c r="H534" s="2" t="s">
        <v>6410</v>
      </c>
      <c r="I534" s="64">
        <v>1.609</v>
      </c>
      <c r="J534" s="64">
        <v>1.4770000000000001</v>
      </c>
      <c r="K534" s="64">
        <v>1.754</v>
      </c>
      <c r="L534" s="64" t="s">
        <v>12501</v>
      </c>
      <c r="M534" s="64" t="s">
        <v>12501</v>
      </c>
      <c r="P534" s="64"/>
      <c r="Q534" s="64"/>
      <c r="R534" s="64"/>
      <c r="S534" s="64"/>
      <c r="T534" s="64"/>
      <c r="W534" s="64"/>
      <c r="X534" s="64"/>
      <c r="Y534" s="64"/>
      <c r="Z534" s="64"/>
      <c r="AA534" s="64"/>
    </row>
    <row r="535" spans="1:27" s="59" customFormat="1" x14ac:dyDescent="0.4">
      <c r="A535" s="2"/>
      <c r="B535" s="60"/>
      <c r="C535" s="60"/>
      <c r="D535" s="60"/>
      <c r="E535" s="60"/>
      <c r="F535" s="61"/>
      <c r="H535" s="2" t="s">
        <v>6430</v>
      </c>
      <c r="I535" s="64">
        <v>1.2609999999999999</v>
      </c>
      <c r="J535" s="64">
        <v>1.137</v>
      </c>
      <c r="K535" s="64">
        <v>1.3979999999999999</v>
      </c>
      <c r="L535" s="64" t="s">
        <v>12501</v>
      </c>
      <c r="M535" s="64" t="s">
        <v>12501</v>
      </c>
      <c r="P535" s="64"/>
      <c r="Q535" s="64"/>
      <c r="R535" s="64"/>
      <c r="S535" s="64"/>
      <c r="T535" s="64"/>
      <c r="W535" s="64"/>
      <c r="X535" s="64"/>
      <c r="Y535" s="64"/>
      <c r="Z535" s="64"/>
      <c r="AA535" s="64"/>
    </row>
    <row r="536" spans="1:27" s="59" customFormat="1" x14ac:dyDescent="0.4">
      <c r="A536" s="2"/>
      <c r="B536" s="60"/>
      <c r="C536" s="60"/>
      <c r="D536" s="60"/>
      <c r="E536" s="60"/>
      <c r="F536" s="61"/>
      <c r="H536" s="2" t="s">
        <v>6442</v>
      </c>
      <c r="I536" s="64">
        <v>1.1839999999999999</v>
      </c>
      <c r="J536" s="64">
        <v>1.071</v>
      </c>
      <c r="K536" s="64">
        <v>1.3089999999999999</v>
      </c>
      <c r="L536" s="64" t="s">
        <v>12501</v>
      </c>
      <c r="M536" s="64">
        <v>4.0000000000000001E-3</v>
      </c>
      <c r="P536" s="64"/>
      <c r="Q536" s="64"/>
      <c r="R536" s="64"/>
      <c r="S536" s="64"/>
      <c r="T536" s="64"/>
      <c r="W536" s="64"/>
      <c r="X536" s="64"/>
      <c r="Y536" s="64"/>
      <c r="Z536" s="64"/>
      <c r="AA536" s="64"/>
    </row>
    <row r="537" spans="1:27" s="59" customFormat="1" x14ac:dyDescent="0.4">
      <c r="A537" s="2"/>
      <c r="B537" s="60"/>
      <c r="C537" s="60"/>
      <c r="D537" s="60"/>
      <c r="E537" s="60"/>
      <c r="F537" s="61"/>
      <c r="H537" s="2" t="s">
        <v>6478</v>
      </c>
      <c r="I537" s="64">
        <v>0.80600000000000005</v>
      </c>
      <c r="J537" s="64">
        <v>0.72799999999999998</v>
      </c>
      <c r="K537" s="64">
        <v>0.89300000000000002</v>
      </c>
      <c r="L537" s="64" t="s">
        <v>12501</v>
      </c>
      <c r="M537" s="64" t="s">
        <v>12501</v>
      </c>
      <c r="P537" s="64"/>
      <c r="Q537" s="64"/>
      <c r="R537" s="64"/>
      <c r="S537" s="64"/>
      <c r="T537" s="64"/>
      <c r="W537" s="64"/>
      <c r="X537" s="64"/>
      <c r="Y537" s="64"/>
      <c r="Z537" s="64"/>
      <c r="AA537" s="64"/>
    </row>
    <row r="538" spans="1:27" s="59" customFormat="1" x14ac:dyDescent="0.4">
      <c r="A538" s="2"/>
      <c r="B538" s="60"/>
      <c r="C538" s="60"/>
      <c r="D538" s="60"/>
      <c r="E538" s="60"/>
      <c r="F538" s="61"/>
      <c r="H538" s="2" t="s">
        <v>6486</v>
      </c>
      <c r="I538" s="64">
        <v>0.76300000000000001</v>
      </c>
      <c r="J538" s="64">
        <v>0.67700000000000005</v>
      </c>
      <c r="K538" s="64">
        <v>0.86</v>
      </c>
      <c r="L538" s="64" t="s">
        <v>12501</v>
      </c>
      <c r="M538" s="64" t="s">
        <v>12501</v>
      </c>
      <c r="P538" s="64"/>
      <c r="Q538" s="64"/>
      <c r="R538" s="64"/>
      <c r="S538" s="64"/>
      <c r="T538" s="64"/>
      <c r="W538" s="64"/>
      <c r="X538" s="64"/>
      <c r="Y538" s="64"/>
      <c r="Z538" s="64"/>
      <c r="AA538" s="64"/>
    </row>
    <row r="539" spans="1:27" s="59" customFormat="1" x14ac:dyDescent="0.4">
      <c r="A539" s="2"/>
      <c r="B539" s="60"/>
      <c r="C539" s="60"/>
      <c r="D539" s="60"/>
      <c r="E539" s="60"/>
      <c r="F539" s="61"/>
      <c r="H539" s="2" t="s">
        <v>6514</v>
      </c>
      <c r="I539" s="64">
        <v>1.3009999999999999</v>
      </c>
      <c r="J539" s="64">
        <v>1.1619999999999999</v>
      </c>
      <c r="K539" s="64">
        <v>1.4570000000000001</v>
      </c>
      <c r="L539" s="64" t="s">
        <v>12501</v>
      </c>
      <c r="M539" s="64" t="s">
        <v>12501</v>
      </c>
      <c r="P539" s="64"/>
      <c r="Q539" s="64"/>
      <c r="R539" s="64"/>
      <c r="S539" s="64"/>
      <c r="T539" s="64"/>
      <c r="W539" s="64"/>
      <c r="X539" s="64"/>
      <c r="Y539" s="64"/>
      <c r="Z539" s="64"/>
      <c r="AA539" s="64"/>
    </row>
    <row r="540" spans="1:27" s="59" customFormat="1" x14ac:dyDescent="0.4">
      <c r="A540" s="2"/>
      <c r="B540" s="60"/>
      <c r="C540" s="60"/>
      <c r="D540" s="60"/>
      <c r="E540" s="60"/>
      <c r="F540" s="61"/>
      <c r="H540" s="2" t="s">
        <v>6518</v>
      </c>
      <c r="I540" s="64">
        <v>1.1419999999999999</v>
      </c>
      <c r="J540" s="64">
        <v>1.042</v>
      </c>
      <c r="K540" s="64">
        <v>1.2509999999999999</v>
      </c>
      <c r="L540" s="64">
        <v>4.0000000000000001E-3</v>
      </c>
      <c r="M540" s="64">
        <v>1.7000000000000001E-2</v>
      </c>
      <c r="P540" s="64"/>
      <c r="Q540" s="64"/>
      <c r="R540" s="64"/>
      <c r="S540" s="64"/>
      <c r="T540" s="64"/>
      <c r="W540" s="64"/>
      <c r="X540" s="64"/>
      <c r="Y540" s="64"/>
      <c r="Z540" s="64"/>
      <c r="AA540" s="64"/>
    </row>
    <row r="541" spans="1:27" s="59" customFormat="1" x14ac:dyDescent="0.4">
      <c r="A541" s="2"/>
      <c r="B541" s="60"/>
      <c r="C541" s="60"/>
      <c r="D541" s="60"/>
      <c r="E541" s="60"/>
      <c r="F541" s="61"/>
      <c r="H541" s="2" t="s">
        <v>6522</v>
      </c>
      <c r="I541" s="64">
        <v>1.135</v>
      </c>
      <c r="J541" s="64">
        <v>1.03</v>
      </c>
      <c r="K541" s="64">
        <v>1.25</v>
      </c>
      <c r="L541" s="64">
        <v>1.0999999999999999E-2</v>
      </c>
      <c r="M541" s="64">
        <v>3.5999999999999997E-2</v>
      </c>
      <c r="P541" s="64"/>
      <c r="Q541" s="64"/>
      <c r="R541" s="64"/>
      <c r="S541" s="64"/>
      <c r="T541" s="64"/>
      <c r="W541" s="64"/>
      <c r="X541" s="64"/>
      <c r="Y541" s="64"/>
      <c r="Z541" s="64"/>
      <c r="AA541" s="64"/>
    </row>
    <row r="542" spans="1:27" s="59" customFormat="1" x14ac:dyDescent="0.4">
      <c r="A542" s="2"/>
      <c r="B542" s="60"/>
      <c r="C542" s="60"/>
      <c r="D542" s="60"/>
      <c r="E542" s="60"/>
      <c r="F542" s="61"/>
      <c r="H542" s="2" t="s">
        <v>6546</v>
      </c>
      <c r="I542" s="64">
        <v>1.3240000000000001</v>
      </c>
      <c r="J542" s="64">
        <v>1.204</v>
      </c>
      <c r="K542" s="64">
        <v>1.456</v>
      </c>
      <c r="L542" s="64" t="s">
        <v>12501</v>
      </c>
      <c r="M542" s="64" t="s">
        <v>12501</v>
      </c>
      <c r="P542" s="64"/>
      <c r="Q542" s="64"/>
      <c r="R542" s="64"/>
      <c r="S542" s="64"/>
      <c r="T542" s="64"/>
      <c r="W542" s="64"/>
      <c r="X542" s="64"/>
      <c r="Y542" s="64"/>
      <c r="Z542" s="64"/>
      <c r="AA542" s="64"/>
    </row>
    <row r="543" spans="1:27" s="59" customFormat="1" x14ac:dyDescent="0.4">
      <c r="A543" s="2"/>
      <c r="B543" s="60"/>
      <c r="C543" s="60"/>
      <c r="D543" s="60"/>
      <c r="E543" s="60"/>
      <c r="F543" s="61"/>
      <c r="H543" s="2" t="s">
        <v>6550</v>
      </c>
      <c r="I543" s="64">
        <v>1.2</v>
      </c>
      <c r="J543" s="64">
        <v>1.0940000000000001</v>
      </c>
      <c r="K543" s="64">
        <v>1.3169999999999999</v>
      </c>
      <c r="L543" s="64" t="s">
        <v>12501</v>
      </c>
      <c r="M543" s="64" t="s">
        <v>12501</v>
      </c>
      <c r="P543" s="64"/>
      <c r="Q543" s="64"/>
      <c r="R543" s="64"/>
      <c r="S543" s="64"/>
      <c r="T543" s="64"/>
      <c r="W543" s="64"/>
      <c r="X543" s="64"/>
      <c r="Y543" s="64"/>
      <c r="Z543" s="64"/>
      <c r="AA543" s="64"/>
    </row>
    <row r="544" spans="1:27" s="59" customFormat="1" x14ac:dyDescent="0.4">
      <c r="A544" s="2"/>
      <c r="B544" s="60"/>
      <c r="C544" s="60"/>
      <c r="D544" s="60"/>
      <c r="E544" s="60"/>
      <c r="F544" s="61"/>
      <c r="H544" s="2" t="s">
        <v>6566</v>
      </c>
      <c r="I544" s="64">
        <v>1.2589999999999999</v>
      </c>
      <c r="J544" s="64">
        <v>1.143</v>
      </c>
      <c r="K544" s="64">
        <v>1.387</v>
      </c>
      <c r="L544" s="64" t="s">
        <v>12501</v>
      </c>
      <c r="M544" s="64" t="s">
        <v>12501</v>
      </c>
      <c r="P544" s="64"/>
      <c r="Q544" s="64"/>
      <c r="R544" s="64"/>
      <c r="S544" s="64"/>
      <c r="T544" s="64"/>
      <c r="W544" s="64"/>
      <c r="X544" s="64"/>
      <c r="Y544" s="64"/>
      <c r="Z544" s="64"/>
      <c r="AA544" s="64"/>
    </row>
    <row r="545" spans="1:27" s="59" customFormat="1" x14ac:dyDescent="0.4">
      <c r="A545" s="2"/>
      <c r="B545" s="60"/>
      <c r="C545" s="60"/>
      <c r="D545" s="60"/>
      <c r="E545" s="60"/>
      <c r="F545" s="61"/>
      <c r="H545" s="2" t="s">
        <v>6570</v>
      </c>
      <c r="I545" s="64">
        <v>1.218</v>
      </c>
      <c r="J545" s="64">
        <v>1.139</v>
      </c>
      <c r="K545" s="64">
        <v>1.302</v>
      </c>
      <c r="L545" s="64" t="s">
        <v>12501</v>
      </c>
      <c r="M545" s="64" t="s">
        <v>12501</v>
      </c>
      <c r="P545" s="64"/>
      <c r="Q545" s="64"/>
      <c r="R545" s="64"/>
      <c r="S545" s="64"/>
      <c r="T545" s="64"/>
      <c r="W545" s="64"/>
      <c r="X545" s="64"/>
      <c r="Y545" s="64"/>
      <c r="Z545" s="64"/>
      <c r="AA545" s="64"/>
    </row>
    <row r="546" spans="1:27" s="59" customFormat="1" x14ac:dyDescent="0.4">
      <c r="A546" s="2"/>
      <c r="B546" s="60"/>
      <c r="C546" s="60"/>
      <c r="D546" s="60"/>
      <c r="E546" s="60"/>
      <c r="F546" s="61"/>
      <c r="H546" s="2" t="s">
        <v>6582</v>
      </c>
      <c r="I546" s="64">
        <v>1.2370000000000001</v>
      </c>
      <c r="J546" s="64">
        <v>1.1180000000000001</v>
      </c>
      <c r="K546" s="64">
        <v>1.3680000000000001</v>
      </c>
      <c r="L546" s="64" t="s">
        <v>12501</v>
      </c>
      <c r="M546" s="64" t="s">
        <v>12501</v>
      </c>
      <c r="P546" s="64"/>
      <c r="Q546" s="64"/>
      <c r="R546" s="64"/>
      <c r="S546" s="64"/>
      <c r="T546" s="64"/>
      <c r="W546" s="64"/>
      <c r="X546" s="64"/>
      <c r="Y546" s="64"/>
      <c r="Z546" s="64"/>
      <c r="AA546" s="64"/>
    </row>
    <row r="547" spans="1:27" s="59" customFormat="1" x14ac:dyDescent="0.4">
      <c r="A547" s="2"/>
      <c r="B547" s="60"/>
      <c r="C547" s="60"/>
      <c r="D547" s="60"/>
      <c r="E547" s="60"/>
      <c r="F547" s="61"/>
      <c r="H547" s="2" t="s">
        <v>6598</v>
      </c>
      <c r="I547" s="64">
        <v>1.1299999999999999</v>
      </c>
      <c r="J547" s="64">
        <v>1.0309999999999999</v>
      </c>
      <c r="K547" s="64">
        <v>1.238</v>
      </c>
      <c r="L547" s="64">
        <v>8.9999999999999993E-3</v>
      </c>
      <c r="M547" s="64">
        <v>3.2000000000000001E-2</v>
      </c>
      <c r="P547" s="64"/>
      <c r="Q547" s="64"/>
      <c r="R547" s="64"/>
      <c r="S547" s="64"/>
      <c r="T547" s="64"/>
      <c r="W547" s="64"/>
      <c r="X547" s="64"/>
      <c r="Y547" s="64"/>
      <c r="Z547" s="64"/>
      <c r="AA547" s="64"/>
    </row>
    <row r="548" spans="1:27" s="59" customFormat="1" x14ac:dyDescent="0.4">
      <c r="A548" s="2"/>
      <c r="B548" s="60"/>
      <c r="C548" s="60"/>
      <c r="D548" s="60"/>
      <c r="E548" s="60"/>
      <c r="F548" s="61"/>
      <c r="H548" s="2" t="s">
        <v>6606</v>
      </c>
      <c r="I548" s="64">
        <v>0.86399999999999999</v>
      </c>
      <c r="J548" s="64">
        <v>0.78200000000000003</v>
      </c>
      <c r="K548" s="64">
        <v>0.95399999999999996</v>
      </c>
      <c r="L548" s="64">
        <v>4.0000000000000001E-3</v>
      </c>
      <c r="M548" s="64">
        <v>1.4999999999999999E-2</v>
      </c>
      <c r="P548" s="64"/>
      <c r="Q548" s="64"/>
      <c r="R548" s="64"/>
      <c r="S548" s="64"/>
      <c r="T548" s="64"/>
      <c r="W548" s="64"/>
      <c r="X548" s="64"/>
      <c r="Y548" s="64"/>
      <c r="Z548" s="64"/>
      <c r="AA548" s="64"/>
    </row>
    <row r="549" spans="1:27" s="59" customFormat="1" x14ac:dyDescent="0.4">
      <c r="A549" s="2"/>
      <c r="B549" s="60"/>
      <c r="C549" s="60"/>
      <c r="D549" s="60"/>
      <c r="E549" s="60"/>
      <c r="F549" s="61"/>
      <c r="H549" s="2" t="s">
        <v>6618</v>
      </c>
      <c r="I549" s="64">
        <v>1.304</v>
      </c>
      <c r="J549" s="64">
        <v>1.1910000000000001</v>
      </c>
      <c r="K549" s="64">
        <v>1.4279999999999999</v>
      </c>
      <c r="L549" s="64" t="s">
        <v>12501</v>
      </c>
      <c r="M549" s="64" t="s">
        <v>12501</v>
      </c>
      <c r="P549" s="64"/>
      <c r="Q549" s="64"/>
      <c r="R549" s="64"/>
      <c r="S549" s="64"/>
      <c r="T549" s="64"/>
      <c r="W549" s="64"/>
      <c r="X549" s="64"/>
      <c r="Y549" s="64"/>
      <c r="Z549" s="64"/>
      <c r="AA549" s="64"/>
    </row>
    <row r="550" spans="1:27" s="59" customFormat="1" x14ac:dyDescent="0.4">
      <c r="A550" s="2"/>
      <c r="B550" s="60"/>
      <c r="C550" s="60"/>
      <c r="D550" s="60"/>
      <c r="E550" s="60"/>
      <c r="F550" s="61"/>
      <c r="H550" s="2" t="s">
        <v>6622</v>
      </c>
      <c r="I550" s="64">
        <v>1.286</v>
      </c>
      <c r="J550" s="64">
        <v>1.1679999999999999</v>
      </c>
      <c r="K550" s="64">
        <v>1.4159999999999999</v>
      </c>
      <c r="L550" s="64" t="s">
        <v>12501</v>
      </c>
      <c r="M550" s="64" t="s">
        <v>12501</v>
      </c>
      <c r="P550" s="64"/>
      <c r="Q550" s="64"/>
      <c r="R550" s="64"/>
      <c r="S550" s="64"/>
      <c r="T550" s="64"/>
      <c r="W550" s="64"/>
      <c r="X550" s="64"/>
      <c r="Y550" s="64"/>
      <c r="Z550" s="64"/>
      <c r="AA550" s="64"/>
    </row>
    <row r="551" spans="1:27" s="59" customFormat="1" x14ac:dyDescent="0.4">
      <c r="A551" s="2"/>
      <c r="B551" s="60"/>
      <c r="C551" s="60"/>
      <c r="D551" s="60"/>
      <c r="E551" s="60"/>
      <c r="F551" s="61"/>
      <c r="H551" s="2" t="s">
        <v>6630</v>
      </c>
      <c r="I551" s="64">
        <v>1.1639999999999999</v>
      </c>
      <c r="J551" s="64">
        <v>1.0469999999999999</v>
      </c>
      <c r="K551" s="64">
        <v>1.294</v>
      </c>
      <c r="L551" s="64">
        <v>5.0000000000000001E-3</v>
      </c>
      <c r="M551" s="64">
        <v>1.9E-2</v>
      </c>
      <c r="P551" s="64"/>
      <c r="Q551" s="64"/>
      <c r="R551" s="64"/>
      <c r="S551" s="64"/>
      <c r="T551" s="64"/>
      <c r="W551" s="64"/>
      <c r="X551" s="64"/>
      <c r="Y551" s="64"/>
      <c r="Z551" s="64"/>
      <c r="AA551" s="64"/>
    </row>
    <row r="552" spans="1:27" s="59" customFormat="1" x14ac:dyDescent="0.4">
      <c r="A552" s="2"/>
      <c r="B552" s="60"/>
      <c r="C552" s="60"/>
      <c r="D552" s="60"/>
      <c r="E552" s="60"/>
      <c r="F552" s="61"/>
      <c r="H552" s="2" t="s">
        <v>6714</v>
      </c>
      <c r="I552" s="64">
        <v>0.71</v>
      </c>
      <c r="J552" s="64">
        <v>0.64300000000000002</v>
      </c>
      <c r="K552" s="64">
        <v>0.78500000000000003</v>
      </c>
      <c r="L552" s="64" t="s">
        <v>12501</v>
      </c>
      <c r="M552" s="64" t="s">
        <v>12501</v>
      </c>
      <c r="P552" s="64"/>
      <c r="Q552" s="64"/>
      <c r="R552" s="64"/>
      <c r="S552" s="64"/>
      <c r="T552" s="64"/>
      <c r="W552" s="64"/>
      <c r="X552" s="64"/>
      <c r="Y552" s="64"/>
      <c r="Z552" s="64"/>
      <c r="AA552" s="64"/>
    </row>
    <row r="553" spans="1:27" s="59" customFormat="1" x14ac:dyDescent="0.4">
      <c r="A553" s="2"/>
      <c r="B553" s="60"/>
      <c r="C553" s="60"/>
      <c r="D553" s="60"/>
      <c r="E553" s="60"/>
      <c r="F553" s="61"/>
      <c r="H553" s="2" t="s">
        <v>6726</v>
      </c>
      <c r="I553" s="64">
        <v>1.1499999999999999</v>
      </c>
      <c r="J553" s="64">
        <v>1.032</v>
      </c>
      <c r="K553" s="64">
        <v>1.2809999999999999</v>
      </c>
      <c r="L553" s="64">
        <v>1.0999999999999999E-2</v>
      </c>
      <c r="M553" s="64">
        <v>3.7999999999999999E-2</v>
      </c>
      <c r="P553" s="64"/>
      <c r="Q553" s="64"/>
      <c r="R553" s="64"/>
      <c r="S553" s="64"/>
      <c r="T553" s="64"/>
      <c r="W553" s="64"/>
      <c r="X553" s="64"/>
      <c r="Y553" s="64"/>
      <c r="Z553" s="64"/>
      <c r="AA553" s="64"/>
    </row>
    <row r="554" spans="1:27" s="59" customFormat="1" x14ac:dyDescent="0.4">
      <c r="A554" s="2"/>
      <c r="B554" s="60"/>
      <c r="C554" s="60"/>
      <c r="D554" s="60"/>
      <c r="E554" s="60"/>
      <c r="F554" s="61"/>
      <c r="H554" s="2" t="s">
        <v>6734</v>
      </c>
      <c r="I554" s="64">
        <v>1.1839999999999999</v>
      </c>
      <c r="J554" s="64">
        <v>1.0740000000000001</v>
      </c>
      <c r="K554" s="64">
        <v>1.306</v>
      </c>
      <c r="L554" s="64" t="s">
        <v>12501</v>
      </c>
      <c r="M554" s="64">
        <v>3.0000000000000001E-3</v>
      </c>
      <c r="P554" s="64"/>
      <c r="Q554" s="64"/>
      <c r="R554" s="64"/>
      <c r="S554" s="64"/>
      <c r="T554" s="64"/>
      <c r="W554" s="64"/>
      <c r="X554" s="64"/>
      <c r="Y554" s="64"/>
      <c r="Z554" s="64"/>
      <c r="AA554" s="64"/>
    </row>
    <row r="555" spans="1:27" s="59" customFormat="1" x14ac:dyDescent="0.4">
      <c r="A555" s="2"/>
      <c r="B555" s="60"/>
      <c r="C555" s="60"/>
      <c r="D555" s="60"/>
      <c r="E555" s="60"/>
      <c r="F555" s="61"/>
      <c r="H555" s="2" t="s">
        <v>6754</v>
      </c>
      <c r="I555" s="64">
        <v>1.1970000000000001</v>
      </c>
      <c r="J555" s="64">
        <v>1.0780000000000001</v>
      </c>
      <c r="K555" s="64">
        <v>1.33</v>
      </c>
      <c r="L555" s="64" t="s">
        <v>12501</v>
      </c>
      <c r="M555" s="64">
        <v>4.0000000000000001E-3</v>
      </c>
      <c r="P555" s="64"/>
      <c r="Q555" s="64"/>
      <c r="R555" s="64"/>
      <c r="S555" s="64"/>
      <c r="T555" s="64"/>
      <c r="W555" s="64"/>
      <c r="X555" s="64"/>
      <c r="Y555" s="64"/>
      <c r="Z555" s="64"/>
      <c r="AA555" s="64"/>
    </row>
    <row r="556" spans="1:27" s="59" customFormat="1" x14ac:dyDescent="0.4">
      <c r="A556" s="2"/>
      <c r="B556" s="60"/>
      <c r="C556" s="60"/>
      <c r="D556" s="60"/>
      <c r="E556" s="60"/>
      <c r="F556" s="61"/>
      <c r="H556" s="2" t="s">
        <v>6762</v>
      </c>
      <c r="I556" s="64">
        <v>1.278</v>
      </c>
      <c r="J556" s="64">
        <v>1.177</v>
      </c>
      <c r="K556" s="64">
        <v>1.3859999999999999</v>
      </c>
      <c r="L556" s="64" t="s">
        <v>12501</v>
      </c>
      <c r="M556" s="64" t="s">
        <v>12501</v>
      </c>
      <c r="P556" s="64"/>
      <c r="Q556" s="64"/>
      <c r="R556" s="64"/>
      <c r="S556" s="64"/>
      <c r="T556" s="64"/>
      <c r="W556" s="64"/>
      <c r="X556" s="64"/>
      <c r="Y556" s="64"/>
      <c r="Z556" s="64"/>
      <c r="AA556" s="64"/>
    </row>
    <row r="557" spans="1:27" s="59" customFormat="1" x14ac:dyDescent="0.4">
      <c r="A557" s="2"/>
      <c r="B557" s="60"/>
      <c r="C557" s="60"/>
      <c r="D557" s="60"/>
      <c r="E557" s="60"/>
      <c r="F557" s="61"/>
      <c r="H557" s="2" t="s">
        <v>6798</v>
      </c>
      <c r="I557" s="64">
        <v>0.80300000000000005</v>
      </c>
      <c r="J557" s="64">
        <v>0.72699999999999998</v>
      </c>
      <c r="K557" s="64">
        <v>0.88600000000000001</v>
      </c>
      <c r="L557" s="64" t="s">
        <v>12501</v>
      </c>
      <c r="M557" s="64" t="s">
        <v>12501</v>
      </c>
      <c r="P557" s="64"/>
      <c r="Q557" s="64"/>
      <c r="R557" s="64"/>
      <c r="S557" s="64"/>
      <c r="T557" s="64"/>
      <c r="W557" s="64"/>
      <c r="X557" s="64"/>
      <c r="Y557" s="64"/>
      <c r="Z557" s="64"/>
      <c r="AA557" s="64"/>
    </row>
    <row r="558" spans="1:27" s="59" customFormat="1" x14ac:dyDescent="0.4">
      <c r="A558" s="2"/>
      <c r="B558" s="60"/>
      <c r="C558" s="60"/>
      <c r="D558" s="60"/>
      <c r="E558" s="60"/>
      <c r="F558" s="61"/>
      <c r="H558" s="2" t="s">
        <v>6802</v>
      </c>
      <c r="I558" s="64">
        <v>1.165</v>
      </c>
      <c r="J558" s="64">
        <v>1.0569999999999999</v>
      </c>
      <c r="K558" s="64">
        <v>1.2849999999999999</v>
      </c>
      <c r="L558" s="64">
        <v>2E-3</v>
      </c>
      <c r="M558" s="64">
        <v>8.9999999999999993E-3</v>
      </c>
      <c r="P558" s="64"/>
      <c r="Q558" s="64"/>
      <c r="R558" s="64"/>
      <c r="S558" s="64"/>
      <c r="T558" s="64"/>
      <c r="W558" s="64"/>
      <c r="X558" s="64"/>
      <c r="Y558" s="64"/>
      <c r="Z558" s="64"/>
      <c r="AA558" s="64"/>
    </row>
    <row r="559" spans="1:27" s="59" customFormat="1" x14ac:dyDescent="0.4">
      <c r="A559" s="2"/>
      <c r="B559" s="60"/>
      <c r="C559" s="60"/>
      <c r="D559" s="60"/>
      <c r="E559" s="60"/>
      <c r="F559" s="61"/>
      <c r="H559" s="2" t="s">
        <v>6810</v>
      </c>
      <c r="I559" s="64">
        <v>0.67</v>
      </c>
      <c r="J559" s="64">
        <v>0.62</v>
      </c>
      <c r="K559" s="64">
        <v>0.72399999999999998</v>
      </c>
      <c r="L559" s="64" t="s">
        <v>12501</v>
      </c>
      <c r="M559" s="64" t="s">
        <v>12501</v>
      </c>
      <c r="P559" s="64"/>
      <c r="Q559" s="64"/>
      <c r="R559" s="64"/>
      <c r="S559" s="64"/>
      <c r="T559" s="64"/>
      <c r="W559" s="64"/>
      <c r="X559" s="64"/>
      <c r="Y559" s="64"/>
      <c r="Z559" s="64"/>
      <c r="AA559" s="64"/>
    </row>
    <row r="560" spans="1:27" s="59" customFormat="1" x14ac:dyDescent="0.4">
      <c r="A560" s="2"/>
      <c r="B560" s="60"/>
      <c r="C560" s="60"/>
      <c r="D560" s="60"/>
      <c r="E560" s="60"/>
      <c r="F560" s="61"/>
      <c r="H560" s="2" t="s">
        <v>6846</v>
      </c>
      <c r="I560" s="64">
        <v>1.5069999999999999</v>
      </c>
      <c r="J560" s="64">
        <v>1.367</v>
      </c>
      <c r="K560" s="64">
        <v>1.6619999999999999</v>
      </c>
      <c r="L560" s="64" t="s">
        <v>12501</v>
      </c>
      <c r="M560" s="64" t="s">
        <v>12501</v>
      </c>
      <c r="P560" s="64"/>
      <c r="Q560" s="64"/>
      <c r="R560" s="64"/>
      <c r="S560" s="64"/>
      <c r="T560" s="64"/>
      <c r="W560" s="64"/>
      <c r="X560" s="64"/>
      <c r="Y560" s="64"/>
      <c r="Z560" s="64"/>
      <c r="AA560" s="64"/>
    </row>
    <row r="561" spans="1:27" s="59" customFormat="1" x14ac:dyDescent="0.4">
      <c r="A561" s="2"/>
      <c r="B561" s="60"/>
      <c r="C561" s="60"/>
      <c r="D561" s="60"/>
      <c r="E561" s="60"/>
      <c r="F561" s="61"/>
      <c r="H561" s="2" t="s">
        <v>6854</v>
      </c>
      <c r="I561" s="64">
        <v>1.4730000000000001</v>
      </c>
      <c r="J561" s="64">
        <v>1.3560000000000001</v>
      </c>
      <c r="K561" s="64">
        <v>1.6</v>
      </c>
      <c r="L561" s="64" t="s">
        <v>12501</v>
      </c>
      <c r="M561" s="64" t="s">
        <v>12501</v>
      </c>
      <c r="P561" s="64"/>
      <c r="Q561" s="64"/>
      <c r="R561" s="64"/>
      <c r="S561" s="64"/>
      <c r="T561" s="64"/>
      <c r="W561" s="64"/>
      <c r="X561" s="64"/>
      <c r="Y561" s="64"/>
      <c r="Z561" s="64"/>
      <c r="AA561" s="64"/>
    </row>
    <row r="562" spans="1:27" s="59" customFormat="1" x14ac:dyDescent="0.4">
      <c r="A562" s="2"/>
      <c r="B562" s="60"/>
      <c r="C562" s="60"/>
      <c r="D562" s="60"/>
      <c r="E562" s="60"/>
      <c r="F562" s="61"/>
      <c r="H562" s="2" t="s">
        <v>6866</v>
      </c>
      <c r="I562" s="64">
        <v>0.70499999999999996</v>
      </c>
      <c r="J562" s="64">
        <v>0.64500000000000002</v>
      </c>
      <c r="K562" s="64">
        <v>0.77100000000000002</v>
      </c>
      <c r="L562" s="64" t="s">
        <v>12501</v>
      </c>
      <c r="M562" s="64" t="s">
        <v>12501</v>
      </c>
      <c r="P562" s="64"/>
      <c r="Q562" s="64"/>
      <c r="R562" s="64"/>
      <c r="S562" s="64"/>
      <c r="T562" s="64"/>
      <c r="W562" s="64"/>
      <c r="X562" s="64"/>
      <c r="Y562" s="64"/>
      <c r="Z562" s="64"/>
      <c r="AA562" s="64"/>
    </row>
    <row r="563" spans="1:27" s="59" customFormat="1" x14ac:dyDescent="0.4">
      <c r="A563" s="2"/>
      <c r="B563" s="60"/>
      <c r="C563" s="60"/>
      <c r="D563" s="60"/>
      <c r="E563" s="60"/>
      <c r="F563" s="61"/>
      <c r="H563" s="2" t="s">
        <v>13273</v>
      </c>
      <c r="I563" s="64">
        <v>1.329</v>
      </c>
      <c r="J563" s="64">
        <v>1.1619999999999999</v>
      </c>
      <c r="K563" s="64">
        <v>1.518</v>
      </c>
      <c r="L563" s="64" t="s">
        <v>12501</v>
      </c>
      <c r="M563" s="64" t="s">
        <v>12501</v>
      </c>
      <c r="P563" s="64"/>
      <c r="Q563" s="64"/>
      <c r="R563" s="64"/>
      <c r="S563" s="64"/>
      <c r="T563" s="64"/>
      <c r="W563" s="64"/>
      <c r="X563" s="64"/>
      <c r="Y563" s="64"/>
      <c r="Z563" s="64"/>
      <c r="AA563" s="64"/>
    </row>
    <row r="564" spans="1:27" s="59" customFormat="1" x14ac:dyDescent="0.4">
      <c r="A564" s="2"/>
      <c r="B564" s="60"/>
      <c r="C564" s="60"/>
      <c r="D564" s="60"/>
      <c r="E564" s="60"/>
      <c r="F564" s="61"/>
      <c r="H564" s="2" t="s">
        <v>6882</v>
      </c>
      <c r="I564" s="64">
        <v>1.2290000000000001</v>
      </c>
      <c r="J564" s="64">
        <v>1.1160000000000001</v>
      </c>
      <c r="K564" s="64">
        <v>1.353</v>
      </c>
      <c r="L564" s="64" t="s">
        <v>12501</v>
      </c>
      <c r="M564" s="64" t="s">
        <v>12501</v>
      </c>
      <c r="P564" s="64"/>
      <c r="Q564" s="64"/>
      <c r="R564" s="64"/>
      <c r="S564" s="64"/>
      <c r="T564" s="64"/>
      <c r="W564" s="64"/>
      <c r="X564" s="64"/>
      <c r="Y564" s="64"/>
      <c r="Z564" s="64"/>
      <c r="AA564" s="64"/>
    </row>
    <row r="565" spans="1:27" s="59" customFormat="1" x14ac:dyDescent="0.4">
      <c r="A565" s="2"/>
      <c r="B565" s="60"/>
      <c r="C565" s="60"/>
      <c r="D565" s="60"/>
      <c r="E565" s="60"/>
      <c r="F565" s="61"/>
      <c r="H565" s="2" t="s">
        <v>6910</v>
      </c>
      <c r="I565" s="64">
        <v>1.242</v>
      </c>
      <c r="J565" s="64">
        <v>1.123</v>
      </c>
      <c r="K565" s="64">
        <v>1.373</v>
      </c>
      <c r="L565" s="64" t="s">
        <v>12501</v>
      </c>
      <c r="M565" s="64" t="s">
        <v>12501</v>
      </c>
      <c r="P565" s="64"/>
      <c r="Q565" s="64"/>
      <c r="R565" s="64"/>
      <c r="S565" s="64"/>
      <c r="T565" s="64"/>
      <c r="W565" s="64"/>
      <c r="X565" s="64"/>
      <c r="Y565" s="64"/>
      <c r="Z565" s="64"/>
      <c r="AA565" s="64"/>
    </row>
    <row r="566" spans="1:27" s="59" customFormat="1" x14ac:dyDescent="0.4">
      <c r="A566" s="2"/>
      <c r="B566" s="60"/>
      <c r="C566" s="60"/>
      <c r="D566" s="60"/>
      <c r="E566" s="60"/>
      <c r="F566" s="61"/>
      <c r="H566" s="2" t="s">
        <v>6914</v>
      </c>
      <c r="I566" s="64">
        <v>1.2689999999999999</v>
      </c>
      <c r="J566" s="64">
        <v>1.139</v>
      </c>
      <c r="K566" s="64">
        <v>1.413</v>
      </c>
      <c r="L566" s="64" t="s">
        <v>12501</v>
      </c>
      <c r="M566" s="64" t="s">
        <v>12501</v>
      </c>
      <c r="P566" s="64"/>
      <c r="Q566" s="64"/>
      <c r="R566" s="64"/>
      <c r="S566" s="64"/>
      <c r="T566" s="64"/>
      <c r="W566" s="64"/>
      <c r="X566" s="64"/>
      <c r="Y566" s="64"/>
      <c r="Z566" s="64"/>
      <c r="AA566" s="64"/>
    </row>
    <row r="567" spans="1:27" s="59" customFormat="1" x14ac:dyDescent="0.4">
      <c r="A567" s="2"/>
      <c r="B567" s="60"/>
      <c r="C567" s="60"/>
      <c r="D567" s="60"/>
      <c r="E567" s="60"/>
      <c r="F567" s="61"/>
      <c r="H567" s="2" t="s">
        <v>6918</v>
      </c>
      <c r="I567" s="64">
        <v>1.3660000000000001</v>
      </c>
      <c r="J567" s="64">
        <v>1.248</v>
      </c>
      <c r="K567" s="64">
        <v>1.4970000000000001</v>
      </c>
      <c r="L567" s="64" t="s">
        <v>12501</v>
      </c>
      <c r="M567" s="64" t="s">
        <v>12501</v>
      </c>
      <c r="P567" s="64"/>
      <c r="Q567" s="64"/>
      <c r="R567" s="64"/>
      <c r="S567" s="64"/>
      <c r="T567" s="64"/>
      <c r="W567" s="64"/>
      <c r="X567" s="64"/>
      <c r="Y567" s="64"/>
      <c r="Z567" s="64"/>
      <c r="AA567" s="64"/>
    </row>
    <row r="568" spans="1:27" s="59" customFormat="1" x14ac:dyDescent="0.4">
      <c r="A568" s="2"/>
      <c r="B568" s="60"/>
      <c r="C568" s="60"/>
      <c r="D568" s="60"/>
      <c r="E568" s="60"/>
      <c r="F568" s="61"/>
      <c r="H568" s="2" t="s">
        <v>6922</v>
      </c>
      <c r="I568" s="64">
        <v>1.4990000000000001</v>
      </c>
      <c r="J568" s="64">
        <v>1.355</v>
      </c>
      <c r="K568" s="64">
        <v>1.6579999999999999</v>
      </c>
      <c r="L568" s="64" t="s">
        <v>12501</v>
      </c>
      <c r="M568" s="64" t="s">
        <v>12501</v>
      </c>
      <c r="P568" s="64"/>
      <c r="Q568" s="64"/>
      <c r="R568" s="64"/>
      <c r="S568" s="64"/>
      <c r="T568" s="64"/>
      <c r="W568" s="64"/>
      <c r="X568" s="64"/>
      <c r="Y568" s="64"/>
      <c r="Z568" s="64"/>
      <c r="AA568" s="64"/>
    </row>
    <row r="569" spans="1:27" s="59" customFormat="1" x14ac:dyDescent="0.4">
      <c r="A569" s="2"/>
      <c r="B569" s="60"/>
      <c r="C569" s="60"/>
      <c r="D569" s="60"/>
      <c r="E569" s="60"/>
      <c r="F569" s="61"/>
      <c r="H569" s="2" t="s">
        <v>6938</v>
      </c>
      <c r="I569" s="64">
        <v>1.5720000000000001</v>
      </c>
      <c r="J569" s="64">
        <v>1.4219999999999999</v>
      </c>
      <c r="K569" s="64">
        <v>1.7390000000000001</v>
      </c>
      <c r="L569" s="64" t="s">
        <v>12501</v>
      </c>
      <c r="M569" s="64" t="s">
        <v>12501</v>
      </c>
      <c r="P569" s="64"/>
      <c r="Q569" s="64"/>
      <c r="R569" s="64"/>
      <c r="S569" s="64"/>
      <c r="T569" s="64"/>
      <c r="W569" s="64"/>
      <c r="X569" s="64"/>
      <c r="Y569" s="64"/>
      <c r="Z569" s="64"/>
      <c r="AA569" s="64"/>
    </row>
    <row r="570" spans="1:27" s="59" customFormat="1" x14ac:dyDescent="0.4">
      <c r="A570" s="2"/>
      <c r="B570" s="60"/>
      <c r="C570" s="60"/>
      <c r="D570" s="60"/>
      <c r="E570" s="60"/>
      <c r="F570" s="61"/>
      <c r="H570" s="2" t="s">
        <v>6942</v>
      </c>
      <c r="I570" s="64">
        <v>1.1759999999999999</v>
      </c>
      <c r="J570" s="64">
        <v>1.0620000000000001</v>
      </c>
      <c r="K570" s="64">
        <v>1.302</v>
      </c>
      <c r="L570" s="64">
        <v>2E-3</v>
      </c>
      <c r="M570" s="64">
        <v>7.0000000000000001E-3</v>
      </c>
      <c r="P570" s="64"/>
      <c r="Q570" s="64"/>
      <c r="R570" s="64"/>
      <c r="S570" s="64"/>
      <c r="T570" s="64"/>
      <c r="W570" s="64"/>
      <c r="X570" s="64"/>
      <c r="Y570" s="64"/>
      <c r="Z570" s="64"/>
      <c r="AA570" s="64"/>
    </row>
    <row r="571" spans="1:27" s="59" customFormat="1" x14ac:dyDescent="0.4">
      <c r="A571" s="2"/>
      <c r="B571" s="60"/>
      <c r="C571" s="60"/>
      <c r="D571" s="60"/>
      <c r="E571" s="60"/>
      <c r="F571" s="61"/>
      <c r="H571" s="2" t="s">
        <v>6946</v>
      </c>
      <c r="I571" s="64">
        <v>1.1870000000000001</v>
      </c>
      <c r="J571" s="64">
        <v>1.0669999999999999</v>
      </c>
      <c r="K571" s="64">
        <v>1.321</v>
      </c>
      <c r="L571" s="64">
        <v>2E-3</v>
      </c>
      <c r="M571" s="64">
        <v>7.0000000000000001E-3</v>
      </c>
      <c r="P571" s="64"/>
      <c r="Q571" s="64"/>
      <c r="R571" s="64"/>
      <c r="S571" s="64"/>
      <c r="T571" s="64"/>
      <c r="W571" s="64"/>
      <c r="X571" s="64"/>
      <c r="Y571" s="64"/>
      <c r="Z571" s="64"/>
      <c r="AA571" s="64"/>
    </row>
    <row r="572" spans="1:27" s="59" customFormat="1" x14ac:dyDescent="0.4">
      <c r="A572" s="2"/>
      <c r="B572" s="60"/>
      <c r="C572" s="60"/>
      <c r="D572" s="60"/>
      <c r="E572" s="60"/>
      <c r="F572" s="61"/>
      <c r="H572" s="2" t="s">
        <v>6970</v>
      </c>
      <c r="I572" s="64">
        <v>0.81100000000000005</v>
      </c>
      <c r="J572" s="64">
        <v>0.73099999999999998</v>
      </c>
      <c r="K572" s="64">
        <v>0.90100000000000002</v>
      </c>
      <c r="L572" s="64" t="s">
        <v>12501</v>
      </c>
      <c r="M572" s="64" t="s">
        <v>12501</v>
      </c>
      <c r="P572" s="64"/>
      <c r="Q572" s="64"/>
      <c r="R572" s="64"/>
      <c r="S572" s="64"/>
      <c r="T572" s="64"/>
      <c r="W572" s="64"/>
      <c r="X572" s="64"/>
      <c r="Y572" s="64"/>
      <c r="Z572" s="64"/>
      <c r="AA572" s="64"/>
    </row>
    <row r="573" spans="1:27" s="59" customFormat="1" x14ac:dyDescent="0.4">
      <c r="A573" s="2"/>
      <c r="B573" s="60"/>
      <c r="C573" s="60"/>
      <c r="D573" s="60"/>
      <c r="E573" s="60"/>
      <c r="F573" s="61"/>
      <c r="H573" s="2" t="s">
        <v>7010</v>
      </c>
      <c r="I573" s="64">
        <v>1.5189999999999999</v>
      </c>
      <c r="J573" s="64">
        <v>1.381</v>
      </c>
      <c r="K573" s="64">
        <v>1.6719999999999999</v>
      </c>
      <c r="L573" s="64" t="s">
        <v>12501</v>
      </c>
      <c r="M573" s="64" t="s">
        <v>12501</v>
      </c>
      <c r="P573" s="64"/>
      <c r="Q573" s="64"/>
      <c r="R573" s="64"/>
      <c r="S573" s="64"/>
      <c r="T573" s="64"/>
      <c r="W573" s="64"/>
      <c r="X573" s="64"/>
      <c r="Y573" s="64"/>
      <c r="Z573" s="64"/>
      <c r="AA573" s="64"/>
    </row>
    <row r="574" spans="1:27" s="59" customFormat="1" x14ac:dyDescent="0.4">
      <c r="A574" s="2"/>
      <c r="B574" s="60"/>
      <c r="C574" s="60"/>
      <c r="D574" s="60"/>
      <c r="E574" s="60"/>
      <c r="F574" s="61"/>
      <c r="H574" s="2" t="s">
        <v>7054</v>
      </c>
      <c r="I574" s="64">
        <v>1.4750000000000001</v>
      </c>
      <c r="J574" s="64">
        <v>1.33</v>
      </c>
      <c r="K574" s="64">
        <v>1.635</v>
      </c>
      <c r="L574" s="64" t="s">
        <v>12501</v>
      </c>
      <c r="M574" s="64" t="s">
        <v>12501</v>
      </c>
      <c r="P574" s="64"/>
      <c r="Q574" s="64"/>
      <c r="R574" s="64"/>
      <c r="S574" s="64"/>
      <c r="T574" s="64"/>
      <c r="W574" s="64"/>
      <c r="X574" s="64"/>
      <c r="Y574" s="64"/>
      <c r="Z574" s="64"/>
      <c r="AA574" s="64"/>
    </row>
    <row r="575" spans="1:27" s="59" customFormat="1" x14ac:dyDescent="0.4">
      <c r="A575" s="2"/>
      <c r="B575" s="60"/>
      <c r="C575" s="60"/>
      <c r="D575" s="60"/>
      <c r="E575" s="60"/>
      <c r="F575" s="61"/>
      <c r="H575" s="2" t="s">
        <v>7106</v>
      </c>
      <c r="I575" s="64">
        <v>1.7649999999999999</v>
      </c>
      <c r="J575" s="64">
        <v>1.655</v>
      </c>
      <c r="K575" s="64">
        <v>1.8819999999999999</v>
      </c>
      <c r="L575" s="64" t="s">
        <v>12501</v>
      </c>
      <c r="M575" s="64" t="s">
        <v>12501</v>
      </c>
      <c r="P575" s="64"/>
      <c r="Q575" s="64"/>
      <c r="R575" s="64"/>
      <c r="S575" s="64"/>
      <c r="T575" s="64"/>
      <c r="W575" s="64"/>
      <c r="X575" s="64"/>
      <c r="Y575" s="64"/>
      <c r="Z575" s="64"/>
      <c r="AA575" s="64"/>
    </row>
    <row r="576" spans="1:27" s="59" customFormat="1" x14ac:dyDescent="0.4">
      <c r="A576" s="2"/>
      <c r="B576" s="60"/>
      <c r="C576" s="60"/>
      <c r="D576" s="60"/>
      <c r="E576" s="60"/>
      <c r="F576" s="61"/>
      <c r="H576" s="2" t="s">
        <v>7114</v>
      </c>
      <c r="I576" s="64">
        <v>1.1950000000000001</v>
      </c>
      <c r="J576" s="64">
        <v>1.0840000000000001</v>
      </c>
      <c r="K576" s="64">
        <v>1.3169999999999999</v>
      </c>
      <c r="L576" s="64" t="s">
        <v>12501</v>
      </c>
      <c r="M576" s="64">
        <v>2E-3</v>
      </c>
      <c r="P576" s="64"/>
      <c r="Q576" s="64"/>
      <c r="R576" s="64"/>
      <c r="S576" s="64"/>
      <c r="T576" s="64"/>
      <c r="W576" s="64"/>
      <c r="X576" s="64"/>
      <c r="Y576" s="64"/>
      <c r="Z576" s="64"/>
      <c r="AA576" s="64"/>
    </row>
    <row r="577" spans="1:27" s="59" customFormat="1" x14ac:dyDescent="0.4">
      <c r="A577" s="2"/>
      <c r="B577" s="60"/>
      <c r="C577" s="60"/>
      <c r="D577" s="60"/>
      <c r="E577" s="60"/>
      <c r="F577" s="61"/>
      <c r="H577" s="2" t="s">
        <v>7122</v>
      </c>
      <c r="I577" s="64">
        <v>1.2929999999999999</v>
      </c>
      <c r="J577" s="64">
        <v>1.1779999999999999</v>
      </c>
      <c r="K577" s="64">
        <v>1.4179999999999999</v>
      </c>
      <c r="L577" s="64" t="s">
        <v>12501</v>
      </c>
      <c r="M577" s="64" t="s">
        <v>12501</v>
      </c>
      <c r="P577" s="64"/>
      <c r="Q577" s="64"/>
      <c r="R577" s="64"/>
      <c r="S577" s="64"/>
      <c r="T577" s="64"/>
      <c r="W577" s="64"/>
      <c r="X577" s="64"/>
      <c r="Y577" s="64"/>
      <c r="Z577" s="64"/>
      <c r="AA577" s="64"/>
    </row>
    <row r="578" spans="1:27" s="59" customFormat="1" x14ac:dyDescent="0.4">
      <c r="A578" s="2"/>
      <c r="B578" s="60"/>
      <c r="C578" s="60"/>
      <c r="D578" s="60"/>
      <c r="E578" s="60"/>
      <c r="F578" s="61"/>
      <c r="H578" s="2" t="s">
        <v>7126</v>
      </c>
      <c r="I578" s="64">
        <v>0.63300000000000001</v>
      </c>
      <c r="J578" s="64">
        <v>0.56899999999999995</v>
      </c>
      <c r="K578" s="64">
        <v>0.70499999999999996</v>
      </c>
      <c r="L578" s="64" t="s">
        <v>12501</v>
      </c>
      <c r="M578" s="64" t="s">
        <v>12501</v>
      </c>
      <c r="P578" s="64"/>
      <c r="Q578" s="64"/>
      <c r="R578" s="64"/>
      <c r="S578" s="64"/>
      <c r="T578" s="64"/>
      <c r="W578" s="64"/>
      <c r="X578" s="64"/>
      <c r="Y578" s="64"/>
      <c r="Z578" s="64"/>
      <c r="AA578" s="64"/>
    </row>
    <row r="579" spans="1:27" s="59" customFormat="1" x14ac:dyDescent="0.4">
      <c r="A579" s="2"/>
      <c r="B579" s="60"/>
      <c r="C579" s="60"/>
      <c r="D579" s="60"/>
      <c r="E579" s="60"/>
      <c r="F579" s="61"/>
      <c r="H579" s="2" t="s">
        <v>7130</v>
      </c>
      <c r="I579" s="64">
        <v>1.28</v>
      </c>
      <c r="J579" s="64">
        <v>1.167</v>
      </c>
      <c r="K579" s="64">
        <v>1.4039999999999999</v>
      </c>
      <c r="L579" s="64" t="s">
        <v>12501</v>
      </c>
      <c r="M579" s="64" t="s">
        <v>12501</v>
      </c>
      <c r="P579" s="64"/>
      <c r="Q579" s="64"/>
      <c r="R579" s="64"/>
      <c r="S579" s="64"/>
      <c r="T579" s="64"/>
      <c r="W579" s="64"/>
      <c r="X579" s="64"/>
      <c r="Y579" s="64"/>
      <c r="Z579" s="64"/>
      <c r="AA579" s="64"/>
    </row>
    <row r="580" spans="1:27" s="59" customFormat="1" x14ac:dyDescent="0.4">
      <c r="A580" s="2"/>
      <c r="B580" s="60"/>
      <c r="C580" s="60"/>
      <c r="D580" s="60"/>
      <c r="E580" s="60"/>
      <c r="F580" s="61"/>
      <c r="H580" s="2" t="s">
        <v>7162</v>
      </c>
      <c r="I580" s="64">
        <v>1.272</v>
      </c>
      <c r="J580" s="64">
        <v>1.151</v>
      </c>
      <c r="K580" s="64">
        <v>1.4059999999999999</v>
      </c>
      <c r="L580" s="64" t="s">
        <v>12501</v>
      </c>
      <c r="M580" s="64" t="s">
        <v>12501</v>
      </c>
      <c r="P580" s="64"/>
      <c r="Q580" s="64"/>
      <c r="R580" s="64"/>
      <c r="S580" s="64"/>
      <c r="T580" s="64"/>
      <c r="W580" s="64"/>
      <c r="X580" s="64"/>
      <c r="Y580" s="64"/>
      <c r="Z580" s="64"/>
      <c r="AA580" s="64"/>
    </row>
    <row r="581" spans="1:27" s="59" customFormat="1" x14ac:dyDescent="0.4">
      <c r="A581" s="2"/>
      <c r="B581" s="60"/>
      <c r="C581" s="60"/>
      <c r="D581" s="60"/>
      <c r="E581" s="60"/>
      <c r="F581" s="61"/>
      <c r="H581" s="2" t="s">
        <v>7166</v>
      </c>
      <c r="I581" s="64">
        <v>1.18</v>
      </c>
      <c r="J581" s="64">
        <v>1.081</v>
      </c>
      <c r="K581" s="64">
        <v>1.2869999999999999</v>
      </c>
      <c r="L581" s="64" t="s">
        <v>12501</v>
      </c>
      <c r="M581" s="64">
        <v>1E-3</v>
      </c>
      <c r="P581" s="64"/>
      <c r="Q581" s="64"/>
      <c r="R581" s="64"/>
      <c r="S581" s="64"/>
      <c r="T581" s="64"/>
      <c r="W581" s="64"/>
      <c r="X581" s="64"/>
      <c r="Y581" s="64"/>
      <c r="Z581" s="64"/>
      <c r="AA581" s="64"/>
    </row>
    <row r="582" spans="1:27" s="59" customFormat="1" x14ac:dyDescent="0.4">
      <c r="A582" s="2"/>
      <c r="B582" s="60"/>
      <c r="C582" s="60"/>
      <c r="D582" s="60"/>
      <c r="E582" s="60"/>
      <c r="F582" s="61"/>
      <c r="H582" s="2" t="s">
        <v>7174</v>
      </c>
      <c r="I582" s="64">
        <v>1.157</v>
      </c>
      <c r="J582" s="64">
        <v>1.069</v>
      </c>
      <c r="K582" s="64">
        <v>1.2509999999999999</v>
      </c>
      <c r="L582" s="64" t="s">
        <v>12501</v>
      </c>
      <c r="M582" s="64">
        <v>1E-3</v>
      </c>
      <c r="P582" s="64"/>
      <c r="Q582" s="64"/>
      <c r="R582" s="64"/>
      <c r="S582" s="64"/>
      <c r="T582" s="64"/>
      <c r="W582" s="64"/>
      <c r="X582" s="64"/>
      <c r="Y582" s="64"/>
      <c r="Z582" s="64"/>
      <c r="AA582" s="64"/>
    </row>
    <row r="583" spans="1:27" s="59" customFormat="1" x14ac:dyDescent="0.4">
      <c r="A583" s="2"/>
      <c r="B583" s="60"/>
      <c r="C583" s="60"/>
      <c r="D583" s="60"/>
      <c r="E583" s="60"/>
      <c r="F583" s="61"/>
      <c r="H583" s="2" t="s">
        <v>7195</v>
      </c>
      <c r="I583" s="64">
        <v>1.143</v>
      </c>
      <c r="J583" s="64">
        <v>1.052</v>
      </c>
      <c r="K583" s="64">
        <v>1.242</v>
      </c>
      <c r="L583" s="64">
        <v>2E-3</v>
      </c>
      <c r="M583" s="64">
        <v>7.0000000000000001E-3</v>
      </c>
      <c r="P583" s="64"/>
      <c r="Q583" s="64"/>
      <c r="R583" s="64"/>
      <c r="S583" s="64"/>
      <c r="T583" s="64"/>
      <c r="W583" s="64"/>
      <c r="X583" s="64"/>
      <c r="Y583" s="64"/>
      <c r="Z583" s="64"/>
      <c r="AA583" s="64"/>
    </row>
    <row r="584" spans="1:27" s="59" customFormat="1" x14ac:dyDescent="0.4">
      <c r="A584" s="2"/>
      <c r="B584" s="60"/>
      <c r="C584" s="60"/>
      <c r="D584" s="60"/>
      <c r="E584" s="60"/>
      <c r="F584" s="61"/>
      <c r="H584" s="2" t="s">
        <v>7199</v>
      </c>
      <c r="I584" s="64">
        <v>1.196</v>
      </c>
      <c r="J584" s="64">
        <v>1.077</v>
      </c>
      <c r="K584" s="64">
        <v>1.327</v>
      </c>
      <c r="L584" s="64" t="s">
        <v>12501</v>
      </c>
      <c r="M584" s="64">
        <v>4.0000000000000001E-3</v>
      </c>
      <c r="P584" s="64"/>
      <c r="Q584" s="64"/>
      <c r="R584" s="64"/>
      <c r="S584" s="64"/>
      <c r="T584" s="64"/>
      <c r="W584" s="64"/>
      <c r="X584" s="64"/>
      <c r="Y584" s="64"/>
      <c r="Z584" s="64"/>
      <c r="AA584" s="64"/>
    </row>
    <row r="585" spans="1:27" s="59" customFormat="1" x14ac:dyDescent="0.4">
      <c r="A585" s="2"/>
      <c r="B585" s="60"/>
      <c r="C585" s="60"/>
      <c r="D585" s="60"/>
      <c r="E585" s="60"/>
      <c r="F585" s="61"/>
      <c r="H585" s="2" t="s">
        <v>7235</v>
      </c>
      <c r="I585" s="64">
        <v>0.83599999999999997</v>
      </c>
      <c r="J585" s="64">
        <v>0.75</v>
      </c>
      <c r="K585" s="64">
        <v>0.93200000000000005</v>
      </c>
      <c r="L585" s="64">
        <v>1E-3</v>
      </c>
      <c r="M585" s="64">
        <v>5.0000000000000001E-3</v>
      </c>
      <c r="P585" s="64"/>
      <c r="Q585" s="64"/>
      <c r="R585" s="64"/>
      <c r="S585" s="64"/>
      <c r="T585" s="64"/>
      <c r="W585" s="64"/>
      <c r="X585" s="64"/>
      <c r="Y585" s="64"/>
      <c r="Z585" s="64"/>
      <c r="AA585" s="64"/>
    </row>
    <row r="586" spans="1:27" s="59" customFormat="1" x14ac:dyDescent="0.4">
      <c r="A586" s="2"/>
      <c r="B586" s="60"/>
      <c r="C586" s="60"/>
      <c r="D586" s="60"/>
      <c r="E586" s="60"/>
      <c r="F586" s="61"/>
      <c r="H586" s="2" t="s">
        <v>7239</v>
      </c>
      <c r="I586" s="64">
        <v>1.399</v>
      </c>
      <c r="J586" s="64">
        <v>1.2709999999999999</v>
      </c>
      <c r="K586" s="64">
        <v>1.5389999999999999</v>
      </c>
      <c r="L586" s="64" t="s">
        <v>12501</v>
      </c>
      <c r="M586" s="64" t="s">
        <v>12501</v>
      </c>
      <c r="P586" s="64"/>
      <c r="Q586" s="64"/>
      <c r="R586" s="64"/>
      <c r="S586" s="64"/>
      <c r="T586" s="64"/>
      <c r="W586" s="64"/>
      <c r="X586" s="64"/>
      <c r="Y586" s="64"/>
      <c r="Z586" s="64"/>
      <c r="AA586" s="64"/>
    </row>
    <row r="587" spans="1:27" s="59" customFormat="1" x14ac:dyDescent="0.4">
      <c r="A587" s="2"/>
      <c r="B587" s="60"/>
      <c r="C587" s="60"/>
      <c r="D587" s="60"/>
      <c r="E587" s="60"/>
      <c r="F587" s="61"/>
      <c r="H587" s="2" t="s">
        <v>7259</v>
      </c>
      <c r="I587" s="64">
        <v>1.3149999999999999</v>
      </c>
      <c r="J587" s="64">
        <v>1.19</v>
      </c>
      <c r="K587" s="64">
        <v>1.4530000000000001</v>
      </c>
      <c r="L587" s="64" t="s">
        <v>12501</v>
      </c>
      <c r="M587" s="64" t="s">
        <v>12501</v>
      </c>
      <c r="P587" s="64"/>
      <c r="Q587" s="64"/>
      <c r="R587" s="64"/>
      <c r="S587" s="64"/>
      <c r="T587" s="64"/>
      <c r="W587" s="64"/>
      <c r="X587" s="64"/>
      <c r="Y587" s="64"/>
      <c r="Z587" s="64"/>
      <c r="AA587" s="64"/>
    </row>
    <row r="588" spans="1:27" s="59" customFormat="1" x14ac:dyDescent="0.4">
      <c r="A588" s="2"/>
      <c r="B588" s="60"/>
      <c r="C588" s="60"/>
      <c r="D588" s="60"/>
      <c r="E588" s="60"/>
      <c r="F588" s="61"/>
      <c r="H588" s="2" t="s">
        <v>7275</v>
      </c>
      <c r="I588" s="64">
        <v>0.54300000000000004</v>
      </c>
      <c r="J588" s="64">
        <v>0.49199999999999999</v>
      </c>
      <c r="K588" s="64">
        <v>0.6</v>
      </c>
      <c r="L588" s="64" t="s">
        <v>12501</v>
      </c>
      <c r="M588" s="64" t="s">
        <v>12501</v>
      </c>
      <c r="P588" s="64"/>
      <c r="Q588" s="64"/>
      <c r="R588" s="64"/>
      <c r="S588" s="64"/>
      <c r="T588" s="64"/>
      <c r="W588" s="64"/>
      <c r="X588" s="64"/>
      <c r="Y588" s="64"/>
      <c r="Z588" s="64"/>
      <c r="AA588" s="64"/>
    </row>
    <row r="589" spans="1:27" s="59" customFormat="1" x14ac:dyDescent="0.4">
      <c r="A589" s="2"/>
      <c r="B589" s="60"/>
      <c r="C589" s="60"/>
      <c r="D589" s="60"/>
      <c r="E589" s="60"/>
      <c r="F589" s="61"/>
      <c r="H589" s="2" t="s">
        <v>7291</v>
      </c>
      <c r="I589" s="64">
        <v>1.3640000000000001</v>
      </c>
      <c r="J589" s="64">
        <v>1.2370000000000001</v>
      </c>
      <c r="K589" s="64">
        <v>1.504</v>
      </c>
      <c r="L589" s="64" t="s">
        <v>12501</v>
      </c>
      <c r="M589" s="64" t="s">
        <v>12501</v>
      </c>
      <c r="P589" s="64"/>
      <c r="Q589" s="64"/>
      <c r="R589" s="64"/>
      <c r="S589" s="64"/>
      <c r="T589" s="64"/>
      <c r="W589" s="64"/>
      <c r="X589" s="64"/>
      <c r="Y589" s="64"/>
      <c r="Z589" s="64"/>
      <c r="AA589" s="64"/>
    </row>
    <row r="590" spans="1:27" s="59" customFormat="1" x14ac:dyDescent="0.4">
      <c r="A590" s="2"/>
      <c r="B590" s="60"/>
      <c r="C590" s="60"/>
      <c r="D590" s="60"/>
      <c r="E590" s="60"/>
      <c r="F590" s="61"/>
      <c r="H590" s="2" t="s">
        <v>7295</v>
      </c>
      <c r="I590" s="64">
        <v>1.427</v>
      </c>
      <c r="J590" s="64">
        <v>1.3009999999999999</v>
      </c>
      <c r="K590" s="64">
        <v>1.5660000000000001</v>
      </c>
      <c r="L590" s="64" t="s">
        <v>12501</v>
      </c>
      <c r="M590" s="64" t="s">
        <v>12501</v>
      </c>
      <c r="P590" s="64"/>
      <c r="Q590" s="64"/>
      <c r="R590" s="64"/>
      <c r="S590" s="64"/>
      <c r="T590" s="64"/>
      <c r="W590" s="64"/>
      <c r="X590" s="64"/>
      <c r="Y590" s="64"/>
      <c r="Z590" s="64"/>
      <c r="AA590" s="64"/>
    </row>
    <row r="591" spans="1:27" s="59" customFormat="1" x14ac:dyDescent="0.4">
      <c r="A591" s="2"/>
      <c r="B591" s="60"/>
      <c r="C591" s="60"/>
      <c r="D591" s="60"/>
      <c r="E591" s="60"/>
      <c r="F591" s="61"/>
      <c r="H591" s="2" t="s">
        <v>7299</v>
      </c>
      <c r="I591" s="64">
        <v>1.331</v>
      </c>
      <c r="J591" s="64">
        <v>1.1930000000000001</v>
      </c>
      <c r="K591" s="64">
        <v>1.484</v>
      </c>
      <c r="L591" s="64" t="s">
        <v>12501</v>
      </c>
      <c r="M591" s="64" t="s">
        <v>12501</v>
      </c>
      <c r="P591" s="64"/>
      <c r="Q591" s="64"/>
      <c r="R591" s="64"/>
      <c r="S591" s="64"/>
      <c r="T591" s="64"/>
      <c r="W591" s="64"/>
      <c r="X591" s="64"/>
      <c r="Y591" s="64"/>
      <c r="Z591" s="64"/>
      <c r="AA591" s="64"/>
    </row>
    <row r="592" spans="1:27" s="59" customFormat="1" x14ac:dyDescent="0.4">
      <c r="A592" s="2"/>
      <c r="B592" s="60"/>
      <c r="C592" s="60"/>
      <c r="D592" s="60"/>
      <c r="E592" s="60"/>
      <c r="F592" s="61"/>
      <c r="H592" s="2" t="s">
        <v>7335</v>
      </c>
      <c r="I592" s="64">
        <v>1.4239999999999999</v>
      </c>
      <c r="J592" s="64">
        <v>1.3069999999999999</v>
      </c>
      <c r="K592" s="64">
        <v>1.552</v>
      </c>
      <c r="L592" s="64" t="s">
        <v>12501</v>
      </c>
      <c r="M592" s="64" t="s">
        <v>12501</v>
      </c>
      <c r="P592" s="64"/>
      <c r="Q592" s="64"/>
      <c r="R592" s="64"/>
      <c r="S592" s="64"/>
      <c r="T592" s="64"/>
      <c r="W592" s="64"/>
      <c r="X592" s="64"/>
      <c r="Y592" s="64"/>
      <c r="Z592" s="64"/>
      <c r="AA592" s="64"/>
    </row>
    <row r="593" spans="1:27" s="59" customFormat="1" x14ac:dyDescent="0.4">
      <c r="A593" s="2"/>
      <c r="B593" s="60"/>
      <c r="C593" s="60"/>
      <c r="D593" s="60"/>
      <c r="E593" s="60"/>
      <c r="F593" s="61"/>
      <c r="H593" s="2" t="s">
        <v>7339</v>
      </c>
      <c r="I593" s="64">
        <v>1.28</v>
      </c>
      <c r="J593" s="64">
        <v>1.1759999999999999</v>
      </c>
      <c r="K593" s="64">
        <v>1.3919999999999999</v>
      </c>
      <c r="L593" s="64" t="s">
        <v>12501</v>
      </c>
      <c r="M593" s="64" t="s">
        <v>12501</v>
      </c>
      <c r="P593" s="64"/>
      <c r="Q593" s="64"/>
      <c r="R593" s="64"/>
      <c r="S593" s="64"/>
      <c r="T593" s="64"/>
      <c r="W593" s="64"/>
      <c r="X593" s="64"/>
      <c r="Y593" s="64"/>
      <c r="Z593" s="64"/>
      <c r="AA593" s="64"/>
    </row>
    <row r="594" spans="1:27" s="59" customFormat="1" x14ac:dyDescent="0.4">
      <c r="A594" s="2"/>
      <c r="B594" s="60"/>
      <c r="C594" s="60"/>
      <c r="D594" s="60"/>
      <c r="E594" s="60"/>
      <c r="F594" s="61"/>
      <c r="H594" s="2" t="s">
        <v>7351</v>
      </c>
      <c r="I594" s="64">
        <v>1.546</v>
      </c>
      <c r="J594" s="64">
        <v>1.4330000000000001</v>
      </c>
      <c r="K594" s="64">
        <v>1.669</v>
      </c>
      <c r="L594" s="64" t="s">
        <v>12501</v>
      </c>
      <c r="M594" s="64" t="s">
        <v>12501</v>
      </c>
      <c r="P594" s="64"/>
      <c r="Q594" s="64"/>
      <c r="R594" s="64"/>
      <c r="S594" s="64"/>
      <c r="T594" s="64"/>
      <c r="W594" s="64"/>
      <c r="X594" s="64"/>
      <c r="Y594" s="64"/>
      <c r="Z594" s="64"/>
      <c r="AA594" s="64"/>
    </row>
    <row r="595" spans="1:27" s="59" customFormat="1" x14ac:dyDescent="0.4">
      <c r="A595" s="2"/>
      <c r="B595" s="60"/>
      <c r="C595" s="60"/>
      <c r="D595" s="60"/>
      <c r="E595" s="60"/>
      <c r="F595" s="61"/>
      <c r="H595" s="2" t="s">
        <v>7359</v>
      </c>
      <c r="I595" s="64">
        <v>0.71499999999999997</v>
      </c>
      <c r="J595" s="64">
        <v>0.64800000000000002</v>
      </c>
      <c r="K595" s="64">
        <v>0.78900000000000003</v>
      </c>
      <c r="L595" s="64" t="s">
        <v>12501</v>
      </c>
      <c r="M595" s="64" t="s">
        <v>12501</v>
      </c>
      <c r="P595" s="64"/>
      <c r="Q595" s="64"/>
      <c r="R595" s="64"/>
      <c r="S595" s="64"/>
      <c r="T595" s="64"/>
      <c r="W595" s="64"/>
      <c r="X595" s="64"/>
      <c r="Y595" s="64"/>
      <c r="Z595" s="64"/>
      <c r="AA595" s="64"/>
    </row>
    <row r="596" spans="1:27" s="59" customFormat="1" x14ac:dyDescent="0.4">
      <c r="A596" s="2"/>
      <c r="B596" s="60"/>
      <c r="C596" s="60"/>
      <c r="D596" s="60"/>
      <c r="E596" s="60"/>
      <c r="F596" s="61"/>
      <c r="H596" s="2" t="s">
        <v>7379</v>
      </c>
      <c r="I596" s="64">
        <v>2.0790000000000002</v>
      </c>
      <c r="J596" s="64">
        <v>1.917</v>
      </c>
      <c r="K596" s="64">
        <v>2.2549999999999999</v>
      </c>
      <c r="L596" s="64" t="s">
        <v>12501</v>
      </c>
      <c r="M596" s="64" t="s">
        <v>12501</v>
      </c>
      <c r="P596" s="64"/>
      <c r="Q596" s="64"/>
      <c r="R596" s="64"/>
      <c r="S596" s="64"/>
      <c r="T596" s="64"/>
      <c r="W596" s="64"/>
      <c r="X596" s="64"/>
      <c r="Y596" s="64"/>
      <c r="Z596" s="64"/>
      <c r="AA596" s="64"/>
    </row>
    <row r="597" spans="1:27" s="59" customFormat="1" x14ac:dyDescent="0.4">
      <c r="A597" s="2"/>
      <c r="B597" s="60"/>
      <c r="C597" s="60"/>
      <c r="D597" s="60"/>
      <c r="E597" s="60"/>
      <c r="F597" s="61"/>
      <c r="H597" s="2" t="s">
        <v>7391</v>
      </c>
      <c r="I597" s="64">
        <v>1.196</v>
      </c>
      <c r="J597" s="64">
        <v>1.089</v>
      </c>
      <c r="K597" s="64">
        <v>1.3120000000000001</v>
      </c>
      <c r="L597" s="64" t="s">
        <v>12501</v>
      </c>
      <c r="M597" s="64" t="s">
        <v>12501</v>
      </c>
      <c r="P597" s="64"/>
      <c r="Q597" s="64"/>
      <c r="R597" s="64"/>
      <c r="S597" s="64"/>
      <c r="T597" s="64"/>
      <c r="W597" s="64"/>
      <c r="X597" s="64"/>
      <c r="Y597" s="64"/>
      <c r="Z597" s="64"/>
      <c r="AA597" s="64"/>
    </row>
    <row r="598" spans="1:27" s="59" customFormat="1" x14ac:dyDescent="0.4">
      <c r="A598" s="2"/>
      <c r="B598" s="60"/>
      <c r="C598" s="60"/>
      <c r="D598" s="60"/>
      <c r="E598" s="60"/>
      <c r="F598" s="61"/>
      <c r="H598" s="2" t="s">
        <v>7431</v>
      </c>
      <c r="I598" s="64">
        <v>1.1160000000000001</v>
      </c>
      <c r="J598" s="64">
        <v>1.026</v>
      </c>
      <c r="K598" s="64">
        <v>1.2130000000000001</v>
      </c>
      <c r="L598" s="64">
        <v>0.01</v>
      </c>
      <c r="M598" s="64">
        <v>3.5000000000000003E-2</v>
      </c>
      <c r="P598" s="64"/>
      <c r="Q598" s="64"/>
      <c r="R598" s="64"/>
      <c r="S598" s="64"/>
      <c r="T598" s="64"/>
      <c r="W598" s="64"/>
      <c r="X598" s="64"/>
      <c r="Y598" s="64"/>
      <c r="Z598" s="64"/>
      <c r="AA598" s="64"/>
    </row>
    <row r="599" spans="1:27" s="59" customFormat="1" x14ac:dyDescent="0.4">
      <c r="A599" s="2"/>
      <c r="B599" s="60"/>
      <c r="C599" s="60"/>
      <c r="D599" s="60"/>
      <c r="E599" s="60"/>
      <c r="F599" s="61"/>
      <c r="H599" s="2" t="s">
        <v>7439</v>
      </c>
      <c r="I599" s="64">
        <v>1.456</v>
      </c>
      <c r="J599" s="64">
        <v>1.306</v>
      </c>
      <c r="K599" s="64">
        <v>1.623</v>
      </c>
      <c r="L599" s="64" t="s">
        <v>12501</v>
      </c>
      <c r="M599" s="64" t="s">
        <v>12501</v>
      </c>
      <c r="P599" s="64"/>
      <c r="Q599" s="64"/>
      <c r="R599" s="64"/>
      <c r="S599" s="64"/>
      <c r="T599" s="64"/>
      <c r="W599" s="64"/>
      <c r="X599" s="64"/>
      <c r="Y599" s="64"/>
      <c r="Z599" s="64"/>
      <c r="AA599" s="64"/>
    </row>
    <row r="600" spans="1:27" s="59" customFormat="1" x14ac:dyDescent="0.4">
      <c r="A600" s="2"/>
      <c r="B600" s="60"/>
      <c r="C600" s="60"/>
      <c r="D600" s="60"/>
      <c r="E600" s="60"/>
      <c r="F600" s="61"/>
      <c r="H600" s="2" t="s">
        <v>7475</v>
      </c>
      <c r="I600" s="64">
        <v>0.82699999999999996</v>
      </c>
      <c r="J600" s="64">
        <v>0.74199999999999999</v>
      </c>
      <c r="K600" s="64">
        <v>0.92200000000000004</v>
      </c>
      <c r="L600" s="64" t="s">
        <v>12501</v>
      </c>
      <c r="M600" s="64">
        <v>3.0000000000000001E-3</v>
      </c>
      <c r="P600" s="64"/>
      <c r="Q600" s="64"/>
      <c r="R600" s="64"/>
      <c r="S600" s="64"/>
      <c r="T600" s="64"/>
      <c r="W600" s="64"/>
      <c r="X600" s="64"/>
      <c r="Y600" s="64"/>
      <c r="Z600" s="64"/>
      <c r="AA600" s="64"/>
    </row>
    <row r="601" spans="1:27" s="59" customFormat="1" x14ac:dyDescent="0.4">
      <c r="A601" s="2"/>
      <c r="B601" s="60"/>
      <c r="C601" s="60"/>
      <c r="D601" s="60"/>
      <c r="E601" s="60"/>
      <c r="F601" s="61"/>
      <c r="H601" s="2" t="s">
        <v>7503</v>
      </c>
      <c r="I601" s="64">
        <v>1.163</v>
      </c>
      <c r="J601" s="64">
        <v>1.0549999999999999</v>
      </c>
      <c r="K601" s="64">
        <v>1.282</v>
      </c>
      <c r="L601" s="64">
        <v>2E-3</v>
      </c>
      <c r="M601" s="64">
        <v>0.01</v>
      </c>
      <c r="P601" s="64"/>
      <c r="Q601" s="64"/>
      <c r="R601" s="64"/>
      <c r="S601" s="64"/>
      <c r="T601" s="64"/>
      <c r="W601" s="64"/>
      <c r="X601" s="64"/>
      <c r="Y601" s="64"/>
      <c r="Z601" s="64"/>
      <c r="AA601" s="64"/>
    </row>
    <row r="602" spans="1:27" s="59" customFormat="1" x14ac:dyDescent="0.4">
      <c r="A602" s="2"/>
      <c r="B602" s="60"/>
      <c r="C602" s="60"/>
      <c r="D602" s="60"/>
      <c r="E602" s="60"/>
      <c r="F602" s="61"/>
      <c r="H602" s="2" t="s">
        <v>7511</v>
      </c>
      <c r="I602" s="64">
        <v>1.2270000000000001</v>
      </c>
      <c r="J602" s="64">
        <v>1.131</v>
      </c>
      <c r="K602" s="64">
        <v>1.3320000000000001</v>
      </c>
      <c r="L602" s="64" t="s">
        <v>12501</v>
      </c>
      <c r="M602" s="64" t="s">
        <v>12501</v>
      </c>
      <c r="P602" s="64"/>
      <c r="Q602" s="64"/>
      <c r="R602" s="64"/>
      <c r="S602" s="64"/>
      <c r="T602" s="64"/>
      <c r="W602" s="64"/>
      <c r="X602" s="64"/>
      <c r="Y602" s="64"/>
      <c r="Z602" s="64"/>
      <c r="AA602" s="64"/>
    </row>
    <row r="603" spans="1:27" s="59" customFormat="1" x14ac:dyDescent="0.4">
      <c r="A603" s="2"/>
      <c r="B603" s="60"/>
      <c r="C603" s="60"/>
      <c r="D603" s="60"/>
      <c r="E603" s="60"/>
      <c r="F603" s="61"/>
      <c r="H603" s="2" t="s">
        <v>7515</v>
      </c>
      <c r="I603" s="64">
        <v>1.3140000000000001</v>
      </c>
      <c r="J603" s="64">
        <v>1.1910000000000001</v>
      </c>
      <c r="K603" s="64">
        <v>1.4490000000000001</v>
      </c>
      <c r="L603" s="64" t="s">
        <v>12501</v>
      </c>
      <c r="M603" s="64" t="s">
        <v>12501</v>
      </c>
      <c r="P603" s="64"/>
      <c r="Q603" s="64"/>
      <c r="R603" s="64"/>
      <c r="S603" s="64"/>
      <c r="T603" s="64"/>
      <c r="W603" s="64"/>
      <c r="X603" s="64"/>
      <c r="Y603" s="64"/>
      <c r="Z603" s="64"/>
      <c r="AA603" s="64"/>
    </row>
    <row r="604" spans="1:27" s="59" customFormat="1" x14ac:dyDescent="0.4">
      <c r="A604" s="2"/>
      <c r="B604" s="60"/>
      <c r="C604" s="60"/>
      <c r="D604" s="60"/>
      <c r="E604" s="60"/>
      <c r="F604" s="61"/>
      <c r="H604" s="2" t="s">
        <v>7519</v>
      </c>
      <c r="I604" s="64">
        <v>1.1259999999999999</v>
      </c>
      <c r="J604" s="64">
        <v>1.03</v>
      </c>
      <c r="K604" s="64">
        <v>1.23</v>
      </c>
      <c r="L604" s="64">
        <v>8.9999999999999993E-3</v>
      </c>
      <c r="M604" s="64">
        <v>3.1E-2</v>
      </c>
      <c r="P604" s="64"/>
      <c r="Q604" s="64"/>
      <c r="R604" s="64"/>
      <c r="S604" s="64"/>
      <c r="T604" s="64"/>
      <c r="W604" s="64"/>
      <c r="X604" s="64"/>
      <c r="Y604" s="64"/>
      <c r="Z604" s="64"/>
      <c r="AA604" s="64"/>
    </row>
    <row r="605" spans="1:27" s="59" customFormat="1" x14ac:dyDescent="0.4">
      <c r="A605" s="2"/>
      <c r="B605" s="60"/>
      <c r="C605" s="60"/>
      <c r="D605" s="60"/>
      <c r="E605" s="60"/>
      <c r="F605" s="61"/>
      <c r="H605" s="2" t="s">
        <v>7527</v>
      </c>
      <c r="I605" s="64">
        <v>1.3080000000000001</v>
      </c>
      <c r="J605" s="64">
        <v>1.2170000000000001</v>
      </c>
      <c r="K605" s="64">
        <v>1.4059999999999999</v>
      </c>
      <c r="L605" s="64" t="s">
        <v>12501</v>
      </c>
      <c r="M605" s="64" t="s">
        <v>12501</v>
      </c>
      <c r="P605" s="64"/>
      <c r="Q605" s="64"/>
      <c r="R605" s="64"/>
      <c r="S605" s="64"/>
      <c r="T605" s="64"/>
      <c r="W605" s="64"/>
      <c r="X605" s="64"/>
      <c r="Y605" s="64"/>
      <c r="Z605" s="64"/>
      <c r="AA605" s="64"/>
    </row>
    <row r="606" spans="1:27" s="59" customFormat="1" x14ac:dyDescent="0.4">
      <c r="A606" s="2"/>
      <c r="B606" s="60"/>
      <c r="C606" s="60"/>
      <c r="D606" s="60"/>
      <c r="E606" s="60"/>
      <c r="F606" s="61"/>
      <c r="H606" s="2" t="s">
        <v>7547</v>
      </c>
      <c r="I606" s="64">
        <v>1.1870000000000001</v>
      </c>
      <c r="J606" s="64">
        <v>1.0669999999999999</v>
      </c>
      <c r="K606" s="64">
        <v>1.32</v>
      </c>
      <c r="L606" s="64">
        <v>2E-3</v>
      </c>
      <c r="M606" s="64">
        <v>7.0000000000000001E-3</v>
      </c>
      <c r="P606" s="64"/>
      <c r="Q606" s="64"/>
      <c r="R606" s="64"/>
      <c r="S606" s="64"/>
      <c r="T606" s="64"/>
      <c r="W606" s="64"/>
      <c r="X606" s="64"/>
      <c r="Y606" s="64"/>
      <c r="Z606" s="64"/>
      <c r="AA606" s="64"/>
    </row>
    <row r="607" spans="1:27" s="59" customFormat="1" x14ac:dyDescent="0.4">
      <c r="A607" s="2"/>
      <c r="B607" s="60"/>
      <c r="C607" s="60"/>
      <c r="D607" s="60"/>
      <c r="E607" s="60"/>
      <c r="F607" s="61"/>
      <c r="H607" s="2" t="s">
        <v>7551</v>
      </c>
      <c r="I607" s="64">
        <v>0.86199999999999999</v>
      </c>
      <c r="J607" s="64">
        <v>0.77200000000000002</v>
      </c>
      <c r="K607" s="64">
        <v>0.96299999999999997</v>
      </c>
      <c r="L607" s="64">
        <v>8.9999999999999993E-3</v>
      </c>
      <c r="M607" s="64">
        <v>3.1E-2</v>
      </c>
      <c r="P607" s="64"/>
      <c r="Q607" s="64"/>
      <c r="R607" s="64"/>
      <c r="S607" s="64"/>
      <c r="T607" s="64"/>
      <c r="W607" s="64"/>
      <c r="X607" s="64"/>
      <c r="Y607" s="64"/>
      <c r="Z607" s="64"/>
      <c r="AA607" s="64"/>
    </row>
    <row r="608" spans="1:27" s="59" customFormat="1" x14ac:dyDescent="0.4">
      <c r="A608" s="2"/>
      <c r="B608" s="60"/>
      <c r="C608" s="60"/>
      <c r="D608" s="60"/>
      <c r="E608" s="60"/>
      <c r="F608" s="61"/>
      <c r="H608" s="2" t="s">
        <v>7571</v>
      </c>
      <c r="I608" s="64">
        <v>0.71799999999999997</v>
      </c>
      <c r="J608" s="64">
        <v>0.64200000000000002</v>
      </c>
      <c r="K608" s="64">
        <v>0.80400000000000005</v>
      </c>
      <c r="L608" s="64" t="s">
        <v>12501</v>
      </c>
      <c r="M608" s="64" t="s">
        <v>12501</v>
      </c>
      <c r="P608" s="64"/>
      <c r="Q608" s="64"/>
      <c r="R608" s="64"/>
      <c r="S608" s="64"/>
      <c r="T608" s="64"/>
      <c r="W608" s="64"/>
      <c r="X608" s="64"/>
      <c r="Y608" s="64"/>
      <c r="Z608" s="64"/>
      <c r="AA608" s="64"/>
    </row>
    <row r="609" spans="1:27" s="59" customFormat="1" x14ac:dyDescent="0.4">
      <c r="A609" s="2"/>
      <c r="B609" s="60"/>
      <c r="C609" s="60"/>
      <c r="D609" s="60"/>
      <c r="E609" s="60"/>
      <c r="F609" s="61"/>
      <c r="H609" s="2" t="s">
        <v>7575</v>
      </c>
      <c r="I609" s="64">
        <v>1.524</v>
      </c>
      <c r="J609" s="64">
        <v>1.3580000000000001</v>
      </c>
      <c r="K609" s="64">
        <v>1.71</v>
      </c>
      <c r="L609" s="64" t="s">
        <v>12501</v>
      </c>
      <c r="M609" s="64" t="s">
        <v>12501</v>
      </c>
      <c r="P609" s="64"/>
      <c r="Q609" s="64"/>
      <c r="R609" s="64"/>
      <c r="S609" s="64"/>
      <c r="T609" s="64"/>
      <c r="W609" s="64"/>
      <c r="X609" s="64"/>
      <c r="Y609" s="64"/>
      <c r="Z609" s="64"/>
      <c r="AA609" s="64"/>
    </row>
    <row r="610" spans="1:27" s="59" customFormat="1" x14ac:dyDescent="0.4">
      <c r="A610" s="2"/>
      <c r="B610" s="60"/>
      <c r="C610" s="60"/>
      <c r="D610" s="60"/>
      <c r="E610" s="60"/>
      <c r="F610" s="61"/>
      <c r="H610" s="2" t="s">
        <v>7579</v>
      </c>
      <c r="I610" s="64">
        <v>1.595</v>
      </c>
      <c r="J610" s="64">
        <v>1.476</v>
      </c>
      <c r="K610" s="64">
        <v>1.724</v>
      </c>
      <c r="L610" s="64" t="s">
        <v>12501</v>
      </c>
      <c r="M610" s="64" t="s">
        <v>12501</v>
      </c>
      <c r="P610" s="64"/>
      <c r="Q610" s="64"/>
      <c r="R610" s="64"/>
      <c r="S610" s="64"/>
      <c r="T610" s="64"/>
      <c r="W610" s="64"/>
      <c r="X610" s="64"/>
      <c r="Y610" s="64"/>
      <c r="Z610" s="64"/>
      <c r="AA610" s="64"/>
    </row>
    <row r="611" spans="1:27" s="59" customFormat="1" x14ac:dyDescent="0.4">
      <c r="A611" s="2"/>
      <c r="B611" s="60"/>
      <c r="C611" s="60"/>
      <c r="D611" s="60"/>
      <c r="E611" s="60"/>
      <c r="F611" s="61"/>
      <c r="H611" s="2" t="s">
        <v>7591</v>
      </c>
      <c r="I611" s="64">
        <v>1.4510000000000001</v>
      </c>
      <c r="J611" s="64">
        <v>1.3360000000000001</v>
      </c>
      <c r="K611" s="64">
        <v>1.5760000000000001</v>
      </c>
      <c r="L611" s="64" t="s">
        <v>12501</v>
      </c>
      <c r="M611" s="64" t="s">
        <v>12501</v>
      </c>
      <c r="P611" s="64"/>
      <c r="Q611" s="64"/>
      <c r="R611" s="64"/>
      <c r="S611" s="64"/>
      <c r="T611" s="64"/>
      <c r="W611" s="64"/>
      <c r="X611" s="64"/>
      <c r="Y611" s="64"/>
      <c r="Z611" s="64"/>
      <c r="AA611" s="64"/>
    </row>
    <row r="612" spans="1:27" s="59" customFormat="1" x14ac:dyDescent="0.4">
      <c r="A612" s="2"/>
      <c r="B612" s="60"/>
      <c r="C612" s="60"/>
      <c r="D612" s="60"/>
      <c r="E612" s="60"/>
      <c r="F612" s="61"/>
      <c r="H612" s="2" t="s">
        <v>7615</v>
      </c>
      <c r="I612" s="64">
        <v>1.141</v>
      </c>
      <c r="J612" s="64">
        <v>1.05</v>
      </c>
      <c r="K612" s="64">
        <v>1.2390000000000001</v>
      </c>
      <c r="L612" s="64">
        <v>2E-3</v>
      </c>
      <c r="M612" s="64">
        <v>8.0000000000000002E-3</v>
      </c>
      <c r="P612" s="64"/>
      <c r="Q612" s="64"/>
      <c r="R612" s="64"/>
      <c r="S612" s="64"/>
      <c r="T612" s="64"/>
      <c r="W612" s="64"/>
      <c r="X612" s="64"/>
      <c r="Y612" s="64"/>
      <c r="Z612" s="64"/>
      <c r="AA612" s="64"/>
    </row>
    <row r="613" spans="1:27" s="59" customFormat="1" x14ac:dyDescent="0.4">
      <c r="A613" s="2"/>
      <c r="B613" s="60"/>
      <c r="C613" s="60"/>
      <c r="D613" s="60"/>
      <c r="E613" s="60"/>
      <c r="F613" s="61"/>
      <c r="H613" s="2" t="s">
        <v>7627</v>
      </c>
      <c r="I613" s="64">
        <v>1.175</v>
      </c>
      <c r="J613" s="64">
        <v>1.071</v>
      </c>
      <c r="K613" s="64">
        <v>1.29</v>
      </c>
      <c r="L613" s="64" t="s">
        <v>12501</v>
      </c>
      <c r="M613" s="64">
        <v>3.0000000000000001E-3</v>
      </c>
      <c r="P613" s="64"/>
      <c r="Q613" s="64"/>
      <c r="R613" s="64"/>
      <c r="S613" s="64"/>
      <c r="T613" s="64"/>
      <c r="W613" s="64"/>
      <c r="X613" s="64"/>
      <c r="Y613" s="64"/>
      <c r="Z613" s="64"/>
      <c r="AA613" s="64"/>
    </row>
    <row r="614" spans="1:27" s="59" customFormat="1" x14ac:dyDescent="0.4">
      <c r="A614" s="2"/>
      <c r="B614" s="60"/>
      <c r="C614" s="60"/>
      <c r="D614" s="60"/>
      <c r="E614" s="60"/>
      <c r="F614" s="61"/>
      <c r="H614" s="2" t="s">
        <v>7631</v>
      </c>
      <c r="I614" s="64">
        <v>0.84299999999999997</v>
      </c>
      <c r="J614" s="64">
        <v>0.73699999999999999</v>
      </c>
      <c r="K614" s="64">
        <v>0.96599999999999997</v>
      </c>
      <c r="L614" s="64">
        <v>1.4E-2</v>
      </c>
      <c r="M614" s="64">
        <v>4.5999999999999999E-2</v>
      </c>
      <c r="P614" s="64"/>
      <c r="Q614" s="64"/>
      <c r="R614" s="64"/>
      <c r="S614" s="64"/>
      <c r="T614" s="64"/>
      <c r="W614" s="64"/>
      <c r="X614" s="64"/>
      <c r="Y614" s="64"/>
      <c r="Z614" s="64"/>
      <c r="AA614" s="64"/>
    </row>
    <row r="615" spans="1:27" s="59" customFormat="1" x14ac:dyDescent="0.4">
      <c r="A615" s="2"/>
      <c r="B615" s="60"/>
      <c r="C615" s="60"/>
      <c r="D615" s="60"/>
      <c r="E615" s="60"/>
      <c r="F615" s="61"/>
      <c r="H615" s="2" t="s">
        <v>7638</v>
      </c>
      <c r="I615" s="64">
        <v>1.1950000000000001</v>
      </c>
      <c r="J615" s="64">
        <v>1.0780000000000001</v>
      </c>
      <c r="K615" s="64">
        <v>1.325</v>
      </c>
      <c r="L615" s="64" t="s">
        <v>12501</v>
      </c>
      <c r="M615" s="64">
        <v>3.0000000000000001E-3</v>
      </c>
      <c r="P615" s="64"/>
      <c r="Q615" s="64"/>
      <c r="R615" s="64"/>
      <c r="S615" s="64"/>
      <c r="T615" s="64"/>
      <c r="W615" s="64"/>
      <c r="X615" s="64"/>
      <c r="Y615" s="64"/>
      <c r="Z615" s="64"/>
      <c r="AA615" s="64"/>
    </row>
    <row r="616" spans="1:27" s="59" customFormat="1" x14ac:dyDescent="0.4">
      <c r="A616" s="2"/>
      <c r="B616" s="60"/>
      <c r="C616" s="60"/>
      <c r="D616" s="60"/>
      <c r="E616" s="60"/>
      <c r="F616" s="61"/>
      <c r="H616" s="2" t="s">
        <v>7642</v>
      </c>
      <c r="I616" s="64">
        <v>0.86599999999999999</v>
      </c>
      <c r="J616" s="64">
        <v>0.77800000000000002</v>
      </c>
      <c r="K616" s="64">
        <v>0.96399999999999997</v>
      </c>
      <c r="L616" s="64">
        <v>8.0000000000000002E-3</v>
      </c>
      <c r="M616" s="64">
        <v>0.03</v>
      </c>
      <c r="P616" s="64"/>
      <c r="Q616" s="64"/>
      <c r="R616" s="64"/>
      <c r="S616" s="64"/>
      <c r="T616" s="64"/>
      <c r="W616" s="64"/>
      <c r="X616" s="64"/>
      <c r="Y616" s="64"/>
      <c r="Z616" s="64"/>
      <c r="AA616" s="64"/>
    </row>
    <row r="617" spans="1:27" s="59" customFormat="1" x14ac:dyDescent="0.4">
      <c r="A617" s="2"/>
      <c r="B617" s="60"/>
      <c r="C617" s="60"/>
      <c r="D617" s="60"/>
      <c r="E617" s="60"/>
      <c r="F617" s="61"/>
      <c r="H617" s="2" t="s">
        <v>7698</v>
      </c>
      <c r="I617" s="64">
        <v>0.83699999999999997</v>
      </c>
      <c r="J617" s="64">
        <v>0.75600000000000001</v>
      </c>
      <c r="K617" s="64">
        <v>0.92800000000000005</v>
      </c>
      <c r="L617" s="64" t="s">
        <v>12501</v>
      </c>
      <c r="M617" s="64">
        <v>3.0000000000000001E-3</v>
      </c>
      <c r="P617" s="64"/>
      <c r="Q617" s="64"/>
      <c r="R617" s="64"/>
      <c r="S617" s="64"/>
      <c r="T617" s="64"/>
      <c r="W617" s="64"/>
      <c r="X617" s="64"/>
      <c r="Y617" s="64"/>
      <c r="Z617" s="64"/>
      <c r="AA617" s="64"/>
    </row>
    <row r="618" spans="1:27" s="59" customFormat="1" x14ac:dyDescent="0.4">
      <c r="A618" s="2"/>
      <c r="B618" s="60"/>
      <c r="C618" s="60"/>
      <c r="D618" s="60"/>
      <c r="E618" s="60"/>
      <c r="F618" s="61"/>
      <c r="H618" s="2" t="s">
        <v>7702</v>
      </c>
      <c r="I618" s="64">
        <v>0.79300000000000004</v>
      </c>
      <c r="J618" s="64">
        <v>0.70199999999999996</v>
      </c>
      <c r="K618" s="64">
        <v>0.89500000000000002</v>
      </c>
      <c r="L618" s="64" t="s">
        <v>12501</v>
      </c>
      <c r="M618" s="64" t="s">
        <v>12501</v>
      </c>
      <c r="P618" s="64"/>
      <c r="Q618" s="64"/>
      <c r="R618" s="64"/>
      <c r="S618" s="64"/>
      <c r="T618" s="64"/>
      <c r="W618" s="64"/>
      <c r="X618" s="64"/>
      <c r="Y618" s="64"/>
      <c r="Z618" s="64"/>
      <c r="AA618" s="64"/>
    </row>
    <row r="619" spans="1:27" s="59" customFormat="1" x14ac:dyDescent="0.4">
      <c r="A619" s="2"/>
      <c r="B619" s="60"/>
      <c r="C619" s="60"/>
      <c r="D619" s="60"/>
      <c r="E619" s="60"/>
      <c r="F619" s="61"/>
      <c r="H619" s="2" t="s">
        <v>7706</v>
      </c>
      <c r="I619" s="64">
        <v>1.3169999999999999</v>
      </c>
      <c r="J619" s="64">
        <v>1.198</v>
      </c>
      <c r="K619" s="64">
        <v>1.4470000000000001</v>
      </c>
      <c r="L619" s="64" t="s">
        <v>12501</v>
      </c>
      <c r="M619" s="64" t="s">
        <v>12501</v>
      </c>
      <c r="P619" s="64"/>
      <c r="Q619" s="64"/>
      <c r="R619" s="64"/>
      <c r="S619" s="64"/>
      <c r="T619" s="64"/>
      <c r="W619" s="64"/>
      <c r="X619" s="64"/>
      <c r="Y619" s="64"/>
      <c r="Z619" s="64"/>
      <c r="AA619" s="64"/>
    </row>
    <row r="620" spans="1:27" s="59" customFormat="1" x14ac:dyDescent="0.4">
      <c r="A620" s="2"/>
      <c r="B620" s="60"/>
      <c r="C620" s="60"/>
      <c r="D620" s="60"/>
      <c r="E620" s="60"/>
      <c r="F620" s="61"/>
      <c r="H620" s="2" t="s">
        <v>7726</v>
      </c>
      <c r="I620" s="64">
        <v>1.2290000000000001</v>
      </c>
      <c r="J620" s="64">
        <v>1.1060000000000001</v>
      </c>
      <c r="K620" s="64">
        <v>1.367</v>
      </c>
      <c r="L620" s="64" t="s">
        <v>12501</v>
      </c>
      <c r="M620" s="64" t="s">
        <v>12501</v>
      </c>
      <c r="P620" s="64"/>
      <c r="Q620" s="64"/>
      <c r="R620" s="64"/>
      <c r="S620" s="64"/>
      <c r="T620" s="64"/>
      <c r="W620" s="64"/>
      <c r="X620" s="64"/>
      <c r="Y620" s="64"/>
      <c r="Z620" s="64"/>
      <c r="AA620" s="64"/>
    </row>
    <row r="621" spans="1:27" s="59" customFormat="1" x14ac:dyDescent="0.4">
      <c r="A621" s="2"/>
      <c r="B621" s="60"/>
      <c r="C621" s="60"/>
      <c r="D621" s="60"/>
      <c r="E621" s="60"/>
      <c r="F621" s="61"/>
      <c r="H621" s="2" t="s">
        <v>7734</v>
      </c>
      <c r="I621" s="64">
        <v>1.278</v>
      </c>
      <c r="J621" s="64">
        <v>1.149</v>
      </c>
      <c r="K621" s="64">
        <v>1.421</v>
      </c>
      <c r="L621" s="64" t="s">
        <v>12501</v>
      </c>
      <c r="M621" s="64" t="s">
        <v>12501</v>
      </c>
      <c r="P621" s="64"/>
      <c r="Q621" s="64"/>
      <c r="R621" s="64"/>
      <c r="S621" s="64"/>
      <c r="T621" s="64"/>
      <c r="W621" s="64"/>
      <c r="X621" s="64"/>
      <c r="Y621" s="64"/>
      <c r="Z621" s="64"/>
      <c r="AA621" s="64"/>
    </row>
    <row r="622" spans="1:27" s="59" customFormat="1" x14ac:dyDescent="0.4">
      <c r="A622" s="2"/>
      <c r="B622" s="60"/>
      <c r="C622" s="60"/>
      <c r="D622" s="60"/>
      <c r="E622" s="60"/>
      <c r="F622" s="61"/>
      <c r="H622" s="2" t="s">
        <v>7738</v>
      </c>
      <c r="I622" s="64">
        <v>1.151</v>
      </c>
      <c r="J622" s="64">
        <v>1.0429999999999999</v>
      </c>
      <c r="K622" s="64">
        <v>1.2689999999999999</v>
      </c>
      <c r="L622" s="64">
        <v>5.0000000000000001E-3</v>
      </c>
      <c r="M622" s="64">
        <v>1.9E-2</v>
      </c>
      <c r="P622" s="64"/>
      <c r="Q622" s="64"/>
      <c r="R622" s="64"/>
      <c r="S622" s="64"/>
      <c r="T622" s="64"/>
      <c r="W622" s="64"/>
      <c r="X622" s="64"/>
      <c r="Y622" s="64"/>
      <c r="Z622" s="64"/>
      <c r="AA622" s="64"/>
    </row>
    <row r="623" spans="1:27" s="59" customFormat="1" x14ac:dyDescent="0.4">
      <c r="A623" s="2"/>
      <c r="B623" s="60"/>
      <c r="C623" s="60"/>
      <c r="D623" s="60"/>
      <c r="E623" s="60"/>
      <c r="F623" s="61"/>
      <c r="H623" s="2" t="s">
        <v>7742</v>
      </c>
      <c r="I623" s="64">
        <v>0.64700000000000002</v>
      </c>
      <c r="J623" s="64">
        <v>0.59</v>
      </c>
      <c r="K623" s="64">
        <v>0.71099999999999997</v>
      </c>
      <c r="L623" s="64" t="s">
        <v>12501</v>
      </c>
      <c r="M623" s="64" t="s">
        <v>12501</v>
      </c>
      <c r="P623" s="64"/>
      <c r="Q623" s="64"/>
      <c r="R623" s="64"/>
      <c r="S623" s="64"/>
      <c r="T623" s="64"/>
      <c r="W623" s="64"/>
      <c r="X623" s="64"/>
      <c r="Y623" s="64"/>
      <c r="Z623" s="64"/>
      <c r="AA623" s="64"/>
    </row>
    <row r="624" spans="1:27" s="59" customFormat="1" x14ac:dyDescent="0.4">
      <c r="A624" s="2"/>
      <c r="B624" s="60"/>
      <c r="C624" s="60"/>
      <c r="D624" s="60"/>
      <c r="E624" s="60"/>
      <c r="F624" s="61"/>
      <c r="H624" s="2" t="s">
        <v>7746</v>
      </c>
      <c r="I624" s="64">
        <v>0.76100000000000001</v>
      </c>
      <c r="J624" s="64">
        <v>0.68899999999999995</v>
      </c>
      <c r="K624" s="64">
        <v>0.84199999999999997</v>
      </c>
      <c r="L624" s="64" t="s">
        <v>12501</v>
      </c>
      <c r="M624" s="64" t="s">
        <v>12501</v>
      </c>
      <c r="P624" s="64"/>
      <c r="Q624" s="64"/>
      <c r="R624" s="64"/>
      <c r="S624" s="64"/>
      <c r="T624" s="64"/>
      <c r="W624" s="64"/>
      <c r="X624" s="64"/>
      <c r="Y624" s="64"/>
      <c r="Z624" s="64"/>
      <c r="AA624" s="64"/>
    </row>
    <row r="625" spans="1:27" s="59" customFormat="1" x14ac:dyDescent="0.4">
      <c r="A625" s="2"/>
      <c r="B625" s="60"/>
      <c r="C625" s="60"/>
      <c r="D625" s="60"/>
      <c r="E625" s="60"/>
      <c r="F625" s="61"/>
      <c r="H625" s="2" t="s">
        <v>7762</v>
      </c>
      <c r="I625" s="64">
        <v>0.74</v>
      </c>
      <c r="J625" s="64">
        <v>0.65500000000000003</v>
      </c>
      <c r="K625" s="64">
        <v>0.83499999999999996</v>
      </c>
      <c r="L625" s="64" t="s">
        <v>12501</v>
      </c>
      <c r="M625" s="64" t="s">
        <v>12501</v>
      </c>
      <c r="P625" s="64"/>
      <c r="Q625" s="64"/>
      <c r="R625" s="64"/>
      <c r="S625" s="64"/>
      <c r="T625" s="64"/>
      <c r="W625" s="64"/>
      <c r="X625" s="64"/>
      <c r="Y625" s="64"/>
      <c r="Z625" s="64"/>
      <c r="AA625" s="64"/>
    </row>
    <row r="626" spans="1:27" s="59" customFormat="1" x14ac:dyDescent="0.4">
      <c r="A626" s="2"/>
      <c r="B626" s="60"/>
      <c r="C626" s="60"/>
      <c r="D626" s="60"/>
      <c r="E626" s="60"/>
      <c r="F626" s="61"/>
      <c r="H626" s="2" t="s">
        <v>7778</v>
      </c>
      <c r="I626" s="64">
        <v>1.1870000000000001</v>
      </c>
      <c r="J626" s="64">
        <v>1.0669999999999999</v>
      </c>
      <c r="K626" s="64">
        <v>1.32</v>
      </c>
      <c r="L626" s="64">
        <v>2E-3</v>
      </c>
      <c r="M626" s="64">
        <v>7.0000000000000001E-3</v>
      </c>
      <c r="P626" s="64"/>
      <c r="Q626" s="64"/>
      <c r="R626" s="64"/>
      <c r="S626" s="64"/>
      <c r="T626" s="64"/>
      <c r="W626" s="64"/>
      <c r="X626" s="64"/>
      <c r="Y626" s="64"/>
      <c r="Z626" s="64"/>
      <c r="AA626" s="64"/>
    </row>
    <row r="627" spans="1:27" s="59" customFormat="1" x14ac:dyDescent="0.4">
      <c r="A627" s="2"/>
      <c r="B627" s="60"/>
      <c r="C627" s="60"/>
      <c r="D627" s="60"/>
      <c r="E627" s="60"/>
      <c r="F627" s="61"/>
      <c r="H627" s="2" t="s">
        <v>7782</v>
      </c>
      <c r="I627" s="64">
        <v>1.244</v>
      </c>
      <c r="J627" s="64">
        <v>1.127</v>
      </c>
      <c r="K627" s="64">
        <v>1.373</v>
      </c>
      <c r="L627" s="64" t="s">
        <v>12501</v>
      </c>
      <c r="M627" s="64" t="s">
        <v>12501</v>
      </c>
      <c r="P627" s="64"/>
      <c r="Q627" s="64"/>
      <c r="R627" s="64"/>
      <c r="S627" s="64"/>
      <c r="T627" s="64"/>
      <c r="W627" s="64"/>
      <c r="X627" s="64"/>
      <c r="Y627" s="64"/>
      <c r="Z627" s="64"/>
      <c r="AA627" s="64"/>
    </row>
    <row r="628" spans="1:27" s="59" customFormat="1" x14ac:dyDescent="0.4">
      <c r="A628" s="2"/>
      <c r="B628" s="60"/>
      <c r="C628" s="60"/>
      <c r="D628" s="60"/>
      <c r="E628" s="60"/>
      <c r="F628" s="61"/>
      <c r="H628" s="2" t="s">
        <v>7838</v>
      </c>
      <c r="I628" s="64">
        <v>1.2</v>
      </c>
      <c r="J628" s="64">
        <v>1.085</v>
      </c>
      <c r="K628" s="64">
        <v>1.3280000000000001</v>
      </c>
      <c r="L628" s="64" t="s">
        <v>12501</v>
      </c>
      <c r="M628" s="64">
        <v>2E-3</v>
      </c>
      <c r="P628" s="64"/>
      <c r="Q628" s="64"/>
      <c r="R628" s="64"/>
      <c r="S628" s="64"/>
      <c r="T628" s="64"/>
      <c r="W628" s="64"/>
      <c r="X628" s="64"/>
      <c r="Y628" s="64"/>
      <c r="Z628" s="64"/>
      <c r="AA628" s="64"/>
    </row>
    <row r="629" spans="1:27" s="59" customFormat="1" x14ac:dyDescent="0.4">
      <c r="A629" s="2"/>
      <c r="B629" s="60"/>
      <c r="C629" s="60"/>
      <c r="D629" s="60"/>
      <c r="E629" s="60"/>
      <c r="F629" s="61"/>
      <c r="H629" s="2" t="s">
        <v>7862</v>
      </c>
      <c r="I629" s="64">
        <v>1.4039999999999999</v>
      </c>
      <c r="J629" s="64">
        <v>1.288</v>
      </c>
      <c r="K629" s="64">
        <v>1.53</v>
      </c>
      <c r="L629" s="64" t="s">
        <v>12501</v>
      </c>
      <c r="M629" s="64" t="s">
        <v>12501</v>
      </c>
      <c r="P629" s="64"/>
      <c r="Q629" s="64"/>
      <c r="R629" s="64"/>
      <c r="S629" s="64"/>
      <c r="T629" s="64"/>
      <c r="W629" s="64"/>
      <c r="X629" s="64"/>
      <c r="Y629" s="64"/>
      <c r="Z629" s="64"/>
      <c r="AA629" s="64"/>
    </row>
    <row r="630" spans="1:27" s="59" customFormat="1" x14ac:dyDescent="0.4">
      <c r="A630" s="2"/>
      <c r="B630" s="60"/>
      <c r="C630" s="60"/>
      <c r="D630" s="60"/>
      <c r="E630" s="60"/>
      <c r="F630" s="61"/>
      <c r="H630" s="2" t="s">
        <v>7871</v>
      </c>
      <c r="I630" s="64">
        <v>0.84</v>
      </c>
      <c r="J630" s="64">
        <v>0.76400000000000001</v>
      </c>
      <c r="K630" s="64">
        <v>0.92400000000000004</v>
      </c>
      <c r="L630" s="64" t="s">
        <v>12501</v>
      </c>
      <c r="M630" s="64">
        <v>2E-3</v>
      </c>
      <c r="P630" s="64"/>
      <c r="Q630" s="64"/>
      <c r="R630" s="64"/>
      <c r="S630" s="64"/>
      <c r="T630" s="64"/>
      <c r="W630" s="64"/>
      <c r="X630" s="64"/>
      <c r="Y630" s="64"/>
      <c r="Z630" s="64"/>
      <c r="AA630" s="64"/>
    </row>
    <row r="631" spans="1:27" s="59" customFormat="1" x14ac:dyDescent="0.4">
      <c r="A631" s="2"/>
      <c r="B631" s="60"/>
      <c r="C631" s="60"/>
      <c r="D631" s="60"/>
      <c r="E631" s="60"/>
      <c r="F631" s="61"/>
      <c r="H631" s="2" t="s">
        <v>7879</v>
      </c>
      <c r="I631" s="64">
        <v>0.83899999999999997</v>
      </c>
      <c r="J631" s="64">
        <v>0.753</v>
      </c>
      <c r="K631" s="64">
        <v>0.93400000000000005</v>
      </c>
      <c r="L631" s="64">
        <v>1E-3</v>
      </c>
      <c r="M631" s="64">
        <v>6.0000000000000001E-3</v>
      </c>
      <c r="P631" s="64"/>
      <c r="Q631" s="64"/>
      <c r="R631" s="64"/>
      <c r="S631" s="64"/>
      <c r="T631" s="64"/>
      <c r="W631" s="64"/>
      <c r="X631" s="64"/>
      <c r="Y631" s="64"/>
      <c r="Z631" s="64"/>
      <c r="AA631" s="64"/>
    </row>
    <row r="632" spans="1:27" s="59" customFormat="1" x14ac:dyDescent="0.4">
      <c r="A632" s="2"/>
      <c r="B632" s="60"/>
      <c r="C632" s="60"/>
      <c r="D632" s="60"/>
      <c r="E632" s="60"/>
      <c r="F632" s="61"/>
      <c r="H632" s="2" t="s">
        <v>7923</v>
      </c>
      <c r="I632" s="64">
        <v>1.1599999999999999</v>
      </c>
      <c r="J632" s="64">
        <v>1.0649999999999999</v>
      </c>
      <c r="K632" s="64">
        <v>1.2629999999999999</v>
      </c>
      <c r="L632" s="64" t="s">
        <v>12501</v>
      </c>
      <c r="M632" s="64">
        <v>3.0000000000000001E-3</v>
      </c>
      <c r="P632" s="64"/>
      <c r="Q632" s="64"/>
      <c r="R632" s="64"/>
      <c r="S632" s="64"/>
      <c r="T632" s="64"/>
      <c r="W632" s="64"/>
      <c r="X632" s="64"/>
      <c r="Y632" s="64"/>
      <c r="Z632" s="64"/>
      <c r="AA632" s="64"/>
    </row>
    <row r="633" spans="1:27" s="59" customFormat="1" x14ac:dyDescent="0.4">
      <c r="A633" s="2"/>
      <c r="B633" s="60"/>
      <c r="C633" s="60"/>
      <c r="D633" s="60"/>
      <c r="E633" s="60"/>
      <c r="F633" s="61"/>
      <c r="H633" s="2" t="s">
        <v>7927</v>
      </c>
      <c r="I633" s="64">
        <v>1.2529999999999999</v>
      </c>
      <c r="J633" s="64">
        <v>1.1459999999999999</v>
      </c>
      <c r="K633" s="64">
        <v>1.37</v>
      </c>
      <c r="L633" s="64" t="s">
        <v>12501</v>
      </c>
      <c r="M633" s="64" t="s">
        <v>12501</v>
      </c>
      <c r="P633" s="64"/>
      <c r="Q633" s="64"/>
      <c r="R633" s="64"/>
      <c r="S633" s="64"/>
      <c r="T633" s="64"/>
      <c r="W633" s="64"/>
      <c r="X633" s="64"/>
      <c r="Y633" s="64"/>
      <c r="Z633" s="64"/>
      <c r="AA633" s="64"/>
    </row>
    <row r="634" spans="1:27" s="59" customFormat="1" x14ac:dyDescent="0.4">
      <c r="A634" s="2"/>
      <c r="B634" s="60"/>
      <c r="C634" s="60"/>
      <c r="D634" s="60"/>
      <c r="E634" s="60"/>
      <c r="F634" s="61"/>
      <c r="H634" s="2" t="s">
        <v>7931</v>
      </c>
      <c r="I634" s="64">
        <v>1.3169999999999999</v>
      </c>
      <c r="J634" s="64">
        <v>1.2170000000000001</v>
      </c>
      <c r="K634" s="64">
        <v>1.4239999999999999</v>
      </c>
      <c r="L634" s="64" t="s">
        <v>12501</v>
      </c>
      <c r="M634" s="64" t="s">
        <v>12501</v>
      </c>
      <c r="P634" s="64"/>
      <c r="Q634" s="64"/>
      <c r="R634" s="64"/>
      <c r="S634" s="64"/>
      <c r="T634" s="64"/>
      <c r="W634" s="64"/>
      <c r="X634" s="64"/>
      <c r="Y634" s="64"/>
      <c r="Z634" s="64"/>
      <c r="AA634" s="64"/>
    </row>
    <row r="635" spans="1:27" s="59" customFormat="1" x14ac:dyDescent="0.4">
      <c r="A635" s="2"/>
      <c r="B635" s="60"/>
      <c r="C635" s="60"/>
      <c r="D635" s="60"/>
      <c r="E635" s="60"/>
      <c r="F635" s="61"/>
      <c r="H635" s="2" t="s">
        <v>7935</v>
      </c>
      <c r="I635" s="64">
        <v>1.1759999999999999</v>
      </c>
      <c r="J635" s="64">
        <v>1.0940000000000001</v>
      </c>
      <c r="K635" s="64">
        <v>1.264</v>
      </c>
      <c r="L635" s="64" t="s">
        <v>12501</v>
      </c>
      <c r="M635" s="64" t="s">
        <v>12501</v>
      </c>
      <c r="P635" s="64"/>
      <c r="Q635" s="64"/>
      <c r="R635" s="64"/>
      <c r="S635" s="64"/>
      <c r="T635" s="64"/>
      <c r="W635" s="64"/>
      <c r="X635" s="64"/>
      <c r="Y635" s="64"/>
      <c r="Z635" s="64"/>
      <c r="AA635" s="64"/>
    </row>
    <row r="636" spans="1:27" s="59" customFormat="1" x14ac:dyDescent="0.4">
      <c r="A636" s="2"/>
      <c r="B636" s="60"/>
      <c r="C636" s="60"/>
      <c r="D636" s="60"/>
      <c r="E636" s="60"/>
      <c r="F636" s="61"/>
      <c r="H636" s="2" t="s">
        <v>7943</v>
      </c>
      <c r="I636" s="64">
        <v>1.1399999999999999</v>
      </c>
      <c r="J636" s="64">
        <v>1.036</v>
      </c>
      <c r="K636" s="64">
        <v>1.2549999999999999</v>
      </c>
      <c r="L636" s="64">
        <v>7.0000000000000001E-3</v>
      </c>
      <c r="M636" s="64">
        <v>2.5999999999999999E-2</v>
      </c>
      <c r="P636" s="64"/>
      <c r="Q636" s="64"/>
      <c r="R636" s="64"/>
      <c r="S636" s="64"/>
      <c r="T636" s="64"/>
      <c r="W636" s="64"/>
      <c r="X636" s="64"/>
      <c r="Y636" s="64"/>
      <c r="Z636" s="64"/>
      <c r="AA636" s="64"/>
    </row>
    <row r="637" spans="1:27" s="59" customFormat="1" x14ac:dyDescent="0.4">
      <c r="A637" s="2"/>
      <c r="B637" s="60"/>
      <c r="C637" s="60"/>
      <c r="D637" s="60"/>
      <c r="E637" s="60"/>
      <c r="F637" s="61"/>
      <c r="H637" s="2" t="s">
        <v>7955</v>
      </c>
      <c r="I637" s="64">
        <v>1.353</v>
      </c>
      <c r="J637" s="64">
        <v>1.22</v>
      </c>
      <c r="K637" s="64">
        <v>1.5009999999999999</v>
      </c>
      <c r="L637" s="64" t="s">
        <v>12501</v>
      </c>
      <c r="M637" s="64" t="s">
        <v>12501</v>
      </c>
      <c r="P637" s="64"/>
      <c r="Q637" s="64"/>
      <c r="R637" s="64"/>
      <c r="S637" s="64"/>
      <c r="T637" s="64"/>
      <c r="W637" s="64"/>
      <c r="X637" s="64"/>
      <c r="Y637" s="64"/>
      <c r="Z637" s="64"/>
      <c r="AA637" s="64"/>
    </row>
    <row r="638" spans="1:27" s="59" customFormat="1" x14ac:dyDescent="0.4">
      <c r="A638" s="2"/>
      <c r="B638" s="60"/>
      <c r="C638" s="60"/>
      <c r="D638" s="60"/>
      <c r="E638" s="60"/>
      <c r="F638" s="61"/>
      <c r="H638" s="2" t="s">
        <v>7967</v>
      </c>
      <c r="I638" s="64">
        <v>1.194</v>
      </c>
      <c r="J638" s="64">
        <v>1.0860000000000001</v>
      </c>
      <c r="K638" s="64">
        <v>1.3120000000000001</v>
      </c>
      <c r="L638" s="64" t="s">
        <v>12501</v>
      </c>
      <c r="M638" s="64">
        <v>1E-3</v>
      </c>
      <c r="P638" s="64"/>
      <c r="Q638" s="64"/>
      <c r="R638" s="64"/>
      <c r="S638" s="64"/>
      <c r="T638" s="64"/>
      <c r="W638" s="64"/>
      <c r="X638" s="64"/>
      <c r="Y638" s="64"/>
      <c r="Z638" s="64"/>
      <c r="AA638" s="64"/>
    </row>
    <row r="639" spans="1:27" s="59" customFormat="1" x14ac:dyDescent="0.4">
      <c r="A639" s="2"/>
      <c r="B639" s="60"/>
      <c r="C639" s="60"/>
      <c r="D639" s="60"/>
      <c r="E639" s="60"/>
      <c r="F639" s="61"/>
      <c r="H639" s="2" t="s">
        <v>7971</v>
      </c>
      <c r="I639" s="64">
        <v>1.464</v>
      </c>
      <c r="J639" s="64">
        <v>1.3480000000000001</v>
      </c>
      <c r="K639" s="64">
        <v>1.59</v>
      </c>
      <c r="L639" s="64" t="s">
        <v>12501</v>
      </c>
      <c r="M639" s="64" t="s">
        <v>12501</v>
      </c>
      <c r="P639" s="64"/>
      <c r="Q639" s="64"/>
      <c r="R639" s="64"/>
      <c r="S639" s="64"/>
      <c r="T639" s="64"/>
      <c r="W639" s="64"/>
      <c r="X639" s="64"/>
      <c r="Y639" s="64"/>
      <c r="Z639" s="64"/>
      <c r="AA639" s="64"/>
    </row>
    <row r="640" spans="1:27" s="59" customFormat="1" x14ac:dyDescent="0.4">
      <c r="A640" s="2"/>
      <c r="B640" s="60"/>
      <c r="C640" s="60"/>
      <c r="D640" s="60"/>
      <c r="E640" s="60"/>
      <c r="F640" s="61"/>
      <c r="H640" s="2" t="s">
        <v>7979</v>
      </c>
      <c r="I640" s="64">
        <v>1.1870000000000001</v>
      </c>
      <c r="J640" s="64">
        <v>1.046</v>
      </c>
      <c r="K640" s="64">
        <v>1.347</v>
      </c>
      <c r="L640" s="64">
        <v>8.0000000000000002E-3</v>
      </c>
      <c r="M640" s="64">
        <v>2.9000000000000001E-2</v>
      </c>
      <c r="P640" s="64"/>
      <c r="Q640" s="64"/>
      <c r="R640" s="64"/>
      <c r="S640" s="64"/>
      <c r="T640" s="64"/>
      <c r="W640" s="64"/>
      <c r="X640" s="64"/>
      <c r="Y640" s="64"/>
      <c r="Z640" s="64"/>
      <c r="AA640" s="64"/>
    </row>
    <row r="641" spans="1:27" s="59" customFormat="1" x14ac:dyDescent="0.4">
      <c r="A641" s="2"/>
      <c r="B641" s="60"/>
      <c r="C641" s="60"/>
      <c r="D641" s="60"/>
      <c r="E641" s="60"/>
      <c r="F641" s="61"/>
      <c r="H641" s="2" t="s">
        <v>8011</v>
      </c>
      <c r="I641" s="64">
        <v>1.2729999999999999</v>
      </c>
      <c r="J641" s="64">
        <v>1.1559999999999999</v>
      </c>
      <c r="K641" s="64">
        <v>1.4019999999999999</v>
      </c>
      <c r="L641" s="64" t="s">
        <v>12501</v>
      </c>
      <c r="M641" s="64" t="s">
        <v>12501</v>
      </c>
      <c r="P641" s="64"/>
      <c r="Q641" s="64"/>
      <c r="R641" s="64"/>
      <c r="S641" s="64"/>
      <c r="T641" s="64"/>
      <c r="W641" s="64"/>
      <c r="X641" s="64"/>
      <c r="Y641" s="64"/>
      <c r="Z641" s="64"/>
      <c r="AA641" s="64"/>
    </row>
    <row r="642" spans="1:27" s="59" customFormat="1" x14ac:dyDescent="0.4">
      <c r="A642" s="2"/>
      <c r="B642" s="60"/>
      <c r="C642" s="60"/>
      <c r="D642" s="60"/>
      <c r="E642" s="60"/>
      <c r="F642" s="61"/>
      <c r="H642" s="2" t="s">
        <v>8059</v>
      </c>
      <c r="I642" s="64">
        <v>1.2509999999999999</v>
      </c>
      <c r="J642" s="64">
        <v>1.1519999999999999</v>
      </c>
      <c r="K642" s="64">
        <v>1.3580000000000001</v>
      </c>
      <c r="L642" s="64" t="s">
        <v>12501</v>
      </c>
      <c r="M642" s="64" t="s">
        <v>12501</v>
      </c>
      <c r="P642" s="64"/>
      <c r="Q642" s="64"/>
      <c r="R642" s="64"/>
      <c r="S642" s="64"/>
      <c r="T642" s="64"/>
      <c r="W642" s="64"/>
      <c r="X642" s="64"/>
      <c r="Y642" s="64"/>
      <c r="Z642" s="64"/>
      <c r="AA642" s="64"/>
    </row>
    <row r="643" spans="1:27" s="59" customFormat="1" x14ac:dyDescent="0.4">
      <c r="A643" s="2"/>
      <c r="B643" s="60"/>
      <c r="C643" s="60"/>
      <c r="D643" s="60"/>
      <c r="E643" s="60"/>
      <c r="F643" s="61"/>
      <c r="H643" s="2" t="s">
        <v>8063</v>
      </c>
      <c r="I643" s="64">
        <v>1.1619999999999999</v>
      </c>
      <c r="J643" s="64">
        <v>1.0489999999999999</v>
      </c>
      <c r="K643" s="64">
        <v>1.2869999999999999</v>
      </c>
      <c r="L643" s="64">
        <v>4.0000000000000001E-3</v>
      </c>
      <c r="M643" s="64">
        <v>1.6E-2</v>
      </c>
      <c r="P643" s="64"/>
      <c r="Q643" s="64"/>
      <c r="R643" s="64"/>
      <c r="S643" s="64"/>
      <c r="T643" s="64"/>
      <c r="W643" s="64"/>
      <c r="X643" s="64"/>
      <c r="Y643" s="64"/>
      <c r="Z643" s="64"/>
      <c r="AA643" s="64"/>
    </row>
    <row r="644" spans="1:27" s="59" customFormat="1" x14ac:dyDescent="0.4">
      <c r="A644" s="2"/>
      <c r="B644" s="60"/>
      <c r="C644" s="60"/>
      <c r="D644" s="60"/>
      <c r="E644" s="60"/>
      <c r="F644" s="61"/>
      <c r="H644" s="2" t="s">
        <v>8083</v>
      </c>
      <c r="I644" s="64">
        <v>0.79400000000000004</v>
      </c>
      <c r="J644" s="64">
        <v>0.71899999999999997</v>
      </c>
      <c r="K644" s="64">
        <v>0.877</v>
      </c>
      <c r="L644" s="64" t="s">
        <v>12501</v>
      </c>
      <c r="M644" s="64" t="s">
        <v>12501</v>
      </c>
      <c r="P644" s="64"/>
      <c r="Q644" s="64"/>
      <c r="R644" s="64"/>
      <c r="S644" s="64"/>
      <c r="T644" s="64"/>
      <c r="W644" s="64"/>
      <c r="X644" s="64"/>
      <c r="Y644" s="64"/>
      <c r="Z644" s="64"/>
      <c r="AA644" s="64"/>
    </row>
    <row r="645" spans="1:27" s="59" customFormat="1" x14ac:dyDescent="0.4">
      <c r="A645" s="2"/>
      <c r="B645" s="60"/>
      <c r="C645" s="60"/>
      <c r="D645" s="60"/>
      <c r="E645" s="60"/>
      <c r="F645" s="61"/>
      <c r="H645" s="2" t="s">
        <v>8119</v>
      </c>
      <c r="I645" s="64">
        <v>1.181</v>
      </c>
      <c r="J645" s="64">
        <v>1.0660000000000001</v>
      </c>
      <c r="K645" s="64">
        <v>1.3089999999999999</v>
      </c>
      <c r="L645" s="64">
        <v>2E-3</v>
      </c>
      <c r="M645" s="64">
        <v>7.0000000000000001E-3</v>
      </c>
      <c r="P645" s="64"/>
      <c r="Q645" s="64"/>
      <c r="R645" s="64"/>
      <c r="S645" s="64"/>
      <c r="T645" s="64"/>
      <c r="W645" s="64"/>
      <c r="X645" s="64"/>
      <c r="Y645" s="64"/>
      <c r="Z645" s="64"/>
      <c r="AA645" s="64"/>
    </row>
    <row r="646" spans="1:27" s="59" customFormat="1" x14ac:dyDescent="0.4">
      <c r="A646" s="2"/>
      <c r="B646" s="60"/>
      <c r="C646" s="60"/>
      <c r="D646" s="60"/>
      <c r="E646" s="60"/>
      <c r="F646" s="61"/>
      <c r="H646" s="2" t="s">
        <v>8147</v>
      </c>
      <c r="I646" s="64">
        <v>1.214</v>
      </c>
      <c r="J646" s="64">
        <v>1.095</v>
      </c>
      <c r="K646" s="64">
        <v>1.3460000000000001</v>
      </c>
      <c r="L646" s="64" t="s">
        <v>12501</v>
      </c>
      <c r="M646" s="64">
        <v>1E-3</v>
      </c>
      <c r="P646" s="64"/>
      <c r="Q646" s="64"/>
      <c r="R646" s="64"/>
      <c r="S646" s="64"/>
      <c r="T646" s="64"/>
      <c r="W646" s="64"/>
      <c r="X646" s="64"/>
      <c r="Y646" s="64"/>
      <c r="Z646" s="64"/>
      <c r="AA646" s="64"/>
    </row>
    <row r="647" spans="1:27" s="59" customFormat="1" x14ac:dyDescent="0.4">
      <c r="A647" s="2"/>
      <c r="B647" s="60"/>
      <c r="C647" s="60"/>
      <c r="D647" s="60"/>
      <c r="E647" s="60"/>
      <c r="F647" s="61"/>
      <c r="H647" s="2" t="s">
        <v>8155</v>
      </c>
      <c r="I647" s="64">
        <v>1.163</v>
      </c>
      <c r="J647" s="64">
        <v>1.042</v>
      </c>
      <c r="K647" s="64">
        <v>1.2969999999999999</v>
      </c>
      <c r="L647" s="64">
        <v>7.0000000000000001E-3</v>
      </c>
      <c r="M647" s="64">
        <v>2.5000000000000001E-2</v>
      </c>
      <c r="P647" s="64"/>
      <c r="Q647" s="64"/>
      <c r="R647" s="64"/>
      <c r="S647" s="64"/>
      <c r="T647" s="64"/>
      <c r="W647" s="64"/>
      <c r="X647" s="64"/>
      <c r="Y647" s="64"/>
      <c r="Z647" s="64"/>
      <c r="AA647" s="64"/>
    </row>
    <row r="648" spans="1:27" s="59" customFormat="1" x14ac:dyDescent="0.4">
      <c r="A648" s="2"/>
      <c r="B648" s="60"/>
      <c r="C648" s="60"/>
      <c r="D648" s="60"/>
      <c r="E648" s="60"/>
      <c r="F648" s="61"/>
      <c r="H648" s="2" t="s">
        <v>8167</v>
      </c>
      <c r="I648" s="64">
        <v>1.1359999999999999</v>
      </c>
      <c r="J648" s="64">
        <v>1.028</v>
      </c>
      <c r="K648" s="64">
        <v>1.2549999999999999</v>
      </c>
      <c r="L648" s="64">
        <v>1.2E-2</v>
      </c>
      <c r="M648" s="64">
        <v>4.1000000000000002E-2</v>
      </c>
      <c r="P648" s="64"/>
      <c r="Q648" s="64"/>
      <c r="R648" s="64"/>
      <c r="S648" s="64"/>
      <c r="T648" s="64"/>
      <c r="W648" s="64"/>
      <c r="X648" s="64"/>
      <c r="Y648" s="64"/>
      <c r="Z648" s="64"/>
      <c r="AA648" s="64"/>
    </row>
    <row r="649" spans="1:27" s="59" customFormat="1" x14ac:dyDescent="0.4">
      <c r="A649" s="2"/>
      <c r="B649" s="60"/>
      <c r="C649" s="60"/>
      <c r="D649" s="60"/>
      <c r="E649" s="60"/>
      <c r="F649" s="61"/>
      <c r="H649" s="2" t="s">
        <v>8175</v>
      </c>
      <c r="I649" s="64">
        <v>1.62</v>
      </c>
      <c r="J649" s="64">
        <v>1.484</v>
      </c>
      <c r="K649" s="64">
        <v>1.7689999999999999</v>
      </c>
      <c r="L649" s="64" t="s">
        <v>12501</v>
      </c>
      <c r="M649" s="64" t="s">
        <v>12501</v>
      </c>
      <c r="P649" s="64"/>
      <c r="Q649" s="64"/>
      <c r="R649" s="64"/>
      <c r="S649" s="64"/>
      <c r="T649" s="64"/>
      <c r="W649" s="64"/>
      <c r="X649" s="64"/>
      <c r="Y649" s="64"/>
      <c r="Z649" s="64"/>
      <c r="AA649" s="64"/>
    </row>
    <row r="650" spans="1:27" s="59" customFormat="1" x14ac:dyDescent="0.4">
      <c r="A650" s="2"/>
      <c r="B650" s="60"/>
      <c r="C650" s="60"/>
      <c r="D650" s="60"/>
      <c r="E650" s="60"/>
      <c r="F650" s="61"/>
      <c r="H650" s="2" t="s">
        <v>8183</v>
      </c>
      <c r="I650" s="64">
        <v>1.4790000000000001</v>
      </c>
      <c r="J650" s="64">
        <v>1.3580000000000001</v>
      </c>
      <c r="K650" s="64">
        <v>1.611</v>
      </c>
      <c r="L650" s="64" t="s">
        <v>12501</v>
      </c>
      <c r="M650" s="64" t="s">
        <v>12501</v>
      </c>
      <c r="P650" s="64"/>
      <c r="Q650" s="64"/>
      <c r="R650" s="64"/>
      <c r="S650" s="64"/>
      <c r="T650" s="64"/>
      <c r="W650" s="64"/>
      <c r="X650" s="64"/>
      <c r="Y650" s="64"/>
      <c r="Z650" s="64"/>
      <c r="AA650" s="64"/>
    </row>
    <row r="651" spans="1:27" s="59" customFormat="1" x14ac:dyDescent="0.4">
      <c r="A651" s="2"/>
      <c r="B651" s="60"/>
      <c r="C651" s="60"/>
      <c r="D651" s="60"/>
      <c r="E651" s="60"/>
      <c r="F651" s="61"/>
      <c r="H651" s="2" t="s">
        <v>8191</v>
      </c>
      <c r="I651" s="64">
        <v>1.4139999999999999</v>
      </c>
      <c r="J651" s="64">
        <v>1.2709999999999999</v>
      </c>
      <c r="K651" s="64">
        <v>1.573</v>
      </c>
      <c r="L651" s="64" t="s">
        <v>12501</v>
      </c>
      <c r="M651" s="64" t="s">
        <v>12501</v>
      </c>
      <c r="P651" s="64"/>
      <c r="Q651" s="64"/>
      <c r="R651" s="64"/>
      <c r="S651" s="64"/>
      <c r="T651" s="64"/>
      <c r="W651" s="64"/>
      <c r="X651" s="64"/>
      <c r="Y651" s="64"/>
      <c r="Z651" s="64"/>
      <c r="AA651" s="64"/>
    </row>
    <row r="652" spans="1:27" s="59" customFormat="1" x14ac:dyDescent="0.4">
      <c r="A652" s="2"/>
      <c r="B652" s="60"/>
      <c r="C652" s="60"/>
      <c r="D652" s="60"/>
      <c r="E652" s="60"/>
      <c r="F652" s="61"/>
      <c r="H652" s="2" t="s">
        <v>8195</v>
      </c>
      <c r="I652" s="64">
        <v>1.3049999999999999</v>
      </c>
      <c r="J652" s="64">
        <v>1.165</v>
      </c>
      <c r="K652" s="64">
        <v>1.462</v>
      </c>
      <c r="L652" s="64" t="s">
        <v>12501</v>
      </c>
      <c r="M652" s="64" t="s">
        <v>12501</v>
      </c>
      <c r="P652" s="64"/>
      <c r="Q652" s="64"/>
      <c r="R652" s="64"/>
      <c r="S652" s="64"/>
      <c r="T652" s="64"/>
      <c r="W652" s="64"/>
      <c r="X652" s="64"/>
      <c r="Y652" s="64"/>
      <c r="Z652" s="64"/>
      <c r="AA652" s="64"/>
    </row>
    <row r="653" spans="1:27" s="59" customFormat="1" x14ac:dyDescent="0.4">
      <c r="A653" s="2"/>
      <c r="B653" s="60"/>
      <c r="C653" s="60"/>
      <c r="D653" s="60"/>
      <c r="E653" s="60"/>
      <c r="F653" s="61"/>
      <c r="H653" s="2" t="s">
        <v>8199</v>
      </c>
      <c r="I653" s="64">
        <v>0.81599999999999995</v>
      </c>
      <c r="J653" s="64">
        <v>0.74</v>
      </c>
      <c r="K653" s="64">
        <v>0.89900000000000002</v>
      </c>
      <c r="L653" s="64" t="s">
        <v>12501</v>
      </c>
      <c r="M653" s="64" t="s">
        <v>12501</v>
      </c>
      <c r="P653" s="64"/>
      <c r="Q653" s="64"/>
      <c r="R653" s="64"/>
      <c r="S653" s="64"/>
      <c r="T653" s="64"/>
      <c r="W653" s="64"/>
      <c r="X653" s="64"/>
      <c r="Y653" s="64"/>
      <c r="Z653" s="64"/>
      <c r="AA653" s="64"/>
    </row>
    <row r="654" spans="1:27" s="59" customFormat="1" x14ac:dyDescent="0.4">
      <c r="A654" s="2"/>
      <c r="B654" s="60"/>
      <c r="C654" s="60"/>
      <c r="D654" s="60"/>
      <c r="E654" s="60"/>
      <c r="F654" s="61"/>
      <c r="H654" s="2" t="s">
        <v>8207</v>
      </c>
      <c r="I654" s="64">
        <v>1.7090000000000001</v>
      </c>
      <c r="J654" s="64">
        <v>1.5449999999999999</v>
      </c>
      <c r="K654" s="64">
        <v>1.89</v>
      </c>
      <c r="L654" s="64" t="s">
        <v>12501</v>
      </c>
      <c r="M654" s="64" t="s">
        <v>12501</v>
      </c>
      <c r="P654" s="64"/>
      <c r="Q654" s="64"/>
      <c r="R654" s="64"/>
      <c r="S654" s="64"/>
      <c r="T654" s="64"/>
      <c r="W654" s="64"/>
      <c r="X654" s="64"/>
      <c r="Y654" s="64"/>
      <c r="Z654" s="64"/>
      <c r="AA654" s="64"/>
    </row>
    <row r="655" spans="1:27" s="59" customFormat="1" x14ac:dyDescent="0.4">
      <c r="A655" s="2"/>
      <c r="B655" s="60"/>
      <c r="C655" s="60"/>
      <c r="D655" s="60"/>
      <c r="E655" s="60"/>
      <c r="F655" s="61"/>
      <c r="H655" s="2" t="s">
        <v>8223</v>
      </c>
      <c r="I655" s="64">
        <v>1.4419999999999999</v>
      </c>
      <c r="J655" s="64">
        <v>1.2949999999999999</v>
      </c>
      <c r="K655" s="64">
        <v>1.605</v>
      </c>
      <c r="L655" s="64" t="s">
        <v>12501</v>
      </c>
      <c r="M655" s="64" t="s">
        <v>12501</v>
      </c>
      <c r="P655" s="64"/>
      <c r="Q655" s="64"/>
      <c r="R655" s="64"/>
      <c r="S655" s="64"/>
      <c r="T655" s="64"/>
      <c r="W655" s="64"/>
      <c r="X655" s="64"/>
      <c r="Y655" s="64"/>
      <c r="Z655" s="64"/>
      <c r="AA655" s="64"/>
    </row>
    <row r="656" spans="1:27" s="59" customFormat="1" x14ac:dyDescent="0.4">
      <c r="A656" s="2"/>
      <c r="B656" s="60"/>
      <c r="C656" s="60"/>
      <c r="D656" s="60"/>
      <c r="E656" s="60"/>
      <c r="F656" s="61"/>
      <c r="H656" s="2" t="s">
        <v>8227</v>
      </c>
      <c r="I656" s="64">
        <v>1.2989999999999999</v>
      </c>
      <c r="J656" s="64">
        <v>1.18</v>
      </c>
      <c r="K656" s="64">
        <v>1.43</v>
      </c>
      <c r="L656" s="64" t="s">
        <v>12501</v>
      </c>
      <c r="M656" s="64" t="s">
        <v>12501</v>
      </c>
      <c r="P656" s="64"/>
      <c r="Q656" s="64"/>
      <c r="R656" s="64"/>
      <c r="S656" s="64"/>
      <c r="T656" s="64"/>
      <c r="W656" s="64"/>
      <c r="X656" s="64"/>
      <c r="Y656" s="64"/>
      <c r="Z656" s="64"/>
      <c r="AA656" s="64"/>
    </row>
    <row r="657" spans="1:27" s="59" customFormat="1" x14ac:dyDescent="0.4">
      <c r="A657" s="2"/>
      <c r="B657" s="60"/>
      <c r="C657" s="60"/>
      <c r="D657" s="60"/>
      <c r="E657" s="60"/>
      <c r="F657" s="61"/>
      <c r="H657" s="2" t="s">
        <v>8231</v>
      </c>
      <c r="I657" s="64">
        <v>0.72399999999999998</v>
      </c>
      <c r="J657" s="64">
        <v>0.66200000000000003</v>
      </c>
      <c r="K657" s="64">
        <v>0.79300000000000004</v>
      </c>
      <c r="L657" s="64" t="s">
        <v>12501</v>
      </c>
      <c r="M657" s="64" t="s">
        <v>12501</v>
      </c>
      <c r="P657" s="64"/>
      <c r="Q657" s="64"/>
      <c r="R657" s="64"/>
      <c r="S657" s="64"/>
      <c r="T657" s="64"/>
      <c r="W657" s="64"/>
      <c r="X657" s="64"/>
      <c r="Y657" s="64"/>
      <c r="Z657" s="64"/>
      <c r="AA657" s="64"/>
    </row>
    <row r="658" spans="1:27" s="59" customFormat="1" x14ac:dyDescent="0.4">
      <c r="A658" s="2"/>
      <c r="B658" s="60"/>
      <c r="C658" s="60"/>
      <c r="D658" s="60"/>
      <c r="E658" s="60"/>
      <c r="F658" s="61"/>
      <c r="H658" s="2" t="s">
        <v>8243</v>
      </c>
      <c r="I658" s="64">
        <v>0.61699999999999999</v>
      </c>
      <c r="J658" s="64">
        <v>0.58399999999999996</v>
      </c>
      <c r="K658" s="64">
        <v>0.65300000000000002</v>
      </c>
      <c r="L658" s="64" t="s">
        <v>12501</v>
      </c>
      <c r="M658" s="64" t="s">
        <v>12501</v>
      </c>
      <c r="P658" s="64"/>
      <c r="Q658" s="64"/>
      <c r="R658" s="64"/>
      <c r="S658" s="64"/>
      <c r="T658" s="64"/>
      <c r="W658" s="64"/>
      <c r="X658" s="64"/>
      <c r="Y658" s="64"/>
      <c r="Z658" s="64"/>
      <c r="AA658" s="64"/>
    </row>
    <row r="659" spans="1:27" s="59" customFormat="1" x14ac:dyDescent="0.4">
      <c r="A659" s="2"/>
      <c r="B659" s="60"/>
      <c r="C659" s="60"/>
      <c r="D659" s="60"/>
      <c r="E659" s="60"/>
      <c r="F659" s="61"/>
      <c r="H659" s="2" t="s">
        <v>8251</v>
      </c>
      <c r="I659" s="64">
        <v>0.82</v>
      </c>
      <c r="J659" s="64">
        <v>0.73499999999999999</v>
      </c>
      <c r="K659" s="64">
        <v>0.91400000000000003</v>
      </c>
      <c r="L659" s="64" t="s">
        <v>12501</v>
      </c>
      <c r="M659" s="64">
        <v>2E-3</v>
      </c>
      <c r="P659" s="64"/>
      <c r="Q659" s="64"/>
      <c r="R659" s="64"/>
      <c r="S659" s="64"/>
      <c r="T659" s="64"/>
      <c r="W659" s="64"/>
      <c r="X659" s="64"/>
      <c r="Y659" s="64"/>
      <c r="Z659" s="64"/>
      <c r="AA659" s="64"/>
    </row>
    <row r="660" spans="1:27" s="59" customFormat="1" x14ac:dyDescent="0.4">
      <c r="A660" s="2"/>
      <c r="B660" s="60"/>
      <c r="C660" s="60"/>
      <c r="D660" s="60"/>
      <c r="E660" s="60"/>
      <c r="F660" s="61"/>
      <c r="H660" s="2" t="s">
        <v>8255</v>
      </c>
      <c r="I660" s="64">
        <v>1.4219999999999999</v>
      </c>
      <c r="J660" s="64">
        <v>1.284</v>
      </c>
      <c r="K660" s="64">
        <v>1.5740000000000001</v>
      </c>
      <c r="L660" s="64" t="s">
        <v>12501</v>
      </c>
      <c r="M660" s="64" t="s">
        <v>12501</v>
      </c>
      <c r="P660" s="64"/>
      <c r="Q660" s="64"/>
      <c r="R660" s="64"/>
      <c r="S660" s="64"/>
      <c r="T660" s="64"/>
      <c r="W660" s="64"/>
      <c r="X660" s="64"/>
      <c r="Y660" s="64"/>
      <c r="Z660" s="64"/>
      <c r="AA660" s="64"/>
    </row>
    <row r="661" spans="1:27" s="59" customFormat="1" x14ac:dyDescent="0.4">
      <c r="A661" s="2"/>
      <c r="B661" s="60"/>
      <c r="C661" s="60"/>
      <c r="D661" s="60"/>
      <c r="E661" s="60"/>
      <c r="F661" s="61"/>
      <c r="H661" s="2" t="s">
        <v>8259</v>
      </c>
      <c r="I661" s="64">
        <v>0.73099999999999998</v>
      </c>
      <c r="J661" s="64">
        <v>0.65900000000000003</v>
      </c>
      <c r="K661" s="64">
        <v>0.81100000000000005</v>
      </c>
      <c r="L661" s="64" t="s">
        <v>12501</v>
      </c>
      <c r="M661" s="64" t="s">
        <v>12501</v>
      </c>
      <c r="P661" s="64"/>
      <c r="Q661" s="64"/>
      <c r="R661" s="64"/>
      <c r="S661" s="64"/>
      <c r="T661" s="64"/>
      <c r="W661" s="64"/>
      <c r="X661" s="64"/>
      <c r="Y661" s="64"/>
      <c r="Z661" s="64"/>
      <c r="AA661" s="64"/>
    </row>
    <row r="662" spans="1:27" s="59" customFormat="1" x14ac:dyDescent="0.4">
      <c r="A662" s="2"/>
      <c r="B662" s="60"/>
      <c r="C662" s="60"/>
      <c r="D662" s="60"/>
      <c r="E662" s="60"/>
      <c r="F662" s="61"/>
      <c r="H662" s="2" t="s">
        <v>8275</v>
      </c>
      <c r="I662" s="64">
        <v>1.167</v>
      </c>
      <c r="J662" s="64">
        <v>1.0629999999999999</v>
      </c>
      <c r="K662" s="64">
        <v>1.282</v>
      </c>
      <c r="L662" s="64">
        <v>1E-3</v>
      </c>
      <c r="M662" s="64">
        <v>5.0000000000000001E-3</v>
      </c>
      <c r="P662" s="64"/>
      <c r="Q662" s="64"/>
      <c r="R662" s="64"/>
      <c r="S662" s="64"/>
      <c r="T662" s="64"/>
      <c r="W662" s="64"/>
      <c r="X662" s="64"/>
      <c r="Y662" s="64"/>
      <c r="Z662" s="64"/>
      <c r="AA662" s="64"/>
    </row>
    <row r="663" spans="1:27" s="59" customFormat="1" x14ac:dyDescent="0.4">
      <c r="A663" s="2"/>
      <c r="B663" s="60"/>
      <c r="C663" s="60"/>
      <c r="D663" s="60"/>
      <c r="E663" s="60"/>
      <c r="F663" s="61"/>
      <c r="H663" s="2" t="s">
        <v>8283</v>
      </c>
      <c r="I663" s="64">
        <v>1.143</v>
      </c>
      <c r="J663" s="64">
        <v>1.0329999999999999</v>
      </c>
      <c r="K663" s="64">
        <v>1.266</v>
      </c>
      <c r="L663" s="64">
        <v>0.01</v>
      </c>
      <c r="M663" s="64">
        <v>3.4000000000000002E-2</v>
      </c>
      <c r="P663" s="64"/>
      <c r="Q663" s="64"/>
      <c r="R663" s="64"/>
      <c r="S663" s="64"/>
      <c r="T663" s="64"/>
      <c r="W663" s="64"/>
      <c r="X663" s="64"/>
      <c r="Y663" s="64"/>
      <c r="Z663" s="64"/>
      <c r="AA663" s="64"/>
    </row>
    <row r="664" spans="1:27" s="59" customFormat="1" x14ac:dyDescent="0.4">
      <c r="A664" s="2"/>
      <c r="B664" s="60"/>
      <c r="C664" s="60"/>
      <c r="D664" s="60"/>
      <c r="E664" s="60"/>
      <c r="F664" s="61"/>
      <c r="H664" s="2" t="s">
        <v>8291</v>
      </c>
      <c r="I664" s="64">
        <v>1.147</v>
      </c>
      <c r="J664" s="64">
        <v>1.034</v>
      </c>
      <c r="K664" s="64">
        <v>1.2729999999999999</v>
      </c>
      <c r="L664" s="64">
        <v>0.01</v>
      </c>
      <c r="M664" s="64">
        <v>3.4000000000000002E-2</v>
      </c>
      <c r="P664" s="64"/>
      <c r="Q664" s="64"/>
      <c r="R664" s="64"/>
      <c r="S664" s="64"/>
      <c r="T664" s="64"/>
      <c r="W664" s="64"/>
      <c r="X664" s="64"/>
      <c r="Y664" s="64"/>
      <c r="Z664" s="64"/>
      <c r="AA664" s="64"/>
    </row>
    <row r="665" spans="1:27" s="59" customFormat="1" x14ac:dyDescent="0.4">
      <c r="A665" s="2"/>
      <c r="B665" s="60"/>
      <c r="C665" s="60"/>
      <c r="D665" s="60"/>
      <c r="E665" s="60"/>
      <c r="F665" s="61"/>
      <c r="H665" s="2" t="s">
        <v>8295</v>
      </c>
      <c r="I665" s="64">
        <v>0.84799999999999998</v>
      </c>
      <c r="J665" s="64">
        <v>0.76700000000000002</v>
      </c>
      <c r="K665" s="64">
        <v>0.93899999999999995</v>
      </c>
      <c r="L665" s="64">
        <v>1E-3</v>
      </c>
      <c r="M665" s="64">
        <v>6.0000000000000001E-3</v>
      </c>
      <c r="P665" s="64"/>
      <c r="Q665" s="64"/>
      <c r="R665" s="64"/>
      <c r="S665" s="64"/>
      <c r="T665" s="64"/>
      <c r="W665" s="64"/>
      <c r="X665" s="64"/>
      <c r="Y665" s="64"/>
      <c r="Z665" s="64"/>
      <c r="AA665" s="64"/>
    </row>
    <row r="666" spans="1:27" s="59" customFormat="1" x14ac:dyDescent="0.4">
      <c r="A666" s="2"/>
      <c r="B666" s="60"/>
      <c r="C666" s="60"/>
      <c r="D666" s="60"/>
      <c r="E666" s="60"/>
      <c r="F666" s="61"/>
      <c r="H666" s="2" t="s">
        <v>8303</v>
      </c>
      <c r="I666" s="64">
        <v>1.133</v>
      </c>
      <c r="J666" s="64">
        <v>1.0469999999999999</v>
      </c>
      <c r="K666" s="64">
        <v>1.2270000000000001</v>
      </c>
      <c r="L666" s="64">
        <v>2E-3</v>
      </c>
      <c r="M666" s="64">
        <v>8.0000000000000002E-3</v>
      </c>
      <c r="P666" s="64"/>
      <c r="Q666" s="64"/>
      <c r="R666" s="64"/>
      <c r="S666" s="64"/>
      <c r="T666" s="64"/>
      <c r="W666" s="64"/>
      <c r="X666" s="64"/>
      <c r="Y666" s="64"/>
      <c r="Z666" s="64"/>
      <c r="AA666" s="64"/>
    </row>
    <row r="667" spans="1:27" s="59" customFormat="1" x14ac:dyDescent="0.4">
      <c r="A667" s="2"/>
      <c r="B667" s="60"/>
      <c r="C667" s="60"/>
      <c r="D667" s="60"/>
      <c r="E667" s="60"/>
      <c r="F667" s="61"/>
      <c r="H667" s="2" t="s">
        <v>8311</v>
      </c>
      <c r="I667" s="64">
        <v>2.0470000000000002</v>
      </c>
      <c r="J667" s="64">
        <v>1.917</v>
      </c>
      <c r="K667" s="64">
        <v>2.1850000000000001</v>
      </c>
      <c r="L667" s="64" t="s">
        <v>12501</v>
      </c>
      <c r="M667" s="64" t="s">
        <v>12501</v>
      </c>
      <c r="P667" s="64"/>
      <c r="Q667" s="64"/>
      <c r="R667" s="64"/>
      <c r="S667" s="64"/>
      <c r="T667" s="64"/>
      <c r="W667" s="64"/>
      <c r="X667" s="64"/>
      <c r="Y667" s="64"/>
      <c r="Z667" s="64"/>
      <c r="AA667" s="64"/>
    </row>
    <row r="668" spans="1:27" s="59" customFormat="1" x14ac:dyDescent="0.4">
      <c r="A668" s="2"/>
      <c r="B668" s="60"/>
      <c r="C668" s="60"/>
      <c r="D668" s="60"/>
      <c r="E668" s="60"/>
      <c r="F668" s="61"/>
      <c r="H668" s="2" t="s">
        <v>8367</v>
      </c>
      <c r="I668" s="64">
        <v>0.80100000000000005</v>
      </c>
      <c r="J668" s="64">
        <v>0.72199999999999998</v>
      </c>
      <c r="K668" s="64">
        <v>0.88900000000000001</v>
      </c>
      <c r="L668" s="64" t="s">
        <v>12501</v>
      </c>
      <c r="M668" s="64" t="s">
        <v>12501</v>
      </c>
      <c r="P668" s="64"/>
      <c r="Q668" s="64"/>
      <c r="R668" s="64"/>
      <c r="S668" s="64"/>
      <c r="T668" s="64"/>
      <c r="W668" s="64"/>
      <c r="X668" s="64"/>
      <c r="Y668" s="64"/>
      <c r="Z668" s="64"/>
      <c r="AA668" s="64"/>
    </row>
    <row r="669" spans="1:27" s="59" customFormat="1" x14ac:dyDescent="0.4">
      <c r="A669" s="2"/>
      <c r="B669" s="60"/>
      <c r="C669" s="60"/>
      <c r="D669" s="60"/>
      <c r="E669" s="60"/>
      <c r="F669" s="61"/>
      <c r="H669" s="2" t="s">
        <v>8371</v>
      </c>
      <c r="I669" s="64">
        <v>1.3340000000000001</v>
      </c>
      <c r="J669" s="64">
        <v>1.25</v>
      </c>
      <c r="K669" s="64">
        <v>1.4239999999999999</v>
      </c>
      <c r="L669" s="64" t="s">
        <v>12501</v>
      </c>
      <c r="M669" s="64" t="s">
        <v>12501</v>
      </c>
      <c r="P669" s="64"/>
      <c r="Q669" s="64"/>
      <c r="R669" s="64"/>
      <c r="S669" s="64"/>
      <c r="T669" s="64"/>
      <c r="W669" s="64"/>
      <c r="X669" s="64"/>
      <c r="Y669" s="64"/>
      <c r="Z669" s="64"/>
      <c r="AA669" s="64"/>
    </row>
    <row r="670" spans="1:27" s="59" customFormat="1" x14ac:dyDescent="0.4">
      <c r="A670" s="2"/>
      <c r="B670" s="60"/>
      <c r="C670" s="60"/>
      <c r="D670" s="60"/>
      <c r="E670" s="60"/>
      <c r="F670" s="61"/>
      <c r="H670" s="2" t="s">
        <v>8387</v>
      </c>
      <c r="I670" s="64">
        <v>0.78700000000000003</v>
      </c>
      <c r="J670" s="64">
        <v>0.73299999999999998</v>
      </c>
      <c r="K670" s="64">
        <v>0.84599999999999997</v>
      </c>
      <c r="L670" s="64" t="s">
        <v>12501</v>
      </c>
      <c r="M670" s="64" t="s">
        <v>12501</v>
      </c>
      <c r="P670" s="64"/>
      <c r="Q670" s="64"/>
      <c r="R670" s="64"/>
      <c r="S670" s="64"/>
      <c r="T670" s="64"/>
      <c r="W670" s="64"/>
      <c r="X670" s="64"/>
      <c r="Y670" s="64"/>
      <c r="Z670" s="64"/>
      <c r="AA670" s="64"/>
    </row>
    <row r="671" spans="1:27" s="59" customFormat="1" x14ac:dyDescent="0.4">
      <c r="A671" s="2"/>
      <c r="B671" s="60"/>
      <c r="C671" s="60"/>
      <c r="D671" s="60"/>
      <c r="E671" s="60"/>
      <c r="F671" s="61"/>
      <c r="H671" s="2" t="s">
        <v>8395</v>
      </c>
      <c r="I671" s="64">
        <v>0.84</v>
      </c>
      <c r="J671" s="64">
        <v>0.80500000000000005</v>
      </c>
      <c r="K671" s="64">
        <v>0.878</v>
      </c>
      <c r="L671" s="64" t="s">
        <v>12501</v>
      </c>
      <c r="M671" s="64" t="s">
        <v>12501</v>
      </c>
      <c r="P671" s="64"/>
      <c r="Q671" s="64"/>
      <c r="R671" s="64"/>
      <c r="S671" s="64"/>
      <c r="T671" s="64"/>
      <c r="W671" s="64"/>
      <c r="X671" s="64"/>
      <c r="Y671" s="64"/>
      <c r="Z671" s="64"/>
      <c r="AA671" s="64"/>
    </row>
    <row r="672" spans="1:27" s="59" customFormat="1" x14ac:dyDescent="0.4">
      <c r="A672" s="2"/>
      <c r="B672" s="60"/>
      <c r="C672" s="60"/>
      <c r="D672" s="60"/>
      <c r="E672" s="60"/>
      <c r="F672" s="61"/>
      <c r="H672" s="2" t="s">
        <v>8459</v>
      </c>
      <c r="I672" s="64">
        <v>1.208</v>
      </c>
      <c r="J672" s="64">
        <v>1.1140000000000001</v>
      </c>
      <c r="K672" s="64">
        <v>1.3109999999999999</v>
      </c>
      <c r="L672" s="64" t="s">
        <v>12501</v>
      </c>
      <c r="M672" s="64" t="s">
        <v>12501</v>
      </c>
      <c r="P672" s="64"/>
      <c r="Q672" s="64"/>
      <c r="R672" s="64"/>
      <c r="S672" s="64"/>
      <c r="T672" s="64"/>
      <c r="W672" s="64"/>
      <c r="X672" s="64"/>
      <c r="Y672" s="64"/>
      <c r="Z672" s="64"/>
      <c r="AA672" s="64"/>
    </row>
    <row r="673" spans="1:27" s="59" customFormat="1" x14ac:dyDescent="0.4">
      <c r="A673" s="2"/>
      <c r="B673" s="60"/>
      <c r="C673" s="60"/>
      <c r="D673" s="60"/>
      <c r="E673" s="60"/>
      <c r="F673" s="61"/>
      <c r="H673" s="2" t="s">
        <v>8483</v>
      </c>
      <c r="I673" s="64">
        <v>1.268</v>
      </c>
      <c r="J673" s="64">
        <v>1.1479999999999999</v>
      </c>
      <c r="K673" s="64">
        <v>1.401</v>
      </c>
      <c r="L673" s="64" t="s">
        <v>12501</v>
      </c>
      <c r="M673" s="64" t="s">
        <v>12501</v>
      </c>
      <c r="P673" s="64"/>
      <c r="Q673" s="64"/>
      <c r="R673" s="64"/>
      <c r="S673" s="64"/>
      <c r="T673" s="64"/>
      <c r="W673" s="64"/>
      <c r="X673" s="64"/>
      <c r="Y673" s="64"/>
      <c r="Z673" s="64"/>
      <c r="AA673" s="64"/>
    </row>
    <row r="674" spans="1:27" s="59" customFormat="1" x14ac:dyDescent="0.4">
      <c r="A674" s="2"/>
      <c r="B674" s="60"/>
      <c r="C674" s="60"/>
      <c r="D674" s="60"/>
      <c r="E674" s="60"/>
      <c r="F674" s="61"/>
      <c r="H674" s="2" t="s">
        <v>8495</v>
      </c>
      <c r="I674" s="64">
        <v>2.1160000000000001</v>
      </c>
      <c r="J674" s="64">
        <v>1.86</v>
      </c>
      <c r="K674" s="64">
        <v>2.407</v>
      </c>
      <c r="L674" s="64" t="s">
        <v>12501</v>
      </c>
      <c r="M674" s="64" t="s">
        <v>12501</v>
      </c>
      <c r="P674" s="64"/>
      <c r="Q674" s="64"/>
      <c r="R674" s="64"/>
      <c r="S674" s="64"/>
      <c r="T674" s="64"/>
      <c r="W674" s="64"/>
      <c r="X674" s="64"/>
      <c r="Y674" s="64"/>
      <c r="Z674" s="64"/>
      <c r="AA674" s="64"/>
    </row>
    <row r="675" spans="1:27" s="59" customFormat="1" x14ac:dyDescent="0.4">
      <c r="A675" s="2"/>
      <c r="B675" s="60"/>
      <c r="C675" s="60"/>
      <c r="D675" s="60"/>
      <c r="E675" s="60"/>
      <c r="F675" s="61"/>
      <c r="H675" s="2" t="s">
        <v>8503</v>
      </c>
      <c r="I675" s="64">
        <v>1.5980000000000001</v>
      </c>
      <c r="J675" s="64">
        <v>1.496</v>
      </c>
      <c r="K675" s="64">
        <v>1.706</v>
      </c>
      <c r="L675" s="64" t="s">
        <v>12501</v>
      </c>
      <c r="M675" s="64" t="s">
        <v>12501</v>
      </c>
      <c r="P675" s="64"/>
      <c r="Q675" s="64"/>
      <c r="R675" s="64"/>
      <c r="S675" s="64"/>
      <c r="T675" s="64"/>
      <c r="W675" s="64"/>
      <c r="X675" s="64"/>
      <c r="Y675" s="64"/>
      <c r="Z675" s="64"/>
      <c r="AA675" s="64"/>
    </row>
    <row r="676" spans="1:27" s="59" customFormat="1" x14ac:dyDescent="0.4">
      <c r="A676" s="2"/>
      <c r="B676" s="60"/>
      <c r="C676" s="60"/>
      <c r="D676" s="60"/>
      <c r="E676" s="60"/>
      <c r="F676" s="61"/>
      <c r="H676" s="2" t="s">
        <v>8527</v>
      </c>
      <c r="I676" s="64">
        <v>1.1220000000000001</v>
      </c>
      <c r="J676" s="64">
        <v>1.034</v>
      </c>
      <c r="K676" s="64">
        <v>1.2170000000000001</v>
      </c>
      <c r="L676" s="64">
        <v>6.0000000000000001E-3</v>
      </c>
      <c r="M676" s="64">
        <v>2.1000000000000001E-2</v>
      </c>
      <c r="P676" s="64"/>
      <c r="Q676" s="64"/>
      <c r="R676" s="64"/>
      <c r="S676" s="64"/>
      <c r="T676" s="64"/>
      <c r="W676" s="64"/>
      <c r="X676" s="64"/>
      <c r="Y676" s="64"/>
      <c r="Z676" s="64"/>
      <c r="AA676" s="64"/>
    </row>
    <row r="677" spans="1:27" s="59" customFormat="1" x14ac:dyDescent="0.4">
      <c r="A677" s="2"/>
      <c r="B677" s="60"/>
      <c r="C677" s="60"/>
      <c r="D677" s="60"/>
      <c r="E677" s="60"/>
      <c r="F677" s="61"/>
      <c r="H677" s="2" t="s">
        <v>8535</v>
      </c>
      <c r="I677" s="64">
        <v>1.1850000000000001</v>
      </c>
      <c r="J677" s="64">
        <v>1.073</v>
      </c>
      <c r="K677" s="64">
        <v>1.3089999999999999</v>
      </c>
      <c r="L677" s="64" t="s">
        <v>12501</v>
      </c>
      <c r="M677" s="64">
        <v>4.0000000000000001E-3</v>
      </c>
      <c r="P677" s="64"/>
      <c r="Q677" s="64"/>
      <c r="R677" s="64"/>
      <c r="S677" s="64"/>
      <c r="T677" s="64"/>
      <c r="W677" s="64"/>
      <c r="X677" s="64"/>
      <c r="Y677" s="64"/>
      <c r="Z677" s="64"/>
      <c r="AA677" s="64"/>
    </row>
    <row r="678" spans="1:27" s="59" customFormat="1" x14ac:dyDescent="0.4">
      <c r="A678" s="2"/>
      <c r="B678" s="60"/>
      <c r="C678" s="60"/>
      <c r="D678" s="60"/>
      <c r="E678" s="60"/>
      <c r="F678" s="61"/>
      <c r="H678" s="2" t="s">
        <v>8619</v>
      </c>
      <c r="I678" s="64">
        <v>1.246</v>
      </c>
      <c r="J678" s="64">
        <v>1.129</v>
      </c>
      <c r="K678" s="64">
        <v>1.3759999999999999</v>
      </c>
      <c r="L678" s="64" t="s">
        <v>12501</v>
      </c>
      <c r="M678" s="64" t="s">
        <v>12501</v>
      </c>
      <c r="P678" s="64"/>
      <c r="Q678" s="64"/>
      <c r="R678" s="64"/>
      <c r="S678" s="64"/>
      <c r="T678" s="64"/>
      <c r="W678" s="64"/>
      <c r="X678" s="64"/>
      <c r="Y678" s="64"/>
      <c r="Z678" s="64"/>
      <c r="AA678" s="64"/>
    </row>
    <row r="679" spans="1:27" s="59" customFormat="1" x14ac:dyDescent="0.4">
      <c r="A679" s="2"/>
      <c r="B679" s="60"/>
      <c r="C679" s="60"/>
      <c r="D679" s="60"/>
      <c r="E679" s="60"/>
      <c r="F679" s="61"/>
      <c r="H679" s="2" t="s">
        <v>8623</v>
      </c>
      <c r="I679" s="64">
        <v>0.78900000000000003</v>
      </c>
      <c r="J679" s="64">
        <v>0.71499999999999997</v>
      </c>
      <c r="K679" s="64">
        <v>0.871</v>
      </c>
      <c r="L679" s="64" t="s">
        <v>12501</v>
      </c>
      <c r="M679" s="64" t="s">
        <v>12501</v>
      </c>
      <c r="P679" s="64"/>
      <c r="Q679" s="64"/>
      <c r="R679" s="64"/>
      <c r="S679" s="64"/>
      <c r="T679" s="64"/>
      <c r="W679" s="64"/>
      <c r="X679" s="64"/>
      <c r="Y679" s="64"/>
      <c r="Z679" s="64"/>
      <c r="AA679" s="64"/>
    </row>
    <row r="680" spans="1:27" s="59" customFormat="1" x14ac:dyDescent="0.4">
      <c r="A680" s="2"/>
      <c r="B680" s="60"/>
      <c r="C680" s="60"/>
      <c r="D680" s="60"/>
      <c r="E680" s="60"/>
      <c r="F680" s="61"/>
      <c r="H680" s="2" t="s">
        <v>8627</v>
      </c>
      <c r="I680" s="64">
        <v>1.677</v>
      </c>
      <c r="J680" s="64">
        <v>1.5129999999999999</v>
      </c>
      <c r="K680" s="64">
        <v>1.859</v>
      </c>
      <c r="L680" s="64" t="s">
        <v>12501</v>
      </c>
      <c r="M680" s="64" t="s">
        <v>12501</v>
      </c>
      <c r="P680" s="64"/>
      <c r="Q680" s="64"/>
      <c r="R680" s="64"/>
      <c r="S680" s="64"/>
      <c r="T680" s="64"/>
      <c r="W680" s="64"/>
      <c r="X680" s="64"/>
      <c r="Y680" s="64"/>
      <c r="Z680" s="64"/>
      <c r="AA680" s="64"/>
    </row>
    <row r="681" spans="1:27" s="59" customFormat="1" x14ac:dyDescent="0.4">
      <c r="A681" s="2"/>
      <c r="B681" s="60"/>
      <c r="C681" s="60"/>
      <c r="D681" s="60"/>
      <c r="E681" s="60"/>
      <c r="F681" s="61"/>
      <c r="H681" s="2" t="s">
        <v>8635</v>
      </c>
      <c r="I681" s="64">
        <v>1.1850000000000001</v>
      </c>
      <c r="J681" s="64">
        <v>1.08</v>
      </c>
      <c r="K681" s="64">
        <v>1.2989999999999999</v>
      </c>
      <c r="L681" s="64" t="s">
        <v>12501</v>
      </c>
      <c r="M681" s="64">
        <v>2E-3</v>
      </c>
      <c r="P681" s="64"/>
      <c r="Q681" s="64"/>
      <c r="R681" s="64"/>
      <c r="S681" s="64"/>
      <c r="T681" s="64"/>
      <c r="W681" s="64"/>
      <c r="X681" s="64"/>
      <c r="Y681" s="64"/>
      <c r="Z681" s="64"/>
      <c r="AA681" s="64"/>
    </row>
    <row r="682" spans="1:27" s="59" customFormat="1" x14ac:dyDescent="0.4">
      <c r="A682" s="2"/>
      <c r="B682" s="60"/>
      <c r="C682" s="60"/>
      <c r="D682" s="60"/>
      <c r="E682" s="60"/>
      <c r="F682" s="61"/>
      <c r="H682" s="2" t="s">
        <v>8647</v>
      </c>
      <c r="I682" s="64">
        <v>1.2829999999999999</v>
      </c>
      <c r="J682" s="64">
        <v>1.2010000000000001</v>
      </c>
      <c r="K682" s="64">
        <v>1.369</v>
      </c>
      <c r="L682" s="64" t="s">
        <v>12501</v>
      </c>
      <c r="M682" s="64" t="s">
        <v>12501</v>
      </c>
      <c r="P682" s="64"/>
      <c r="Q682" s="64"/>
      <c r="R682" s="64"/>
      <c r="S682" s="64"/>
      <c r="T682" s="64"/>
      <c r="W682" s="64"/>
      <c r="X682" s="64"/>
      <c r="Y682" s="64"/>
      <c r="Z682" s="64"/>
      <c r="AA682" s="64"/>
    </row>
    <row r="683" spans="1:27" s="59" customFormat="1" x14ac:dyDescent="0.4">
      <c r="A683" s="2"/>
      <c r="B683" s="60"/>
      <c r="C683" s="60"/>
      <c r="D683" s="60"/>
      <c r="E683" s="60"/>
      <c r="F683" s="61"/>
      <c r="H683" s="2" t="s">
        <v>8651</v>
      </c>
      <c r="I683" s="64">
        <v>0.874</v>
      </c>
      <c r="J683" s="64">
        <v>0.78700000000000003</v>
      </c>
      <c r="K683" s="64">
        <v>0.97099999999999997</v>
      </c>
      <c r="L683" s="64">
        <v>1.2E-2</v>
      </c>
      <c r="M683" s="64">
        <v>0.04</v>
      </c>
      <c r="P683" s="64"/>
      <c r="Q683" s="64"/>
      <c r="R683" s="64"/>
      <c r="S683" s="64"/>
      <c r="T683" s="64"/>
      <c r="W683" s="64"/>
      <c r="X683" s="64"/>
      <c r="Y683" s="64"/>
      <c r="Z683" s="64"/>
      <c r="AA683" s="64"/>
    </row>
    <row r="684" spans="1:27" s="59" customFormat="1" x14ac:dyDescent="0.4">
      <c r="A684" s="2"/>
      <c r="B684" s="60"/>
      <c r="C684" s="60"/>
      <c r="D684" s="60"/>
      <c r="E684" s="60"/>
      <c r="F684" s="61"/>
      <c r="H684" s="2" t="s">
        <v>8659</v>
      </c>
      <c r="I684" s="64">
        <v>1.6279999999999999</v>
      </c>
      <c r="J684" s="64">
        <v>1.429</v>
      </c>
      <c r="K684" s="64">
        <v>1.855</v>
      </c>
      <c r="L684" s="64" t="s">
        <v>12501</v>
      </c>
      <c r="M684" s="64" t="s">
        <v>12501</v>
      </c>
      <c r="P684" s="64"/>
      <c r="Q684" s="64"/>
      <c r="R684" s="64"/>
      <c r="S684" s="64"/>
      <c r="T684" s="64"/>
      <c r="W684" s="64"/>
      <c r="X684" s="64"/>
      <c r="Y684" s="64"/>
      <c r="Z684" s="64"/>
      <c r="AA684" s="64"/>
    </row>
    <row r="685" spans="1:27" s="59" customFormat="1" x14ac:dyDescent="0.4">
      <c r="A685" s="2"/>
      <c r="B685" s="60"/>
      <c r="C685" s="60"/>
      <c r="D685" s="60"/>
      <c r="E685" s="60"/>
      <c r="F685" s="61"/>
      <c r="H685" s="2" t="s">
        <v>8703</v>
      </c>
      <c r="I685" s="64">
        <v>1.248</v>
      </c>
      <c r="J685" s="64">
        <v>1.0820000000000001</v>
      </c>
      <c r="K685" s="64">
        <v>1.44</v>
      </c>
      <c r="L685" s="64">
        <v>2E-3</v>
      </c>
      <c r="M685" s="64">
        <v>0.01</v>
      </c>
      <c r="P685" s="64"/>
      <c r="Q685" s="64"/>
      <c r="R685" s="64"/>
      <c r="S685" s="64"/>
      <c r="T685" s="64"/>
      <c r="W685" s="64"/>
      <c r="X685" s="64"/>
      <c r="Y685" s="64"/>
      <c r="Z685" s="64"/>
      <c r="AA685" s="64"/>
    </row>
    <row r="686" spans="1:27" s="59" customFormat="1" x14ac:dyDescent="0.4">
      <c r="A686" s="2"/>
      <c r="B686" s="60"/>
      <c r="C686" s="60"/>
      <c r="D686" s="60"/>
      <c r="E686" s="60"/>
      <c r="F686" s="61"/>
      <c r="H686" s="2" t="s">
        <v>8719</v>
      </c>
      <c r="I686" s="64">
        <v>1.1850000000000001</v>
      </c>
      <c r="J686" s="64">
        <v>1.081</v>
      </c>
      <c r="K686" s="64">
        <v>1.2989999999999999</v>
      </c>
      <c r="L686" s="64" t="s">
        <v>12501</v>
      </c>
      <c r="M686" s="64">
        <v>1E-3</v>
      </c>
      <c r="P686" s="64"/>
      <c r="Q686" s="64"/>
      <c r="R686" s="64"/>
      <c r="S686" s="64"/>
      <c r="T686" s="64"/>
      <c r="W686" s="64"/>
      <c r="X686" s="64"/>
      <c r="Y686" s="64"/>
      <c r="Z686" s="64"/>
      <c r="AA686" s="64"/>
    </row>
    <row r="687" spans="1:27" s="59" customFormat="1" x14ac:dyDescent="0.4">
      <c r="A687" s="2"/>
      <c r="B687" s="60"/>
      <c r="C687" s="60"/>
      <c r="D687" s="60"/>
      <c r="E687" s="60"/>
      <c r="F687" s="61"/>
      <c r="H687" s="2" t="s">
        <v>8727</v>
      </c>
      <c r="I687" s="64">
        <v>1.2629999999999999</v>
      </c>
      <c r="J687" s="64">
        <v>1.147</v>
      </c>
      <c r="K687" s="64">
        <v>1.391</v>
      </c>
      <c r="L687" s="64" t="s">
        <v>12501</v>
      </c>
      <c r="M687" s="64" t="s">
        <v>12501</v>
      </c>
      <c r="P687" s="64"/>
      <c r="Q687" s="64"/>
      <c r="R687" s="64"/>
      <c r="S687" s="64"/>
      <c r="T687" s="64"/>
      <c r="W687" s="64"/>
      <c r="X687" s="64"/>
      <c r="Y687" s="64"/>
      <c r="Z687" s="64"/>
      <c r="AA687" s="64"/>
    </row>
    <row r="688" spans="1:27" s="59" customFormat="1" x14ac:dyDescent="0.4">
      <c r="A688" s="2"/>
      <c r="B688" s="60"/>
      <c r="C688" s="60"/>
      <c r="D688" s="60"/>
      <c r="E688" s="60"/>
      <c r="F688" s="61"/>
      <c r="H688" s="2" t="s">
        <v>8731</v>
      </c>
      <c r="I688" s="64">
        <v>0.81699999999999995</v>
      </c>
      <c r="J688" s="64">
        <v>0.73599999999999999</v>
      </c>
      <c r="K688" s="64">
        <v>0.90800000000000003</v>
      </c>
      <c r="L688" s="64" t="s">
        <v>12501</v>
      </c>
      <c r="M688" s="64" t="s">
        <v>12501</v>
      </c>
      <c r="P688" s="64"/>
      <c r="Q688" s="64"/>
      <c r="R688" s="64"/>
      <c r="S688" s="64"/>
      <c r="T688" s="64"/>
      <c r="W688" s="64"/>
      <c r="X688" s="64"/>
      <c r="Y688" s="64"/>
      <c r="Z688" s="64"/>
      <c r="AA688" s="64"/>
    </row>
    <row r="689" spans="1:27" s="59" customFormat="1" x14ac:dyDescent="0.4">
      <c r="A689" s="2"/>
      <c r="B689" s="60"/>
      <c r="C689" s="60"/>
      <c r="D689" s="60"/>
      <c r="E689" s="60"/>
      <c r="F689" s="61"/>
      <c r="H689" s="2" t="s">
        <v>8739</v>
      </c>
      <c r="I689" s="64">
        <v>1.218</v>
      </c>
      <c r="J689" s="64">
        <v>1.101</v>
      </c>
      <c r="K689" s="64">
        <v>1.3480000000000001</v>
      </c>
      <c r="L689" s="64" t="s">
        <v>12501</v>
      </c>
      <c r="M689" s="64" t="s">
        <v>12501</v>
      </c>
      <c r="P689" s="64"/>
      <c r="Q689" s="64"/>
      <c r="R689" s="64"/>
      <c r="S689" s="64"/>
      <c r="T689" s="64"/>
      <c r="W689" s="64"/>
      <c r="X689" s="64"/>
      <c r="Y689" s="64"/>
      <c r="Z689" s="64"/>
      <c r="AA689" s="64"/>
    </row>
    <row r="690" spans="1:27" s="59" customFormat="1" x14ac:dyDescent="0.4">
      <c r="A690" s="2"/>
      <c r="B690" s="60"/>
      <c r="C690" s="60"/>
      <c r="D690" s="60"/>
      <c r="E690" s="60"/>
      <c r="F690" s="61"/>
      <c r="H690" s="2" t="s">
        <v>8763</v>
      </c>
      <c r="I690" s="64">
        <v>1.4219999999999999</v>
      </c>
      <c r="J690" s="64">
        <v>1.31</v>
      </c>
      <c r="K690" s="64">
        <v>1.544</v>
      </c>
      <c r="L690" s="64" t="s">
        <v>12501</v>
      </c>
      <c r="M690" s="64" t="s">
        <v>12501</v>
      </c>
      <c r="P690" s="64"/>
      <c r="Q690" s="64"/>
      <c r="R690" s="64"/>
      <c r="S690" s="64"/>
      <c r="T690" s="64"/>
      <c r="W690" s="64"/>
      <c r="X690" s="64"/>
      <c r="Y690" s="64"/>
      <c r="Z690" s="64"/>
      <c r="AA690" s="64"/>
    </row>
    <row r="691" spans="1:27" s="59" customFormat="1" x14ac:dyDescent="0.4">
      <c r="A691" s="2"/>
      <c r="B691" s="60"/>
      <c r="C691" s="60"/>
      <c r="D691" s="60"/>
      <c r="E691" s="60"/>
      <c r="F691" s="61"/>
      <c r="H691" s="2" t="s">
        <v>8767</v>
      </c>
      <c r="I691" s="64">
        <v>1.2130000000000001</v>
      </c>
      <c r="J691" s="64">
        <v>1.109</v>
      </c>
      <c r="K691" s="64">
        <v>1.327</v>
      </c>
      <c r="L691" s="64" t="s">
        <v>12501</v>
      </c>
      <c r="M691" s="64" t="s">
        <v>12501</v>
      </c>
      <c r="P691" s="64"/>
      <c r="Q691" s="64"/>
      <c r="R691" s="64"/>
      <c r="S691" s="64"/>
      <c r="T691" s="64"/>
      <c r="W691" s="64"/>
      <c r="X691" s="64"/>
      <c r="Y691" s="64"/>
      <c r="Z691" s="64"/>
      <c r="AA691" s="64"/>
    </row>
    <row r="692" spans="1:27" s="59" customFormat="1" x14ac:dyDescent="0.4">
      <c r="A692" s="2"/>
      <c r="B692" s="60"/>
      <c r="C692" s="60"/>
      <c r="D692" s="60"/>
      <c r="E692" s="60"/>
      <c r="F692" s="61"/>
      <c r="H692" s="2" t="s">
        <v>8775</v>
      </c>
      <c r="I692" s="64">
        <v>1.262</v>
      </c>
      <c r="J692" s="64">
        <v>1.1439999999999999</v>
      </c>
      <c r="K692" s="64">
        <v>1.393</v>
      </c>
      <c r="L692" s="64" t="s">
        <v>12501</v>
      </c>
      <c r="M692" s="64" t="s">
        <v>12501</v>
      </c>
      <c r="P692" s="64"/>
      <c r="Q692" s="64"/>
      <c r="R692" s="64"/>
      <c r="S692" s="64"/>
      <c r="T692" s="64"/>
      <c r="W692" s="64"/>
      <c r="X692" s="64"/>
      <c r="Y692" s="64"/>
      <c r="Z692" s="64"/>
      <c r="AA692" s="64"/>
    </row>
    <row r="693" spans="1:27" s="59" customFormat="1" x14ac:dyDescent="0.4">
      <c r="A693" s="2"/>
      <c r="B693" s="60"/>
      <c r="C693" s="60"/>
      <c r="D693" s="60"/>
      <c r="E693" s="60"/>
      <c r="F693" s="61"/>
      <c r="H693" s="2" t="s">
        <v>8779</v>
      </c>
      <c r="I693" s="64">
        <v>1.153</v>
      </c>
      <c r="J693" s="64">
        <v>1.0740000000000001</v>
      </c>
      <c r="K693" s="64">
        <v>1.238</v>
      </c>
      <c r="L693" s="64" t="s">
        <v>12501</v>
      </c>
      <c r="M693" s="64" t="s">
        <v>12501</v>
      </c>
      <c r="P693" s="64"/>
      <c r="Q693" s="64"/>
      <c r="R693" s="64"/>
      <c r="S693" s="64"/>
      <c r="T693" s="64"/>
      <c r="W693" s="64"/>
      <c r="X693" s="64"/>
      <c r="Y693" s="64"/>
      <c r="Z693" s="64"/>
      <c r="AA693" s="64"/>
    </row>
    <row r="694" spans="1:27" s="59" customFormat="1" x14ac:dyDescent="0.4">
      <c r="A694" s="2"/>
      <c r="B694" s="60"/>
      <c r="C694" s="60"/>
      <c r="D694" s="60"/>
      <c r="E694" s="60"/>
      <c r="F694" s="61"/>
      <c r="H694" s="2" t="s">
        <v>8783</v>
      </c>
      <c r="I694" s="64">
        <v>1.244</v>
      </c>
      <c r="J694" s="64">
        <v>1.1240000000000001</v>
      </c>
      <c r="K694" s="64">
        <v>1.3779999999999999</v>
      </c>
      <c r="L694" s="64" t="s">
        <v>12501</v>
      </c>
      <c r="M694" s="64" t="s">
        <v>12501</v>
      </c>
      <c r="P694" s="64"/>
      <c r="Q694" s="64"/>
      <c r="R694" s="64"/>
      <c r="S694" s="64"/>
      <c r="T694" s="64"/>
      <c r="W694" s="64"/>
      <c r="X694" s="64"/>
      <c r="Y694" s="64"/>
      <c r="Z694" s="64"/>
      <c r="AA694" s="64"/>
    </row>
    <row r="695" spans="1:27" s="59" customFormat="1" x14ac:dyDescent="0.4">
      <c r="A695" s="2"/>
      <c r="B695" s="60"/>
      <c r="C695" s="60"/>
      <c r="D695" s="60"/>
      <c r="E695" s="60"/>
      <c r="F695" s="61"/>
      <c r="H695" s="2" t="s">
        <v>8791</v>
      </c>
      <c r="I695" s="64">
        <v>0.747</v>
      </c>
      <c r="J695" s="64">
        <v>0.67400000000000004</v>
      </c>
      <c r="K695" s="64">
        <v>0.82899999999999996</v>
      </c>
      <c r="L695" s="64" t="s">
        <v>12501</v>
      </c>
      <c r="M695" s="64" t="s">
        <v>12501</v>
      </c>
      <c r="P695" s="64"/>
      <c r="Q695" s="64"/>
      <c r="R695" s="64"/>
      <c r="S695" s="64"/>
      <c r="T695" s="64"/>
      <c r="W695" s="64"/>
      <c r="X695" s="64"/>
      <c r="Y695" s="64"/>
      <c r="Z695" s="64"/>
      <c r="AA695" s="64"/>
    </row>
    <row r="696" spans="1:27" s="59" customFormat="1" x14ac:dyDescent="0.4">
      <c r="A696" s="2"/>
      <c r="B696" s="60"/>
      <c r="C696" s="60"/>
      <c r="D696" s="60"/>
      <c r="E696" s="60"/>
      <c r="F696" s="61"/>
      <c r="H696" s="2" t="s">
        <v>8795</v>
      </c>
      <c r="I696" s="64">
        <v>0.85099999999999998</v>
      </c>
      <c r="J696" s="64">
        <v>0.76800000000000002</v>
      </c>
      <c r="K696" s="64">
        <v>0.94299999999999995</v>
      </c>
      <c r="L696" s="64">
        <v>2E-3</v>
      </c>
      <c r="M696" s="64">
        <v>8.0000000000000002E-3</v>
      </c>
      <c r="P696" s="64"/>
      <c r="Q696" s="64"/>
      <c r="R696" s="64"/>
      <c r="S696" s="64"/>
      <c r="T696" s="64"/>
      <c r="W696" s="64"/>
      <c r="X696" s="64"/>
      <c r="Y696" s="64"/>
      <c r="Z696" s="64"/>
      <c r="AA696" s="64"/>
    </row>
    <row r="697" spans="1:27" s="59" customFormat="1" x14ac:dyDescent="0.4">
      <c r="A697" s="2"/>
      <c r="B697" s="60"/>
      <c r="C697" s="60"/>
      <c r="D697" s="60"/>
      <c r="E697" s="60"/>
      <c r="F697" s="61"/>
      <c r="H697" s="2" t="s">
        <v>8807</v>
      </c>
      <c r="I697" s="64">
        <v>1.1879999999999999</v>
      </c>
      <c r="J697" s="64">
        <v>1.085</v>
      </c>
      <c r="K697" s="64">
        <v>1.3009999999999999</v>
      </c>
      <c r="L697" s="64" t="s">
        <v>12501</v>
      </c>
      <c r="M697" s="64">
        <v>1E-3</v>
      </c>
      <c r="P697" s="64"/>
      <c r="Q697" s="64"/>
      <c r="R697" s="64"/>
      <c r="S697" s="64"/>
      <c r="T697" s="64"/>
      <c r="W697" s="64"/>
      <c r="X697" s="64"/>
      <c r="Y697" s="64"/>
      <c r="Z697" s="64"/>
      <c r="AA697" s="64"/>
    </row>
    <row r="698" spans="1:27" s="59" customFormat="1" x14ac:dyDescent="0.4">
      <c r="A698" s="2"/>
      <c r="B698" s="60"/>
      <c r="C698" s="60"/>
      <c r="D698" s="60"/>
      <c r="E698" s="60"/>
      <c r="F698" s="61"/>
      <c r="H698" s="2" t="s">
        <v>8815</v>
      </c>
      <c r="I698" s="64">
        <v>1.288</v>
      </c>
      <c r="J698" s="64">
        <v>1.141</v>
      </c>
      <c r="K698" s="64">
        <v>1.4550000000000001</v>
      </c>
      <c r="L698" s="64" t="s">
        <v>12501</v>
      </c>
      <c r="M698" s="64" t="s">
        <v>12501</v>
      </c>
      <c r="P698" s="64"/>
      <c r="Q698" s="64"/>
      <c r="R698" s="64"/>
      <c r="S698" s="64"/>
      <c r="T698" s="64"/>
      <c r="W698" s="64"/>
      <c r="X698" s="64"/>
      <c r="Y698" s="64"/>
      <c r="Z698" s="64"/>
      <c r="AA698" s="64"/>
    </row>
    <row r="699" spans="1:27" s="59" customFormat="1" x14ac:dyDescent="0.4">
      <c r="A699" s="2"/>
      <c r="B699" s="60"/>
      <c r="C699" s="60"/>
      <c r="D699" s="60"/>
      <c r="E699" s="60"/>
      <c r="F699" s="61"/>
      <c r="H699" s="2" t="s">
        <v>8823</v>
      </c>
      <c r="I699" s="64">
        <v>1.2889999999999999</v>
      </c>
      <c r="J699" s="64">
        <v>1.1839999999999999</v>
      </c>
      <c r="K699" s="64">
        <v>1.4039999999999999</v>
      </c>
      <c r="L699" s="64" t="s">
        <v>12501</v>
      </c>
      <c r="M699" s="64" t="s">
        <v>12501</v>
      </c>
      <c r="P699" s="64"/>
      <c r="Q699" s="64"/>
      <c r="R699" s="64"/>
      <c r="S699" s="64"/>
      <c r="T699" s="64"/>
      <c r="W699" s="64"/>
      <c r="X699" s="64"/>
      <c r="Y699" s="64"/>
      <c r="Z699" s="64"/>
      <c r="AA699" s="64"/>
    </row>
    <row r="700" spans="1:27" s="59" customFormat="1" x14ac:dyDescent="0.4">
      <c r="A700" s="2"/>
      <c r="B700" s="60"/>
      <c r="C700" s="60"/>
      <c r="D700" s="60"/>
      <c r="E700" s="60"/>
      <c r="F700" s="61"/>
      <c r="H700" s="2" t="s">
        <v>8835</v>
      </c>
      <c r="I700" s="64">
        <v>0.86499999999999999</v>
      </c>
      <c r="J700" s="64">
        <v>0.77</v>
      </c>
      <c r="K700" s="64">
        <v>0.97199999999999998</v>
      </c>
      <c r="L700" s="64">
        <v>1.4999999999999999E-2</v>
      </c>
      <c r="M700" s="64">
        <v>0.05</v>
      </c>
      <c r="P700" s="64"/>
      <c r="Q700" s="64"/>
      <c r="R700" s="64"/>
      <c r="S700" s="64"/>
      <c r="T700" s="64"/>
      <c r="W700" s="64"/>
      <c r="X700" s="64"/>
      <c r="Y700" s="64"/>
      <c r="Z700" s="64"/>
      <c r="AA700" s="64"/>
    </row>
    <row r="701" spans="1:27" s="59" customFormat="1" x14ac:dyDescent="0.4">
      <c r="A701" s="2"/>
      <c r="B701" s="60"/>
      <c r="C701" s="60"/>
      <c r="D701" s="60"/>
      <c r="E701" s="60"/>
      <c r="F701" s="61"/>
      <c r="H701" s="2" t="s">
        <v>8839</v>
      </c>
      <c r="I701" s="64">
        <v>1.599</v>
      </c>
      <c r="J701" s="64">
        <v>1.4690000000000001</v>
      </c>
      <c r="K701" s="64">
        <v>1.742</v>
      </c>
      <c r="L701" s="64" t="s">
        <v>12501</v>
      </c>
      <c r="M701" s="64" t="s">
        <v>12501</v>
      </c>
      <c r="P701" s="64"/>
      <c r="Q701" s="64"/>
      <c r="R701" s="64"/>
      <c r="S701" s="64"/>
      <c r="T701" s="64"/>
      <c r="W701" s="64"/>
      <c r="X701" s="64"/>
      <c r="Y701" s="64"/>
      <c r="Z701" s="64"/>
      <c r="AA701" s="64"/>
    </row>
    <row r="702" spans="1:27" s="59" customFormat="1" x14ac:dyDescent="0.4">
      <c r="A702" s="2"/>
      <c r="B702" s="60"/>
      <c r="C702" s="60"/>
      <c r="D702" s="60"/>
      <c r="E702" s="60"/>
      <c r="F702" s="61"/>
      <c r="H702" s="2" t="s">
        <v>8843</v>
      </c>
      <c r="I702" s="64">
        <v>0.80300000000000005</v>
      </c>
      <c r="J702" s="64">
        <v>0.68200000000000005</v>
      </c>
      <c r="K702" s="64">
        <v>0.94499999999999995</v>
      </c>
      <c r="L702" s="64">
        <v>8.0000000000000002E-3</v>
      </c>
      <c r="M702" s="64">
        <v>0.03</v>
      </c>
      <c r="P702" s="64"/>
      <c r="Q702" s="64"/>
      <c r="R702" s="64"/>
      <c r="S702" s="64"/>
      <c r="T702" s="64"/>
      <c r="W702" s="64"/>
      <c r="X702" s="64"/>
      <c r="Y702" s="64"/>
      <c r="Z702" s="64"/>
      <c r="AA702" s="64"/>
    </row>
    <row r="703" spans="1:27" s="59" customFormat="1" x14ac:dyDescent="0.4">
      <c r="A703" s="2"/>
      <c r="B703" s="60"/>
      <c r="C703" s="60"/>
      <c r="D703" s="60"/>
      <c r="E703" s="60"/>
      <c r="F703" s="61"/>
      <c r="H703" s="2" t="s">
        <v>8851</v>
      </c>
      <c r="I703" s="64">
        <v>1.262</v>
      </c>
      <c r="J703" s="64">
        <v>1.143</v>
      </c>
      <c r="K703" s="64">
        <v>1.395</v>
      </c>
      <c r="L703" s="64" t="s">
        <v>12501</v>
      </c>
      <c r="M703" s="64" t="s">
        <v>12501</v>
      </c>
      <c r="P703" s="64"/>
      <c r="Q703" s="64"/>
      <c r="R703" s="64"/>
      <c r="S703" s="64"/>
      <c r="T703" s="64"/>
      <c r="W703" s="64"/>
      <c r="X703" s="64"/>
      <c r="Y703" s="64"/>
      <c r="Z703" s="64"/>
      <c r="AA703" s="64"/>
    </row>
    <row r="704" spans="1:27" s="59" customFormat="1" x14ac:dyDescent="0.4">
      <c r="A704" s="2"/>
      <c r="B704" s="60"/>
      <c r="C704" s="60"/>
      <c r="D704" s="60"/>
      <c r="E704" s="60"/>
      <c r="F704" s="61"/>
      <c r="H704" s="2" t="s">
        <v>8855</v>
      </c>
      <c r="I704" s="64">
        <v>1.1399999999999999</v>
      </c>
      <c r="J704" s="64">
        <v>1.0680000000000001</v>
      </c>
      <c r="K704" s="64">
        <v>1.216</v>
      </c>
      <c r="L704" s="64" t="s">
        <v>12501</v>
      </c>
      <c r="M704" s="64" t="s">
        <v>12501</v>
      </c>
      <c r="P704" s="64"/>
      <c r="Q704" s="64"/>
      <c r="R704" s="64"/>
      <c r="S704" s="64"/>
      <c r="T704" s="64"/>
      <c r="W704" s="64"/>
      <c r="X704" s="64"/>
      <c r="Y704" s="64"/>
      <c r="Z704" s="64"/>
      <c r="AA704" s="64"/>
    </row>
    <row r="705" spans="1:27" s="59" customFormat="1" x14ac:dyDescent="0.4">
      <c r="A705" s="2"/>
      <c r="B705" s="60"/>
      <c r="C705" s="60"/>
      <c r="D705" s="60"/>
      <c r="E705" s="60"/>
      <c r="F705" s="61"/>
      <c r="H705" s="2" t="s">
        <v>8895</v>
      </c>
      <c r="I705" s="64">
        <v>0.73299999999999998</v>
      </c>
      <c r="J705" s="64">
        <v>0.65900000000000003</v>
      </c>
      <c r="K705" s="64">
        <v>0.81399999999999995</v>
      </c>
      <c r="L705" s="64" t="s">
        <v>12501</v>
      </c>
      <c r="M705" s="64" t="s">
        <v>12501</v>
      </c>
      <c r="P705" s="64"/>
      <c r="Q705" s="64"/>
      <c r="R705" s="64"/>
      <c r="S705" s="64"/>
      <c r="T705" s="64"/>
      <c r="W705" s="64"/>
      <c r="X705" s="64"/>
      <c r="Y705" s="64"/>
      <c r="Z705" s="64"/>
      <c r="AA705" s="64"/>
    </row>
    <row r="706" spans="1:27" s="59" customFormat="1" x14ac:dyDescent="0.4">
      <c r="A706" s="2"/>
      <c r="B706" s="60"/>
      <c r="C706" s="60"/>
      <c r="D706" s="60"/>
      <c r="E706" s="60"/>
      <c r="F706" s="61"/>
      <c r="H706" s="2" t="s">
        <v>8955</v>
      </c>
      <c r="I706" s="64">
        <v>1.1379999999999999</v>
      </c>
      <c r="J706" s="64">
        <v>1.052</v>
      </c>
      <c r="K706" s="64">
        <v>1.2310000000000001</v>
      </c>
      <c r="L706" s="64">
        <v>1E-3</v>
      </c>
      <c r="M706" s="64">
        <v>5.0000000000000001E-3</v>
      </c>
      <c r="P706" s="64"/>
      <c r="Q706" s="64"/>
      <c r="R706" s="64"/>
      <c r="S706" s="64"/>
      <c r="T706" s="64"/>
      <c r="W706" s="64"/>
      <c r="X706" s="64"/>
      <c r="Y706" s="64"/>
      <c r="Z706" s="64"/>
      <c r="AA706" s="64"/>
    </row>
    <row r="707" spans="1:27" s="59" customFormat="1" x14ac:dyDescent="0.4">
      <c r="A707" s="2"/>
      <c r="B707" s="60"/>
      <c r="C707" s="60"/>
      <c r="D707" s="60"/>
      <c r="E707" s="60"/>
      <c r="F707" s="61"/>
      <c r="H707" s="2" t="s">
        <v>8975</v>
      </c>
      <c r="I707" s="64">
        <v>1.3660000000000001</v>
      </c>
      <c r="J707" s="64">
        <v>1.2689999999999999</v>
      </c>
      <c r="K707" s="64">
        <v>1.47</v>
      </c>
      <c r="L707" s="64" t="s">
        <v>12501</v>
      </c>
      <c r="M707" s="64" t="s">
        <v>12501</v>
      </c>
      <c r="P707" s="64"/>
      <c r="Q707" s="64"/>
      <c r="R707" s="64"/>
      <c r="S707" s="64"/>
      <c r="T707" s="64"/>
      <c r="W707" s="64"/>
      <c r="X707" s="64"/>
      <c r="Y707" s="64"/>
      <c r="Z707" s="64"/>
      <c r="AA707" s="64"/>
    </row>
    <row r="708" spans="1:27" s="59" customFormat="1" x14ac:dyDescent="0.4">
      <c r="A708" s="2"/>
      <c r="B708" s="60"/>
      <c r="C708" s="60"/>
      <c r="D708" s="60"/>
      <c r="E708" s="60"/>
      <c r="F708" s="61"/>
      <c r="H708" s="2" t="s">
        <v>8979</v>
      </c>
      <c r="I708" s="64">
        <v>0.86699999999999999</v>
      </c>
      <c r="J708" s="64">
        <v>0.79</v>
      </c>
      <c r="K708" s="64">
        <v>0.95099999999999996</v>
      </c>
      <c r="L708" s="64">
        <v>3.0000000000000001E-3</v>
      </c>
      <c r="M708" s="64">
        <v>1.0999999999999999E-2</v>
      </c>
      <c r="P708" s="64"/>
      <c r="Q708" s="64"/>
      <c r="R708" s="64"/>
      <c r="S708" s="64"/>
      <c r="T708" s="64"/>
      <c r="W708" s="64"/>
      <c r="X708" s="64"/>
      <c r="Y708" s="64"/>
      <c r="Z708" s="64"/>
      <c r="AA708" s="64"/>
    </row>
    <row r="709" spans="1:27" s="59" customFormat="1" x14ac:dyDescent="0.4">
      <c r="A709" s="2"/>
      <c r="B709" s="60"/>
      <c r="C709" s="60"/>
      <c r="D709" s="60"/>
      <c r="E709" s="60"/>
      <c r="F709" s="61"/>
      <c r="H709" s="2" t="s">
        <v>8999</v>
      </c>
      <c r="I709" s="64">
        <v>1.3740000000000001</v>
      </c>
      <c r="J709" s="64">
        <v>1.2470000000000001</v>
      </c>
      <c r="K709" s="64">
        <v>1.5129999999999999</v>
      </c>
      <c r="L709" s="64" t="s">
        <v>12501</v>
      </c>
      <c r="M709" s="64" t="s">
        <v>12501</v>
      </c>
      <c r="P709" s="64"/>
      <c r="Q709" s="64"/>
      <c r="R709" s="64"/>
      <c r="S709" s="64"/>
      <c r="T709" s="64"/>
      <c r="W709" s="64"/>
      <c r="X709" s="64"/>
      <c r="Y709" s="64"/>
      <c r="Z709" s="64"/>
      <c r="AA709" s="64"/>
    </row>
    <row r="710" spans="1:27" s="59" customFormat="1" x14ac:dyDescent="0.4">
      <c r="A710" s="2"/>
      <c r="B710" s="60"/>
      <c r="C710" s="60"/>
      <c r="D710" s="60"/>
      <c r="E710" s="60"/>
      <c r="F710" s="61"/>
      <c r="H710" s="2" t="s">
        <v>9003</v>
      </c>
      <c r="I710" s="64">
        <v>1.194</v>
      </c>
      <c r="J710" s="64">
        <v>1.077</v>
      </c>
      <c r="K710" s="64">
        <v>1.323</v>
      </c>
      <c r="L710" s="64" t="s">
        <v>12501</v>
      </c>
      <c r="M710" s="64">
        <v>3.0000000000000001E-3</v>
      </c>
      <c r="P710" s="64"/>
      <c r="Q710" s="64"/>
      <c r="R710" s="64"/>
      <c r="S710" s="64"/>
      <c r="T710" s="64"/>
      <c r="W710" s="64"/>
      <c r="X710" s="64"/>
      <c r="Y710" s="64"/>
      <c r="Z710" s="64"/>
      <c r="AA710" s="64"/>
    </row>
    <row r="711" spans="1:27" s="59" customFormat="1" x14ac:dyDescent="0.4">
      <c r="A711" s="2"/>
      <c r="B711" s="60"/>
      <c r="C711" s="60"/>
      <c r="D711" s="60"/>
      <c r="E711" s="60"/>
      <c r="F711" s="61"/>
      <c r="H711" s="2" t="s">
        <v>9007</v>
      </c>
      <c r="I711" s="64">
        <v>1.1919999999999999</v>
      </c>
      <c r="J711" s="64">
        <v>1.0880000000000001</v>
      </c>
      <c r="K711" s="64">
        <v>1.3069999999999999</v>
      </c>
      <c r="L711" s="64" t="s">
        <v>12501</v>
      </c>
      <c r="M711" s="64" t="s">
        <v>12501</v>
      </c>
      <c r="P711" s="64"/>
      <c r="Q711" s="64"/>
      <c r="R711" s="64"/>
      <c r="S711" s="64"/>
      <c r="T711" s="64"/>
      <c r="W711" s="64"/>
      <c r="X711" s="64"/>
      <c r="Y711" s="64"/>
      <c r="Z711" s="64"/>
      <c r="AA711" s="64"/>
    </row>
    <row r="712" spans="1:27" s="59" customFormat="1" x14ac:dyDescent="0.4">
      <c r="A712" s="2"/>
      <c r="B712" s="60"/>
      <c r="C712" s="60"/>
      <c r="D712" s="60"/>
      <c r="E712" s="60"/>
      <c r="F712" s="61"/>
      <c r="H712" s="2" t="s">
        <v>9027</v>
      </c>
      <c r="I712" s="64">
        <v>1.167</v>
      </c>
      <c r="J712" s="64">
        <v>1.046</v>
      </c>
      <c r="K712" s="64">
        <v>1.3009999999999999</v>
      </c>
      <c r="L712" s="64">
        <v>6.0000000000000001E-3</v>
      </c>
      <c r="M712" s="64">
        <v>0.02</v>
      </c>
      <c r="P712" s="64"/>
      <c r="Q712" s="64"/>
      <c r="R712" s="64"/>
      <c r="S712" s="64"/>
      <c r="T712" s="64"/>
      <c r="W712" s="64"/>
      <c r="X712" s="64"/>
      <c r="Y712" s="64"/>
      <c r="Z712" s="64"/>
      <c r="AA712" s="64"/>
    </row>
    <row r="713" spans="1:27" s="59" customFormat="1" x14ac:dyDescent="0.4">
      <c r="A713" s="2"/>
      <c r="B713" s="60"/>
      <c r="C713" s="60"/>
      <c r="D713" s="60"/>
      <c r="E713" s="60"/>
      <c r="F713" s="61"/>
      <c r="H713" s="2" t="s">
        <v>9035</v>
      </c>
      <c r="I713" s="64">
        <v>1.631</v>
      </c>
      <c r="J713" s="64">
        <v>1.5249999999999999</v>
      </c>
      <c r="K713" s="64">
        <v>1.7450000000000001</v>
      </c>
      <c r="L713" s="64" t="s">
        <v>12501</v>
      </c>
      <c r="M713" s="64" t="s">
        <v>12501</v>
      </c>
      <c r="P713" s="64"/>
      <c r="Q713" s="64"/>
      <c r="R713" s="64"/>
      <c r="S713" s="64"/>
      <c r="T713" s="64"/>
      <c r="W713" s="64"/>
      <c r="X713" s="64"/>
      <c r="Y713" s="64"/>
      <c r="Z713" s="64"/>
      <c r="AA713" s="64"/>
    </row>
    <row r="714" spans="1:27" s="59" customFormat="1" x14ac:dyDescent="0.4">
      <c r="A714" s="2"/>
      <c r="B714" s="60"/>
      <c r="C714" s="60"/>
      <c r="D714" s="60"/>
      <c r="E714" s="60"/>
      <c r="F714" s="61"/>
      <c r="H714" s="2" t="s">
        <v>9039</v>
      </c>
      <c r="I714" s="64">
        <v>1.494</v>
      </c>
      <c r="J714" s="64">
        <v>1.385</v>
      </c>
      <c r="K714" s="64">
        <v>1.6120000000000001</v>
      </c>
      <c r="L714" s="64" t="s">
        <v>12501</v>
      </c>
      <c r="M714" s="64" t="s">
        <v>12501</v>
      </c>
      <c r="P714" s="64"/>
      <c r="Q714" s="64"/>
      <c r="R714" s="64"/>
      <c r="S714" s="64"/>
      <c r="T714" s="64"/>
      <c r="W714" s="64"/>
      <c r="X714" s="64"/>
      <c r="Y714" s="64"/>
      <c r="Z714" s="64"/>
      <c r="AA714" s="64"/>
    </row>
    <row r="715" spans="1:27" s="59" customFormat="1" x14ac:dyDescent="0.4">
      <c r="A715" s="2"/>
      <c r="B715" s="60"/>
      <c r="C715" s="60"/>
      <c r="D715" s="60"/>
      <c r="E715" s="60"/>
      <c r="F715" s="61"/>
      <c r="H715" s="2" t="s">
        <v>9043</v>
      </c>
      <c r="I715" s="64">
        <v>1.3580000000000001</v>
      </c>
      <c r="J715" s="64">
        <v>1.236</v>
      </c>
      <c r="K715" s="64">
        <v>1.4930000000000001</v>
      </c>
      <c r="L715" s="64" t="s">
        <v>12501</v>
      </c>
      <c r="M715" s="64" t="s">
        <v>12501</v>
      </c>
      <c r="P715" s="64"/>
      <c r="Q715" s="64"/>
      <c r="R715" s="64"/>
      <c r="S715" s="64"/>
      <c r="T715" s="64"/>
      <c r="W715" s="64"/>
      <c r="X715" s="64"/>
      <c r="Y715" s="64"/>
      <c r="Z715" s="64"/>
      <c r="AA715" s="64"/>
    </row>
    <row r="716" spans="1:27" s="59" customFormat="1" x14ac:dyDescent="0.4">
      <c r="A716" s="2"/>
      <c r="B716" s="60"/>
      <c r="C716" s="60"/>
      <c r="D716" s="60"/>
      <c r="E716" s="60"/>
      <c r="F716" s="61"/>
      <c r="H716" s="2" t="s">
        <v>9051</v>
      </c>
      <c r="I716" s="64">
        <v>2.0110000000000001</v>
      </c>
      <c r="J716" s="64">
        <v>1.8540000000000001</v>
      </c>
      <c r="K716" s="64">
        <v>2.181</v>
      </c>
      <c r="L716" s="64" t="s">
        <v>12501</v>
      </c>
      <c r="M716" s="64" t="s">
        <v>12501</v>
      </c>
      <c r="P716" s="64"/>
      <c r="Q716" s="64"/>
      <c r="R716" s="64"/>
      <c r="S716" s="64"/>
      <c r="T716" s="64"/>
      <c r="W716" s="64"/>
      <c r="X716" s="64"/>
      <c r="Y716" s="64"/>
      <c r="Z716" s="64"/>
      <c r="AA716" s="64"/>
    </row>
    <row r="717" spans="1:27" s="59" customFormat="1" x14ac:dyDescent="0.4">
      <c r="A717" s="2"/>
      <c r="B717" s="60"/>
      <c r="C717" s="60"/>
      <c r="D717" s="60"/>
      <c r="E717" s="60"/>
      <c r="F717" s="61"/>
      <c r="H717" s="2" t="s">
        <v>9063</v>
      </c>
      <c r="I717" s="64">
        <v>1.8169999999999999</v>
      </c>
      <c r="J717" s="64">
        <v>1.6950000000000001</v>
      </c>
      <c r="K717" s="64">
        <v>1.948</v>
      </c>
      <c r="L717" s="64" t="s">
        <v>12501</v>
      </c>
      <c r="M717" s="64" t="s">
        <v>12501</v>
      </c>
      <c r="P717" s="64"/>
      <c r="Q717" s="64"/>
      <c r="R717" s="64"/>
      <c r="S717" s="64"/>
      <c r="T717" s="64"/>
      <c r="W717" s="64"/>
      <c r="X717" s="64"/>
      <c r="Y717" s="64"/>
      <c r="Z717" s="64"/>
      <c r="AA717" s="64"/>
    </row>
    <row r="718" spans="1:27" s="59" customFormat="1" x14ac:dyDescent="0.4">
      <c r="A718" s="2"/>
      <c r="B718" s="60"/>
      <c r="C718" s="60"/>
      <c r="D718" s="60"/>
      <c r="E718" s="60"/>
      <c r="F718" s="61"/>
      <c r="H718" s="2" t="s">
        <v>9075</v>
      </c>
      <c r="I718" s="64">
        <v>1.395</v>
      </c>
      <c r="J718" s="64">
        <v>1.2509999999999999</v>
      </c>
      <c r="K718" s="64">
        <v>1.5569999999999999</v>
      </c>
      <c r="L718" s="64" t="s">
        <v>12501</v>
      </c>
      <c r="M718" s="64" t="s">
        <v>12501</v>
      </c>
      <c r="P718" s="64"/>
      <c r="Q718" s="64"/>
      <c r="R718" s="64"/>
      <c r="S718" s="64"/>
      <c r="T718" s="64"/>
      <c r="W718" s="64"/>
      <c r="X718" s="64"/>
      <c r="Y718" s="64"/>
      <c r="Z718" s="64"/>
      <c r="AA718" s="64"/>
    </row>
    <row r="719" spans="1:27" s="59" customFormat="1" x14ac:dyDescent="0.4">
      <c r="A719" s="2"/>
      <c r="B719" s="60"/>
      <c r="C719" s="60"/>
      <c r="D719" s="60"/>
      <c r="E719" s="60"/>
      <c r="F719" s="61"/>
      <c r="H719" s="2" t="s">
        <v>9099</v>
      </c>
      <c r="I719" s="64">
        <v>1.163</v>
      </c>
      <c r="J719" s="64">
        <v>1.05</v>
      </c>
      <c r="K719" s="64">
        <v>1.288</v>
      </c>
      <c r="L719" s="64">
        <v>4.0000000000000001E-3</v>
      </c>
      <c r="M719" s="64">
        <v>1.4E-2</v>
      </c>
      <c r="P719" s="64"/>
      <c r="Q719" s="64"/>
      <c r="R719" s="64"/>
      <c r="S719" s="64"/>
      <c r="T719" s="64"/>
      <c r="W719" s="64"/>
      <c r="X719" s="64"/>
      <c r="Y719" s="64"/>
      <c r="Z719" s="64"/>
      <c r="AA719" s="64"/>
    </row>
    <row r="720" spans="1:27" s="59" customFormat="1" x14ac:dyDescent="0.4">
      <c r="A720" s="2"/>
      <c r="B720" s="60"/>
      <c r="C720" s="60"/>
      <c r="D720" s="60"/>
      <c r="E720" s="60"/>
      <c r="F720" s="61"/>
      <c r="H720" s="2" t="s">
        <v>9123</v>
      </c>
      <c r="I720" s="64">
        <v>1.1459999999999999</v>
      </c>
      <c r="J720" s="64">
        <v>1.0389999999999999</v>
      </c>
      <c r="K720" s="64">
        <v>1.264</v>
      </c>
      <c r="L720" s="64">
        <v>6.0000000000000001E-3</v>
      </c>
      <c r="M720" s="64">
        <v>2.4E-2</v>
      </c>
      <c r="P720" s="64"/>
      <c r="Q720" s="64"/>
      <c r="R720" s="64"/>
      <c r="S720" s="64"/>
      <c r="T720" s="64"/>
      <c r="W720" s="64"/>
      <c r="X720" s="64"/>
      <c r="Y720" s="64"/>
      <c r="Z720" s="64"/>
      <c r="AA720" s="64"/>
    </row>
    <row r="721" spans="1:27" s="59" customFormat="1" x14ac:dyDescent="0.4">
      <c r="A721" s="2"/>
      <c r="B721" s="60"/>
      <c r="C721" s="60"/>
      <c r="D721" s="60"/>
      <c r="E721" s="60"/>
      <c r="F721" s="61"/>
      <c r="H721" s="2" t="s">
        <v>9147</v>
      </c>
      <c r="I721" s="64">
        <v>1.272</v>
      </c>
      <c r="J721" s="64">
        <v>1.1890000000000001</v>
      </c>
      <c r="K721" s="64">
        <v>1.36</v>
      </c>
      <c r="L721" s="64" t="s">
        <v>12501</v>
      </c>
      <c r="M721" s="64" t="s">
        <v>12501</v>
      </c>
      <c r="P721" s="64"/>
      <c r="Q721" s="64"/>
      <c r="R721" s="64"/>
      <c r="S721" s="64"/>
      <c r="T721" s="64"/>
      <c r="W721" s="64"/>
      <c r="X721" s="64"/>
      <c r="Y721" s="64"/>
      <c r="Z721" s="64"/>
      <c r="AA721" s="64"/>
    </row>
    <row r="722" spans="1:27" s="59" customFormat="1" x14ac:dyDescent="0.4">
      <c r="A722" s="2"/>
      <c r="B722" s="60"/>
      <c r="C722" s="60"/>
      <c r="D722" s="60"/>
      <c r="E722" s="60"/>
      <c r="F722" s="61"/>
      <c r="H722" s="2" t="s">
        <v>9151</v>
      </c>
      <c r="I722" s="64">
        <v>1.133</v>
      </c>
      <c r="J722" s="64">
        <v>1.034</v>
      </c>
      <c r="K722" s="64">
        <v>1.242</v>
      </c>
      <c r="L722" s="64">
        <v>8.0000000000000002E-3</v>
      </c>
      <c r="M722" s="64">
        <v>2.8000000000000001E-2</v>
      </c>
      <c r="P722" s="64"/>
      <c r="Q722" s="64"/>
      <c r="R722" s="64"/>
      <c r="S722" s="64"/>
      <c r="T722" s="64"/>
      <c r="W722" s="64"/>
      <c r="X722" s="64"/>
      <c r="Y722" s="64"/>
      <c r="Z722" s="64"/>
      <c r="AA722" s="64"/>
    </row>
    <row r="723" spans="1:27" s="59" customFormat="1" x14ac:dyDescent="0.4">
      <c r="A723" s="2"/>
      <c r="B723" s="60"/>
      <c r="C723" s="60"/>
      <c r="D723" s="60"/>
      <c r="E723" s="60"/>
      <c r="F723" s="61"/>
      <c r="H723" s="2" t="s">
        <v>9159</v>
      </c>
      <c r="I723" s="64">
        <v>1.2030000000000001</v>
      </c>
      <c r="J723" s="64">
        <v>1.105</v>
      </c>
      <c r="K723" s="64">
        <v>1.31</v>
      </c>
      <c r="L723" s="64" t="s">
        <v>12501</v>
      </c>
      <c r="M723" s="64" t="s">
        <v>12501</v>
      </c>
      <c r="P723" s="64"/>
      <c r="Q723" s="64"/>
      <c r="R723" s="64"/>
      <c r="S723" s="64"/>
      <c r="T723" s="64"/>
      <c r="W723" s="64"/>
      <c r="X723" s="64"/>
      <c r="Y723" s="64"/>
      <c r="Z723" s="64"/>
      <c r="AA723" s="64"/>
    </row>
    <row r="724" spans="1:27" s="59" customFormat="1" x14ac:dyDescent="0.4">
      <c r="A724" s="2"/>
      <c r="B724" s="60"/>
      <c r="C724" s="60"/>
      <c r="D724" s="60"/>
      <c r="E724" s="60"/>
      <c r="F724" s="61"/>
      <c r="H724" s="2" t="s">
        <v>9163</v>
      </c>
      <c r="I724" s="64">
        <v>1.242</v>
      </c>
      <c r="J724" s="64">
        <v>1.177</v>
      </c>
      <c r="K724" s="64">
        <v>1.31</v>
      </c>
      <c r="L724" s="64" t="s">
        <v>12501</v>
      </c>
      <c r="M724" s="64" t="s">
        <v>12501</v>
      </c>
      <c r="P724" s="64"/>
      <c r="Q724" s="64"/>
      <c r="R724" s="64"/>
      <c r="S724" s="64"/>
      <c r="T724" s="64"/>
      <c r="W724" s="64"/>
      <c r="X724" s="64"/>
      <c r="Y724" s="64"/>
      <c r="Z724" s="64"/>
      <c r="AA724" s="64"/>
    </row>
    <row r="725" spans="1:27" s="59" customFormat="1" x14ac:dyDescent="0.4">
      <c r="A725" s="2"/>
      <c r="B725" s="60"/>
      <c r="C725" s="60"/>
      <c r="D725" s="60"/>
      <c r="E725" s="60"/>
      <c r="F725" s="61"/>
      <c r="H725" s="2" t="s">
        <v>9171</v>
      </c>
      <c r="I725" s="64">
        <v>1.4</v>
      </c>
      <c r="J725" s="64">
        <v>1.304</v>
      </c>
      <c r="K725" s="64">
        <v>1.5029999999999999</v>
      </c>
      <c r="L725" s="64" t="s">
        <v>12501</v>
      </c>
      <c r="M725" s="64" t="s">
        <v>12501</v>
      </c>
      <c r="P725" s="64"/>
      <c r="Q725" s="64"/>
      <c r="R725" s="64"/>
      <c r="S725" s="64"/>
      <c r="T725" s="64"/>
      <c r="W725" s="64"/>
      <c r="X725" s="64"/>
      <c r="Y725" s="64"/>
      <c r="Z725" s="64"/>
      <c r="AA725" s="64"/>
    </row>
    <row r="726" spans="1:27" s="59" customFormat="1" x14ac:dyDescent="0.4">
      <c r="A726" s="2"/>
      <c r="B726" s="60"/>
      <c r="C726" s="60"/>
      <c r="D726" s="60"/>
      <c r="E726" s="60"/>
      <c r="F726" s="61"/>
      <c r="H726" s="2" t="s">
        <v>9175</v>
      </c>
      <c r="I726" s="64">
        <v>1.3380000000000001</v>
      </c>
      <c r="J726" s="64">
        <v>1.2569999999999999</v>
      </c>
      <c r="K726" s="64">
        <v>1.4239999999999999</v>
      </c>
      <c r="L726" s="64" t="s">
        <v>12501</v>
      </c>
      <c r="M726" s="64" t="s">
        <v>12501</v>
      </c>
      <c r="P726" s="64"/>
      <c r="Q726" s="64"/>
      <c r="R726" s="64"/>
      <c r="S726" s="64"/>
      <c r="T726" s="64"/>
      <c r="W726" s="64"/>
      <c r="X726" s="64"/>
      <c r="Y726" s="64"/>
      <c r="Z726" s="64"/>
      <c r="AA726" s="64"/>
    </row>
    <row r="727" spans="1:27" s="59" customFormat="1" x14ac:dyDescent="0.4">
      <c r="A727" s="2"/>
      <c r="B727" s="60"/>
      <c r="C727" s="60"/>
      <c r="D727" s="60"/>
      <c r="E727" s="60"/>
      <c r="F727" s="61"/>
      <c r="H727" s="2" t="s">
        <v>9203</v>
      </c>
      <c r="I727" s="64">
        <v>1.3819999999999999</v>
      </c>
      <c r="J727" s="64">
        <v>1.2689999999999999</v>
      </c>
      <c r="K727" s="64">
        <v>1.5049999999999999</v>
      </c>
      <c r="L727" s="64" t="s">
        <v>12501</v>
      </c>
      <c r="M727" s="64" t="s">
        <v>12501</v>
      </c>
      <c r="P727" s="64"/>
      <c r="Q727" s="64"/>
      <c r="R727" s="64"/>
      <c r="S727" s="64"/>
      <c r="T727" s="64"/>
      <c r="W727" s="64"/>
      <c r="X727" s="64"/>
      <c r="Y727" s="64"/>
      <c r="Z727" s="64"/>
      <c r="AA727" s="64"/>
    </row>
    <row r="728" spans="1:27" s="59" customFormat="1" x14ac:dyDescent="0.4">
      <c r="A728" s="2"/>
      <c r="B728" s="60"/>
      <c r="C728" s="60"/>
      <c r="D728" s="60"/>
      <c r="E728" s="60"/>
      <c r="F728" s="61"/>
      <c r="H728" s="2" t="s">
        <v>9211</v>
      </c>
      <c r="I728" s="64">
        <v>1.1559999999999999</v>
      </c>
      <c r="J728" s="64">
        <v>1.0429999999999999</v>
      </c>
      <c r="K728" s="64">
        <v>1.282</v>
      </c>
      <c r="L728" s="64">
        <v>6.0000000000000001E-3</v>
      </c>
      <c r="M728" s="64">
        <v>2.1999999999999999E-2</v>
      </c>
      <c r="P728" s="64"/>
      <c r="Q728" s="64"/>
      <c r="R728" s="64"/>
      <c r="S728" s="64"/>
      <c r="T728" s="64"/>
      <c r="W728" s="64"/>
      <c r="X728" s="64"/>
      <c r="Y728" s="64"/>
      <c r="Z728" s="64"/>
      <c r="AA728" s="64"/>
    </row>
    <row r="729" spans="1:27" s="59" customFormat="1" x14ac:dyDescent="0.4">
      <c r="A729" s="2"/>
      <c r="B729" s="60"/>
      <c r="C729" s="60"/>
      <c r="D729" s="60"/>
      <c r="E729" s="60"/>
      <c r="F729" s="61"/>
      <c r="H729" s="2" t="s">
        <v>9267</v>
      </c>
      <c r="I729" s="64">
        <v>0.84199999999999997</v>
      </c>
      <c r="J729" s="64">
        <v>0.75700000000000001</v>
      </c>
      <c r="K729" s="64">
        <v>0.93700000000000006</v>
      </c>
      <c r="L729" s="64">
        <v>2E-3</v>
      </c>
      <c r="M729" s="64">
        <v>7.0000000000000001E-3</v>
      </c>
      <c r="P729" s="64"/>
      <c r="Q729" s="64"/>
      <c r="R729" s="64"/>
      <c r="S729" s="64"/>
      <c r="T729" s="64"/>
      <c r="W729" s="64"/>
      <c r="X729" s="64"/>
      <c r="Y729" s="64"/>
      <c r="Z729" s="64"/>
      <c r="AA729" s="64"/>
    </row>
    <row r="730" spans="1:27" s="59" customFormat="1" x14ac:dyDescent="0.4">
      <c r="A730" s="2"/>
      <c r="B730" s="60"/>
      <c r="C730" s="60"/>
      <c r="D730" s="60"/>
      <c r="E730" s="60"/>
      <c r="F730" s="61"/>
      <c r="H730" s="2" t="s">
        <v>9279</v>
      </c>
      <c r="I730" s="64">
        <v>1.48</v>
      </c>
      <c r="J730" s="64">
        <v>1.4</v>
      </c>
      <c r="K730" s="64">
        <v>1.5640000000000001</v>
      </c>
      <c r="L730" s="64" t="s">
        <v>12501</v>
      </c>
      <c r="M730" s="64" t="s">
        <v>12501</v>
      </c>
      <c r="P730" s="64"/>
      <c r="Q730" s="64"/>
      <c r="R730" s="64"/>
      <c r="S730" s="64"/>
      <c r="T730" s="64"/>
      <c r="W730" s="64"/>
      <c r="X730" s="64"/>
      <c r="Y730" s="64"/>
      <c r="Z730" s="64"/>
      <c r="AA730" s="64"/>
    </row>
    <row r="731" spans="1:27" s="59" customFormat="1" x14ac:dyDescent="0.4">
      <c r="A731" s="2"/>
      <c r="B731" s="60"/>
      <c r="C731" s="60"/>
      <c r="D731" s="60"/>
      <c r="E731" s="60"/>
      <c r="F731" s="61"/>
      <c r="H731" s="2" t="s">
        <v>9307</v>
      </c>
      <c r="I731" s="64">
        <v>0.78600000000000003</v>
      </c>
      <c r="J731" s="64">
        <v>0.7</v>
      </c>
      <c r="K731" s="64">
        <v>0.88300000000000001</v>
      </c>
      <c r="L731" s="64" t="s">
        <v>12501</v>
      </c>
      <c r="M731" s="64" t="s">
        <v>12501</v>
      </c>
      <c r="P731" s="64"/>
      <c r="Q731" s="64"/>
      <c r="R731" s="64"/>
      <c r="S731" s="64"/>
      <c r="T731" s="64"/>
      <c r="W731" s="64"/>
      <c r="X731" s="64"/>
      <c r="Y731" s="64"/>
      <c r="Z731" s="64"/>
      <c r="AA731" s="64"/>
    </row>
    <row r="732" spans="1:27" s="59" customFormat="1" x14ac:dyDescent="0.4">
      <c r="A732" s="2"/>
      <c r="B732" s="60"/>
      <c r="C732" s="60"/>
      <c r="D732" s="60"/>
      <c r="E732" s="60"/>
      <c r="F732" s="61"/>
      <c r="H732" s="2" t="s">
        <v>9311</v>
      </c>
      <c r="I732" s="64">
        <v>0.85699999999999998</v>
      </c>
      <c r="J732" s="64">
        <v>0.76700000000000002</v>
      </c>
      <c r="K732" s="64">
        <v>0.95899999999999996</v>
      </c>
      <c r="L732" s="64">
        <v>7.0000000000000001E-3</v>
      </c>
      <c r="M732" s="64">
        <v>2.5000000000000001E-2</v>
      </c>
      <c r="P732" s="64"/>
      <c r="Q732" s="64"/>
      <c r="R732" s="64"/>
      <c r="S732" s="64"/>
      <c r="T732" s="64"/>
      <c r="W732" s="64"/>
      <c r="X732" s="64"/>
      <c r="Y732" s="64"/>
      <c r="Z732" s="64"/>
      <c r="AA732" s="64"/>
    </row>
    <row r="733" spans="1:27" s="59" customFormat="1" x14ac:dyDescent="0.4">
      <c r="A733" s="2"/>
      <c r="B733" s="60"/>
      <c r="C733" s="60"/>
      <c r="D733" s="60"/>
      <c r="E733" s="60"/>
      <c r="F733" s="61"/>
      <c r="H733" s="2" t="s">
        <v>9323</v>
      </c>
      <c r="I733" s="64">
        <v>0.76400000000000001</v>
      </c>
      <c r="J733" s="64">
        <v>0.68200000000000005</v>
      </c>
      <c r="K733" s="64">
        <v>0.85499999999999998</v>
      </c>
      <c r="L733" s="64" t="s">
        <v>12501</v>
      </c>
      <c r="M733" s="64" t="s">
        <v>12501</v>
      </c>
      <c r="P733" s="64"/>
      <c r="Q733" s="64"/>
      <c r="R733" s="64"/>
      <c r="S733" s="64"/>
      <c r="T733" s="64"/>
      <c r="W733" s="64"/>
      <c r="X733" s="64"/>
      <c r="Y733" s="64"/>
      <c r="Z733" s="64"/>
      <c r="AA733" s="64"/>
    </row>
    <row r="734" spans="1:27" s="59" customFormat="1" x14ac:dyDescent="0.4">
      <c r="A734" s="2"/>
      <c r="B734" s="60"/>
      <c r="C734" s="60"/>
      <c r="D734" s="60"/>
      <c r="E734" s="60"/>
      <c r="F734" s="61"/>
      <c r="H734" s="2" t="s">
        <v>9327</v>
      </c>
      <c r="I734" s="64">
        <v>1.2989999999999999</v>
      </c>
      <c r="J734" s="64">
        <v>1.2</v>
      </c>
      <c r="K734" s="64">
        <v>1.405</v>
      </c>
      <c r="L734" s="64" t="s">
        <v>12501</v>
      </c>
      <c r="M734" s="64" t="s">
        <v>12501</v>
      </c>
      <c r="P734" s="64"/>
      <c r="Q734" s="64"/>
      <c r="R734" s="64"/>
      <c r="S734" s="64"/>
      <c r="T734" s="64"/>
      <c r="W734" s="64"/>
      <c r="X734" s="64"/>
      <c r="Y734" s="64"/>
      <c r="Z734" s="64"/>
      <c r="AA734" s="64"/>
    </row>
    <row r="735" spans="1:27" s="59" customFormat="1" x14ac:dyDescent="0.4">
      <c r="A735" s="2"/>
      <c r="B735" s="60"/>
      <c r="C735" s="60"/>
      <c r="D735" s="60"/>
      <c r="E735" s="60"/>
      <c r="F735" s="61"/>
      <c r="H735" s="2" t="s">
        <v>9379</v>
      </c>
      <c r="I735" s="64">
        <v>1.645</v>
      </c>
      <c r="J735" s="64">
        <v>1.5109999999999999</v>
      </c>
      <c r="K735" s="64">
        <v>1.7909999999999999</v>
      </c>
      <c r="L735" s="64" t="s">
        <v>12501</v>
      </c>
      <c r="M735" s="64" t="s">
        <v>12501</v>
      </c>
      <c r="P735" s="64"/>
      <c r="Q735" s="64"/>
      <c r="R735" s="64"/>
      <c r="S735" s="64"/>
      <c r="T735" s="64"/>
      <c r="W735" s="64"/>
      <c r="X735" s="64"/>
      <c r="Y735" s="64"/>
      <c r="Z735" s="64"/>
      <c r="AA735" s="64"/>
    </row>
    <row r="736" spans="1:27" s="59" customFormat="1" x14ac:dyDescent="0.4">
      <c r="A736" s="2"/>
      <c r="B736" s="60"/>
      <c r="C736" s="60"/>
      <c r="D736" s="60"/>
      <c r="E736" s="60"/>
      <c r="F736" s="61"/>
      <c r="H736" s="2" t="s">
        <v>9387</v>
      </c>
      <c r="I736" s="64">
        <v>1.3440000000000001</v>
      </c>
      <c r="J736" s="64">
        <v>1.224</v>
      </c>
      <c r="K736" s="64">
        <v>1.4750000000000001</v>
      </c>
      <c r="L736" s="64" t="s">
        <v>12501</v>
      </c>
      <c r="M736" s="64" t="s">
        <v>12501</v>
      </c>
      <c r="P736" s="64"/>
      <c r="Q736" s="64"/>
      <c r="R736" s="64"/>
      <c r="S736" s="64"/>
      <c r="T736" s="64"/>
      <c r="W736" s="64"/>
      <c r="X736" s="64"/>
      <c r="Y736" s="64"/>
      <c r="Z736" s="64"/>
      <c r="AA736" s="64"/>
    </row>
    <row r="737" spans="1:27" s="59" customFormat="1" x14ac:dyDescent="0.4">
      <c r="A737" s="2"/>
      <c r="B737" s="60"/>
      <c r="C737" s="60"/>
      <c r="D737" s="60"/>
      <c r="E737" s="60"/>
      <c r="F737" s="61"/>
      <c r="H737" s="2" t="s">
        <v>9391</v>
      </c>
      <c r="I737" s="64">
        <v>1.1459999999999999</v>
      </c>
      <c r="J737" s="64">
        <v>1.0349999999999999</v>
      </c>
      <c r="K737" s="64">
        <v>1.268</v>
      </c>
      <c r="L737" s="64">
        <v>8.0000000000000002E-3</v>
      </c>
      <c r="M737" s="64">
        <v>0.03</v>
      </c>
      <c r="P737" s="64"/>
      <c r="Q737" s="64"/>
      <c r="R737" s="64"/>
      <c r="S737" s="64"/>
      <c r="T737" s="64"/>
      <c r="W737" s="64"/>
      <c r="X737" s="64"/>
      <c r="Y737" s="64"/>
      <c r="Z737" s="64"/>
      <c r="AA737" s="64"/>
    </row>
    <row r="738" spans="1:27" s="59" customFormat="1" x14ac:dyDescent="0.4">
      <c r="A738" s="2"/>
      <c r="B738" s="60"/>
      <c r="C738" s="60"/>
      <c r="D738" s="60"/>
      <c r="E738" s="60"/>
      <c r="F738" s="61"/>
      <c r="H738" s="2" t="s">
        <v>9395</v>
      </c>
      <c r="I738" s="64">
        <v>1.337</v>
      </c>
      <c r="J738" s="64">
        <v>1.2</v>
      </c>
      <c r="K738" s="64">
        <v>1.49</v>
      </c>
      <c r="L738" s="64" t="s">
        <v>12501</v>
      </c>
      <c r="M738" s="64" t="s">
        <v>12501</v>
      </c>
      <c r="P738" s="64"/>
      <c r="Q738" s="64"/>
      <c r="R738" s="64"/>
      <c r="S738" s="64"/>
      <c r="T738" s="64"/>
      <c r="W738" s="64"/>
      <c r="X738" s="64"/>
      <c r="Y738" s="64"/>
      <c r="Z738" s="64"/>
      <c r="AA738" s="64"/>
    </row>
    <row r="739" spans="1:27" s="59" customFormat="1" x14ac:dyDescent="0.4">
      <c r="A739" s="2"/>
      <c r="B739" s="60"/>
      <c r="C739" s="60"/>
      <c r="D739" s="60"/>
      <c r="E739" s="60"/>
      <c r="F739" s="61"/>
      <c r="H739" s="2" t="s">
        <v>9399</v>
      </c>
      <c r="I739" s="64">
        <v>1.462</v>
      </c>
      <c r="J739" s="64">
        <v>1.33</v>
      </c>
      <c r="K739" s="64">
        <v>1.607</v>
      </c>
      <c r="L739" s="64" t="s">
        <v>12501</v>
      </c>
      <c r="M739" s="64" t="s">
        <v>12501</v>
      </c>
      <c r="P739" s="64"/>
      <c r="Q739" s="64"/>
      <c r="R739" s="64"/>
      <c r="S739" s="64"/>
      <c r="T739" s="64"/>
      <c r="W739" s="64"/>
      <c r="X739" s="64"/>
      <c r="Y739" s="64"/>
      <c r="Z739" s="64"/>
      <c r="AA739" s="64"/>
    </row>
    <row r="740" spans="1:27" s="59" customFormat="1" x14ac:dyDescent="0.4">
      <c r="A740" s="2"/>
      <c r="B740" s="60"/>
      <c r="C740" s="60"/>
      <c r="D740" s="60"/>
      <c r="E740" s="60"/>
      <c r="F740" s="61"/>
      <c r="H740" s="2" t="s">
        <v>9403</v>
      </c>
      <c r="I740" s="64">
        <v>0.79</v>
      </c>
      <c r="J740" s="64">
        <v>0.71199999999999997</v>
      </c>
      <c r="K740" s="64">
        <v>0.877</v>
      </c>
      <c r="L740" s="64" t="s">
        <v>12501</v>
      </c>
      <c r="M740" s="64" t="s">
        <v>12501</v>
      </c>
      <c r="P740" s="64"/>
      <c r="Q740" s="64"/>
      <c r="R740" s="64"/>
      <c r="S740" s="64"/>
      <c r="T740" s="64"/>
      <c r="W740" s="64"/>
      <c r="X740" s="64"/>
      <c r="Y740" s="64"/>
      <c r="Z740" s="64"/>
      <c r="AA740" s="64"/>
    </row>
    <row r="741" spans="1:27" s="59" customFormat="1" x14ac:dyDescent="0.4">
      <c r="A741" s="2"/>
      <c r="B741" s="60"/>
      <c r="C741" s="60"/>
      <c r="D741" s="60"/>
      <c r="E741" s="60"/>
      <c r="F741" s="61"/>
      <c r="H741" s="2" t="s">
        <v>9423</v>
      </c>
      <c r="I741" s="64">
        <v>1.5580000000000001</v>
      </c>
      <c r="J741" s="64">
        <v>1.4470000000000001</v>
      </c>
      <c r="K741" s="64">
        <v>1.6779999999999999</v>
      </c>
      <c r="L741" s="64" t="s">
        <v>12501</v>
      </c>
      <c r="M741" s="64" t="s">
        <v>12501</v>
      </c>
      <c r="P741" s="64"/>
      <c r="Q741" s="64"/>
      <c r="R741" s="64"/>
      <c r="S741" s="64"/>
      <c r="T741" s="64"/>
      <c r="W741" s="64"/>
      <c r="X741" s="64"/>
      <c r="Y741" s="64"/>
      <c r="Z741" s="64"/>
      <c r="AA741" s="64"/>
    </row>
    <row r="742" spans="1:27" s="59" customFormat="1" x14ac:dyDescent="0.4">
      <c r="A742" s="2"/>
      <c r="B742" s="60"/>
      <c r="C742" s="60"/>
      <c r="D742" s="60"/>
      <c r="E742" s="60"/>
      <c r="F742" s="61"/>
      <c r="H742" s="2" t="s">
        <v>9459</v>
      </c>
      <c r="I742" s="64">
        <v>1.232</v>
      </c>
      <c r="J742" s="64">
        <v>1.117</v>
      </c>
      <c r="K742" s="64">
        <v>1.36</v>
      </c>
      <c r="L742" s="64" t="s">
        <v>12501</v>
      </c>
      <c r="M742" s="64" t="s">
        <v>12501</v>
      </c>
      <c r="P742" s="64"/>
      <c r="Q742" s="64"/>
      <c r="R742" s="64"/>
      <c r="S742" s="64"/>
      <c r="T742" s="64"/>
      <c r="W742" s="64"/>
      <c r="X742" s="64"/>
      <c r="Y742" s="64"/>
      <c r="Z742" s="64"/>
      <c r="AA742" s="64"/>
    </row>
    <row r="743" spans="1:27" s="59" customFormat="1" x14ac:dyDescent="0.4">
      <c r="A743" s="2"/>
      <c r="B743" s="60"/>
      <c r="C743" s="60"/>
      <c r="D743" s="60"/>
      <c r="E743" s="60"/>
      <c r="F743" s="61"/>
      <c r="H743" s="2" t="s">
        <v>9475</v>
      </c>
      <c r="I743" s="64">
        <v>1.1439999999999999</v>
      </c>
      <c r="J743" s="64">
        <v>1.0429999999999999</v>
      </c>
      <c r="K743" s="64">
        <v>1.256</v>
      </c>
      <c r="L743" s="64">
        <v>4.0000000000000001E-3</v>
      </c>
      <c r="M743" s="64">
        <v>1.7000000000000001E-2</v>
      </c>
      <c r="P743" s="64"/>
      <c r="Q743" s="64"/>
      <c r="R743" s="64"/>
      <c r="S743" s="64"/>
      <c r="T743" s="64"/>
      <c r="W743" s="64"/>
      <c r="X743" s="64"/>
      <c r="Y743" s="64"/>
      <c r="Z743" s="64"/>
      <c r="AA743" s="64"/>
    </row>
    <row r="744" spans="1:27" s="59" customFormat="1" x14ac:dyDescent="0.4">
      <c r="A744" s="2"/>
      <c r="B744" s="60"/>
      <c r="C744" s="60"/>
      <c r="D744" s="60"/>
      <c r="E744" s="60"/>
      <c r="F744" s="61"/>
      <c r="H744" s="2" t="s">
        <v>9503</v>
      </c>
      <c r="I744" s="64">
        <v>1.212</v>
      </c>
      <c r="J744" s="64">
        <v>1.147</v>
      </c>
      <c r="K744" s="64">
        <v>1.2809999999999999</v>
      </c>
      <c r="L744" s="64" t="s">
        <v>12501</v>
      </c>
      <c r="M744" s="64" t="s">
        <v>12501</v>
      </c>
      <c r="P744" s="64"/>
      <c r="Q744" s="64"/>
      <c r="R744" s="64"/>
      <c r="S744" s="64"/>
      <c r="T744" s="64"/>
      <c r="W744" s="64"/>
      <c r="X744" s="64"/>
      <c r="Y744" s="64"/>
      <c r="Z744" s="64"/>
      <c r="AA744" s="64"/>
    </row>
    <row r="745" spans="1:27" s="59" customFormat="1" x14ac:dyDescent="0.4">
      <c r="A745" s="2"/>
      <c r="B745" s="60"/>
      <c r="C745" s="60"/>
      <c r="D745" s="60"/>
      <c r="E745" s="60"/>
      <c r="F745" s="61"/>
      <c r="H745" s="2" t="s">
        <v>9507</v>
      </c>
      <c r="I745" s="64">
        <v>1.623</v>
      </c>
      <c r="J745" s="64">
        <v>1.4610000000000001</v>
      </c>
      <c r="K745" s="64">
        <v>1.804</v>
      </c>
      <c r="L745" s="64" t="s">
        <v>12501</v>
      </c>
      <c r="M745" s="64" t="s">
        <v>12501</v>
      </c>
      <c r="P745" s="64"/>
      <c r="Q745" s="64"/>
      <c r="R745" s="64"/>
      <c r="S745" s="64"/>
      <c r="T745" s="64"/>
      <c r="W745" s="64"/>
      <c r="X745" s="64"/>
      <c r="Y745" s="64"/>
      <c r="Z745" s="64"/>
      <c r="AA745" s="64"/>
    </row>
    <row r="746" spans="1:27" s="59" customFormat="1" x14ac:dyDescent="0.4">
      <c r="A746" s="2"/>
      <c r="B746" s="60"/>
      <c r="C746" s="60"/>
      <c r="D746" s="60"/>
      <c r="E746" s="60"/>
      <c r="F746" s="61"/>
      <c r="H746" s="2" t="s">
        <v>9515</v>
      </c>
      <c r="I746" s="64">
        <v>0.85499999999999998</v>
      </c>
      <c r="J746" s="64">
        <v>0.77200000000000002</v>
      </c>
      <c r="K746" s="64">
        <v>0.94699999999999995</v>
      </c>
      <c r="L746" s="64">
        <v>3.0000000000000001E-3</v>
      </c>
      <c r="M746" s="64">
        <v>0.01</v>
      </c>
      <c r="P746" s="64"/>
      <c r="Q746" s="64"/>
      <c r="R746" s="64"/>
      <c r="S746" s="64"/>
      <c r="T746" s="64"/>
      <c r="W746" s="64"/>
      <c r="X746" s="64"/>
      <c r="Y746" s="64"/>
      <c r="Z746" s="64"/>
      <c r="AA746" s="64"/>
    </row>
    <row r="747" spans="1:27" s="59" customFormat="1" x14ac:dyDescent="0.4">
      <c r="A747" s="2"/>
      <c r="B747" s="60"/>
      <c r="C747" s="60"/>
      <c r="D747" s="60"/>
      <c r="E747" s="60"/>
      <c r="F747" s="61"/>
      <c r="H747" s="2" t="s">
        <v>9523</v>
      </c>
      <c r="I747" s="64">
        <v>1.272</v>
      </c>
      <c r="J747" s="64">
        <v>1.155</v>
      </c>
      <c r="K747" s="64">
        <v>1.4</v>
      </c>
      <c r="L747" s="64" t="s">
        <v>12501</v>
      </c>
      <c r="M747" s="64" t="s">
        <v>12501</v>
      </c>
      <c r="P747" s="64"/>
      <c r="Q747" s="64"/>
      <c r="R747" s="64"/>
      <c r="S747" s="64"/>
      <c r="T747" s="64"/>
      <c r="W747" s="64"/>
      <c r="X747" s="64"/>
      <c r="Y747" s="64"/>
      <c r="Z747" s="64"/>
      <c r="AA747" s="64"/>
    </row>
    <row r="748" spans="1:27" s="59" customFormat="1" x14ac:dyDescent="0.4">
      <c r="A748" s="2"/>
      <c r="B748" s="60"/>
      <c r="C748" s="60"/>
      <c r="D748" s="60"/>
      <c r="E748" s="60"/>
      <c r="F748" s="61"/>
      <c r="H748" s="2" t="s">
        <v>9547</v>
      </c>
      <c r="I748" s="64">
        <v>1.3580000000000001</v>
      </c>
      <c r="J748" s="64">
        <v>1.2889999999999999</v>
      </c>
      <c r="K748" s="64">
        <v>1.431</v>
      </c>
      <c r="L748" s="64" t="s">
        <v>12501</v>
      </c>
      <c r="M748" s="64" t="s">
        <v>12501</v>
      </c>
      <c r="P748" s="64"/>
      <c r="Q748" s="64"/>
      <c r="R748" s="64"/>
      <c r="S748" s="64"/>
      <c r="T748" s="64"/>
      <c r="W748" s="64"/>
      <c r="X748" s="64"/>
      <c r="Y748" s="64"/>
      <c r="Z748" s="64"/>
      <c r="AA748" s="64"/>
    </row>
    <row r="749" spans="1:27" s="59" customFormat="1" x14ac:dyDescent="0.4">
      <c r="A749" s="2"/>
      <c r="B749" s="60"/>
      <c r="C749" s="60"/>
      <c r="D749" s="60"/>
      <c r="E749" s="60"/>
      <c r="F749" s="61"/>
      <c r="H749" s="2" t="s">
        <v>9559</v>
      </c>
      <c r="I749" s="64">
        <v>1.2450000000000001</v>
      </c>
      <c r="J749" s="64">
        <v>1.137</v>
      </c>
      <c r="K749" s="64">
        <v>1.363</v>
      </c>
      <c r="L749" s="64" t="s">
        <v>12501</v>
      </c>
      <c r="M749" s="64" t="s">
        <v>12501</v>
      </c>
      <c r="P749" s="64"/>
      <c r="Q749" s="64"/>
      <c r="R749" s="64"/>
      <c r="S749" s="64"/>
      <c r="T749" s="64"/>
      <c r="W749" s="64"/>
      <c r="X749" s="64"/>
      <c r="Y749" s="64"/>
      <c r="Z749" s="64"/>
      <c r="AA749" s="64"/>
    </row>
    <row r="750" spans="1:27" s="59" customFormat="1" x14ac:dyDescent="0.4">
      <c r="A750" s="2"/>
      <c r="B750" s="60"/>
      <c r="C750" s="60"/>
      <c r="D750" s="60"/>
      <c r="E750" s="60"/>
      <c r="F750" s="61"/>
      <c r="H750" s="2" t="s">
        <v>9591</v>
      </c>
      <c r="I750" s="64">
        <v>1.2949999999999999</v>
      </c>
      <c r="J750" s="64">
        <v>1.159</v>
      </c>
      <c r="K750" s="64">
        <v>1.4470000000000001</v>
      </c>
      <c r="L750" s="64" t="s">
        <v>12501</v>
      </c>
      <c r="M750" s="64" t="s">
        <v>12501</v>
      </c>
      <c r="P750" s="64"/>
      <c r="Q750" s="64"/>
      <c r="R750" s="64"/>
      <c r="S750" s="64"/>
      <c r="T750" s="64"/>
      <c r="W750" s="64"/>
      <c r="X750" s="64"/>
      <c r="Y750" s="64"/>
      <c r="Z750" s="64"/>
      <c r="AA750" s="64"/>
    </row>
    <row r="751" spans="1:27" s="59" customFormat="1" x14ac:dyDescent="0.4">
      <c r="A751" s="2"/>
      <c r="B751" s="60"/>
      <c r="C751" s="60"/>
      <c r="D751" s="60"/>
      <c r="E751" s="60"/>
      <c r="F751" s="61"/>
      <c r="H751" s="2" t="s">
        <v>9599</v>
      </c>
      <c r="I751" s="64">
        <v>1.165</v>
      </c>
      <c r="J751" s="64">
        <v>1.0529999999999999</v>
      </c>
      <c r="K751" s="64">
        <v>1.288</v>
      </c>
      <c r="L751" s="64">
        <v>3.0000000000000001E-3</v>
      </c>
      <c r="M751" s="64">
        <v>1.2E-2</v>
      </c>
      <c r="P751" s="64"/>
      <c r="Q751" s="64"/>
      <c r="R751" s="64"/>
      <c r="S751" s="64"/>
      <c r="T751" s="64"/>
      <c r="W751" s="64"/>
      <c r="X751" s="64"/>
      <c r="Y751" s="64"/>
      <c r="Z751" s="64"/>
      <c r="AA751" s="64"/>
    </row>
    <row r="752" spans="1:27" s="59" customFormat="1" x14ac:dyDescent="0.4">
      <c r="A752" s="2"/>
      <c r="B752" s="60"/>
      <c r="C752" s="60"/>
      <c r="D752" s="60"/>
      <c r="E752" s="60"/>
      <c r="F752" s="61"/>
      <c r="H752" s="2" t="s">
        <v>9627</v>
      </c>
      <c r="I752" s="64">
        <v>1.24</v>
      </c>
      <c r="J752" s="64">
        <v>1.1140000000000001</v>
      </c>
      <c r="K752" s="64">
        <v>1.381</v>
      </c>
      <c r="L752" s="64" t="s">
        <v>12501</v>
      </c>
      <c r="M752" s="64" t="s">
        <v>12501</v>
      </c>
      <c r="P752" s="64"/>
      <c r="Q752" s="64"/>
      <c r="R752" s="64"/>
      <c r="S752" s="64"/>
      <c r="T752" s="64"/>
      <c r="W752" s="64"/>
      <c r="X752" s="64"/>
      <c r="Y752" s="64"/>
      <c r="Z752" s="64"/>
      <c r="AA752" s="64"/>
    </row>
    <row r="753" spans="1:27" s="59" customFormat="1" x14ac:dyDescent="0.4">
      <c r="A753" s="2"/>
      <c r="B753" s="60"/>
      <c r="C753" s="60"/>
      <c r="D753" s="60"/>
      <c r="E753" s="60"/>
      <c r="F753" s="61"/>
      <c r="H753" s="2" t="s">
        <v>9639</v>
      </c>
      <c r="I753" s="64">
        <v>1.327</v>
      </c>
      <c r="J753" s="64">
        <v>1.21</v>
      </c>
      <c r="K753" s="64">
        <v>1.4550000000000001</v>
      </c>
      <c r="L753" s="64" t="s">
        <v>12501</v>
      </c>
      <c r="M753" s="64" t="s">
        <v>12501</v>
      </c>
      <c r="P753" s="64"/>
      <c r="Q753" s="64"/>
      <c r="R753" s="64"/>
      <c r="S753" s="64"/>
      <c r="T753" s="64"/>
      <c r="W753" s="64"/>
      <c r="X753" s="64"/>
      <c r="Y753" s="64"/>
      <c r="Z753" s="64"/>
      <c r="AA753" s="64"/>
    </row>
    <row r="754" spans="1:27" s="59" customFormat="1" x14ac:dyDescent="0.4">
      <c r="A754" s="2"/>
      <c r="B754" s="60"/>
      <c r="C754" s="60"/>
      <c r="D754" s="60"/>
      <c r="E754" s="60"/>
      <c r="F754" s="61"/>
      <c r="H754" s="2" t="s">
        <v>9647</v>
      </c>
      <c r="I754" s="64">
        <v>1.153</v>
      </c>
      <c r="J754" s="64">
        <v>1.038</v>
      </c>
      <c r="K754" s="64">
        <v>1.2809999999999999</v>
      </c>
      <c r="L754" s="64">
        <v>8.0000000000000002E-3</v>
      </c>
      <c r="M754" s="64">
        <v>2.9000000000000001E-2</v>
      </c>
      <c r="P754" s="64"/>
      <c r="Q754" s="64"/>
      <c r="R754" s="64"/>
      <c r="S754" s="64"/>
      <c r="T754" s="64"/>
      <c r="W754" s="64"/>
      <c r="X754" s="64"/>
      <c r="Y754" s="64"/>
      <c r="Z754" s="64"/>
      <c r="AA754" s="64"/>
    </row>
    <row r="755" spans="1:27" s="59" customFormat="1" x14ac:dyDescent="0.4">
      <c r="A755" s="2"/>
      <c r="B755" s="60"/>
      <c r="C755" s="60"/>
      <c r="D755" s="60"/>
      <c r="E755" s="60"/>
      <c r="F755" s="61"/>
      <c r="H755" s="2" t="s">
        <v>9655</v>
      </c>
      <c r="I755" s="64">
        <v>0.76</v>
      </c>
      <c r="J755" s="64">
        <v>0.67800000000000005</v>
      </c>
      <c r="K755" s="64">
        <v>0.85199999999999998</v>
      </c>
      <c r="L755" s="64" t="s">
        <v>12501</v>
      </c>
      <c r="M755" s="64" t="s">
        <v>12501</v>
      </c>
      <c r="P755" s="64"/>
      <c r="Q755" s="64"/>
      <c r="R755" s="64"/>
      <c r="S755" s="64"/>
      <c r="T755" s="64"/>
      <c r="W755" s="64"/>
      <c r="X755" s="64"/>
      <c r="Y755" s="64"/>
      <c r="Z755" s="64"/>
      <c r="AA755" s="64"/>
    </row>
    <row r="756" spans="1:27" s="59" customFormat="1" x14ac:dyDescent="0.4">
      <c r="A756" s="2"/>
      <c r="B756" s="60"/>
      <c r="C756" s="60"/>
      <c r="D756" s="60"/>
      <c r="E756" s="60"/>
      <c r="F756" s="61"/>
      <c r="H756" s="2" t="s">
        <v>9667</v>
      </c>
      <c r="I756" s="64">
        <v>0.84099999999999997</v>
      </c>
      <c r="J756" s="64">
        <v>0.75</v>
      </c>
      <c r="K756" s="64">
        <v>0.94299999999999995</v>
      </c>
      <c r="L756" s="64">
        <v>3.0000000000000001E-3</v>
      </c>
      <c r="M756" s="64">
        <v>1.2E-2</v>
      </c>
      <c r="P756" s="64"/>
      <c r="Q756" s="64"/>
      <c r="R756" s="64"/>
      <c r="S756" s="64"/>
      <c r="T756" s="64"/>
      <c r="W756" s="64"/>
      <c r="X756" s="64"/>
      <c r="Y756" s="64"/>
      <c r="Z756" s="64"/>
      <c r="AA756" s="64"/>
    </row>
    <row r="757" spans="1:27" s="59" customFormat="1" x14ac:dyDescent="0.4">
      <c r="A757" s="2"/>
      <c r="B757" s="60"/>
      <c r="C757" s="60"/>
      <c r="D757" s="60"/>
      <c r="E757" s="60"/>
      <c r="F757" s="61"/>
      <c r="H757" s="2" t="s">
        <v>9699</v>
      </c>
      <c r="I757" s="64">
        <v>0.81599999999999995</v>
      </c>
      <c r="J757" s="64">
        <v>0.72899999999999998</v>
      </c>
      <c r="K757" s="64">
        <v>0.91300000000000003</v>
      </c>
      <c r="L757" s="64" t="s">
        <v>12501</v>
      </c>
      <c r="M757" s="64">
        <v>2E-3</v>
      </c>
      <c r="P757" s="64"/>
      <c r="Q757" s="64"/>
      <c r="R757" s="64"/>
      <c r="S757" s="64"/>
      <c r="T757" s="64"/>
      <c r="W757" s="64"/>
      <c r="X757" s="64"/>
      <c r="Y757" s="64"/>
      <c r="Z757" s="64"/>
      <c r="AA757" s="64"/>
    </row>
    <row r="758" spans="1:27" s="59" customFormat="1" x14ac:dyDescent="0.4">
      <c r="A758" s="2"/>
      <c r="B758" s="60"/>
      <c r="C758" s="60"/>
      <c r="D758" s="60"/>
      <c r="E758" s="60"/>
      <c r="F758" s="61"/>
      <c r="H758" s="2" t="s">
        <v>9707</v>
      </c>
      <c r="I758" s="64">
        <v>1.151</v>
      </c>
      <c r="J758" s="64">
        <v>1.044</v>
      </c>
      <c r="K758" s="64">
        <v>1.268</v>
      </c>
      <c r="L758" s="64">
        <v>5.0000000000000001E-3</v>
      </c>
      <c r="M758" s="64">
        <v>1.7999999999999999E-2</v>
      </c>
      <c r="P758" s="64"/>
      <c r="Q758" s="64"/>
      <c r="R758" s="64"/>
      <c r="S758" s="64"/>
      <c r="T758" s="64"/>
      <c r="W758" s="64"/>
      <c r="X758" s="64"/>
      <c r="Y758" s="64"/>
      <c r="Z758" s="64"/>
      <c r="AA758" s="64"/>
    </row>
    <row r="759" spans="1:27" s="59" customFormat="1" x14ac:dyDescent="0.4">
      <c r="A759" s="2"/>
      <c r="B759" s="60"/>
      <c r="C759" s="60"/>
      <c r="D759" s="60"/>
      <c r="E759" s="60"/>
      <c r="F759" s="61"/>
      <c r="H759" s="2" t="s">
        <v>9735</v>
      </c>
      <c r="I759" s="64">
        <v>0.77100000000000002</v>
      </c>
      <c r="J759" s="64">
        <v>0.68899999999999995</v>
      </c>
      <c r="K759" s="64">
        <v>0.86299999999999999</v>
      </c>
      <c r="L759" s="64" t="s">
        <v>12501</v>
      </c>
      <c r="M759" s="64" t="s">
        <v>12501</v>
      </c>
      <c r="P759" s="64"/>
      <c r="Q759" s="64"/>
      <c r="R759" s="64"/>
      <c r="S759" s="64"/>
      <c r="T759" s="64"/>
      <c r="W759" s="64"/>
      <c r="X759" s="64"/>
      <c r="Y759" s="64"/>
      <c r="Z759" s="64"/>
      <c r="AA759" s="64"/>
    </row>
    <row r="760" spans="1:27" s="59" customFormat="1" x14ac:dyDescent="0.4">
      <c r="A760" s="2"/>
      <c r="B760" s="60"/>
      <c r="C760" s="60"/>
      <c r="D760" s="60"/>
      <c r="E760" s="60"/>
      <c r="F760" s="61"/>
      <c r="H760" s="2" t="s">
        <v>9751</v>
      </c>
      <c r="I760" s="64">
        <v>1.252</v>
      </c>
      <c r="J760" s="64">
        <v>1.1639999999999999</v>
      </c>
      <c r="K760" s="64">
        <v>1.3460000000000001</v>
      </c>
      <c r="L760" s="64" t="s">
        <v>12501</v>
      </c>
      <c r="M760" s="64" t="s">
        <v>12501</v>
      </c>
      <c r="P760" s="64"/>
      <c r="Q760" s="64"/>
      <c r="R760" s="64"/>
      <c r="S760" s="64"/>
      <c r="T760" s="64"/>
      <c r="W760" s="64"/>
      <c r="X760" s="64"/>
      <c r="Y760" s="64"/>
      <c r="Z760" s="64"/>
      <c r="AA760" s="64"/>
    </row>
    <row r="761" spans="1:27" s="59" customFormat="1" x14ac:dyDescent="0.4">
      <c r="A761" s="2"/>
      <c r="B761" s="60"/>
      <c r="C761" s="60"/>
      <c r="D761" s="60"/>
      <c r="E761" s="60"/>
      <c r="F761" s="61"/>
      <c r="H761" s="2" t="s">
        <v>9763</v>
      </c>
      <c r="I761" s="64">
        <v>1.1930000000000001</v>
      </c>
      <c r="J761" s="64">
        <v>1.0780000000000001</v>
      </c>
      <c r="K761" s="64">
        <v>1.32</v>
      </c>
      <c r="L761" s="64" t="s">
        <v>12501</v>
      </c>
      <c r="M761" s="64">
        <v>3.0000000000000001E-3</v>
      </c>
      <c r="P761" s="64"/>
      <c r="Q761" s="64"/>
      <c r="R761" s="64"/>
      <c r="S761" s="64"/>
      <c r="T761" s="64"/>
      <c r="W761" s="64"/>
      <c r="X761" s="64"/>
      <c r="Y761" s="64"/>
      <c r="Z761" s="64"/>
      <c r="AA761" s="64"/>
    </row>
    <row r="762" spans="1:27" s="59" customFormat="1" x14ac:dyDescent="0.4">
      <c r="A762" s="2"/>
      <c r="B762" s="60"/>
      <c r="C762" s="60"/>
      <c r="D762" s="60"/>
      <c r="E762" s="60"/>
      <c r="F762" s="61"/>
      <c r="H762" s="2" t="s">
        <v>9767</v>
      </c>
      <c r="I762" s="64">
        <v>1.4179999999999999</v>
      </c>
      <c r="J762" s="64">
        <v>1.284</v>
      </c>
      <c r="K762" s="64">
        <v>1.5649999999999999</v>
      </c>
      <c r="L762" s="64" t="s">
        <v>12501</v>
      </c>
      <c r="M762" s="64" t="s">
        <v>12501</v>
      </c>
      <c r="P762" s="64"/>
      <c r="Q762" s="64"/>
      <c r="R762" s="64"/>
      <c r="S762" s="64"/>
      <c r="T762" s="64"/>
      <c r="W762" s="64"/>
      <c r="X762" s="64"/>
      <c r="Y762" s="64"/>
      <c r="Z762" s="64"/>
      <c r="AA762" s="64"/>
    </row>
    <row r="763" spans="1:27" s="59" customFormat="1" x14ac:dyDescent="0.4">
      <c r="A763" s="2"/>
      <c r="B763" s="60"/>
      <c r="C763" s="60"/>
      <c r="D763" s="60"/>
      <c r="E763" s="60"/>
      <c r="F763" s="61"/>
      <c r="H763" s="2" t="s">
        <v>9771</v>
      </c>
      <c r="I763" s="64">
        <v>1.367</v>
      </c>
      <c r="J763" s="64">
        <v>1.27</v>
      </c>
      <c r="K763" s="64">
        <v>1.47</v>
      </c>
      <c r="L763" s="64" t="s">
        <v>12501</v>
      </c>
      <c r="M763" s="64" t="s">
        <v>12501</v>
      </c>
      <c r="P763" s="64"/>
      <c r="Q763" s="64"/>
      <c r="R763" s="64"/>
      <c r="S763" s="64"/>
      <c r="T763" s="64"/>
      <c r="W763" s="64"/>
      <c r="X763" s="64"/>
      <c r="Y763" s="64"/>
      <c r="Z763" s="64"/>
      <c r="AA763" s="64"/>
    </row>
    <row r="764" spans="1:27" s="59" customFormat="1" x14ac:dyDescent="0.4">
      <c r="A764" s="2"/>
      <c r="B764" s="60"/>
      <c r="C764" s="60"/>
      <c r="D764" s="60"/>
      <c r="E764" s="60"/>
      <c r="F764" s="61"/>
      <c r="H764" s="2" t="s">
        <v>9783</v>
      </c>
      <c r="I764" s="64">
        <v>1.504</v>
      </c>
      <c r="J764" s="64">
        <v>1.399</v>
      </c>
      <c r="K764" s="64">
        <v>1.6160000000000001</v>
      </c>
      <c r="L764" s="64" t="s">
        <v>12501</v>
      </c>
      <c r="M764" s="64" t="s">
        <v>12501</v>
      </c>
      <c r="P764" s="64"/>
      <c r="Q764" s="64"/>
      <c r="R764" s="64"/>
      <c r="S764" s="64"/>
      <c r="T764" s="64"/>
      <c r="W764" s="64"/>
      <c r="X764" s="64"/>
      <c r="Y764" s="64"/>
      <c r="Z764" s="64"/>
      <c r="AA764" s="64"/>
    </row>
    <row r="765" spans="1:27" s="59" customFormat="1" x14ac:dyDescent="0.4">
      <c r="A765" s="2"/>
      <c r="B765" s="60"/>
      <c r="C765" s="60"/>
      <c r="D765" s="60"/>
      <c r="E765" s="60"/>
      <c r="F765" s="61"/>
      <c r="H765" s="2" t="s">
        <v>9787</v>
      </c>
      <c r="I765" s="64">
        <v>1.486</v>
      </c>
      <c r="J765" s="64">
        <v>1.347</v>
      </c>
      <c r="K765" s="64">
        <v>1.64</v>
      </c>
      <c r="L765" s="64" t="s">
        <v>12501</v>
      </c>
      <c r="M765" s="64" t="s">
        <v>12501</v>
      </c>
      <c r="P765" s="64"/>
      <c r="Q765" s="64"/>
      <c r="R765" s="64"/>
      <c r="S765" s="64"/>
      <c r="T765" s="64"/>
      <c r="W765" s="64"/>
      <c r="X765" s="64"/>
      <c r="Y765" s="64"/>
      <c r="Z765" s="64"/>
      <c r="AA765" s="64"/>
    </row>
    <row r="766" spans="1:27" s="59" customFormat="1" x14ac:dyDescent="0.4">
      <c r="A766" s="2"/>
      <c r="B766" s="60"/>
      <c r="C766" s="60"/>
      <c r="D766" s="60"/>
      <c r="E766" s="60"/>
      <c r="F766" s="61"/>
      <c r="H766" s="2" t="s">
        <v>9791</v>
      </c>
      <c r="I766" s="64">
        <v>1.234</v>
      </c>
      <c r="J766" s="64">
        <v>1.115</v>
      </c>
      <c r="K766" s="64">
        <v>1.365</v>
      </c>
      <c r="L766" s="64" t="s">
        <v>12501</v>
      </c>
      <c r="M766" s="64" t="s">
        <v>12501</v>
      </c>
      <c r="P766" s="64"/>
      <c r="Q766" s="64"/>
      <c r="R766" s="64"/>
      <c r="S766" s="64"/>
      <c r="T766" s="64"/>
      <c r="W766" s="64"/>
      <c r="X766" s="64"/>
      <c r="Y766" s="64"/>
      <c r="Z766" s="64"/>
      <c r="AA766" s="64"/>
    </row>
    <row r="767" spans="1:27" s="59" customFormat="1" x14ac:dyDescent="0.4">
      <c r="A767" s="2"/>
      <c r="B767" s="60"/>
      <c r="C767" s="60"/>
      <c r="D767" s="60"/>
      <c r="E767" s="60"/>
      <c r="F767" s="61"/>
      <c r="H767" s="2" t="s">
        <v>9803</v>
      </c>
      <c r="I767" s="64">
        <v>1.2310000000000001</v>
      </c>
      <c r="J767" s="64">
        <v>1.099</v>
      </c>
      <c r="K767" s="64">
        <v>1.379</v>
      </c>
      <c r="L767" s="64" t="s">
        <v>12501</v>
      </c>
      <c r="M767" s="64">
        <v>2E-3</v>
      </c>
      <c r="P767" s="64"/>
      <c r="Q767" s="64"/>
      <c r="R767" s="64"/>
      <c r="S767" s="64"/>
      <c r="T767" s="64"/>
      <c r="W767" s="64"/>
      <c r="X767" s="64"/>
      <c r="Y767" s="64"/>
      <c r="Z767" s="64"/>
      <c r="AA767" s="64"/>
    </row>
    <row r="768" spans="1:27" s="59" customFormat="1" x14ac:dyDescent="0.4">
      <c r="A768" s="2"/>
      <c r="B768" s="60"/>
      <c r="C768" s="60"/>
      <c r="D768" s="60"/>
      <c r="E768" s="60"/>
      <c r="F768" s="61"/>
      <c r="H768" s="2" t="s">
        <v>9807</v>
      </c>
      <c r="I768" s="64">
        <v>1.395</v>
      </c>
      <c r="J768" s="64">
        <v>1.2609999999999999</v>
      </c>
      <c r="K768" s="64">
        <v>1.5429999999999999</v>
      </c>
      <c r="L768" s="64" t="s">
        <v>12501</v>
      </c>
      <c r="M768" s="64" t="s">
        <v>12501</v>
      </c>
      <c r="P768" s="64"/>
      <c r="Q768" s="64"/>
      <c r="R768" s="64"/>
      <c r="S768" s="64"/>
      <c r="T768" s="64"/>
      <c r="W768" s="64"/>
      <c r="X768" s="64"/>
      <c r="Y768" s="64"/>
      <c r="Z768" s="64"/>
      <c r="AA768" s="64"/>
    </row>
    <row r="769" spans="1:27" s="59" customFormat="1" x14ac:dyDescent="0.4">
      <c r="A769" s="2"/>
      <c r="B769" s="60"/>
      <c r="C769" s="60"/>
      <c r="D769" s="60"/>
      <c r="E769" s="60"/>
      <c r="F769" s="61"/>
      <c r="H769" s="2" t="s">
        <v>9823</v>
      </c>
      <c r="I769" s="64">
        <v>1.387</v>
      </c>
      <c r="J769" s="64">
        <v>1.2509999999999999</v>
      </c>
      <c r="K769" s="64">
        <v>1.536</v>
      </c>
      <c r="L769" s="64" t="s">
        <v>12501</v>
      </c>
      <c r="M769" s="64" t="s">
        <v>12501</v>
      </c>
      <c r="P769" s="64"/>
      <c r="Q769" s="64"/>
      <c r="R769" s="64"/>
      <c r="S769" s="64"/>
      <c r="T769" s="64"/>
      <c r="W769" s="64"/>
      <c r="X769" s="64"/>
      <c r="Y769" s="64"/>
      <c r="Z769" s="64"/>
      <c r="AA769" s="64"/>
    </row>
    <row r="770" spans="1:27" s="59" customFormat="1" x14ac:dyDescent="0.4">
      <c r="A770" s="2"/>
      <c r="B770" s="60"/>
      <c r="C770" s="60"/>
      <c r="D770" s="60"/>
      <c r="E770" s="60"/>
      <c r="F770" s="61"/>
      <c r="H770" s="2" t="s">
        <v>9844</v>
      </c>
      <c r="I770" s="64">
        <v>1.3320000000000001</v>
      </c>
      <c r="J770" s="64">
        <v>1.1990000000000001</v>
      </c>
      <c r="K770" s="64">
        <v>1.4790000000000001</v>
      </c>
      <c r="L770" s="64" t="s">
        <v>12501</v>
      </c>
      <c r="M770" s="64" t="s">
        <v>12501</v>
      </c>
      <c r="P770" s="64"/>
      <c r="Q770" s="64"/>
      <c r="R770" s="64"/>
      <c r="S770" s="64"/>
      <c r="T770" s="64"/>
      <c r="W770" s="64"/>
      <c r="X770" s="64"/>
      <c r="Y770" s="64"/>
      <c r="Z770" s="64"/>
      <c r="AA770" s="64"/>
    </row>
    <row r="771" spans="1:27" s="59" customFormat="1" x14ac:dyDescent="0.4">
      <c r="A771" s="2"/>
      <c r="B771" s="60"/>
      <c r="C771" s="60"/>
      <c r="D771" s="60"/>
      <c r="E771" s="60"/>
      <c r="F771" s="61"/>
      <c r="H771" s="2" t="s">
        <v>9848</v>
      </c>
      <c r="I771" s="64">
        <v>1.1950000000000001</v>
      </c>
      <c r="J771" s="64">
        <v>1.095</v>
      </c>
      <c r="K771" s="64">
        <v>1.304</v>
      </c>
      <c r="L771" s="64" t="s">
        <v>12501</v>
      </c>
      <c r="M771" s="64" t="s">
        <v>12501</v>
      </c>
      <c r="P771" s="64"/>
      <c r="Q771" s="64"/>
      <c r="R771" s="64"/>
      <c r="S771" s="64"/>
      <c r="T771" s="64"/>
      <c r="W771" s="64"/>
      <c r="X771" s="64"/>
      <c r="Y771" s="64"/>
      <c r="Z771" s="64"/>
      <c r="AA771" s="64"/>
    </row>
    <row r="772" spans="1:27" s="59" customFormat="1" x14ac:dyDescent="0.4">
      <c r="A772" s="2"/>
      <c r="B772" s="60"/>
      <c r="C772" s="60"/>
      <c r="D772" s="60"/>
      <c r="E772" s="60"/>
      <c r="F772" s="61"/>
      <c r="H772" s="2" t="s">
        <v>9852</v>
      </c>
      <c r="I772" s="64">
        <v>1.284</v>
      </c>
      <c r="J772" s="64">
        <v>1.167</v>
      </c>
      <c r="K772" s="64">
        <v>1.413</v>
      </c>
      <c r="L772" s="64" t="s">
        <v>12501</v>
      </c>
      <c r="M772" s="64" t="s">
        <v>12501</v>
      </c>
      <c r="P772" s="64"/>
      <c r="Q772" s="64"/>
      <c r="R772" s="64"/>
      <c r="S772" s="64"/>
      <c r="T772" s="64"/>
      <c r="W772" s="64"/>
      <c r="X772" s="64"/>
      <c r="Y772" s="64"/>
      <c r="Z772" s="64"/>
      <c r="AA772" s="64"/>
    </row>
    <row r="773" spans="1:27" s="59" customFormat="1" x14ac:dyDescent="0.4">
      <c r="A773" s="2"/>
      <c r="B773" s="60"/>
      <c r="C773" s="60"/>
      <c r="D773" s="60"/>
      <c r="E773" s="60"/>
      <c r="F773" s="61"/>
      <c r="H773" s="2" t="s">
        <v>9856</v>
      </c>
      <c r="I773" s="64">
        <v>1.3160000000000001</v>
      </c>
      <c r="J773" s="64">
        <v>1.1830000000000001</v>
      </c>
      <c r="K773" s="64">
        <v>1.464</v>
      </c>
      <c r="L773" s="64" t="s">
        <v>12501</v>
      </c>
      <c r="M773" s="64" t="s">
        <v>12501</v>
      </c>
      <c r="P773" s="64"/>
      <c r="Q773" s="64"/>
      <c r="R773" s="64"/>
      <c r="S773" s="64"/>
      <c r="T773" s="64"/>
      <c r="W773" s="64"/>
      <c r="X773" s="64"/>
      <c r="Y773" s="64"/>
      <c r="Z773" s="64"/>
      <c r="AA773" s="64"/>
    </row>
    <row r="774" spans="1:27" s="59" customFormat="1" x14ac:dyDescent="0.4">
      <c r="A774" s="2"/>
      <c r="B774" s="60"/>
      <c r="C774" s="60"/>
      <c r="D774" s="60"/>
      <c r="E774" s="60"/>
      <c r="F774" s="61"/>
      <c r="H774" s="2" t="s">
        <v>9888</v>
      </c>
      <c r="I774" s="64">
        <v>1.157</v>
      </c>
      <c r="J774" s="64">
        <v>1.0569999999999999</v>
      </c>
      <c r="K774" s="64">
        <v>1.268</v>
      </c>
      <c r="L774" s="64">
        <v>2E-3</v>
      </c>
      <c r="M774" s="64">
        <v>7.0000000000000001E-3</v>
      </c>
      <c r="P774" s="64"/>
      <c r="Q774" s="64"/>
      <c r="R774" s="64"/>
      <c r="S774" s="64"/>
      <c r="T774" s="64"/>
      <c r="W774" s="64"/>
      <c r="X774" s="64"/>
      <c r="Y774" s="64"/>
      <c r="Z774" s="64"/>
      <c r="AA774" s="64"/>
    </row>
    <row r="775" spans="1:27" s="59" customFormat="1" x14ac:dyDescent="0.4">
      <c r="A775" s="2"/>
      <c r="B775" s="60"/>
      <c r="C775" s="60"/>
      <c r="D775" s="60"/>
      <c r="E775" s="60"/>
      <c r="F775" s="61"/>
      <c r="H775" s="2" t="s">
        <v>9913</v>
      </c>
      <c r="I775" s="64">
        <v>1.135</v>
      </c>
      <c r="J775" s="64">
        <v>1.0529999999999999</v>
      </c>
      <c r="K775" s="64">
        <v>1.224</v>
      </c>
      <c r="L775" s="64" t="s">
        <v>12501</v>
      </c>
      <c r="M775" s="64">
        <v>4.0000000000000001E-3</v>
      </c>
      <c r="P775" s="64"/>
      <c r="Q775" s="64"/>
      <c r="R775" s="64"/>
      <c r="S775" s="64"/>
      <c r="T775" s="64"/>
      <c r="W775" s="64"/>
      <c r="X775" s="64"/>
      <c r="Y775" s="64"/>
      <c r="Z775" s="64"/>
      <c r="AA775" s="64"/>
    </row>
    <row r="776" spans="1:27" s="59" customFormat="1" x14ac:dyDescent="0.4">
      <c r="A776" s="2"/>
      <c r="B776" s="60"/>
      <c r="C776" s="60"/>
      <c r="D776" s="60"/>
      <c r="E776" s="60"/>
      <c r="F776" s="61"/>
      <c r="H776" s="2" t="s">
        <v>9922</v>
      </c>
      <c r="I776" s="64">
        <v>1.143</v>
      </c>
      <c r="J776" s="64">
        <v>1.048</v>
      </c>
      <c r="K776" s="64">
        <v>1.2470000000000001</v>
      </c>
      <c r="L776" s="64">
        <v>3.0000000000000001E-3</v>
      </c>
      <c r="M776" s="64">
        <v>0.01</v>
      </c>
      <c r="P776" s="64"/>
      <c r="Q776" s="64"/>
      <c r="R776" s="64"/>
      <c r="S776" s="64"/>
      <c r="T776" s="64"/>
      <c r="W776" s="64"/>
      <c r="X776" s="64"/>
      <c r="Y776" s="64"/>
      <c r="Z776" s="64"/>
      <c r="AA776" s="64"/>
    </row>
    <row r="777" spans="1:27" s="59" customFormat="1" x14ac:dyDescent="0.4">
      <c r="A777" s="2"/>
      <c r="B777" s="60"/>
      <c r="C777" s="60"/>
      <c r="D777" s="60"/>
      <c r="E777" s="60"/>
      <c r="F777" s="61"/>
      <c r="H777" s="2" t="s">
        <v>9926</v>
      </c>
      <c r="I777" s="64">
        <v>0.69199999999999995</v>
      </c>
      <c r="J777" s="64">
        <v>0.62</v>
      </c>
      <c r="K777" s="64">
        <v>0.77400000000000002</v>
      </c>
      <c r="L777" s="64" t="s">
        <v>12501</v>
      </c>
      <c r="M777" s="64" t="s">
        <v>12501</v>
      </c>
      <c r="P777" s="64"/>
      <c r="Q777" s="64"/>
      <c r="R777" s="64"/>
      <c r="S777" s="64"/>
      <c r="T777" s="64"/>
      <c r="W777" s="64"/>
      <c r="X777" s="64"/>
      <c r="Y777" s="64"/>
      <c r="Z777" s="64"/>
      <c r="AA777" s="64"/>
    </row>
    <row r="778" spans="1:27" s="59" customFormat="1" x14ac:dyDescent="0.4">
      <c r="A778" s="2"/>
      <c r="B778" s="60"/>
      <c r="C778" s="60"/>
      <c r="D778" s="60"/>
      <c r="E778" s="60"/>
      <c r="F778" s="61"/>
      <c r="H778" s="2" t="s">
        <v>9930</v>
      </c>
      <c r="I778" s="64">
        <v>1.3140000000000001</v>
      </c>
      <c r="J778" s="64">
        <v>1.181</v>
      </c>
      <c r="K778" s="64">
        <v>1.4630000000000001</v>
      </c>
      <c r="L778" s="64" t="s">
        <v>12501</v>
      </c>
      <c r="M778" s="64" t="s">
        <v>12501</v>
      </c>
      <c r="P778" s="64"/>
      <c r="Q778" s="64"/>
      <c r="R778" s="64"/>
      <c r="S778" s="64"/>
      <c r="T778" s="64"/>
      <c r="W778" s="64"/>
      <c r="X778" s="64"/>
      <c r="Y778" s="64"/>
      <c r="Z778" s="64"/>
      <c r="AA778" s="64"/>
    </row>
    <row r="779" spans="1:27" s="59" customFormat="1" x14ac:dyDescent="0.4">
      <c r="A779" s="2"/>
      <c r="B779" s="60"/>
      <c r="C779" s="60"/>
      <c r="D779" s="60"/>
      <c r="E779" s="60"/>
      <c r="F779" s="61"/>
      <c r="H779" s="2" t="s">
        <v>9934</v>
      </c>
      <c r="I779" s="64">
        <v>1.2969999999999999</v>
      </c>
      <c r="J779" s="64">
        <v>1.194</v>
      </c>
      <c r="K779" s="64">
        <v>1.4079999999999999</v>
      </c>
      <c r="L779" s="64" t="s">
        <v>12501</v>
      </c>
      <c r="M779" s="64" t="s">
        <v>12501</v>
      </c>
      <c r="P779" s="64"/>
      <c r="Q779" s="64"/>
      <c r="R779" s="64"/>
      <c r="S779" s="64"/>
      <c r="T779" s="64"/>
      <c r="W779" s="64"/>
      <c r="X779" s="64"/>
      <c r="Y779" s="64"/>
      <c r="Z779" s="64"/>
      <c r="AA779" s="64"/>
    </row>
    <row r="780" spans="1:27" s="59" customFormat="1" x14ac:dyDescent="0.4">
      <c r="A780" s="2"/>
      <c r="B780" s="60"/>
      <c r="C780" s="60"/>
      <c r="D780" s="60"/>
      <c r="E780" s="60"/>
      <c r="F780" s="61"/>
      <c r="H780" s="2" t="s">
        <v>9942</v>
      </c>
      <c r="I780" s="64">
        <v>1.179</v>
      </c>
      <c r="J780" s="64">
        <v>1.07</v>
      </c>
      <c r="K780" s="64">
        <v>1.2989999999999999</v>
      </c>
      <c r="L780" s="64" t="s">
        <v>12501</v>
      </c>
      <c r="M780" s="64">
        <v>4.0000000000000001E-3</v>
      </c>
      <c r="P780" s="64"/>
      <c r="Q780" s="64"/>
      <c r="R780" s="64"/>
      <c r="S780" s="64"/>
      <c r="T780" s="64"/>
      <c r="W780" s="64"/>
      <c r="X780" s="64"/>
      <c r="Y780" s="64"/>
      <c r="Z780" s="64"/>
      <c r="AA780" s="64"/>
    </row>
    <row r="781" spans="1:27" s="59" customFormat="1" x14ac:dyDescent="0.4">
      <c r="A781" s="2"/>
      <c r="B781" s="60"/>
      <c r="C781" s="60"/>
      <c r="D781" s="60"/>
      <c r="E781" s="60"/>
      <c r="F781" s="61"/>
      <c r="H781" s="2" t="s">
        <v>9962</v>
      </c>
      <c r="I781" s="64">
        <v>0.86799999999999999</v>
      </c>
      <c r="J781" s="64">
        <v>0.78200000000000003</v>
      </c>
      <c r="K781" s="64">
        <v>0.96399999999999997</v>
      </c>
      <c r="L781" s="64">
        <v>8.0000000000000002E-3</v>
      </c>
      <c r="M781" s="64">
        <v>2.9000000000000001E-2</v>
      </c>
      <c r="P781" s="64"/>
      <c r="Q781" s="64"/>
      <c r="R781" s="64"/>
      <c r="S781" s="64"/>
      <c r="T781" s="64"/>
      <c r="W781" s="64"/>
      <c r="X781" s="64"/>
      <c r="Y781" s="64"/>
      <c r="Z781" s="64"/>
      <c r="AA781" s="64"/>
    </row>
    <row r="782" spans="1:27" s="59" customFormat="1" x14ac:dyDescent="0.4">
      <c r="A782" s="2"/>
      <c r="B782" s="60"/>
      <c r="C782" s="60"/>
      <c r="D782" s="60"/>
      <c r="E782" s="60"/>
      <c r="F782" s="61"/>
      <c r="H782" s="2" t="s">
        <v>9978</v>
      </c>
      <c r="I782" s="64">
        <v>1.159</v>
      </c>
      <c r="J782" s="64">
        <v>1.0409999999999999</v>
      </c>
      <c r="K782" s="64">
        <v>1.2909999999999999</v>
      </c>
      <c r="L782" s="64">
        <v>7.0000000000000001E-3</v>
      </c>
      <c r="M782" s="64">
        <v>2.5999999999999999E-2</v>
      </c>
      <c r="P782" s="64"/>
      <c r="Q782" s="64"/>
      <c r="R782" s="64"/>
      <c r="S782" s="64"/>
      <c r="T782" s="64"/>
      <c r="W782" s="64"/>
      <c r="X782" s="64"/>
      <c r="Y782" s="64"/>
      <c r="Z782" s="64"/>
      <c r="AA782" s="64"/>
    </row>
    <row r="783" spans="1:27" s="59" customFormat="1" x14ac:dyDescent="0.4">
      <c r="A783" s="2"/>
      <c r="B783" s="60"/>
      <c r="C783" s="60"/>
      <c r="D783" s="60"/>
      <c r="E783" s="60"/>
      <c r="F783" s="61"/>
      <c r="H783" s="2" t="s">
        <v>9982</v>
      </c>
      <c r="I783" s="64">
        <v>1.204</v>
      </c>
      <c r="J783" s="64">
        <v>1.0860000000000001</v>
      </c>
      <c r="K783" s="64">
        <v>1.335</v>
      </c>
      <c r="L783" s="64" t="s">
        <v>12501</v>
      </c>
      <c r="M783" s="64">
        <v>2E-3</v>
      </c>
      <c r="P783" s="64"/>
      <c r="Q783" s="64"/>
      <c r="R783" s="64"/>
      <c r="S783" s="64"/>
      <c r="T783" s="64"/>
      <c r="W783" s="64"/>
      <c r="X783" s="64"/>
      <c r="Y783" s="64"/>
      <c r="Z783" s="64"/>
      <c r="AA783" s="64"/>
    </row>
    <row r="784" spans="1:27" s="59" customFormat="1" x14ac:dyDescent="0.4">
      <c r="A784" s="2"/>
      <c r="B784" s="60"/>
      <c r="C784" s="60"/>
      <c r="D784" s="60"/>
      <c r="E784" s="60"/>
      <c r="F784" s="61"/>
      <c r="H784" s="2" t="s">
        <v>9986</v>
      </c>
      <c r="I784" s="64">
        <v>1.294</v>
      </c>
      <c r="J784" s="64">
        <v>1.1719999999999999</v>
      </c>
      <c r="K784" s="64">
        <v>1.4279999999999999</v>
      </c>
      <c r="L784" s="64" t="s">
        <v>12501</v>
      </c>
      <c r="M784" s="64" t="s">
        <v>12501</v>
      </c>
      <c r="P784" s="64"/>
      <c r="Q784" s="64"/>
      <c r="R784" s="64"/>
      <c r="S784" s="64"/>
      <c r="T784" s="64"/>
      <c r="W784" s="64"/>
      <c r="X784" s="64"/>
      <c r="Y784" s="64"/>
      <c r="Z784" s="64"/>
      <c r="AA784" s="64"/>
    </row>
    <row r="785" spans="1:27" s="59" customFormat="1" x14ac:dyDescent="0.4">
      <c r="A785" s="2"/>
      <c r="B785" s="60"/>
      <c r="C785" s="60"/>
      <c r="D785" s="60"/>
      <c r="E785" s="60"/>
      <c r="F785" s="61"/>
      <c r="H785" s="2" t="s">
        <v>10022</v>
      </c>
      <c r="I785" s="64">
        <v>0.84299999999999997</v>
      </c>
      <c r="J785" s="64">
        <v>0.75800000000000001</v>
      </c>
      <c r="K785" s="64">
        <v>0.93799999999999994</v>
      </c>
      <c r="L785" s="64">
        <v>2E-3</v>
      </c>
      <c r="M785" s="64">
        <v>7.0000000000000001E-3</v>
      </c>
      <c r="P785" s="64"/>
      <c r="Q785" s="64"/>
      <c r="R785" s="64"/>
      <c r="S785" s="64"/>
      <c r="T785" s="64"/>
      <c r="W785" s="64"/>
      <c r="X785" s="64"/>
      <c r="Y785" s="64"/>
      <c r="Z785" s="64"/>
      <c r="AA785" s="64"/>
    </row>
    <row r="786" spans="1:27" s="59" customFormat="1" x14ac:dyDescent="0.4">
      <c r="A786" s="2"/>
      <c r="B786" s="60"/>
      <c r="C786" s="60"/>
      <c r="D786" s="60"/>
      <c r="E786" s="60"/>
      <c r="F786" s="61"/>
      <c r="H786" s="2" t="s">
        <v>10030</v>
      </c>
      <c r="I786" s="64">
        <v>1.3260000000000001</v>
      </c>
      <c r="J786" s="64">
        <v>1.1850000000000001</v>
      </c>
      <c r="K786" s="64">
        <v>1.484</v>
      </c>
      <c r="L786" s="64" t="s">
        <v>12501</v>
      </c>
      <c r="M786" s="64" t="s">
        <v>12501</v>
      </c>
      <c r="P786" s="64"/>
      <c r="Q786" s="64"/>
      <c r="R786" s="64"/>
      <c r="S786" s="64"/>
      <c r="T786" s="64"/>
      <c r="W786" s="64"/>
      <c r="X786" s="64"/>
      <c r="Y786" s="64"/>
      <c r="Z786" s="64"/>
      <c r="AA786" s="64"/>
    </row>
    <row r="787" spans="1:27" s="59" customFormat="1" x14ac:dyDescent="0.4">
      <c r="A787" s="2"/>
      <c r="B787" s="60"/>
      <c r="C787" s="60"/>
      <c r="D787" s="60"/>
      <c r="E787" s="60"/>
      <c r="F787" s="61"/>
      <c r="H787" s="2" t="s">
        <v>10034</v>
      </c>
      <c r="I787" s="64">
        <v>1.216</v>
      </c>
      <c r="J787" s="64">
        <v>1.123</v>
      </c>
      <c r="K787" s="64">
        <v>1.3169999999999999</v>
      </c>
      <c r="L787" s="64" t="s">
        <v>12501</v>
      </c>
      <c r="M787" s="64" t="s">
        <v>12501</v>
      </c>
      <c r="P787" s="64"/>
      <c r="Q787" s="64"/>
      <c r="R787" s="64"/>
      <c r="S787" s="64"/>
      <c r="T787" s="64"/>
      <c r="W787" s="64"/>
      <c r="X787" s="64"/>
      <c r="Y787" s="64"/>
      <c r="Z787" s="64"/>
      <c r="AA787" s="64"/>
    </row>
    <row r="788" spans="1:27" s="59" customFormat="1" x14ac:dyDescent="0.4">
      <c r="A788" s="2"/>
      <c r="B788" s="60"/>
      <c r="C788" s="60"/>
      <c r="D788" s="60"/>
      <c r="E788" s="60"/>
      <c r="F788" s="61"/>
      <c r="H788" s="2" t="s">
        <v>10082</v>
      </c>
      <c r="I788" s="64">
        <v>1.1559999999999999</v>
      </c>
      <c r="J788" s="64">
        <v>1.044</v>
      </c>
      <c r="K788" s="64">
        <v>1.28</v>
      </c>
      <c r="L788" s="64">
        <v>5.0000000000000001E-3</v>
      </c>
      <c r="M788" s="64">
        <v>0.02</v>
      </c>
      <c r="P788" s="64"/>
      <c r="Q788" s="64"/>
      <c r="R788" s="64"/>
      <c r="S788" s="64"/>
      <c r="T788" s="64"/>
      <c r="W788" s="64"/>
      <c r="X788" s="64"/>
      <c r="Y788" s="64"/>
      <c r="Z788" s="64"/>
      <c r="AA788" s="64"/>
    </row>
    <row r="789" spans="1:27" s="59" customFormat="1" x14ac:dyDescent="0.4">
      <c r="A789" s="2"/>
      <c r="B789" s="60"/>
      <c r="C789" s="60"/>
      <c r="D789" s="60"/>
      <c r="E789" s="60"/>
      <c r="F789" s="61"/>
      <c r="H789" s="2" t="s">
        <v>10133</v>
      </c>
      <c r="I789" s="64">
        <v>1.6910000000000001</v>
      </c>
      <c r="J789" s="64">
        <v>1.579</v>
      </c>
      <c r="K789" s="64">
        <v>1.8109999999999999</v>
      </c>
      <c r="L789" s="64" t="s">
        <v>12501</v>
      </c>
      <c r="M789" s="64" t="s">
        <v>12501</v>
      </c>
      <c r="P789" s="64"/>
      <c r="Q789" s="64"/>
      <c r="R789" s="64"/>
      <c r="S789" s="64"/>
      <c r="T789" s="64"/>
      <c r="W789" s="64"/>
      <c r="X789" s="64"/>
      <c r="Y789" s="64"/>
      <c r="Z789" s="64"/>
      <c r="AA789" s="64"/>
    </row>
    <row r="790" spans="1:27" s="59" customFormat="1" x14ac:dyDescent="0.4">
      <c r="A790" s="2"/>
      <c r="B790" s="60"/>
      <c r="C790" s="60"/>
      <c r="D790" s="60"/>
      <c r="E790" s="60"/>
      <c r="F790" s="61"/>
      <c r="H790" s="2" t="s">
        <v>10141</v>
      </c>
      <c r="I790" s="64">
        <v>1.772</v>
      </c>
      <c r="J790" s="64">
        <v>1.643</v>
      </c>
      <c r="K790" s="64">
        <v>1.9119999999999999</v>
      </c>
      <c r="L790" s="64" t="s">
        <v>12501</v>
      </c>
      <c r="M790" s="64" t="s">
        <v>12501</v>
      </c>
      <c r="P790" s="64"/>
      <c r="Q790" s="64"/>
      <c r="R790" s="64"/>
      <c r="S790" s="64"/>
      <c r="T790" s="64"/>
      <c r="W790" s="64"/>
      <c r="X790" s="64"/>
      <c r="Y790" s="64"/>
      <c r="Z790" s="64"/>
      <c r="AA790" s="64"/>
    </row>
    <row r="791" spans="1:27" s="59" customFormat="1" x14ac:dyDescent="0.4">
      <c r="A791" s="2"/>
      <c r="B791" s="60"/>
      <c r="C791" s="60"/>
      <c r="D791" s="60"/>
      <c r="E791" s="60"/>
      <c r="F791" s="61"/>
      <c r="H791" s="2" t="s">
        <v>10157</v>
      </c>
      <c r="I791" s="64">
        <v>1.1859999999999999</v>
      </c>
      <c r="J791" s="64">
        <v>1.097</v>
      </c>
      <c r="K791" s="64">
        <v>1.2829999999999999</v>
      </c>
      <c r="L791" s="64" t="s">
        <v>12501</v>
      </c>
      <c r="M791" s="64" t="s">
        <v>12501</v>
      </c>
      <c r="P791" s="64"/>
      <c r="Q791" s="64"/>
      <c r="R791" s="64"/>
      <c r="S791" s="64"/>
      <c r="T791" s="64"/>
      <c r="W791" s="64"/>
      <c r="X791" s="64"/>
      <c r="Y791" s="64"/>
      <c r="Z791" s="64"/>
      <c r="AA791" s="64"/>
    </row>
    <row r="792" spans="1:27" s="59" customFormat="1" x14ac:dyDescent="0.4">
      <c r="A792" s="2"/>
      <c r="B792" s="60"/>
      <c r="C792" s="60"/>
      <c r="D792" s="60"/>
      <c r="E792" s="60"/>
      <c r="F792" s="61"/>
      <c r="H792" s="2" t="s">
        <v>10161</v>
      </c>
      <c r="I792" s="64">
        <v>1.3009999999999999</v>
      </c>
      <c r="J792" s="64">
        <v>1.1759999999999999</v>
      </c>
      <c r="K792" s="64">
        <v>1.44</v>
      </c>
      <c r="L792" s="64" t="s">
        <v>12501</v>
      </c>
      <c r="M792" s="64" t="s">
        <v>12501</v>
      </c>
      <c r="P792" s="64"/>
      <c r="Q792" s="64"/>
      <c r="R792" s="64"/>
      <c r="S792" s="64"/>
      <c r="T792" s="64"/>
      <c r="W792" s="64"/>
      <c r="X792" s="64"/>
      <c r="Y792" s="64"/>
      <c r="Z792" s="64"/>
      <c r="AA792" s="64"/>
    </row>
    <row r="793" spans="1:27" s="59" customFormat="1" x14ac:dyDescent="0.4">
      <c r="A793" s="2"/>
      <c r="B793" s="60"/>
      <c r="C793" s="60"/>
      <c r="D793" s="60"/>
      <c r="E793" s="60"/>
      <c r="F793" s="61"/>
      <c r="H793" s="2" t="s">
        <v>10169</v>
      </c>
      <c r="I793" s="64">
        <v>0.66900000000000004</v>
      </c>
      <c r="J793" s="64">
        <v>0.60299999999999998</v>
      </c>
      <c r="K793" s="64">
        <v>0.74199999999999999</v>
      </c>
      <c r="L793" s="64" t="s">
        <v>12501</v>
      </c>
      <c r="M793" s="64" t="s">
        <v>12501</v>
      </c>
      <c r="P793" s="64"/>
      <c r="Q793" s="64"/>
      <c r="R793" s="64"/>
      <c r="S793" s="64"/>
      <c r="T793" s="64"/>
      <c r="W793" s="64"/>
      <c r="X793" s="64"/>
      <c r="Y793" s="64"/>
      <c r="Z793" s="64"/>
      <c r="AA793" s="64"/>
    </row>
    <row r="794" spans="1:27" s="59" customFormat="1" x14ac:dyDescent="0.4">
      <c r="A794" s="2"/>
      <c r="B794" s="60"/>
      <c r="C794" s="60"/>
      <c r="D794" s="60"/>
      <c r="E794" s="60"/>
      <c r="F794" s="61"/>
      <c r="H794" s="2" t="s">
        <v>10173</v>
      </c>
      <c r="I794" s="64">
        <v>1.393</v>
      </c>
      <c r="J794" s="64">
        <v>1.284</v>
      </c>
      <c r="K794" s="64">
        <v>1.512</v>
      </c>
      <c r="L794" s="64" t="s">
        <v>12501</v>
      </c>
      <c r="M794" s="64" t="s">
        <v>12501</v>
      </c>
      <c r="P794" s="64"/>
      <c r="Q794" s="64"/>
      <c r="R794" s="64"/>
      <c r="S794" s="64"/>
      <c r="T794" s="64"/>
      <c r="W794" s="64"/>
      <c r="X794" s="64"/>
      <c r="Y794" s="64"/>
      <c r="Z794" s="64"/>
      <c r="AA794" s="64"/>
    </row>
    <row r="795" spans="1:27" s="59" customFormat="1" x14ac:dyDescent="0.4">
      <c r="A795" s="2"/>
      <c r="B795" s="60"/>
      <c r="C795" s="60"/>
      <c r="D795" s="60"/>
      <c r="E795" s="60"/>
      <c r="F795" s="61"/>
      <c r="H795" s="2" t="s">
        <v>10177</v>
      </c>
      <c r="I795" s="64">
        <v>1.446</v>
      </c>
      <c r="J795" s="64">
        <v>1.3129999999999999</v>
      </c>
      <c r="K795" s="64">
        <v>1.593</v>
      </c>
      <c r="L795" s="64" t="s">
        <v>12501</v>
      </c>
      <c r="M795" s="64" t="s">
        <v>12501</v>
      </c>
      <c r="P795" s="64"/>
      <c r="Q795" s="64"/>
      <c r="R795" s="64"/>
      <c r="S795" s="64"/>
      <c r="T795" s="64"/>
      <c r="W795" s="64"/>
      <c r="X795" s="64"/>
      <c r="Y795" s="64"/>
      <c r="Z795" s="64"/>
      <c r="AA795" s="64"/>
    </row>
    <row r="796" spans="1:27" s="59" customFormat="1" x14ac:dyDescent="0.4">
      <c r="A796" s="2"/>
      <c r="B796" s="60"/>
      <c r="C796" s="60"/>
      <c r="D796" s="60"/>
      <c r="E796" s="60"/>
      <c r="F796" s="61"/>
      <c r="H796" s="2" t="s">
        <v>10181</v>
      </c>
      <c r="I796" s="64">
        <v>0.86599999999999999</v>
      </c>
      <c r="J796" s="64">
        <v>0.77800000000000002</v>
      </c>
      <c r="K796" s="64">
        <v>0.96299999999999997</v>
      </c>
      <c r="L796" s="64">
        <v>8.0000000000000002E-3</v>
      </c>
      <c r="M796" s="64">
        <v>2.9000000000000001E-2</v>
      </c>
      <c r="P796" s="64"/>
      <c r="Q796" s="64"/>
      <c r="R796" s="64"/>
      <c r="S796" s="64"/>
      <c r="T796" s="64"/>
      <c r="W796" s="64"/>
      <c r="X796" s="64"/>
      <c r="Y796" s="64"/>
      <c r="Z796" s="64"/>
      <c r="AA796" s="64"/>
    </row>
    <row r="797" spans="1:27" s="59" customFormat="1" x14ac:dyDescent="0.4">
      <c r="A797" s="2"/>
      <c r="B797" s="60"/>
      <c r="C797" s="60"/>
      <c r="D797" s="60"/>
      <c r="E797" s="60"/>
      <c r="F797" s="61"/>
      <c r="H797" s="2" t="s">
        <v>10241</v>
      </c>
      <c r="I797" s="64">
        <v>1.2</v>
      </c>
      <c r="J797" s="64">
        <v>1.0780000000000001</v>
      </c>
      <c r="K797" s="64">
        <v>1.335</v>
      </c>
      <c r="L797" s="64" t="s">
        <v>12501</v>
      </c>
      <c r="M797" s="64">
        <v>4.0000000000000001E-3</v>
      </c>
      <c r="P797" s="64"/>
      <c r="Q797" s="64"/>
      <c r="R797" s="64"/>
      <c r="S797" s="64"/>
      <c r="T797" s="64"/>
      <c r="W797" s="64"/>
      <c r="X797" s="64"/>
      <c r="Y797" s="64"/>
      <c r="Z797" s="64"/>
      <c r="AA797" s="64"/>
    </row>
    <row r="798" spans="1:27" s="59" customFormat="1" x14ac:dyDescent="0.4">
      <c r="A798" s="2"/>
      <c r="B798" s="60"/>
      <c r="C798" s="60"/>
      <c r="D798" s="60"/>
      <c r="E798" s="60"/>
      <c r="F798" s="61"/>
      <c r="H798" s="2" t="s">
        <v>10257</v>
      </c>
      <c r="I798" s="64">
        <v>1.2410000000000001</v>
      </c>
      <c r="J798" s="64">
        <v>1.147</v>
      </c>
      <c r="K798" s="64">
        <v>1.3420000000000001</v>
      </c>
      <c r="L798" s="64" t="s">
        <v>12501</v>
      </c>
      <c r="M798" s="64" t="s">
        <v>12501</v>
      </c>
      <c r="P798" s="64"/>
      <c r="Q798" s="64"/>
      <c r="R798" s="64"/>
      <c r="S798" s="64"/>
      <c r="T798" s="64"/>
      <c r="W798" s="64"/>
      <c r="X798" s="64"/>
      <c r="Y798" s="64"/>
      <c r="Z798" s="64"/>
      <c r="AA798" s="64"/>
    </row>
    <row r="799" spans="1:27" s="59" customFormat="1" x14ac:dyDescent="0.4">
      <c r="A799" s="2"/>
      <c r="B799" s="60"/>
      <c r="C799" s="60"/>
      <c r="D799" s="60"/>
      <c r="E799" s="60"/>
      <c r="F799" s="61"/>
      <c r="H799" s="2" t="s">
        <v>10261</v>
      </c>
      <c r="I799" s="64">
        <v>1.1890000000000001</v>
      </c>
      <c r="J799" s="64">
        <v>1.0820000000000001</v>
      </c>
      <c r="K799" s="64">
        <v>1.3069999999999999</v>
      </c>
      <c r="L799" s="64" t="s">
        <v>12501</v>
      </c>
      <c r="M799" s="64">
        <v>2E-3</v>
      </c>
      <c r="P799" s="64"/>
      <c r="Q799" s="64"/>
      <c r="R799" s="64"/>
      <c r="S799" s="64"/>
      <c r="T799" s="64"/>
      <c r="W799" s="64"/>
      <c r="X799" s="64"/>
      <c r="Y799" s="64"/>
      <c r="Z799" s="64"/>
      <c r="AA799" s="64"/>
    </row>
    <row r="800" spans="1:27" s="59" customFormat="1" x14ac:dyDescent="0.4">
      <c r="A800" s="2"/>
      <c r="B800" s="60"/>
      <c r="C800" s="60"/>
      <c r="D800" s="60"/>
      <c r="E800" s="60"/>
      <c r="F800" s="61"/>
      <c r="H800" s="2" t="s">
        <v>10269</v>
      </c>
      <c r="I800" s="64">
        <v>1.1970000000000001</v>
      </c>
      <c r="J800" s="64">
        <v>1.0740000000000001</v>
      </c>
      <c r="K800" s="64">
        <v>1.3340000000000001</v>
      </c>
      <c r="L800" s="64">
        <v>1E-3</v>
      </c>
      <c r="M800" s="64">
        <v>5.0000000000000001E-3</v>
      </c>
      <c r="P800" s="64"/>
      <c r="Q800" s="64"/>
      <c r="R800" s="64"/>
      <c r="S800" s="64"/>
      <c r="T800" s="64"/>
      <c r="W800" s="64"/>
      <c r="X800" s="64"/>
      <c r="Y800" s="64"/>
      <c r="Z800" s="64"/>
      <c r="AA800" s="64"/>
    </row>
    <row r="801" spans="1:27" s="59" customFormat="1" x14ac:dyDescent="0.4">
      <c r="A801" s="2"/>
      <c r="B801" s="60"/>
      <c r="C801" s="60"/>
      <c r="D801" s="60"/>
      <c r="E801" s="60"/>
      <c r="F801" s="61"/>
      <c r="H801" s="2" t="s">
        <v>10293</v>
      </c>
      <c r="I801" s="64">
        <v>1.2889999999999999</v>
      </c>
      <c r="J801" s="64">
        <v>1.173</v>
      </c>
      <c r="K801" s="64">
        <v>1.4159999999999999</v>
      </c>
      <c r="L801" s="64" t="s">
        <v>12501</v>
      </c>
      <c r="M801" s="64" t="s">
        <v>12501</v>
      </c>
      <c r="P801" s="64"/>
      <c r="Q801" s="64"/>
      <c r="R801" s="64"/>
      <c r="S801" s="64"/>
      <c r="T801" s="64"/>
      <c r="W801" s="64"/>
      <c r="X801" s="64"/>
      <c r="Y801" s="64"/>
      <c r="Z801" s="64"/>
      <c r="AA801" s="64"/>
    </row>
    <row r="802" spans="1:27" s="59" customFormat="1" x14ac:dyDescent="0.4">
      <c r="A802" s="2"/>
      <c r="B802" s="60"/>
      <c r="C802" s="60"/>
      <c r="D802" s="60"/>
      <c r="E802" s="60"/>
      <c r="F802" s="61"/>
      <c r="H802" s="2" t="s">
        <v>10349</v>
      </c>
      <c r="I802" s="64">
        <v>1.1539999999999999</v>
      </c>
      <c r="J802" s="64">
        <v>1.036</v>
      </c>
      <c r="K802" s="64">
        <v>1.2849999999999999</v>
      </c>
      <c r="L802" s="64">
        <v>8.9999999999999993E-3</v>
      </c>
      <c r="M802" s="64">
        <v>3.1E-2</v>
      </c>
      <c r="P802" s="64"/>
      <c r="Q802" s="64"/>
      <c r="R802" s="64"/>
      <c r="S802" s="64"/>
      <c r="T802" s="64"/>
      <c r="W802" s="64"/>
      <c r="X802" s="64"/>
      <c r="Y802" s="64"/>
      <c r="Z802" s="64"/>
      <c r="AA802" s="64"/>
    </row>
    <row r="803" spans="1:27" s="59" customFormat="1" x14ac:dyDescent="0.4">
      <c r="A803" s="2"/>
      <c r="B803" s="60"/>
      <c r="C803" s="60"/>
      <c r="D803" s="60"/>
      <c r="E803" s="60"/>
      <c r="F803" s="61"/>
      <c r="H803" s="2" t="s">
        <v>10377</v>
      </c>
      <c r="I803" s="64">
        <v>1.137</v>
      </c>
      <c r="J803" s="64">
        <v>1.0449999999999999</v>
      </c>
      <c r="K803" s="64">
        <v>1.238</v>
      </c>
      <c r="L803" s="64">
        <v>3.0000000000000001E-3</v>
      </c>
      <c r="M803" s="64">
        <v>1.0999999999999999E-2</v>
      </c>
      <c r="P803" s="64"/>
      <c r="Q803" s="64"/>
      <c r="R803" s="64"/>
      <c r="S803" s="64"/>
      <c r="T803" s="64"/>
      <c r="W803" s="64"/>
      <c r="X803" s="64"/>
      <c r="Y803" s="64"/>
      <c r="Z803" s="64"/>
      <c r="AA803" s="64"/>
    </row>
    <row r="804" spans="1:27" s="59" customFormat="1" x14ac:dyDescent="0.4">
      <c r="A804" s="2"/>
      <c r="B804" s="60"/>
      <c r="C804" s="60"/>
      <c r="D804" s="60"/>
      <c r="E804" s="60"/>
      <c r="F804" s="61"/>
      <c r="H804" s="2" t="s">
        <v>10397</v>
      </c>
      <c r="I804" s="64">
        <v>1.1870000000000001</v>
      </c>
      <c r="J804" s="64">
        <v>1.0740000000000001</v>
      </c>
      <c r="K804" s="64">
        <v>1.3120000000000001</v>
      </c>
      <c r="L804" s="64" t="s">
        <v>12501</v>
      </c>
      <c r="M804" s="64">
        <v>3.0000000000000001E-3</v>
      </c>
      <c r="P804" s="64"/>
      <c r="Q804" s="64"/>
      <c r="R804" s="64"/>
      <c r="S804" s="64"/>
      <c r="T804" s="64"/>
      <c r="W804" s="64"/>
      <c r="X804" s="64"/>
      <c r="Y804" s="64"/>
      <c r="Z804" s="64"/>
      <c r="AA804" s="64"/>
    </row>
    <row r="805" spans="1:27" s="59" customFormat="1" x14ac:dyDescent="0.4">
      <c r="A805" s="2"/>
      <c r="B805" s="60"/>
      <c r="C805" s="60"/>
      <c r="D805" s="60"/>
      <c r="E805" s="60"/>
      <c r="F805" s="61"/>
      <c r="H805" s="2" t="s">
        <v>10405</v>
      </c>
      <c r="I805" s="64">
        <v>0.86399999999999999</v>
      </c>
      <c r="J805" s="64">
        <v>0.77300000000000002</v>
      </c>
      <c r="K805" s="64">
        <v>0.96599999999999997</v>
      </c>
      <c r="L805" s="64">
        <v>0.01</v>
      </c>
      <c r="M805" s="64">
        <v>3.5000000000000003E-2</v>
      </c>
      <c r="P805" s="64"/>
      <c r="Q805" s="64"/>
      <c r="R805" s="64"/>
      <c r="S805" s="64"/>
      <c r="T805" s="64"/>
      <c r="W805" s="64"/>
      <c r="X805" s="64"/>
      <c r="Y805" s="64"/>
      <c r="Z805" s="64"/>
      <c r="AA805" s="64"/>
    </row>
    <row r="806" spans="1:27" s="59" customFormat="1" x14ac:dyDescent="0.4">
      <c r="A806" s="2"/>
      <c r="B806" s="60"/>
      <c r="C806" s="60"/>
      <c r="D806" s="60"/>
      <c r="E806" s="60"/>
      <c r="F806" s="61"/>
      <c r="H806" s="2" t="s">
        <v>10525</v>
      </c>
      <c r="I806" s="64">
        <v>1.458</v>
      </c>
      <c r="J806" s="64">
        <v>1.365</v>
      </c>
      <c r="K806" s="64">
        <v>1.5569999999999999</v>
      </c>
      <c r="L806" s="64" t="s">
        <v>12501</v>
      </c>
      <c r="M806" s="64" t="s">
        <v>12501</v>
      </c>
      <c r="P806" s="64"/>
      <c r="Q806" s="64"/>
      <c r="R806" s="64"/>
      <c r="S806" s="64"/>
      <c r="T806" s="64"/>
      <c r="W806" s="64"/>
      <c r="X806" s="64"/>
      <c r="Y806" s="64"/>
      <c r="Z806" s="64"/>
      <c r="AA806" s="64"/>
    </row>
    <row r="807" spans="1:27" s="59" customFormat="1" x14ac:dyDescent="0.4">
      <c r="A807" s="2"/>
      <c r="B807" s="60"/>
      <c r="C807" s="60"/>
      <c r="D807" s="60"/>
      <c r="E807" s="60"/>
      <c r="F807" s="61"/>
      <c r="H807" s="2" t="s">
        <v>10529</v>
      </c>
      <c r="I807" s="64">
        <v>1.1970000000000001</v>
      </c>
      <c r="J807" s="64">
        <v>1.1000000000000001</v>
      </c>
      <c r="K807" s="64">
        <v>1.3009999999999999</v>
      </c>
      <c r="L807" s="64" t="s">
        <v>12501</v>
      </c>
      <c r="M807" s="64" t="s">
        <v>12501</v>
      </c>
      <c r="P807" s="64"/>
      <c r="Q807" s="64"/>
      <c r="R807" s="64"/>
      <c r="S807" s="64"/>
      <c r="T807" s="64"/>
      <c r="W807" s="64"/>
      <c r="X807" s="64"/>
      <c r="Y807" s="64"/>
      <c r="Z807" s="64"/>
      <c r="AA807" s="64"/>
    </row>
    <row r="808" spans="1:27" s="59" customFormat="1" x14ac:dyDescent="0.4">
      <c r="A808" s="2"/>
      <c r="B808" s="60"/>
      <c r="C808" s="60"/>
      <c r="D808" s="60"/>
      <c r="E808" s="60"/>
      <c r="F808" s="61"/>
      <c r="H808" s="2" t="s">
        <v>10562</v>
      </c>
      <c r="I808" s="64">
        <v>1.274</v>
      </c>
      <c r="J808" s="64">
        <v>1.155</v>
      </c>
      <c r="K808" s="64">
        <v>1.405</v>
      </c>
      <c r="L808" s="64" t="s">
        <v>12501</v>
      </c>
      <c r="M808" s="64" t="s">
        <v>12501</v>
      </c>
      <c r="P808" s="64"/>
      <c r="Q808" s="64"/>
      <c r="R808" s="64"/>
      <c r="S808" s="64"/>
      <c r="T808" s="64"/>
      <c r="W808" s="64"/>
      <c r="X808" s="64"/>
      <c r="Y808" s="64"/>
      <c r="Z808" s="64"/>
      <c r="AA808" s="64"/>
    </row>
    <row r="809" spans="1:27" s="59" customFormat="1" x14ac:dyDescent="0.4">
      <c r="A809" s="2"/>
      <c r="B809" s="60"/>
      <c r="C809" s="60"/>
      <c r="D809" s="60"/>
      <c r="E809" s="60"/>
      <c r="F809" s="61"/>
      <c r="H809" s="2" t="s">
        <v>10583</v>
      </c>
      <c r="I809" s="64">
        <v>1.262</v>
      </c>
      <c r="J809" s="64">
        <v>1.141</v>
      </c>
      <c r="K809" s="64">
        <v>1.395</v>
      </c>
      <c r="L809" s="64" t="s">
        <v>12501</v>
      </c>
      <c r="M809" s="64" t="s">
        <v>12501</v>
      </c>
      <c r="P809" s="64"/>
      <c r="Q809" s="64"/>
      <c r="R809" s="64"/>
      <c r="S809" s="64"/>
      <c r="T809" s="64"/>
      <c r="W809" s="64"/>
      <c r="X809" s="64"/>
      <c r="Y809" s="64"/>
      <c r="Z809" s="64"/>
      <c r="AA809" s="64"/>
    </row>
    <row r="810" spans="1:27" s="59" customFormat="1" x14ac:dyDescent="0.4">
      <c r="A810" s="2"/>
      <c r="B810" s="60"/>
      <c r="C810" s="60"/>
      <c r="D810" s="60"/>
      <c r="E810" s="60"/>
      <c r="F810" s="61"/>
      <c r="H810" s="2" t="s">
        <v>10591</v>
      </c>
      <c r="I810" s="64">
        <v>1.5149999999999999</v>
      </c>
      <c r="J810" s="64">
        <v>1.391</v>
      </c>
      <c r="K810" s="64">
        <v>1.65</v>
      </c>
      <c r="L810" s="64" t="s">
        <v>12501</v>
      </c>
      <c r="M810" s="64" t="s">
        <v>12501</v>
      </c>
      <c r="P810" s="64"/>
      <c r="Q810" s="64"/>
      <c r="R810" s="64"/>
      <c r="S810" s="64"/>
      <c r="T810" s="64"/>
      <c r="W810" s="64"/>
      <c r="X810" s="64"/>
      <c r="Y810" s="64"/>
      <c r="Z810" s="64"/>
      <c r="AA810" s="64"/>
    </row>
    <row r="811" spans="1:27" s="59" customFormat="1" x14ac:dyDescent="0.4">
      <c r="A811" s="2"/>
      <c r="B811" s="60"/>
      <c r="C811" s="60"/>
      <c r="D811" s="60"/>
      <c r="E811" s="60"/>
      <c r="F811" s="61"/>
      <c r="H811" s="2" t="s">
        <v>10595</v>
      </c>
      <c r="I811" s="64">
        <v>1.5760000000000001</v>
      </c>
      <c r="J811" s="64">
        <v>1.4379999999999999</v>
      </c>
      <c r="K811" s="64">
        <v>1.7290000000000001</v>
      </c>
      <c r="L811" s="64" t="s">
        <v>12501</v>
      </c>
      <c r="M811" s="64" t="s">
        <v>12501</v>
      </c>
      <c r="P811" s="64"/>
      <c r="Q811" s="64"/>
      <c r="R811" s="64"/>
      <c r="S811" s="64"/>
      <c r="T811" s="64"/>
      <c r="W811" s="64"/>
      <c r="X811" s="64"/>
      <c r="Y811" s="64"/>
      <c r="Z811" s="64"/>
      <c r="AA811" s="64"/>
    </row>
    <row r="812" spans="1:27" s="59" customFormat="1" x14ac:dyDescent="0.4">
      <c r="A812" s="2"/>
      <c r="B812" s="60"/>
      <c r="C812" s="60"/>
      <c r="D812" s="60"/>
      <c r="E812" s="60"/>
      <c r="F812" s="61"/>
      <c r="H812" s="2" t="s">
        <v>10599</v>
      </c>
      <c r="I812" s="64">
        <v>1.371</v>
      </c>
      <c r="J812" s="64">
        <v>1.292</v>
      </c>
      <c r="K812" s="64">
        <v>1.4550000000000001</v>
      </c>
      <c r="L812" s="64" t="s">
        <v>12501</v>
      </c>
      <c r="M812" s="64" t="s">
        <v>12501</v>
      </c>
      <c r="P812" s="64"/>
      <c r="Q812" s="64"/>
      <c r="R812" s="64"/>
      <c r="S812" s="64"/>
      <c r="T812" s="64"/>
      <c r="W812" s="64"/>
      <c r="X812" s="64"/>
      <c r="Y812" s="64"/>
      <c r="Z812" s="64"/>
      <c r="AA812" s="64"/>
    </row>
    <row r="813" spans="1:27" s="59" customFormat="1" x14ac:dyDescent="0.4">
      <c r="A813" s="2"/>
      <c r="B813" s="60"/>
      <c r="C813" s="60"/>
      <c r="D813" s="60"/>
      <c r="E813" s="60"/>
      <c r="F813" s="61"/>
      <c r="H813" s="2" t="s">
        <v>10611</v>
      </c>
      <c r="I813" s="64">
        <v>1.161</v>
      </c>
      <c r="J813" s="64">
        <v>1.0529999999999999</v>
      </c>
      <c r="K813" s="64">
        <v>1.28</v>
      </c>
      <c r="L813" s="64">
        <v>3.0000000000000001E-3</v>
      </c>
      <c r="M813" s="64">
        <v>1.0999999999999999E-2</v>
      </c>
      <c r="P813" s="64"/>
      <c r="Q813" s="64"/>
      <c r="R813" s="64"/>
      <c r="S813" s="64"/>
      <c r="T813" s="64"/>
      <c r="W813" s="64"/>
      <c r="X813" s="64"/>
      <c r="Y813" s="64"/>
      <c r="Z813" s="64"/>
      <c r="AA813" s="64"/>
    </row>
    <row r="814" spans="1:27" s="59" customFormat="1" x14ac:dyDescent="0.4">
      <c r="A814" s="2"/>
      <c r="B814" s="60"/>
      <c r="C814" s="60"/>
      <c r="D814" s="60"/>
      <c r="E814" s="60"/>
      <c r="F814" s="61"/>
      <c r="H814" s="2" t="s">
        <v>10619</v>
      </c>
      <c r="I814" s="64">
        <v>1.35</v>
      </c>
      <c r="J814" s="64">
        <v>1.236</v>
      </c>
      <c r="K814" s="64">
        <v>1.474</v>
      </c>
      <c r="L814" s="64" t="s">
        <v>12501</v>
      </c>
      <c r="M814" s="64" t="s">
        <v>12501</v>
      </c>
      <c r="P814" s="64"/>
      <c r="Q814" s="64"/>
      <c r="R814" s="64"/>
      <c r="S814" s="64"/>
      <c r="T814" s="64"/>
      <c r="W814" s="64"/>
      <c r="X814" s="64"/>
      <c r="Y814" s="64"/>
      <c r="Z814" s="64"/>
      <c r="AA814" s="64"/>
    </row>
    <row r="815" spans="1:27" s="59" customFormat="1" x14ac:dyDescent="0.4">
      <c r="A815" s="2"/>
      <c r="B815" s="60"/>
      <c r="C815" s="60"/>
      <c r="D815" s="60"/>
      <c r="E815" s="60"/>
      <c r="F815" s="61"/>
      <c r="H815" s="2" t="s">
        <v>10623</v>
      </c>
      <c r="I815" s="64">
        <v>1.155</v>
      </c>
      <c r="J815" s="64">
        <v>1.0489999999999999</v>
      </c>
      <c r="K815" s="64">
        <v>1.27</v>
      </c>
      <c r="L815" s="64">
        <v>3.0000000000000001E-3</v>
      </c>
      <c r="M815" s="64">
        <v>1.2E-2</v>
      </c>
      <c r="P815" s="64"/>
      <c r="Q815" s="64"/>
      <c r="R815" s="64"/>
      <c r="S815" s="64"/>
      <c r="T815" s="64"/>
      <c r="W815" s="64"/>
      <c r="X815" s="64"/>
      <c r="Y815" s="64"/>
      <c r="Z815" s="64"/>
      <c r="AA815" s="64"/>
    </row>
    <row r="816" spans="1:27" s="59" customFormat="1" x14ac:dyDescent="0.4">
      <c r="A816" s="2"/>
      <c r="B816" s="60"/>
      <c r="C816" s="60"/>
      <c r="D816" s="60"/>
      <c r="E816" s="60"/>
      <c r="F816" s="61"/>
      <c r="H816" s="2" t="s">
        <v>10631</v>
      </c>
      <c r="I816" s="64">
        <v>0.81499999999999995</v>
      </c>
      <c r="J816" s="64">
        <v>0.73499999999999999</v>
      </c>
      <c r="K816" s="64">
        <v>0.90500000000000003</v>
      </c>
      <c r="L816" s="64" t="s">
        <v>12501</v>
      </c>
      <c r="M816" s="64" t="s">
        <v>12501</v>
      </c>
      <c r="P816" s="64"/>
      <c r="Q816" s="64"/>
      <c r="R816" s="64"/>
      <c r="S816" s="64"/>
      <c r="T816" s="64"/>
      <c r="W816" s="64"/>
      <c r="X816" s="64"/>
      <c r="Y816" s="64"/>
      <c r="Z816" s="64"/>
      <c r="AA816" s="64"/>
    </row>
    <row r="817" spans="1:27" s="59" customFormat="1" x14ac:dyDescent="0.4">
      <c r="A817" s="2"/>
      <c r="B817" s="60"/>
      <c r="C817" s="60"/>
      <c r="D817" s="60"/>
      <c r="E817" s="60"/>
      <c r="F817" s="61"/>
      <c r="H817" s="2" t="s">
        <v>10639</v>
      </c>
      <c r="I817" s="64">
        <v>1.339</v>
      </c>
      <c r="J817" s="64">
        <v>1.2310000000000001</v>
      </c>
      <c r="K817" s="64">
        <v>1.4570000000000001</v>
      </c>
      <c r="L817" s="64" t="s">
        <v>12501</v>
      </c>
      <c r="M817" s="64" t="s">
        <v>12501</v>
      </c>
      <c r="P817" s="64"/>
      <c r="Q817" s="64"/>
      <c r="R817" s="64"/>
      <c r="S817" s="64"/>
      <c r="T817" s="64"/>
      <c r="W817" s="64"/>
      <c r="X817" s="64"/>
      <c r="Y817" s="64"/>
      <c r="Z817" s="64"/>
      <c r="AA817" s="64"/>
    </row>
    <row r="818" spans="1:27" s="59" customFormat="1" x14ac:dyDescent="0.4">
      <c r="A818" s="2"/>
      <c r="B818" s="60"/>
      <c r="C818" s="60"/>
      <c r="D818" s="60"/>
      <c r="E818" s="60"/>
      <c r="F818" s="61"/>
      <c r="H818" s="2" t="s">
        <v>10651</v>
      </c>
      <c r="I818" s="64">
        <v>1.1910000000000001</v>
      </c>
      <c r="J818" s="64">
        <v>1.0780000000000001</v>
      </c>
      <c r="K818" s="64">
        <v>1.3149999999999999</v>
      </c>
      <c r="L818" s="64" t="s">
        <v>12501</v>
      </c>
      <c r="M818" s="64">
        <v>3.0000000000000001E-3</v>
      </c>
      <c r="P818" s="64"/>
      <c r="Q818" s="64"/>
      <c r="R818" s="64"/>
      <c r="S818" s="64"/>
      <c r="T818" s="64"/>
      <c r="W818" s="64"/>
      <c r="X818" s="64"/>
      <c r="Y818" s="64"/>
      <c r="Z818" s="64"/>
      <c r="AA818" s="64"/>
    </row>
    <row r="819" spans="1:27" s="59" customFormat="1" x14ac:dyDescent="0.4">
      <c r="A819" s="2"/>
      <c r="B819" s="60"/>
      <c r="C819" s="60"/>
      <c r="D819" s="60"/>
      <c r="E819" s="60"/>
      <c r="F819" s="61"/>
      <c r="H819" s="2" t="s">
        <v>10659</v>
      </c>
      <c r="I819" s="64">
        <v>1.1679999999999999</v>
      </c>
      <c r="J819" s="64">
        <v>1.0580000000000001</v>
      </c>
      <c r="K819" s="64">
        <v>1.2889999999999999</v>
      </c>
      <c r="L819" s="64">
        <v>2E-3</v>
      </c>
      <c r="M819" s="64">
        <v>8.9999999999999993E-3</v>
      </c>
      <c r="P819" s="64"/>
      <c r="Q819" s="64"/>
      <c r="R819" s="64"/>
      <c r="S819" s="64"/>
      <c r="T819" s="64"/>
      <c r="W819" s="64"/>
      <c r="X819" s="64"/>
      <c r="Y819" s="64"/>
      <c r="Z819" s="64"/>
      <c r="AA819" s="64"/>
    </row>
    <row r="820" spans="1:27" s="59" customFormat="1" x14ac:dyDescent="0.4">
      <c r="A820" s="2"/>
      <c r="B820" s="60"/>
      <c r="C820" s="60"/>
      <c r="D820" s="60"/>
      <c r="E820" s="60"/>
      <c r="F820" s="61"/>
      <c r="H820" s="2" t="s">
        <v>10663</v>
      </c>
      <c r="I820" s="64">
        <v>1.3380000000000001</v>
      </c>
      <c r="J820" s="64">
        <v>1.2430000000000001</v>
      </c>
      <c r="K820" s="64">
        <v>1.44</v>
      </c>
      <c r="L820" s="64" t="s">
        <v>12501</v>
      </c>
      <c r="M820" s="64" t="s">
        <v>12501</v>
      </c>
      <c r="P820" s="64"/>
      <c r="Q820" s="64"/>
      <c r="R820" s="64"/>
      <c r="S820" s="64"/>
      <c r="T820" s="64"/>
      <c r="W820" s="64"/>
      <c r="X820" s="64"/>
      <c r="Y820" s="64"/>
      <c r="Z820" s="64"/>
      <c r="AA820" s="64"/>
    </row>
    <row r="821" spans="1:27" s="59" customFormat="1" x14ac:dyDescent="0.4">
      <c r="A821" s="2"/>
      <c r="B821" s="60"/>
      <c r="C821" s="60"/>
      <c r="D821" s="60"/>
      <c r="E821" s="60"/>
      <c r="F821" s="61"/>
      <c r="H821" s="2" t="s">
        <v>10699</v>
      </c>
      <c r="I821" s="64">
        <v>1.224</v>
      </c>
      <c r="J821" s="64">
        <v>1.083</v>
      </c>
      <c r="K821" s="64">
        <v>1.3839999999999999</v>
      </c>
      <c r="L821" s="64">
        <v>1E-3</v>
      </c>
      <c r="M821" s="64">
        <v>5.0000000000000001E-3</v>
      </c>
      <c r="P821" s="64"/>
      <c r="Q821" s="64"/>
      <c r="R821" s="64"/>
      <c r="S821" s="64"/>
      <c r="T821" s="64"/>
      <c r="W821" s="64"/>
      <c r="X821" s="64"/>
      <c r="Y821" s="64"/>
      <c r="Z821" s="64"/>
      <c r="AA821" s="64"/>
    </row>
    <row r="822" spans="1:27" s="59" customFormat="1" x14ac:dyDescent="0.4">
      <c r="A822" s="2"/>
      <c r="B822" s="60"/>
      <c r="C822" s="60"/>
      <c r="D822" s="60"/>
      <c r="E822" s="60"/>
      <c r="F822" s="61"/>
      <c r="H822" s="2" t="s">
        <v>10707</v>
      </c>
      <c r="I822" s="64">
        <v>1.1559999999999999</v>
      </c>
      <c r="J822" s="64">
        <v>1.071</v>
      </c>
      <c r="K822" s="64">
        <v>1.248</v>
      </c>
      <c r="L822" s="64" t="s">
        <v>12501</v>
      </c>
      <c r="M822" s="64">
        <v>1E-3</v>
      </c>
      <c r="P822" s="64"/>
      <c r="Q822" s="64"/>
      <c r="R822" s="64"/>
      <c r="S822" s="64"/>
      <c r="T822" s="64"/>
      <c r="W822" s="64"/>
      <c r="X822" s="64"/>
      <c r="Y822" s="64"/>
      <c r="Z822" s="64"/>
      <c r="AA822" s="64"/>
    </row>
    <row r="823" spans="1:27" s="59" customFormat="1" x14ac:dyDescent="0.4">
      <c r="A823" s="2"/>
      <c r="B823" s="60"/>
      <c r="C823" s="60"/>
      <c r="D823" s="60"/>
      <c r="E823" s="60"/>
      <c r="F823" s="61"/>
      <c r="H823" s="2" t="s">
        <v>10711</v>
      </c>
      <c r="I823" s="64">
        <v>0.87</v>
      </c>
      <c r="J823" s="64">
        <v>0.78400000000000003</v>
      </c>
      <c r="K823" s="64">
        <v>0.96499999999999997</v>
      </c>
      <c r="L823" s="64">
        <v>8.9999999999999993E-3</v>
      </c>
      <c r="M823" s="64">
        <v>0.03</v>
      </c>
      <c r="P823" s="64"/>
      <c r="Q823" s="64"/>
      <c r="R823" s="64"/>
      <c r="S823" s="64"/>
      <c r="T823" s="64"/>
      <c r="W823" s="64"/>
      <c r="X823" s="64"/>
      <c r="Y823" s="64"/>
      <c r="Z823" s="64"/>
      <c r="AA823" s="64"/>
    </row>
    <row r="824" spans="1:27" s="59" customFormat="1" x14ac:dyDescent="0.4">
      <c r="A824" s="2"/>
      <c r="B824" s="60"/>
      <c r="C824" s="60"/>
      <c r="D824" s="60"/>
      <c r="E824" s="60"/>
      <c r="F824" s="61"/>
      <c r="H824" s="2" t="s">
        <v>10723</v>
      </c>
      <c r="I824" s="64">
        <v>1.31</v>
      </c>
      <c r="J824" s="64">
        <v>1.202</v>
      </c>
      <c r="K824" s="64">
        <v>1.427</v>
      </c>
      <c r="L824" s="64" t="s">
        <v>12501</v>
      </c>
      <c r="M824" s="64" t="s">
        <v>12501</v>
      </c>
      <c r="P824" s="64"/>
      <c r="Q824" s="64"/>
      <c r="R824" s="64"/>
      <c r="S824" s="64"/>
      <c r="T824" s="64"/>
      <c r="W824" s="64"/>
      <c r="X824" s="64"/>
      <c r="Y824" s="64"/>
      <c r="Z824" s="64"/>
      <c r="AA824" s="64"/>
    </row>
    <row r="825" spans="1:27" s="59" customFormat="1" x14ac:dyDescent="0.4">
      <c r="A825" s="2"/>
      <c r="B825" s="60"/>
      <c r="C825" s="60"/>
      <c r="D825" s="60"/>
      <c r="E825" s="60"/>
      <c r="F825" s="61"/>
      <c r="H825" s="2" t="s">
        <v>10735</v>
      </c>
      <c r="I825" s="64">
        <v>0.84799999999999998</v>
      </c>
      <c r="J825" s="64">
        <v>0.75700000000000001</v>
      </c>
      <c r="K825" s="64">
        <v>0.95</v>
      </c>
      <c r="L825" s="64">
        <v>4.0000000000000001E-3</v>
      </c>
      <c r="M825" s="64">
        <v>1.7000000000000001E-2</v>
      </c>
      <c r="P825" s="64"/>
      <c r="Q825" s="64"/>
      <c r="R825" s="64"/>
      <c r="S825" s="64"/>
      <c r="T825" s="64"/>
      <c r="W825" s="64"/>
      <c r="X825" s="64"/>
      <c r="Y825" s="64"/>
      <c r="Z825" s="64"/>
      <c r="AA825" s="64"/>
    </row>
    <row r="826" spans="1:27" s="59" customFormat="1" x14ac:dyDescent="0.4">
      <c r="A826" s="2"/>
      <c r="B826" s="60"/>
      <c r="C826" s="60"/>
      <c r="D826" s="60"/>
      <c r="E826" s="60"/>
      <c r="F826" s="61"/>
      <c r="H826" s="2" t="s">
        <v>10755</v>
      </c>
      <c r="I826" s="64">
        <v>1.2190000000000001</v>
      </c>
      <c r="J826" s="64">
        <v>1.1160000000000001</v>
      </c>
      <c r="K826" s="64">
        <v>1.331</v>
      </c>
      <c r="L826" s="64" t="s">
        <v>12501</v>
      </c>
      <c r="M826" s="64" t="s">
        <v>12501</v>
      </c>
      <c r="P826" s="64"/>
      <c r="Q826" s="64"/>
      <c r="R826" s="64"/>
      <c r="S826" s="64"/>
      <c r="T826" s="64"/>
      <c r="W826" s="64"/>
      <c r="X826" s="64"/>
      <c r="Y826" s="64"/>
      <c r="Z826" s="64"/>
      <c r="AA826" s="64"/>
    </row>
    <row r="827" spans="1:27" s="59" customFormat="1" x14ac:dyDescent="0.4">
      <c r="A827" s="2"/>
      <c r="B827" s="60"/>
      <c r="C827" s="60"/>
      <c r="D827" s="60"/>
      <c r="E827" s="60"/>
      <c r="F827" s="61"/>
      <c r="H827" s="2" t="s">
        <v>10763</v>
      </c>
      <c r="I827" s="64">
        <v>1.2310000000000001</v>
      </c>
      <c r="J827" s="64">
        <v>1.1000000000000001</v>
      </c>
      <c r="K827" s="64">
        <v>1.3779999999999999</v>
      </c>
      <c r="L827" s="64" t="s">
        <v>12501</v>
      </c>
      <c r="M827" s="64">
        <v>1E-3</v>
      </c>
      <c r="P827" s="64"/>
      <c r="Q827" s="64"/>
      <c r="R827" s="64"/>
      <c r="S827" s="64"/>
      <c r="T827" s="64"/>
      <c r="W827" s="64"/>
      <c r="X827" s="64"/>
      <c r="Y827" s="64"/>
      <c r="Z827" s="64"/>
      <c r="AA827" s="64"/>
    </row>
    <row r="828" spans="1:27" s="59" customFormat="1" x14ac:dyDescent="0.4">
      <c r="A828" s="2"/>
      <c r="B828" s="60"/>
      <c r="C828" s="60"/>
      <c r="D828" s="60"/>
      <c r="E828" s="60"/>
      <c r="F828" s="61"/>
      <c r="H828" s="2" t="s">
        <v>10815</v>
      </c>
      <c r="I828" s="64">
        <v>1.611</v>
      </c>
      <c r="J828" s="64">
        <v>1.454</v>
      </c>
      <c r="K828" s="64">
        <v>1.7849999999999999</v>
      </c>
      <c r="L828" s="64" t="s">
        <v>12501</v>
      </c>
      <c r="M828" s="64" t="s">
        <v>12501</v>
      </c>
      <c r="P828" s="64"/>
      <c r="Q828" s="64"/>
      <c r="R828" s="64"/>
      <c r="S828" s="64"/>
      <c r="T828" s="64"/>
      <c r="W828" s="64"/>
      <c r="X828" s="64"/>
      <c r="Y828" s="64"/>
      <c r="Z828" s="64"/>
      <c r="AA828" s="64"/>
    </row>
    <row r="829" spans="1:27" s="59" customFormat="1" x14ac:dyDescent="0.4">
      <c r="A829" s="2"/>
      <c r="B829" s="60"/>
      <c r="C829" s="60"/>
      <c r="D829" s="60"/>
      <c r="E829" s="60"/>
      <c r="F829" s="61"/>
      <c r="H829" s="2" t="s">
        <v>10831</v>
      </c>
      <c r="I829" s="64">
        <v>1.1599999999999999</v>
      </c>
      <c r="J829" s="64">
        <v>1.077</v>
      </c>
      <c r="K829" s="64">
        <v>1.2490000000000001</v>
      </c>
      <c r="L829" s="64" t="s">
        <v>12501</v>
      </c>
      <c r="M829" s="64" t="s">
        <v>12501</v>
      </c>
      <c r="P829" s="64"/>
      <c r="Q829" s="64"/>
      <c r="R829" s="64"/>
      <c r="S829" s="64"/>
      <c r="T829" s="64"/>
      <c r="W829" s="64"/>
      <c r="X829" s="64"/>
      <c r="Y829" s="64"/>
      <c r="Z829" s="64"/>
      <c r="AA829" s="64"/>
    </row>
    <row r="830" spans="1:27" s="59" customFormat="1" x14ac:dyDescent="0.4">
      <c r="A830" s="2"/>
      <c r="B830" s="60"/>
      <c r="C830" s="60"/>
      <c r="D830" s="60"/>
      <c r="E830" s="60"/>
      <c r="F830" s="61"/>
      <c r="H830" s="2" t="s">
        <v>10847</v>
      </c>
      <c r="I830" s="64">
        <v>1.3979999999999999</v>
      </c>
      <c r="J830" s="64">
        <v>1.3220000000000001</v>
      </c>
      <c r="K830" s="64">
        <v>1.4770000000000001</v>
      </c>
      <c r="L830" s="64" t="s">
        <v>12501</v>
      </c>
      <c r="M830" s="64" t="s">
        <v>12501</v>
      </c>
      <c r="P830" s="64"/>
      <c r="Q830" s="64"/>
      <c r="R830" s="64"/>
      <c r="S830" s="64"/>
      <c r="T830" s="64"/>
      <c r="W830" s="64"/>
      <c r="X830" s="64"/>
      <c r="Y830" s="64"/>
      <c r="Z830" s="64"/>
      <c r="AA830" s="64"/>
    </row>
    <row r="831" spans="1:27" s="59" customFormat="1" x14ac:dyDescent="0.4">
      <c r="A831" s="2"/>
      <c r="B831" s="60"/>
      <c r="C831" s="60"/>
      <c r="D831" s="60"/>
      <c r="E831" s="60"/>
      <c r="F831" s="61"/>
      <c r="H831" s="2" t="s">
        <v>10851</v>
      </c>
      <c r="I831" s="64">
        <v>1.198</v>
      </c>
      <c r="J831" s="64">
        <v>1.145</v>
      </c>
      <c r="K831" s="64">
        <v>1.2549999999999999</v>
      </c>
      <c r="L831" s="64" t="s">
        <v>12501</v>
      </c>
      <c r="M831" s="64" t="s">
        <v>12501</v>
      </c>
      <c r="P831" s="64"/>
      <c r="Q831" s="64"/>
      <c r="R831" s="64"/>
      <c r="S831" s="64"/>
      <c r="T831" s="64"/>
      <c r="W831" s="64"/>
      <c r="X831" s="64"/>
      <c r="Y831" s="64"/>
      <c r="Z831" s="64"/>
      <c r="AA831" s="64"/>
    </row>
    <row r="832" spans="1:27" s="59" customFormat="1" x14ac:dyDescent="0.4">
      <c r="A832" s="2"/>
      <c r="B832" s="60"/>
      <c r="C832" s="60"/>
      <c r="D832" s="60"/>
      <c r="E832" s="60"/>
      <c r="F832" s="61"/>
      <c r="H832" s="2" t="s">
        <v>10859</v>
      </c>
      <c r="I832" s="64">
        <v>1.6339999999999999</v>
      </c>
      <c r="J832" s="64">
        <v>1.508</v>
      </c>
      <c r="K832" s="64">
        <v>1.772</v>
      </c>
      <c r="L832" s="64" t="s">
        <v>12501</v>
      </c>
      <c r="M832" s="64" t="s">
        <v>12501</v>
      </c>
      <c r="P832" s="64"/>
      <c r="Q832" s="64"/>
      <c r="R832" s="64"/>
      <c r="S832" s="64"/>
      <c r="T832" s="64"/>
      <c r="W832" s="64"/>
      <c r="X832" s="64"/>
      <c r="Y832" s="64"/>
      <c r="Z832" s="64"/>
      <c r="AA832" s="64"/>
    </row>
    <row r="833" spans="1:27" s="59" customFormat="1" x14ac:dyDescent="0.4">
      <c r="A833" s="2"/>
      <c r="B833" s="60"/>
      <c r="C833" s="60"/>
      <c r="D833" s="60"/>
      <c r="E833" s="60"/>
      <c r="F833" s="61"/>
      <c r="H833" s="2" t="s">
        <v>10863</v>
      </c>
      <c r="I833" s="64">
        <v>1.4510000000000001</v>
      </c>
      <c r="J833" s="64">
        <v>1.327</v>
      </c>
      <c r="K833" s="64">
        <v>1.587</v>
      </c>
      <c r="L833" s="64" t="s">
        <v>12501</v>
      </c>
      <c r="M833" s="64" t="s">
        <v>12501</v>
      </c>
      <c r="P833" s="64"/>
      <c r="Q833" s="64"/>
      <c r="R833" s="64"/>
      <c r="S833" s="64"/>
      <c r="T833" s="64"/>
      <c r="W833" s="64"/>
      <c r="X833" s="64"/>
      <c r="Y833" s="64"/>
      <c r="Z833" s="64"/>
      <c r="AA833" s="64"/>
    </row>
    <row r="834" spans="1:27" s="59" customFormat="1" x14ac:dyDescent="0.4">
      <c r="A834" s="2"/>
      <c r="B834" s="60"/>
      <c r="C834" s="60"/>
      <c r="D834" s="60"/>
      <c r="E834" s="60"/>
      <c r="F834" s="61"/>
      <c r="H834" s="2" t="s">
        <v>10867</v>
      </c>
      <c r="I834" s="64">
        <v>1.4359999999999999</v>
      </c>
      <c r="J834" s="64">
        <v>1.3080000000000001</v>
      </c>
      <c r="K834" s="64">
        <v>1.577</v>
      </c>
      <c r="L834" s="64" t="s">
        <v>12501</v>
      </c>
      <c r="M834" s="64" t="s">
        <v>12501</v>
      </c>
      <c r="P834" s="64"/>
      <c r="Q834" s="64"/>
      <c r="R834" s="64"/>
      <c r="S834" s="64"/>
      <c r="T834" s="64"/>
      <c r="W834" s="64"/>
      <c r="X834" s="64"/>
      <c r="Y834" s="64"/>
      <c r="Z834" s="64"/>
      <c r="AA834" s="64"/>
    </row>
    <row r="835" spans="1:27" s="59" customFormat="1" x14ac:dyDescent="0.4">
      <c r="A835" s="2"/>
      <c r="B835" s="60"/>
      <c r="C835" s="60"/>
      <c r="D835" s="60"/>
      <c r="E835" s="60"/>
      <c r="F835" s="61"/>
      <c r="H835" s="2" t="s">
        <v>10871</v>
      </c>
      <c r="I835" s="64">
        <v>1.2090000000000001</v>
      </c>
      <c r="J835" s="64">
        <v>1.1140000000000001</v>
      </c>
      <c r="K835" s="64">
        <v>1.3129999999999999</v>
      </c>
      <c r="L835" s="64" t="s">
        <v>12501</v>
      </c>
      <c r="M835" s="64" t="s">
        <v>12501</v>
      </c>
      <c r="P835" s="64"/>
      <c r="Q835" s="64"/>
      <c r="R835" s="64"/>
      <c r="S835" s="64"/>
      <c r="T835" s="64"/>
      <c r="W835" s="64"/>
      <c r="X835" s="64"/>
      <c r="Y835" s="64"/>
      <c r="Z835" s="64"/>
      <c r="AA835" s="64"/>
    </row>
    <row r="836" spans="1:27" s="59" customFormat="1" x14ac:dyDescent="0.4">
      <c r="A836" s="2"/>
      <c r="B836" s="60"/>
      <c r="C836" s="60"/>
      <c r="D836" s="60"/>
      <c r="E836" s="60"/>
      <c r="F836" s="61"/>
      <c r="H836" s="2" t="s">
        <v>10875</v>
      </c>
      <c r="I836" s="64">
        <v>1.196</v>
      </c>
      <c r="J836" s="64">
        <v>1.0900000000000001</v>
      </c>
      <c r="K836" s="64">
        <v>1.3120000000000001</v>
      </c>
      <c r="L836" s="64" t="s">
        <v>12501</v>
      </c>
      <c r="M836" s="64" t="s">
        <v>12501</v>
      </c>
      <c r="P836" s="64"/>
      <c r="Q836" s="64"/>
      <c r="R836" s="64"/>
      <c r="S836" s="64"/>
      <c r="T836" s="64"/>
      <c r="W836" s="64"/>
      <c r="X836" s="64"/>
      <c r="Y836" s="64"/>
      <c r="Z836" s="64"/>
      <c r="AA836" s="64"/>
    </row>
    <row r="837" spans="1:27" s="59" customFormat="1" x14ac:dyDescent="0.4">
      <c r="A837" s="2"/>
      <c r="B837" s="60"/>
      <c r="C837" s="60"/>
      <c r="D837" s="60"/>
      <c r="E837" s="60"/>
      <c r="F837" s="61"/>
      <c r="H837" s="2" t="s">
        <v>10879</v>
      </c>
      <c r="I837" s="64">
        <v>1.4219999999999999</v>
      </c>
      <c r="J837" s="64">
        <v>1.3069999999999999</v>
      </c>
      <c r="K837" s="64">
        <v>1.5469999999999999</v>
      </c>
      <c r="L837" s="64" t="s">
        <v>12501</v>
      </c>
      <c r="M837" s="64" t="s">
        <v>12501</v>
      </c>
      <c r="P837" s="64"/>
      <c r="Q837" s="64"/>
      <c r="R837" s="64"/>
      <c r="S837" s="64"/>
      <c r="T837" s="64"/>
      <c r="W837" s="64"/>
      <c r="X837" s="64"/>
      <c r="Y837" s="64"/>
      <c r="Z837" s="64"/>
      <c r="AA837" s="64"/>
    </row>
    <row r="838" spans="1:27" s="59" customFormat="1" x14ac:dyDescent="0.4">
      <c r="A838" s="2"/>
      <c r="B838" s="60"/>
      <c r="C838" s="60"/>
      <c r="D838" s="60"/>
      <c r="E838" s="60"/>
      <c r="F838" s="61"/>
      <c r="H838" s="2" t="s">
        <v>10891</v>
      </c>
      <c r="I838" s="64">
        <v>1.621</v>
      </c>
      <c r="J838" s="64">
        <v>1.488</v>
      </c>
      <c r="K838" s="64">
        <v>1.7669999999999999</v>
      </c>
      <c r="L838" s="64" t="s">
        <v>12501</v>
      </c>
      <c r="M838" s="64" t="s">
        <v>12501</v>
      </c>
      <c r="P838" s="64"/>
      <c r="Q838" s="64"/>
      <c r="R838" s="64"/>
      <c r="S838" s="64"/>
      <c r="T838" s="64"/>
      <c r="W838" s="64"/>
      <c r="X838" s="64"/>
      <c r="Y838" s="64"/>
      <c r="Z838" s="64"/>
      <c r="AA838" s="64"/>
    </row>
    <row r="839" spans="1:27" s="59" customFormat="1" x14ac:dyDescent="0.4">
      <c r="A839" s="2"/>
      <c r="B839" s="60"/>
      <c r="C839" s="60"/>
      <c r="D839" s="60"/>
      <c r="E839" s="60"/>
      <c r="F839" s="61"/>
      <c r="H839" s="2" t="s">
        <v>10895</v>
      </c>
      <c r="I839" s="64">
        <v>1.2629999999999999</v>
      </c>
      <c r="J839" s="64">
        <v>1.1990000000000001</v>
      </c>
      <c r="K839" s="64">
        <v>1.33</v>
      </c>
      <c r="L839" s="64" t="s">
        <v>12501</v>
      </c>
      <c r="M839" s="64" t="s">
        <v>12501</v>
      </c>
      <c r="P839" s="64"/>
      <c r="Q839" s="64"/>
      <c r="R839" s="64"/>
      <c r="S839" s="64"/>
      <c r="T839" s="64"/>
      <c r="W839" s="64"/>
      <c r="X839" s="64"/>
      <c r="Y839" s="64"/>
      <c r="Z839" s="64"/>
      <c r="AA839" s="64"/>
    </row>
    <row r="840" spans="1:27" s="59" customFormat="1" x14ac:dyDescent="0.4">
      <c r="A840" s="2"/>
      <c r="B840" s="60"/>
      <c r="C840" s="60"/>
      <c r="D840" s="60"/>
      <c r="E840" s="60"/>
      <c r="F840" s="61"/>
      <c r="H840" s="2" t="s">
        <v>10899</v>
      </c>
      <c r="I840" s="64">
        <v>1.1439999999999999</v>
      </c>
      <c r="J840" s="64">
        <v>1.038</v>
      </c>
      <c r="K840" s="64">
        <v>1.26</v>
      </c>
      <c r="L840" s="64">
        <v>7.0000000000000001E-3</v>
      </c>
      <c r="M840" s="64">
        <v>2.5000000000000001E-2</v>
      </c>
      <c r="P840" s="64"/>
      <c r="Q840" s="64"/>
      <c r="R840" s="64"/>
      <c r="S840" s="64"/>
      <c r="T840" s="64"/>
      <c r="W840" s="64"/>
      <c r="X840" s="64"/>
      <c r="Y840" s="64"/>
      <c r="Z840" s="64"/>
      <c r="AA840" s="64"/>
    </row>
    <row r="841" spans="1:27" s="59" customFormat="1" x14ac:dyDescent="0.4">
      <c r="A841" s="2"/>
      <c r="B841" s="60"/>
      <c r="C841" s="60"/>
      <c r="D841" s="60"/>
      <c r="E841" s="60"/>
      <c r="F841" s="61"/>
      <c r="H841" s="2" t="s">
        <v>10903</v>
      </c>
      <c r="I841" s="64">
        <v>1.4350000000000001</v>
      </c>
      <c r="J841" s="64">
        <v>1.3160000000000001</v>
      </c>
      <c r="K841" s="64">
        <v>1.5640000000000001</v>
      </c>
      <c r="L841" s="64" t="s">
        <v>12501</v>
      </c>
      <c r="M841" s="64" t="s">
        <v>12501</v>
      </c>
      <c r="P841" s="64"/>
      <c r="Q841" s="64"/>
      <c r="R841" s="64"/>
      <c r="S841" s="64"/>
      <c r="T841" s="64"/>
      <c r="W841" s="64"/>
      <c r="X841" s="64"/>
      <c r="Y841" s="64"/>
      <c r="Z841" s="64"/>
      <c r="AA841" s="64"/>
    </row>
    <row r="842" spans="1:27" s="59" customFormat="1" x14ac:dyDescent="0.4">
      <c r="A842" s="2"/>
      <c r="B842" s="60"/>
      <c r="C842" s="60"/>
      <c r="D842" s="60"/>
      <c r="E842" s="60"/>
      <c r="F842" s="61"/>
      <c r="H842" s="2" t="s">
        <v>10907</v>
      </c>
      <c r="I842" s="64">
        <v>1.2549999999999999</v>
      </c>
      <c r="J842" s="64">
        <v>1.147</v>
      </c>
      <c r="K842" s="64">
        <v>1.3740000000000001</v>
      </c>
      <c r="L842" s="64" t="s">
        <v>12501</v>
      </c>
      <c r="M842" s="64" t="s">
        <v>12501</v>
      </c>
      <c r="P842" s="64"/>
      <c r="Q842" s="64"/>
      <c r="R842" s="64"/>
      <c r="S842" s="64"/>
      <c r="T842" s="64"/>
      <c r="W842" s="64"/>
      <c r="X842" s="64"/>
      <c r="Y842" s="64"/>
      <c r="Z842" s="64"/>
      <c r="AA842" s="64"/>
    </row>
    <row r="843" spans="1:27" s="59" customFormat="1" x14ac:dyDescent="0.4">
      <c r="A843" s="2"/>
      <c r="B843" s="60"/>
      <c r="C843" s="60"/>
      <c r="D843" s="60"/>
      <c r="E843" s="60"/>
      <c r="F843" s="61"/>
      <c r="H843" s="2" t="s">
        <v>10911</v>
      </c>
      <c r="I843" s="64">
        <v>1.1619999999999999</v>
      </c>
      <c r="J843" s="64">
        <v>1.0529999999999999</v>
      </c>
      <c r="K843" s="64">
        <v>1.2829999999999999</v>
      </c>
      <c r="L843" s="64">
        <v>3.0000000000000001E-3</v>
      </c>
      <c r="M843" s="64">
        <v>1.0999999999999999E-2</v>
      </c>
      <c r="P843" s="64"/>
      <c r="Q843" s="64"/>
      <c r="R843" s="64"/>
      <c r="S843" s="64"/>
      <c r="T843" s="64"/>
      <c r="W843" s="64"/>
      <c r="X843" s="64"/>
      <c r="Y843" s="64"/>
      <c r="Z843" s="64"/>
      <c r="AA843" s="64"/>
    </row>
    <row r="844" spans="1:27" s="59" customFormat="1" x14ac:dyDescent="0.4">
      <c r="A844" s="2"/>
      <c r="B844" s="60"/>
      <c r="C844" s="60"/>
      <c r="D844" s="60"/>
      <c r="E844" s="60"/>
      <c r="F844" s="61"/>
      <c r="H844" s="2" t="s">
        <v>10915</v>
      </c>
      <c r="I844" s="64">
        <v>1.3080000000000001</v>
      </c>
      <c r="J844" s="64">
        <v>1.2130000000000001</v>
      </c>
      <c r="K844" s="64">
        <v>1.411</v>
      </c>
      <c r="L844" s="64" t="s">
        <v>12501</v>
      </c>
      <c r="M844" s="64" t="s">
        <v>12501</v>
      </c>
      <c r="P844" s="64"/>
      <c r="Q844" s="64"/>
      <c r="R844" s="64"/>
      <c r="S844" s="64"/>
      <c r="T844" s="64"/>
      <c r="W844" s="64"/>
      <c r="X844" s="64"/>
      <c r="Y844" s="64"/>
      <c r="Z844" s="64"/>
      <c r="AA844" s="64"/>
    </row>
    <row r="845" spans="1:27" s="59" customFormat="1" x14ac:dyDescent="0.4">
      <c r="A845" s="2"/>
      <c r="B845" s="60"/>
      <c r="C845" s="60"/>
      <c r="D845" s="60"/>
      <c r="E845" s="60"/>
      <c r="F845" s="61"/>
      <c r="H845" s="2" t="s">
        <v>10919</v>
      </c>
      <c r="I845" s="64">
        <v>0.70699999999999996</v>
      </c>
      <c r="J845" s="64">
        <v>0.64</v>
      </c>
      <c r="K845" s="64">
        <v>0.78200000000000003</v>
      </c>
      <c r="L845" s="64" t="s">
        <v>12501</v>
      </c>
      <c r="M845" s="64" t="s">
        <v>12501</v>
      </c>
      <c r="P845" s="64"/>
      <c r="Q845" s="64"/>
      <c r="R845" s="64"/>
      <c r="S845" s="64"/>
      <c r="T845" s="64"/>
      <c r="W845" s="64"/>
      <c r="X845" s="64"/>
      <c r="Y845" s="64"/>
      <c r="Z845" s="64"/>
      <c r="AA845" s="64"/>
    </row>
    <row r="846" spans="1:27" s="59" customFormat="1" x14ac:dyDescent="0.4">
      <c r="A846" s="2"/>
      <c r="B846" s="60"/>
      <c r="C846" s="60"/>
      <c r="D846" s="60"/>
      <c r="E846" s="60"/>
      <c r="F846" s="61"/>
      <c r="H846" s="2" t="s">
        <v>10923</v>
      </c>
      <c r="I846" s="64">
        <v>0.73199999999999998</v>
      </c>
      <c r="J846" s="64">
        <v>0.65800000000000003</v>
      </c>
      <c r="K846" s="64">
        <v>0.81499999999999995</v>
      </c>
      <c r="L846" s="64" t="s">
        <v>12501</v>
      </c>
      <c r="M846" s="64" t="s">
        <v>12501</v>
      </c>
      <c r="P846" s="64"/>
      <c r="Q846" s="64"/>
      <c r="R846" s="64"/>
      <c r="S846" s="64"/>
      <c r="T846" s="64"/>
      <c r="W846" s="64"/>
      <c r="X846" s="64"/>
      <c r="Y846" s="64"/>
      <c r="Z846" s="64"/>
      <c r="AA846" s="64"/>
    </row>
    <row r="847" spans="1:27" s="59" customFormat="1" x14ac:dyDescent="0.4">
      <c r="A847" s="2"/>
      <c r="B847" s="60"/>
      <c r="C847" s="60"/>
      <c r="D847" s="60"/>
      <c r="E847" s="60"/>
      <c r="F847" s="61"/>
      <c r="H847" s="2" t="s">
        <v>10927</v>
      </c>
      <c r="I847" s="64">
        <v>0.66600000000000004</v>
      </c>
      <c r="J847" s="64">
        <v>0.6</v>
      </c>
      <c r="K847" s="64">
        <v>0.73899999999999999</v>
      </c>
      <c r="L847" s="64" t="s">
        <v>12501</v>
      </c>
      <c r="M847" s="64" t="s">
        <v>12501</v>
      </c>
      <c r="P847" s="64"/>
      <c r="Q847" s="64"/>
      <c r="R847" s="64"/>
      <c r="S847" s="64"/>
      <c r="T847" s="64"/>
      <c r="W847" s="64"/>
      <c r="X847" s="64"/>
      <c r="Y847" s="64"/>
      <c r="Z847" s="64"/>
      <c r="AA847" s="64"/>
    </row>
    <row r="848" spans="1:27" s="59" customFormat="1" x14ac:dyDescent="0.4">
      <c r="A848" s="2"/>
      <c r="B848" s="60"/>
      <c r="C848" s="60"/>
      <c r="D848" s="60"/>
      <c r="E848" s="60"/>
      <c r="F848" s="61"/>
      <c r="H848" s="2" t="s">
        <v>10931</v>
      </c>
      <c r="I848" s="64">
        <v>1.343</v>
      </c>
      <c r="J848" s="64">
        <v>1.2170000000000001</v>
      </c>
      <c r="K848" s="64">
        <v>1.482</v>
      </c>
      <c r="L848" s="64" t="s">
        <v>12501</v>
      </c>
      <c r="M848" s="64" t="s">
        <v>12501</v>
      </c>
      <c r="P848" s="64"/>
      <c r="Q848" s="64"/>
      <c r="R848" s="64"/>
      <c r="S848" s="64"/>
      <c r="T848" s="64"/>
      <c r="W848" s="64"/>
      <c r="X848" s="64"/>
      <c r="Y848" s="64"/>
      <c r="Z848" s="64"/>
      <c r="AA848" s="64"/>
    </row>
    <row r="849" spans="1:27" s="59" customFormat="1" x14ac:dyDescent="0.4">
      <c r="A849" s="2"/>
      <c r="B849" s="60"/>
      <c r="C849" s="60"/>
      <c r="D849" s="60"/>
      <c r="E849" s="60"/>
      <c r="F849" s="61"/>
      <c r="H849" s="2" t="s">
        <v>10939</v>
      </c>
      <c r="I849" s="64">
        <v>1.1419999999999999</v>
      </c>
      <c r="J849" s="64">
        <v>1.0309999999999999</v>
      </c>
      <c r="K849" s="64">
        <v>1.2649999999999999</v>
      </c>
      <c r="L849" s="64">
        <v>1.0999999999999999E-2</v>
      </c>
      <c r="M849" s="64">
        <v>3.6999999999999998E-2</v>
      </c>
      <c r="P849" s="64"/>
      <c r="Q849" s="64"/>
      <c r="R849" s="64"/>
      <c r="S849" s="64"/>
      <c r="T849" s="64"/>
      <c r="W849" s="64"/>
      <c r="X849" s="64"/>
      <c r="Y849" s="64"/>
      <c r="Z849" s="64"/>
      <c r="AA849" s="64"/>
    </row>
    <row r="850" spans="1:27" s="59" customFormat="1" x14ac:dyDescent="0.4">
      <c r="A850" s="2"/>
      <c r="B850" s="60"/>
      <c r="C850" s="60"/>
      <c r="D850" s="60"/>
      <c r="E850" s="60"/>
      <c r="F850" s="61"/>
      <c r="H850" s="2" t="s">
        <v>10943</v>
      </c>
      <c r="I850" s="64">
        <v>1.1990000000000001</v>
      </c>
      <c r="J850" s="64">
        <v>1.093</v>
      </c>
      <c r="K850" s="64">
        <v>1.3160000000000001</v>
      </c>
      <c r="L850" s="64" t="s">
        <v>12501</v>
      </c>
      <c r="M850" s="64" t="s">
        <v>12501</v>
      </c>
      <c r="P850" s="64"/>
      <c r="Q850" s="64"/>
      <c r="R850" s="64"/>
      <c r="S850" s="64"/>
      <c r="T850" s="64"/>
      <c r="W850" s="64"/>
      <c r="X850" s="64"/>
      <c r="Y850" s="64"/>
      <c r="Z850" s="64"/>
      <c r="AA850" s="64"/>
    </row>
    <row r="851" spans="1:27" s="59" customFormat="1" x14ac:dyDescent="0.4">
      <c r="A851" s="2"/>
      <c r="B851" s="60"/>
      <c r="C851" s="60"/>
      <c r="D851" s="60"/>
      <c r="E851" s="60"/>
      <c r="F851" s="61"/>
      <c r="H851" s="2" t="s">
        <v>10951</v>
      </c>
      <c r="I851" s="64">
        <v>1.159</v>
      </c>
      <c r="J851" s="64">
        <v>1.046</v>
      </c>
      <c r="K851" s="64">
        <v>1.284</v>
      </c>
      <c r="L851" s="64">
        <v>5.0000000000000001E-3</v>
      </c>
      <c r="M851" s="64">
        <v>1.7999999999999999E-2</v>
      </c>
      <c r="P851" s="64"/>
      <c r="Q851" s="64"/>
      <c r="R851" s="64"/>
      <c r="S851" s="64"/>
      <c r="T851" s="64"/>
      <c r="W851" s="64"/>
      <c r="X851" s="64"/>
      <c r="Y851" s="64"/>
      <c r="Z851" s="64"/>
      <c r="AA851" s="64"/>
    </row>
    <row r="852" spans="1:27" s="59" customFormat="1" x14ac:dyDescent="0.4">
      <c r="A852" s="2"/>
      <c r="B852" s="60"/>
      <c r="C852" s="60"/>
      <c r="D852" s="60"/>
      <c r="E852" s="60"/>
      <c r="F852" s="61"/>
      <c r="H852" s="2" t="s">
        <v>10967</v>
      </c>
      <c r="I852" s="64">
        <v>0.79200000000000004</v>
      </c>
      <c r="J852" s="64">
        <v>0.71699999999999997</v>
      </c>
      <c r="K852" s="64">
        <v>0.875</v>
      </c>
      <c r="L852" s="64" t="s">
        <v>12501</v>
      </c>
      <c r="M852" s="64" t="s">
        <v>12501</v>
      </c>
      <c r="P852" s="64"/>
      <c r="Q852" s="64"/>
      <c r="R852" s="64"/>
      <c r="S852" s="64"/>
      <c r="T852" s="64"/>
      <c r="W852" s="64"/>
      <c r="X852" s="64"/>
      <c r="Y852" s="64"/>
      <c r="Z852" s="64"/>
      <c r="AA852" s="64"/>
    </row>
    <row r="853" spans="1:27" s="59" customFormat="1" x14ac:dyDescent="0.4">
      <c r="A853" s="2"/>
      <c r="B853" s="60"/>
      <c r="C853" s="60"/>
      <c r="D853" s="60"/>
      <c r="E853" s="60"/>
      <c r="F853" s="61"/>
      <c r="H853" s="2" t="s">
        <v>10975</v>
      </c>
      <c r="I853" s="64">
        <v>1.175</v>
      </c>
      <c r="J853" s="64">
        <v>1.0620000000000001</v>
      </c>
      <c r="K853" s="64">
        <v>1.3009999999999999</v>
      </c>
      <c r="L853" s="64">
        <v>2E-3</v>
      </c>
      <c r="M853" s="64">
        <v>8.0000000000000002E-3</v>
      </c>
      <c r="P853" s="64"/>
      <c r="Q853" s="64"/>
      <c r="R853" s="64"/>
      <c r="S853" s="64"/>
      <c r="T853" s="64"/>
      <c r="W853" s="64"/>
      <c r="X853" s="64"/>
      <c r="Y853" s="64"/>
      <c r="Z853" s="64"/>
      <c r="AA853" s="64"/>
    </row>
    <row r="854" spans="1:27" s="59" customFormat="1" x14ac:dyDescent="0.4">
      <c r="A854" s="2"/>
      <c r="B854" s="60"/>
      <c r="C854" s="60"/>
      <c r="D854" s="60"/>
      <c r="E854" s="60"/>
      <c r="F854" s="61"/>
      <c r="H854" s="2" t="s">
        <v>11019</v>
      </c>
      <c r="I854" s="64">
        <v>0.67300000000000004</v>
      </c>
      <c r="J854" s="64">
        <v>0.61199999999999999</v>
      </c>
      <c r="K854" s="64">
        <v>0.74</v>
      </c>
      <c r="L854" s="64" t="s">
        <v>12501</v>
      </c>
      <c r="M854" s="64" t="s">
        <v>12501</v>
      </c>
      <c r="P854" s="64"/>
      <c r="Q854" s="64"/>
      <c r="R854" s="64"/>
      <c r="S854" s="64"/>
      <c r="T854" s="64"/>
      <c r="W854" s="64"/>
      <c r="X854" s="64"/>
      <c r="Y854" s="64"/>
      <c r="Z854" s="64"/>
      <c r="AA854" s="64"/>
    </row>
    <row r="855" spans="1:27" s="59" customFormat="1" x14ac:dyDescent="0.4">
      <c r="A855" s="2"/>
      <c r="B855" s="60"/>
      <c r="C855" s="60"/>
      <c r="D855" s="60"/>
      <c r="E855" s="60"/>
      <c r="F855" s="61"/>
      <c r="H855" s="2" t="s">
        <v>11031</v>
      </c>
      <c r="I855" s="64">
        <v>1.319</v>
      </c>
      <c r="J855" s="64">
        <v>1.216</v>
      </c>
      <c r="K855" s="64">
        <v>1.43</v>
      </c>
      <c r="L855" s="64" t="s">
        <v>12501</v>
      </c>
      <c r="M855" s="64" t="s">
        <v>12501</v>
      </c>
      <c r="P855" s="64"/>
      <c r="Q855" s="64"/>
      <c r="R855" s="64"/>
      <c r="S855" s="64"/>
      <c r="T855" s="64"/>
      <c r="W855" s="64"/>
      <c r="X855" s="64"/>
      <c r="Y855" s="64"/>
      <c r="Z855" s="64"/>
      <c r="AA855" s="64"/>
    </row>
    <row r="856" spans="1:27" s="59" customFormat="1" x14ac:dyDescent="0.4">
      <c r="A856" s="2"/>
      <c r="B856" s="60"/>
      <c r="C856" s="60"/>
      <c r="D856" s="60"/>
      <c r="E856" s="60"/>
      <c r="F856" s="61"/>
      <c r="H856" s="2" t="s">
        <v>11039</v>
      </c>
      <c r="I856" s="64">
        <v>0.78900000000000003</v>
      </c>
      <c r="J856" s="64">
        <v>0.69499999999999995</v>
      </c>
      <c r="K856" s="64">
        <v>0.89600000000000002</v>
      </c>
      <c r="L856" s="64" t="s">
        <v>12501</v>
      </c>
      <c r="M856" s="64">
        <v>1E-3</v>
      </c>
      <c r="P856" s="64"/>
      <c r="Q856" s="64"/>
      <c r="R856" s="64"/>
      <c r="S856" s="64"/>
      <c r="T856" s="64"/>
      <c r="W856" s="64"/>
      <c r="X856" s="64"/>
      <c r="Y856" s="64"/>
      <c r="Z856" s="64"/>
      <c r="AA856" s="64"/>
    </row>
    <row r="857" spans="1:27" s="59" customFormat="1" x14ac:dyDescent="0.4">
      <c r="A857" s="2"/>
      <c r="B857" s="60"/>
      <c r="C857" s="60"/>
      <c r="D857" s="60"/>
      <c r="E857" s="60"/>
      <c r="F857" s="61"/>
      <c r="H857" s="2" t="s">
        <v>11051</v>
      </c>
      <c r="I857" s="64">
        <v>1.155</v>
      </c>
      <c r="J857" s="64">
        <v>1.036</v>
      </c>
      <c r="K857" s="64">
        <v>1.2869999999999999</v>
      </c>
      <c r="L857" s="64">
        <v>8.9999999999999993E-3</v>
      </c>
      <c r="M857" s="64">
        <v>3.2000000000000001E-2</v>
      </c>
      <c r="P857" s="64"/>
      <c r="Q857" s="64"/>
      <c r="R857" s="64"/>
      <c r="S857" s="64"/>
      <c r="T857" s="64"/>
      <c r="W857" s="64"/>
      <c r="X857" s="64"/>
      <c r="Y857" s="64"/>
      <c r="Z857" s="64"/>
      <c r="AA857" s="64"/>
    </row>
    <row r="858" spans="1:27" s="59" customFormat="1" x14ac:dyDescent="0.4">
      <c r="A858" s="2"/>
      <c r="B858" s="60"/>
      <c r="C858" s="60"/>
      <c r="D858" s="60"/>
      <c r="E858" s="60"/>
      <c r="F858" s="61"/>
      <c r="H858" s="2" t="s">
        <v>11083</v>
      </c>
      <c r="I858" s="64">
        <v>1.3240000000000001</v>
      </c>
      <c r="J858" s="64">
        <v>1.1859999999999999</v>
      </c>
      <c r="K858" s="64">
        <v>1.4790000000000001</v>
      </c>
      <c r="L858" s="64" t="s">
        <v>12501</v>
      </c>
      <c r="M858" s="64" t="s">
        <v>12501</v>
      </c>
      <c r="P858" s="64"/>
      <c r="Q858" s="64"/>
      <c r="R858" s="64"/>
      <c r="S858" s="64"/>
      <c r="T858" s="64"/>
      <c r="W858" s="64"/>
      <c r="X858" s="64"/>
      <c r="Y858" s="64"/>
      <c r="Z858" s="64"/>
      <c r="AA858" s="64"/>
    </row>
    <row r="859" spans="1:27" s="59" customFormat="1" x14ac:dyDescent="0.4">
      <c r="A859" s="2"/>
      <c r="B859" s="60"/>
      <c r="C859" s="60"/>
      <c r="D859" s="60"/>
      <c r="E859" s="60"/>
      <c r="F859" s="61"/>
      <c r="H859" s="2" t="s">
        <v>11143</v>
      </c>
      <c r="I859" s="64">
        <v>0.82299999999999995</v>
      </c>
      <c r="J859" s="64">
        <v>0.74299999999999999</v>
      </c>
      <c r="K859" s="64">
        <v>0.91100000000000003</v>
      </c>
      <c r="L859" s="64" t="s">
        <v>12501</v>
      </c>
      <c r="M859" s="64" t="s">
        <v>12501</v>
      </c>
      <c r="P859" s="64"/>
      <c r="Q859" s="64"/>
      <c r="R859" s="64"/>
      <c r="S859" s="64"/>
      <c r="T859" s="64"/>
      <c r="W859" s="64"/>
      <c r="X859" s="64"/>
      <c r="Y859" s="64"/>
      <c r="Z859" s="64"/>
      <c r="AA859" s="64"/>
    </row>
    <row r="860" spans="1:27" s="59" customFormat="1" x14ac:dyDescent="0.4">
      <c r="A860" s="2"/>
      <c r="B860" s="60"/>
      <c r="C860" s="60"/>
      <c r="D860" s="60"/>
      <c r="E860" s="60"/>
      <c r="F860" s="61"/>
      <c r="H860" s="2" t="s">
        <v>11187</v>
      </c>
      <c r="I860" s="64">
        <v>0.86699999999999999</v>
      </c>
      <c r="J860" s="64">
        <v>0.78</v>
      </c>
      <c r="K860" s="64">
        <v>0.96399999999999997</v>
      </c>
      <c r="L860" s="64">
        <v>8.0000000000000002E-3</v>
      </c>
      <c r="M860" s="64">
        <v>2.9000000000000001E-2</v>
      </c>
      <c r="P860" s="64"/>
      <c r="Q860" s="64"/>
      <c r="R860" s="64"/>
      <c r="S860" s="64"/>
      <c r="T860" s="64"/>
      <c r="W860" s="64"/>
      <c r="X860" s="64"/>
      <c r="Y860" s="64"/>
      <c r="Z860" s="64"/>
      <c r="AA860" s="64"/>
    </row>
    <row r="861" spans="1:27" s="59" customFormat="1" x14ac:dyDescent="0.4">
      <c r="A861" s="2"/>
      <c r="B861" s="60"/>
      <c r="C861" s="60"/>
      <c r="D861" s="60"/>
      <c r="E861" s="60"/>
      <c r="F861" s="61"/>
      <c r="H861" s="2" t="s">
        <v>11239</v>
      </c>
      <c r="I861" s="64">
        <v>1.171</v>
      </c>
      <c r="J861" s="64">
        <v>1.056</v>
      </c>
      <c r="K861" s="64">
        <v>1.2989999999999999</v>
      </c>
      <c r="L861" s="64">
        <v>3.0000000000000001E-3</v>
      </c>
      <c r="M861" s="64">
        <v>1.0999999999999999E-2</v>
      </c>
      <c r="P861" s="64"/>
      <c r="Q861" s="64"/>
      <c r="R861" s="64"/>
      <c r="S861" s="64"/>
      <c r="T861" s="64"/>
      <c r="W861" s="64"/>
      <c r="X861" s="64"/>
      <c r="Y861" s="64"/>
      <c r="Z861" s="64"/>
      <c r="AA861" s="64"/>
    </row>
    <row r="862" spans="1:27" s="59" customFormat="1" x14ac:dyDescent="0.4">
      <c r="A862" s="2"/>
      <c r="B862" s="60"/>
      <c r="C862" s="60"/>
      <c r="D862" s="60"/>
      <c r="E862" s="60"/>
      <c r="F862" s="61"/>
      <c r="H862" s="2" t="s">
        <v>11279</v>
      </c>
      <c r="I862" s="64">
        <v>1.274</v>
      </c>
      <c r="J862" s="64">
        <v>1.159</v>
      </c>
      <c r="K862" s="64">
        <v>1.4019999999999999</v>
      </c>
      <c r="L862" s="64" t="s">
        <v>12501</v>
      </c>
      <c r="M862" s="64" t="s">
        <v>12501</v>
      </c>
      <c r="P862" s="64"/>
      <c r="Q862" s="64"/>
      <c r="R862" s="64"/>
      <c r="S862" s="64"/>
      <c r="T862" s="64"/>
      <c r="W862" s="64"/>
      <c r="X862" s="64"/>
      <c r="Y862" s="64"/>
      <c r="Z862" s="64"/>
      <c r="AA862" s="64"/>
    </row>
    <row r="863" spans="1:27" s="59" customFormat="1" x14ac:dyDescent="0.4">
      <c r="A863" s="2"/>
      <c r="B863" s="60"/>
      <c r="C863" s="60"/>
      <c r="D863" s="60"/>
      <c r="E863" s="60"/>
      <c r="F863" s="61"/>
      <c r="H863" s="2" t="s">
        <v>11283</v>
      </c>
      <c r="I863" s="64">
        <v>0.74099999999999999</v>
      </c>
      <c r="J863" s="64">
        <v>0.67500000000000004</v>
      </c>
      <c r="K863" s="64">
        <v>0.81399999999999995</v>
      </c>
      <c r="L863" s="64" t="s">
        <v>12501</v>
      </c>
      <c r="M863" s="64" t="s">
        <v>12501</v>
      </c>
      <c r="P863" s="64"/>
      <c r="Q863" s="64"/>
      <c r="R863" s="64"/>
      <c r="S863" s="64"/>
      <c r="T863" s="64"/>
      <c r="W863" s="64"/>
      <c r="X863" s="64"/>
      <c r="Y863" s="64"/>
      <c r="Z863" s="64"/>
      <c r="AA863" s="64"/>
    </row>
    <row r="864" spans="1:27" s="59" customFormat="1" x14ac:dyDescent="0.4">
      <c r="A864" s="2"/>
      <c r="B864" s="60"/>
      <c r="C864" s="60"/>
      <c r="D864" s="60"/>
      <c r="E864" s="60"/>
      <c r="F864" s="61"/>
      <c r="H864" s="2" t="s">
        <v>11299</v>
      </c>
      <c r="I864" s="64">
        <v>1.151</v>
      </c>
      <c r="J864" s="64">
        <v>1.038</v>
      </c>
      <c r="K864" s="64">
        <v>1.2769999999999999</v>
      </c>
      <c r="L864" s="64">
        <v>8.0000000000000002E-3</v>
      </c>
      <c r="M864" s="64">
        <v>2.8000000000000001E-2</v>
      </c>
      <c r="P864" s="64"/>
      <c r="Q864" s="64"/>
      <c r="R864" s="64"/>
      <c r="S864" s="64"/>
      <c r="T864" s="64"/>
      <c r="W864" s="64"/>
      <c r="X864" s="64"/>
      <c r="Y864" s="64"/>
      <c r="Z864" s="64"/>
      <c r="AA864" s="64"/>
    </row>
    <row r="865" spans="1:27" s="59" customFormat="1" x14ac:dyDescent="0.4">
      <c r="A865" s="2"/>
      <c r="B865" s="60"/>
      <c r="C865" s="60"/>
      <c r="D865" s="60"/>
      <c r="E865" s="60"/>
      <c r="F865" s="61"/>
      <c r="H865" s="2" t="s">
        <v>11327</v>
      </c>
      <c r="I865" s="64">
        <v>1.1459999999999999</v>
      </c>
      <c r="J865" s="64">
        <v>1.0569999999999999</v>
      </c>
      <c r="K865" s="64">
        <v>1.2430000000000001</v>
      </c>
      <c r="L865" s="64">
        <v>1E-3</v>
      </c>
      <c r="M865" s="64">
        <v>5.0000000000000001E-3</v>
      </c>
      <c r="P865" s="64"/>
      <c r="Q865" s="64"/>
      <c r="R865" s="64"/>
      <c r="S865" s="64"/>
      <c r="T865" s="64"/>
      <c r="W865" s="64"/>
      <c r="X865" s="64"/>
      <c r="Y865" s="64"/>
      <c r="Z865" s="64"/>
      <c r="AA865" s="64"/>
    </row>
    <row r="866" spans="1:27" s="59" customFormat="1" x14ac:dyDescent="0.4">
      <c r="A866" s="2"/>
      <c r="B866" s="60"/>
      <c r="C866" s="60"/>
      <c r="D866" s="60"/>
      <c r="E866" s="60"/>
      <c r="F866" s="61"/>
      <c r="H866" s="2" t="s">
        <v>11355</v>
      </c>
      <c r="I866" s="64">
        <v>1.198</v>
      </c>
      <c r="J866" s="64">
        <v>1.0900000000000001</v>
      </c>
      <c r="K866" s="64">
        <v>1.3160000000000001</v>
      </c>
      <c r="L866" s="64" t="s">
        <v>12501</v>
      </c>
      <c r="M866" s="64" t="s">
        <v>12501</v>
      </c>
      <c r="P866" s="64"/>
      <c r="Q866" s="64"/>
      <c r="R866" s="64"/>
      <c r="S866" s="64"/>
      <c r="T866" s="64"/>
      <c r="W866" s="64"/>
      <c r="X866" s="64"/>
      <c r="Y866" s="64"/>
      <c r="Z866" s="64"/>
      <c r="AA866" s="64"/>
    </row>
    <row r="867" spans="1:27" s="59" customFormat="1" x14ac:dyDescent="0.4">
      <c r="A867" s="2"/>
      <c r="B867" s="60"/>
      <c r="C867" s="60"/>
      <c r="D867" s="60"/>
      <c r="E867" s="60"/>
      <c r="F867" s="61"/>
      <c r="H867" s="2" t="s">
        <v>11371</v>
      </c>
      <c r="I867" s="64">
        <v>1.327</v>
      </c>
      <c r="J867" s="64">
        <v>1.2130000000000001</v>
      </c>
      <c r="K867" s="64">
        <v>1.4510000000000001</v>
      </c>
      <c r="L867" s="64" t="s">
        <v>12501</v>
      </c>
      <c r="M867" s="64" t="s">
        <v>12501</v>
      </c>
      <c r="P867" s="64"/>
      <c r="Q867" s="64"/>
      <c r="R867" s="64"/>
      <c r="S867" s="64"/>
      <c r="T867" s="64"/>
      <c r="W867" s="64"/>
      <c r="X867" s="64"/>
      <c r="Y867" s="64"/>
      <c r="Z867" s="64"/>
      <c r="AA867" s="64"/>
    </row>
    <row r="868" spans="1:27" s="59" customFormat="1" x14ac:dyDescent="0.4">
      <c r="A868" s="2"/>
      <c r="B868" s="60"/>
      <c r="C868" s="60"/>
      <c r="D868" s="60"/>
      <c r="E868" s="60"/>
      <c r="F868" s="61"/>
      <c r="H868" s="2" t="s">
        <v>11383</v>
      </c>
      <c r="I868" s="64">
        <v>1.173</v>
      </c>
      <c r="J868" s="64">
        <v>1.0620000000000001</v>
      </c>
      <c r="K868" s="64">
        <v>1.296</v>
      </c>
      <c r="L868" s="64">
        <v>2E-3</v>
      </c>
      <c r="M868" s="64">
        <v>7.0000000000000001E-3</v>
      </c>
      <c r="P868" s="64"/>
      <c r="Q868" s="64"/>
      <c r="R868" s="64"/>
      <c r="S868" s="64"/>
      <c r="T868" s="64"/>
      <c r="W868" s="64"/>
      <c r="X868" s="64"/>
      <c r="Y868" s="64"/>
      <c r="Z868" s="64"/>
      <c r="AA868" s="64"/>
    </row>
    <row r="869" spans="1:27" s="59" customFormat="1" x14ac:dyDescent="0.4">
      <c r="A869" s="2"/>
      <c r="B869" s="60"/>
      <c r="C869" s="60"/>
      <c r="D869" s="60"/>
      <c r="E869" s="60"/>
      <c r="F869" s="61"/>
      <c r="H869" s="2" t="s">
        <v>11395</v>
      </c>
      <c r="I869" s="64">
        <v>1.4139999999999999</v>
      </c>
      <c r="J869" s="64">
        <v>1.2769999999999999</v>
      </c>
      <c r="K869" s="64">
        <v>1.5649999999999999</v>
      </c>
      <c r="L869" s="64" t="s">
        <v>12501</v>
      </c>
      <c r="M869" s="64" t="s">
        <v>12501</v>
      </c>
      <c r="P869" s="64"/>
      <c r="Q869" s="64"/>
      <c r="R869" s="64"/>
      <c r="S869" s="64"/>
      <c r="T869" s="64"/>
      <c r="W869" s="64"/>
      <c r="X869" s="64"/>
      <c r="Y869" s="64"/>
      <c r="Z869" s="64"/>
      <c r="AA869" s="64"/>
    </row>
    <row r="870" spans="1:27" s="59" customFormat="1" x14ac:dyDescent="0.4">
      <c r="A870" s="2"/>
      <c r="B870" s="60"/>
      <c r="C870" s="60"/>
      <c r="D870" s="60"/>
      <c r="E870" s="60"/>
      <c r="F870" s="61"/>
      <c r="H870" s="2" t="s">
        <v>11399</v>
      </c>
      <c r="I870" s="64">
        <v>0.81100000000000005</v>
      </c>
      <c r="J870" s="64">
        <v>0.73</v>
      </c>
      <c r="K870" s="64">
        <v>0.90100000000000002</v>
      </c>
      <c r="L870" s="64" t="s">
        <v>12501</v>
      </c>
      <c r="M870" s="64" t="s">
        <v>12501</v>
      </c>
      <c r="P870" s="64"/>
      <c r="Q870" s="64"/>
      <c r="R870" s="64"/>
      <c r="S870" s="64"/>
      <c r="T870" s="64"/>
      <c r="W870" s="64"/>
      <c r="X870" s="64"/>
      <c r="Y870" s="64"/>
      <c r="Z870" s="64"/>
      <c r="AA870" s="64"/>
    </row>
    <row r="871" spans="1:27" s="59" customFormat="1" x14ac:dyDescent="0.4">
      <c r="A871" s="2"/>
      <c r="B871" s="60"/>
      <c r="C871" s="60"/>
      <c r="D871" s="60"/>
      <c r="E871" s="60"/>
      <c r="F871" s="61"/>
      <c r="H871" s="2" t="s">
        <v>11415</v>
      </c>
      <c r="I871" s="64">
        <v>1.2210000000000001</v>
      </c>
      <c r="J871" s="64">
        <v>1.0920000000000001</v>
      </c>
      <c r="K871" s="64">
        <v>1.365</v>
      </c>
      <c r="L871" s="64" t="s">
        <v>12501</v>
      </c>
      <c r="M871" s="64">
        <v>2E-3</v>
      </c>
      <c r="P871" s="64"/>
      <c r="Q871" s="64"/>
      <c r="R871" s="64"/>
      <c r="S871" s="64"/>
      <c r="T871" s="64"/>
      <c r="W871" s="64"/>
      <c r="X871" s="64"/>
      <c r="Y871" s="64"/>
      <c r="Z871" s="64"/>
      <c r="AA871" s="64"/>
    </row>
    <row r="872" spans="1:27" s="59" customFormat="1" x14ac:dyDescent="0.4">
      <c r="A872" s="2"/>
      <c r="B872" s="60"/>
      <c r="C872" s="60"/>
      <c r="D872" s="60"/>
      <c r="E872" s="60"/>
      <c r="F872" s="61"/>
      <c r="H872" s="2" t="s">
        <v>11419</v>
      </c>
      <c r="I872" s="64">
        <v>1.1459999999999999</v>
      </c>
      <c r="J872" s="64">
        <v>1.028</v>
      </c>
      <c r="K872" s="64">
        <v>1.2769999999999999</v>
      </c>
      <c r="L872" s="64">
        <v>1.4E-2</v>
      </c>
      <c r="M872" s="64">
        <v>4.4999999999999998E-2</v>
      </c>
      <c r="P872" s="64"/>
      <c r="Q872" s="64"/>
      <c r="R872" s="64"/>
      <c r="S872" s="64"/>
      <c r="T872" s="64"/>
      <c r="W872" s="64"/>
      <c r="X872" s="64"/>
      <c r="Y872" s="64"/>
      <c r="Z872" s="64"/>
      <c r="AA872" s="64"/>
    </row>
    <row r="873" spans="1:27" s="59" customFormat="1" x14ac:dyDescent="0.4">
      <c r="A873" s="2"/>
      <c r="B873" s="60"/>
      <c r="C873" s="60"/>
      <c r="D873" s="60"/>
      <c r="E873" s="60"/>
      <c r="F873" s="61"/>
      <c r="H873" s="2" t="s">
        <v>11443</v>
      </c>
      <c r="I873" s="64">
        <v>1.1339999999999999</v>
      </c>
      <c r="J873" s="64">
        <v>1.0469999999999999</v>
      </c>
      <c r="K873" s="64">
        <v>1.228</v>
      </c>
      <c r="L873" s="64">
        <v>2E-3</v>
      </c>
      <c r="M873" s="64">
        <v>8.0000000000000002E-3</v>
      </c>
      <c r="P873" s="64"/>
      <c r="Q873" s="64"/>
      <c r="R873" s="64"/>
      <c r="S873" s="64"/>
      <c r="T873" s="64"/>
      <c r="W873" s="64"/>
      <c r="X873" s="64"/>
      <c r="Y873" s="64"/>
      <c r="Z873" s="64"/>
      <c r="AA873" s="64"/>
    </row>
    <row r="874" spans="1:27" s="59" customFormat="1" x14ac:dyDescent="0.4">
      <c r="A874" s="2"/>
      <c r="B874" s="60"/>
      <c r="C874" s="60"/>
      <c r="D874" s="60"/>
      <c r="E874" s="60"/>
      <c r="F874" s="61"/>
      <c r="H874" s="2" t="s">
        <v>11447</v>
      </c>
      <c r="I874" s="64">
        <v>1.137</v>
      </c>
      <c r="J874" s="64">
        <v>1.0409999999999999</v>
      </c>
      <c r="K874" s="64">
        <v>1.242</v>
      </c>
      <c r="L874" s="64">
        <v>4.0000000000000001E-3</v>
      </c>
      <c r="M874" s="64">
        <v>1.7000000000000001E-2</v>
      </c>
      <c r="P874" s="64"/>
      <c r="Q874" s="64"/>
      <c r="R874" s="64"/>
      <c r="S874" s="64"/>
      <c r="T874" s="64"/>
      <c r="W874" s="64"/>
      <c r="X874" s="64"/>
      <c r="Y874" s="64"/>
      <c r="Z874" s="64"/>
      <c r="AA874" s="64"/>
    </row>
    <row r="875" spans="1:27" s="59" customFormat="1" x14ac:dyDescent="0.4">
      <c r="A875" s="2"/>
      <c r="B875" s="60"/>
      <c r="C875" s="60"/>
      <c r="D875" s="60"/>
      <c r="E875" s="60"/>
      <c r="F875" s="61"/>
      <c r="H875" s="2" t="s">
        <v>11451</v>
      </c>
      <c r="I875" s="64">
        <v>1.4930000000000001</v>
      </c>
      <c r="J875" s="64">
        <v>1.3819999999999999</v>
      </c>
      <c r="K875" s="64">
        <v>1.613</v>
      </c>
      <c r="L875" s="64" t="s">
        <v>12501</v>
      </c>
      <c r="M875" s="64" t="s">
        <v>12501</v>
      </c>
      <c r="P875" s="64"/>
      <c r="Q875" s="64"/>
      <c r="R875" s="64"/>
      <c r="S875" s="64"/>
      <c r="T875" s="64"/>
      <c r="W875" s="64"/>
      <c r="X875" s="64"/>
      <c r="Y875" s="64"/>
      <c r="Z875" s="64"/>
      <c r="AA875" s="64"/>
    </row>
    <row r="876" spans="1:27" s="59" customFormat="1" x14ac:dyDescent="0.4">
      <c r="A876" s="2"/>
      <c r="B876" s="60"/>
      <c r="C876" s="60"/>
      <c r="D876" s="60"/>
      <c r="E876" s="60"/>
      <c r="F876" s="61"/>
      <c r="H876" s="2" t="s">
        <v>11455</v>
      </c>
      <c r="I876" s="64">
        <v>1.603</v>
      </c>
      <c r="J876" s="64">
        <v>1.462</v>
      </c>
      <c r="K876" s="64">
        <v>1.758</v>
      </c>
      <c r="L876" s="64" t="s">
        <v>12501</v>
      </c>
      <c r="M876" s="64" t="s">
        <v>12501</v>
      </c>
      <c r="P876" s="64"/>
      <c r="Q876" s="64"/>
      <c r="R876" s="64"/>
      <c r="S876" s="64"/>
      <c r="T876" s="64"/>
      <c r="W876" s="64"/>
      <c r="X876" s="64"/>
      <c r="Y876" s="64"/>
      <c r="Z876" s="64"/>
      <c r="AA876" s="64"/>
    </row>
    <row r="877" spans="1:27" s="59" customFormat="1" x14ac:dyDescent="0.4">
      <c r="A877" s="2"/>
      <c r="B877" s="60"/>
      <c r="C877" s="60"/>
      <c r="D877" s="60"/>
      <c r="E877" s="60"/>
      <c r="F877" s="61"/>
      <c r="H877" s="2" t="s">
        <v>11463</v>
      </c>
      <c r="I877" s="64">
        <v>0.80200000000000005</v>
      </c>
      <c r="J877" s="64">
        <v>0.71299999999999997</v>
      </c>
      <c r="K877" s="64">
        <v>0.90100000000000002</v>
      </c>
      <c r="L877" s="64" t="s">
        <v>12501</v>
      </c>
      <c r="M877" s="64">
        <v>1E-3</v>
      </c>
      <c r="P877" s="64"/>
      <c r="Q877" s="64"/>
      <c r="R877" s="64"/>
      <c r="S877" s="64"/>
      <c r="T877" s="64"/>
      <c r="W877" s="64"/>
      <c r="X877" s="64"/>
      <c r="Y877" s="64"/>
      <c r="Z877" s="64"/>
      <c r="AA877" s="64"/>
    </row>
    <row r="878" spans="1:27" s="59" customFormat="1" x14ac:dyDescent="0.4">
      <c r="A878" s="2"/>
      <c r="B878" s="60"/>
      <c r="C878" s="60"/>
      <c r="D878" s="60"/>
      <c r="E878" s="60"/>
      <c r="F878" s="61"/>
      <c r="H878" s="2" t="s">
        <v>11475</v>
      </c>
      <c r="I878" s="64">
        <v>1.1839999999999999</v>
      </c>
      <c r="J878" s="64">
        <v>1.0920000000000001</v>
      </c>
      <c r="K878" s="64">
        <v>1.2849999999999999</v>
      </c>
      <c r="L878" s="64" t="s">
        <v>12501</v>
      </c>
      <c r="M878" s="64" t="s">
        <v>12501</v>
      </c>
      <c r="P878" s="64"/>
      <c r="Q878" s="64"/>
      <c r="R878" s="64"/>
      <c r="S878" s="64"/>
      <c r="T878" s="64"/>
      <c r="W878" s="64"/>
      <c r="X878" s="64"/>
      <c r="Y878" s="64"/>
      <c r="Z878" s="64"/>
      <c r="AA878" s="64"/>
    </row>
    <row r="879" spans="1:27" s="59" customFormat="1" x14ac:dyDescent="0.4">
      <c r="A879" s="2"/>
      <c r="B879" s="60"/>
      <c r="C879" s="60"/>
      <c r="D879" s="60"/>
      <c r="E879" s="60"/>
      <c r="F879" s="61"/>
      <c r="H879" s="2" t="s">
        <v>11483</v>
      </c>
      <c r="I879" s="64">
        <v>1.1539999999999999</v>
      </c>
      <c r="J879" s="64">
        <v>1.052</v>
      </c>
      <c r="K879" s="64">
        <v>1.266</v>
      </c>
      <c r="L879" s="64">
        <v>2E-3</v>
      </c>
      <c r="M879" s="64">
        <v>0.01</v>
      </c>
      <c r="P879" s="64"/>
      <c r="Q879" s="64"/>
      <c r="R879" s="64"/>
      <c r="S879" s="64"/>
      <c r="T879" s="64"/>
      <c r="W879" s="64"/>
      <c r="X879" s="64"/>
      <c r="Y879" s="64"/>
      <c r="Z879" s="64"/>
      <c r="AA879" s="64"/>
    </row>
    <row r="880" spans="1:27" s="59" customFormat="1" x14ac:dyDescent="0.4">
      <c r="A880" s="2"/>
      <c r="B880" s="60"/>
      <c r="C880" s="60"/>
      <c r="D880" s="60"/>
      <c r="E880" s="60"/>
      <c r="F880" s="61"/>
      <c r="H880" s="2" t="s">
        <v>11499</v>
      </c>
      <c r="I880" s="64">
        <v>1.151</v>
      </c>
      <c r="J880" s="64">
        <v>1.036</v>
      </c>
      <c r="K880" s="64">
        <v>1.2789999999999999</v>
      </c>
      <c r="L880" s="64">
        <v>8.9999999999999993E-3</v>
      </c>
      <c r="M880" s="64">
        <v>3.1E-2</v>
      </c>
      <c r="P880" s="64"/>
      <c r="Q880" s="64"/>
      <c r="R880" s="64"/>
      <c r="S880" s="64"/>
      <c r="T880" s="64"/>
      <c r="W880" s="64"/>
      <c r="X880" s="64"/>
      <c r="Y880" s="64"/>
      <c r="Z880" s="64"/>
      <c r="AA880" s="64"/>
    </row>
    <row r="881" spans="1:27" s="59" customFormat="1" x14ac:dyDescent="0.4">
      <c r="A881" s="2"/>
      <c r="B881" s="60"/>
      <c r="C881" s="60"/>
      <c r="D881" s="60"/>
      <c r="E881" s="60"/>
      <c r="F881" s="61"/>
      <c r="H881" s="2" t="s">
        <v>11503</v>
      </c>
      <c r="I881" s="64">
        <v>0.81299999999999994</v>
      </c>
      <c r="J881" s="64">
        <v>0.70499999999999996</v>
      </c>
      <c r="K881" s="64">
        <v>0.93799999999999994</v>
      </c>
      <c r="L881" s="64">
        <v>5.0000000000000001E-3</v>
      </c>
      <c r="M881" s="64">
        <v>1.7000000000000001E-2</v>
      </c>
      <c r="P881" s="64"/>
      <c r="Q881" s="64"/>
      <c r="R881" s="64"/>
      <c r="S881" s="64"/>
      <c r="T881" s="64"/>
      <c r="W881" s="64"/>
      <c r="X881" s="64"/>
      <c r="Y881" s="64"/>
      <c r="Z881" s="64"/>
      <c r="AA881" s="64"/>
    </row>
    <row r="882" spans="1:27" s="59" customFormat="1" x14ac:dyDescent="0.4">
      <c r="A882" s="2"/>
      <c r="B882" s="60"/>
      <c r="C882" s="60"/>
      <c r="D882" s="60"/>
      <c r="E882" s="60"/>
      <c r="F882" s="61"/>
      <c r="H882" s="2" t="s">
        <v>11548</v>
      </c>
      <c r="I882" s="64">
        <v>1.349</v>
      </c>
      <c r="J882" s="64">
        <v>1.224</v>
      </c>
      <c r="K882" s="64">
        <v>1.486</v>
      </c>
      <c r="L882" s="64" t="s">
        <v>12501</v>
      </c>
      <c r="M882" s="64" t="s">
        <v>12501</v>
      </c>
      <c r="P882" s="64"/>
      <c r="Q882" s="64"/>
      <c r="R882" s="64"/>
      <c r="S882" s="64"/>
      <c r="T882" s="64"/>
      <c r="W882" s="64"/>
      <c r="X882" s="64"/>
      <c r="Y882" s="64"/>
      <c r="Z882" s="64"/>
      <c r="AA882" s="64"/>
    </row>
    <row r="883" spans="1:27" s="59" customFormat="1" x14ac:dyDescent="0.4">
      <c r="A883" s="2"/>
      <c r="B883" s="60"/>
      <c r="C883" s="60"/>
      <c r="D883" s="60"/>
      <c r="E883" s="60"/>
      <c r="F883" s="61"/>
      <c r="H883" s="2" t="s">
        <v>11552</v>
      </c>
      <c r="I883" s="64">
        <v>0.83899999999999997</v>
      </c>
      <c r="J883" s="64">
        <v>0.751</v>
      </c>
      <c r="K883" s="64">
        <v>0.93700000000000006</v>
      </c>
      <c r="L883" s="64">
        <v>2E-3</v>
      </c>
      <c r="M883" s="64">
        <v>8.0000000000000002E-3</v>
      </c>
      <c r="P883" s="64"/>
      <c r="Q883" s="64"/>
      <c r="R883" s="64"/>
      <c r="S883" s="64"/>
      <c r="T883" s="64"/>
      <c r="W883" s="64"/>
      <c r="X883" s="64"/>
      <c r="Y883" s="64"/>
      <c r="Z883" s="64"/>
      <c r="AA883" s="64"/>
    </row>
    <row r="884" spans="1:27" s="59" customFormat="1" x14ac:dyDescent="0.4">
      <c r="A884" s="2"/>
      <c r="B884" s="60"/>
      <c r="C884" s="60"/>
      <c r="D884" s="60"/>
      <c r="E884" s="60"/>
      <c r="F884" s="61"/>
      <c r="H884" s="2" t="s">
        <v>11556</v>
      </c>
      <c r="I884" s="64">
        <v>0.84299999999999997</v>
      </c>
      <c r="J884" s="64">
        <v>0.75700000000000001</v>
      </c>
      <c r="K884" s="64">
        <v>0.93799999999999994</v>
      </c>
      <c r="L884" s="64">
        <v>2E-3</v>
      </c>
      <c r="M884" s="64">
        <v>7.0000000000000001E-3</v>
      </c>
      <c r="P884" s="64"/>
      <c r="Q884" s="64"/>
      <c r="R884" s="64"/>
      <c r="S884" s="64"/>
      <c r="T884" s="64"/>
      <c r="W884" s="64"/>
      <c r="X884" s="64"/>
      <c r="Y884" s="64"/>
      <c r="Z884" s="64"/>
      <c r="AA884" s="64"/>
    </row>
    <row r="885" spans="1:27" s="59" customFormat="1" x14ac:dyDescent="0.4">
      <c r="A885" s="2"/>
      <c r="B885" s="60"/>
      <c r="C885" s="60"/>
      <c r="D885" s="60"/>
      <c r="E885" s="60"/>
      <c r="F885" s="61"/>
      <c r="H885" s="2" t="s">
        <v>11560</v>
      </c>
      <c r="I885" s="64">
        <v>0.60499999999999998</v>
      </c>
      <c r="J885" s="64">
        <v>0.54400000000000004</v>
      </c>
      <c r="K885" s="64">
        <v>0.67400000000000004</v>
      </c>
      <c r="L885" s="64" t="s">
        <v>12501</v>
      </c>
      <c r="M885" s="64" t="s">
        <v>12501</v>
      </c>
      <c r="P885" s="64"/>
      <c r="Q885" s="64"/>
      <c r="R885" s="64"/>
      <c r="S885" s="64"/>
      <c r="T885" s="64"/>
      <c r="W885" s="64"/>
      <c r="X885" s="64"/>
      <c r="Y885" s="64"/>
      <c r="Z885" s="64"/>
      <c r="AA885" s="64"/>
    </row>
    <row r="886" spans="1:27" s="59" customFormat="1" x14ac:dyDescent="0.4">
      <c r="A886" s="2"/>
      <c r="B886" s="60"/>
      <c r="C886" s="60"/>
      <c r="D886" s="60"/>
      <c r="E886" s="60"/>
      <c r="F886" s="61"/>
      <c r="H886" s="2" t="s">
        <v>11564</v>
      </c>
      <c r="I886" s="64">
        <v>1.2070000000000001</v>
      </c>
      <c r="J886" s="64">
        <v>1.0920000000000001</v>
      </c>
      <c r="K886" s="64">
        <v>1.335</v>
      </c>
      <c r="L886" s="64" t="s">
        <v>12501</v>
      </c>
      <c r="M886" s="64">
        <v>1E-3</v>
      </c>
      <c r="P886" s="64"/>
      <c r="Q886" s="64"/>
      <c r="R886" s="64"/>
      <c r="S886" s="64"/>
      <c r="T886" s="64"/>
      <c r="W886" s="64"/>
      <c r="X886" s="64"/>
      <c r="Y886" s="64"/>
      <c r="Z886" s="64"/>
      <c r="AA886" s="64"/>
    </row>
    <row r="887" spans="1:27" s="59" customFormat="1" x14ac:dyDescent="0.4">
      <c r="A887" s="2"/>
      <c r="B887" s="60"/>
      <c r="C887" s="60"/>
      <c r="D887" s="60"/>
      <c r="E887" s="60"/>
      <c r="F887" s="61"/>
      <c r="H887" s="2" t="s">
        <v>11572</v>
      </c>
      <c r="I887" s="64">
        <v>1.214</v>
      </c>
      <c r="J887" s="64">
        <v>1.115</v>
      </c>
      <c r="K887" s="64">
        <v>1.3220000000000001</v>
      </c>
      <c r="L887" s="64" t="s">
        <v>12501</v>
      </c>
      <c r="M887" s="64" t="s">
        <v>12501</v>
      </c>
      <c r="P887" s="64"/>
      <c r="Q887" s="64"/>
      <c r="R887" s="64"/>
      <c r="S887" s="64"/>
      <c r="T887" s="64"/>
      <c r="W887" s="64"/>
      <c r="X887" s="64"/>
      <c r="Y887" s="64"/>
      <c r="Z887" s="64"/>
      <c r="AA887" s="64"/>
    </row>
    <row r="888" spans="1:27" s="59" customFormat="1" x14ac:dyDescent="0.4">
      <c r="A888" s="2"/>
      <c r="B888" s="60"/>
      <c r="C888" s="60"/>
      <c r="D888" s="60"/>
      <c r="E888" s="60"/>
      <c r="F888" s="61"/>
      <c r="H888" s="2" t="s">
        <v>11584</v>
      </c>
      <c r="I888" s="64">
        <v>0.78600000000000003</v>
      </c>
      <c r="J888" s="64">
        <v>0.71499999999999997</v>
      </c>
      <c r="K888" s="64">
        <v>0.86299999999999999</v>
      </c>
      <c r="L888" s="64" t="s">
        <v>12501</v>
      </c>
      <c r="M888" s="64" t="s">
        <v>12501</v>
      </c>
      <c r="P888" s="64"/>
      <c r="Q888" s="64"/>
      <c r="R888" s="64"/>
      <c r="S888" s="64"/>
      <c r="T888" s="64"/>
      <c r="W888" s="64"/>
      <c r="X888" s="64"/>
      <c r="Y888" s="64"/>
      <c r="Z888" s="64"/>
      <c r="AA888" s="64"/>
    </row>
    <row r="889" spans="1:27" s="59" customFormat="1" x14ac:dyDescent="0.4">
      <c r="A889" s="2"/>
      <c r="B889" s="60"/>
      <c r="C889" s="60"/>
      <c r="D889" s="60"/>
      <c r="E889" s="60"/>
      <c r="F889" s="61"/>
      <c r="H889" s="2" t="s">
        <v>11592</v>
      </c>
      <c r="I889" s="64">
        <v>1.3620000000000001</v>
      </c>
      <c r="J889" s="64">
        <v>1.2350000000000001</v>
      </c>
      <c r="K889" s="64">
        <v>1.502</v>
      </c>
      <c r="L889" s="64" t="s">
        <v>12501</v>
      </c>
      <c r="M889" s="64" t="s">
        <v>12501</v>
      </c>
      <c r="P889" s="64"/>
      <c r="Q889" s="64"/>
      <c r="R889" s="64"/>
      <c r="S889" s="64"/>
      <c r="T889" s="64"/>
      <c r="W889" s="64"/>
      <c r="X889" s="64"/>
      <c r="Y889" s="64"/>
      <c r="Z889" s="64"/>
      <c r="AA889" s="64"/>
    </row>
    <row r="890" spans="1:27" s="59" customFormat="1" ht="14.25" thickBot="1" x14ac:dyDescent="0.45">
      <c r="A890" s="2"/>
      <c r="B890" s="60"/>
      <c r="C890" s="60"/>
      <c r="D890" s="60"/>
      <c r="E890" s="60"/>
      <c r="F890" s="61"/>
      <c r="H890" s="32" t="s">
        <v>11660</v>
      </c>
      <c r="I890" s="66">
        <v>1.1679999999999999</v>
      </c>
      <c r="J890" s="66">
        <v>1.0580000000000001</v>
      </c>
      <c r="K890" s="66">
        <v>1.288</v>
      </c>
      <c r="L890" s="66">
        <v>2E-3</v>
      </c>
      <c r="M890" s="66">
        <v>8.0000000000000002E-3</v>
      </c>
      <c r="P890" s="64"/>
      <c r="Q890" s="64"/>
      <c r="R890" s="64"/>
      <c r="S890" s="64"/>
      <c r="T890" s="64"/>
      <c r="W890" s="64"/>
      <c r="X890" s="64"/>
      <c r="Y890" s="64"/>
      <c r="Z890" s="64"/>
      <c r="AA890" s="64"/>
    </row>
    <row r="891" spans="1:27" s="59" customFormat="1" x14ac:dyDescent="0.4">
      <c r="A891" s="2"/>
      <c r="B891" s="60"/>
      <c r="C891" s="60"/>
      <c r="D891" s="60"/>
      <c r="E891" s="60"/>
      <c r="F891" s="61"/>
      <c r="H891"/>
      <c r="I891" s="64"/>
      <c r="J891" s="64"/>
      <c r="K891" s="64"/>
      <c r="L891" s="64"/>
      <c r="M891" s="64"/>
      <c r="P891" s="64"/>
      <c r="Q891" s="64"/>
      <c r="R891" s="64"/>
      <c r="S891" s="64"/>
      <c r="T891" s="64"/>
      <c r="W891" s="64"/>
      <c r="X891" s="64"/>
      <c r="Y891" s="64"/>
      <c r="Z891" s="64"/>
      <c r="AA891" s="64"/>
    </row>
    <row r="892" spans="1:27" s="59" customFormat="1" x14ac:dyDescent="0.4">
      <c r="A892" s="2"/>
      <c r="B892" s="60"/>
      <c r="C892" s="60"/>
      <c r="D892" s="60"/>
      <c r="E892" s="60"/>
      <c r="F892" s="61"/>
      <c r="H892"/>
      <c r="I892" s="64"/>
      <c r="J892" s="64"/>
      <c r="K892" s="64"/>
      <c r="L892" s="64"/>
      <c r="M892" s="64"/>
      <c r="P892" s="64"/>
      <c r="Q892" s="64"/>
      <c r="R892" s="64"/>
      <c r="S892" s="64"/>
      <c r="T892" s="64"/>
      <c r="W892" s="64"/>
      <c r="X892" s="64"/>
      <c r="Y892" s="64"/>
      <c r="Z892" s="64"/>
      <c r="AA892" s="64"/>
    </row>
    <row r="893" spans="1:27" s="59" customFormat="1" x14ac:dyDescent="0.4">
      <c r="A893" s="2"/>
      <c r="B893" s="60"/>
      <c r="C893" s="60"/>
      <c r="D893" s="60"/>
      <c r="E893" s="60"/>
      <c r="F893" s="61"/>
      <c r="H893"/>
      <c r="I893" s="64"/>
      <c r="J893" s="64"/>
      <c r="K893" s="64"/>
      <c r="L893" s="64"/>
      <c r="M893" s="64"/>
      <c r="P893" s="64"/>
      <c r="Q893" s="64"/>
      <c r="R893" s="64"/>
      <c r="S893" s="64"/>
      <c r="T893" s="64"/>
      <c r="W893" s="64"/>
      <c r="X893" s="64"/>
      <c r="Y893" s="64"/>
      <c r="Z893" s="64"/>
      <c r="AA893" s="64"/>
    </row>
    <row r="894" spans="1:27" s="59" customFormat="1" x14ac:dyDescent="0.4">
      <c r="A894" s="2"/>
      <c r="B894" s="60"/>
      <c r="C894" s="60"/>
      <c r="D894" s="60"/>
      <c r="E894" s="60"/>
      <c r="F894" s="61"/>
      <c r="H894"/>
      <c r="I894" s="64"/>
      <c r="J894" s="64"/>
      <c r="K894" s="64"/>
      <c r="L894" s="64"/>
      <c r="M894" s="64"/>
      <c r="P894" s="64"/>
      <c r="Q894" s="64"/>
      <c r="R894" s="64"/>
      <c r="S894" s="64"/>
      <c r="T894" s="64"/>
      <c r="W894" s="64"/>
      <c r="X894" s="64"/>
      <c r="Y894" s="64"/>
      <c r="Z894" s="64"/>
      <c r="AA894" s="64"/>
    </row>
    <row r="895" spans="1:27" s="59" customFormat="1" x14ac:dyDescent="0.4">
      <c r="A895" s="2"/>
      <c r="B895" s="60"/>
      <c r="C895" s="60"/>
      <c r="D895" s="60"/>
      <c r="E895" s="60"/>
      <c r="F895" s="61"/>
      <c r="H895"/>
      <c r="I895" s="64"/>
      <c r="J895" s="64"/>
      <c r="K895" s="64"/>
      <c r="L895" s="64"/>
      <c r="M895" s="64"/>
      <c r="P895" s="64"/>
      <c r="Q895" s="64"/>
      <c r="R895" s="64"/>
      <c r="S895" s="64"/>
      <c r="T895" s="64"/>
      <c r="W895" s="64"/>
      <c r="X895" s="64"/>
      <c r="Y895" s="64"/>
      <c r="Z895" s="64"/>
      <c r="AA895" s="64"/>
    </row>
    <row r="896" spans="1:27" s="59" customFormat="1" x14ac:dyDescent="0.4">
      <c r="A896" s="2"/>
      <c r="B896" s="60"/>
      <c r="C896" s="60"/>
      <c r="D896" s="60"/>
      <c r="E896" s="60"/>
      <c r="F896" s="61"/>
      <c r="H896"/>
      <c r="I896" s="64"/>
      <c r="J896" s="64"/>
      <c r="K896" s="64"/>
      <c r="L896" s="64"/>
      <c r="M896" s="64"/>
      <c r="P896" s="64"/>
      <c r="Q896" s="64"/>
      <c r="R896" s="64"/>
      <c r="S896" s="64"/>
      <c r="T896" s="64"/>
      <c r="W896" s="64"/>
      <c r="X896" s="64"/>
      <c r="Y896" s="64"/>
      <c r="Z896" s="64"/>
      <c r="AA896" s="64"/>
    </row>
    <row r="897" spans="1:27" s="59" customFormat="1" x14ac:dyDescent="0.4">
      <c r="A897" s="2"/>
      <c r="B897" s="60"/>
      <c r="C897" s="60"/>
      <c r="D897" s="60"/>
      <c r="E897" s="60"/>
      <c r="F897" s="61"/>
      <c r="H897"/>
      <c r="I897" s="64"/>
      <c r="J897" s="64"/>
      <c r="K897" s="64"/>
      <c r="L897" s="64"/>
      <c r="M897" s="64"/>
      <c r="P897" s="64"/>
      <c r="Q897" s="64"/>
      <c r="R897" s="64"/>
      <c r="S897" s="64"/>
      <c r="T897" s="64"/>
      <c r="W897" s="64"/>
      <c r="X897" s="64"/>
      <c r="Y897" s="64"/>
      <c r="Z897" s="64"/>
      <c r="AA897" s="64"/>
    </row>
    <row r="898" spans="1:27" s="59" customFormat="1" x14ac:dyDescent="0.4">
      <c r="A898" s="2"/>
      <c r="B898" s="60"/>
      <c r="C898" s="60"/>
      <c r="D898" s="60"/>
      <c r="E898" s="60"/>
      <c r="F898" s="61"/>
      <c r="H898"/>
      <c r="I898" s="64"/>
      <c r="J898" s="64"/>
      <c r="K898" s="64"/>
      <c r="L898" s="64"/>
      <c r="M898" s="64"/>
      <c r="P898" s="64"/>
      <c r="Q898" s="64"/>
      <c r="R898" s="64"/>
      <c r="S898" s="64"/>
      <c r="T898" s="64"/>
      <c r="W898" s="64"/>
      <c r="X898" s="64"/>
      <c r="Y898" s="64"/>
      <c r="Z898" s="64"/>
      <c r="AA898" s="64"/>
    </row>
    <row r="899" spans="1:27" s="59" customFormat="1" x14ac:dyDescent="0.4">
      <c r="A899" s="2"/>
      <c r="B899" s="60"/>
      <c r="C899" s="60"/>
      <c r="D899" s="60"/>
      <c r="E899" s="60"/>
      <c r="F899" s="61"/>
      <c r="H899"/>
      <c r="I899" s="64"/>
      <c r="J899" s="64"/>
      <c r="K899" s="64"/>
      <c r="L899" s="64"/>
      <c r="M899" s="64"/>
      <c r="P899" s="64"/>
      <c r="Q899" s="64"/>
      <c r="R899" s="64"/>
      <c r="S899" s="64"/>
      <c r="T899" s="64"/>
      <c r="W899" s="64"/>
      <c r="X899" s="64"/>
      <c r="Y899" s="64"/>
      <c r="Z899" s="64"/>
      <c r="AA899" s="64"/>
    </row>
    <row r="900" spans="1:27" s="59" customFormat="1" x14ac:dyDescent="0.4">
      <c r="A900" s="2"/>
      <c r="B900" s="60"/>
      <c r="C900" s="60"/>
      <c r="D900" s="60"/>
      <c r="E900" s="60"/>
      <c r="F900" s="61"/>
      <c r="H900"/>
      <c r="I900" s="64"/>
      <c r="J900" s="64"/>
      <c r="K900" s="64"/>
      <c r="L900" s="64"/>
      <c r="M900" s="64"/>
      <c r="P900" s="64"/>
      <c r="Q900" s="64"/>
      <c r="R900" s="64"/>
      <c r="S900" s="64"/>
      <c r="T900" s="64"/>
      <c r="W900" s="64"/>
      <c r="X900" s="64"/>
      <c r="Y900" s="64"/>
      <c r="Z900" s="64"/>
      <c r="AA900" s="64"/>
    </row>
    <row r="901" spans="1:27" s="59" customFormat="1" x14ac:dyDescent="0.4">
      <c r="A901" s="2"/>
      <c r="B901" s="60"/>
      <c r="C901" s="60"/>
      <c r="D901" s="60"/>
      <c r="E901" s="60"/>
      <c r="F901" s="61"/>
      <c r="H901"/>
      <c r="I901" s="64"/>
      <c r="J901" s="64"/>
      <c r="K901" s="64"/>
      <c r="L901" s="64"/>
      <c r="M901" s="64"/>
      <c r="P901" s="64"/>
      <c r="Q901" s="64"/>
      <c r="R901" s="64"/>
      <c r="S901" s="64"/>
      <c r="T901" s="64"/>
      <c r="W901" s="64"/>
      <c r="X901" s="64"/>
      <c r="Y901" s="64"/>
      <c r="Z901" s="64"/>
      <c r="AA901" s="64"/>
    </row>
    <row r="902" spans="1:27" s="59" customFormat="1" x14ac:dyDescent="0.4">
      <c r="A902" s="2"/>
      <c r="B902" s="60"/>
      <c r="C902" s="60"/>
      <c r="D902" s="60"/>
      <c r="E902" s="60"/>
      <c r="F902" s="61"/>
      <c r="H902"/>
      <c r="I902" s="64"/>
      <c r="J902" s="64"/>
      <c r="K902" s="64"/>
      <c r="L902" s="64"/>
      <c r="M902" s="64"/>
      <c r="P902" s="64"/>
      <c r="Q902" s="64"/>
      <c r="R902" s="64"/>
      <c r="S902" s="64"/>
      <c r="T902" s="64"/>
      <c r="W902" s="64"/>
      <c r="X902" s="64"/>
      <c r="Y902" s="64"/>
      <c r="Z902" s="64"/>
      <c r="AA902" s="64"/>
    </row>
    <row r="903" spans="1:27" s="59" customFormat="1" x14ac:dyDescent="0.4">
      <c r="A903" s="2"/>
      <c r="B903" s="60"/>
      <c r="C903" s="60"/>
      <c r="D903" s="60"/>
      <c r="E903" s="60"/>
      <c r="F903" s="61"/>
      <c r="H903"/>
      <c r="I903" s="64"/>
      <c r="J903" s="64"/>
      <c r="K903" s="64"/>
      <c r="L903" s="64"/>
      <c r="M903" s="64"/>
      <c r="P903" s="64"/>
      <c r="Q903" s="64"/>
      <c r="R903" s="64"/>
      <c r="S903" s="64"/>
      <c r="T903" s="64"/>
      <c r="W903" s="64"/>
      <c r="X903" s="64"/>
      <c r="Y903" s="64"/>
      <c r="Z903" s="64"/>
      <c r="AA903" s="64"/>
    </row>
    <row r="904" spans="1:27" s="59" customFormat="1" x14ac:dyDescent="0.4">
      <c r="A904" s="2"/>
      <c r="B904" s="60"/>
      <c r="C904" s="60"/>
      <c r="D904" s="60"/>
      <c r="E904" s="60"/>
      <c r="F904" s="61"/>
      <c r="H904"/>
      <c r="I904" s="64"/>
      <c r="J904" s="64"/>
      <c r="K904" s="64"/>
      <c r="L904" s="64"/>
      <c r="M904" s="64"/>
      <c r="P904" s="64"/>
      <c r="Q904" s="64"/>
      <c r="R904" s="64"/>
      <c r="S904" s="64"/>
      <c r="T904" s="64"/>
      <c r="W904" s="64"/>
      <c r="X904" s="64"/>
      <c r="Y904" s="64"/>
      <c r="Z904" s="64"/>
      <c r="AA904" s="64"/>
    </row>
    <row r="905" spans="1:27" s="59" customFormat="1" x14ac:dyDescent="0.4">
      <c r="A905" s="2"/>
      <c r="B905" s="60"/>
      <c r="C905" s="60"/>
      <c r="D905" s="60"/>
      <c r="E905" s="60"/>
      <c r="F905" s="61"/>
      <c r="H905"/>
      <c r="I905" s="64"/>
      <c r="J905" s="64"/>
      <c r="K905" s="64"/>
      <c r="L905" s="64"/>
      <c r="M905" s="64"/>
      <c r="P905" s="64"/>
      <c r="Q905" s="64"/>
      <c r="R905" s="64"/>
      <c r="S905" s="64"/>
      <c r="T905" s="64"/>
      <c r="W905" s="64"/>
      <c r="X905" s="64"/>
      <c r="Y905" s="64"/>
      <c r="Z905" s="64"/>
      <c r="AA905" s="64"/>
    </row>
    <row r="906" spans="1:27" s="59" customFormat="1" x14ac:dyDescent="0.4">
      <c r="A906" s="2"/>
      <c r="B906" s="60"/>
      <c r="C906" s="60"/>
      <c r="D906" s="60"/>
      <c r="E906" s="60"/>
      <c r="F906" s="61"/>
      <c r="H906"/>
      <c r="I906" s="64"/>
      <c r="J906" s="64"/>
      <c r="K906" s="64"/>
      <c r="L906" s="64"/>
      <c r="M906" s="64"/>
      <c r="P906" s="64"/>
      <c r="Q906" s="64"/>
      <c r="R906" s="64"/>
      <c r="S906" s="64"/>
      <c r="T906" s="64"/>
      <c r="W906" s="64"/>
      <c r="X906" s="64"/>
      <c r="Y906" s="64"/>
      <c r="Z906" s="64"/>
      <c r="AA906" s="64"/>
    </row>
    <row r="907" spans="1:27" s="59" customFormat="1" x14ac:dyDescent="0.4">
      <c r="A907" s="2"/>
      <c r="B907" s="60"/>
      <c r="C907" s="60"/>
      <c r="D907" s="60"/>
      <c r="E907" s="60"/>
      <c r="F907" s="61"/>
      <c r="H907"/>
      <c r="I907" s="64"/>
      <c r="J907" s="64"/>
      <c r="K907" s="64"/>
      <c r="L907" s="64"/>
      <c r="M907" s="64"/>
      <c r="P907" s="64"/>
      <c r="Q907" s="64"/>
      <c r="R907" s="64"/>
      <c r="S907" s="64"/>
      <c r="T907" s="64"/>
      <c r="W907" s="64"/>
      <c r="X907" s="64"/>
      <c r="Y907" s="64"/>
      <c r="Z907" s="64"/>
      <c r="AA907" s="64"/>
    </row>
    <row r="908" spans="1:27" s="59" customFormat="1" x14ac:dyDescent="0.4">
      <c r="A908" s="2"/>
      <c r="B908" s="60"/>
      <c r="C908" s="60"/>
      <c r="D908" s="60"/>
      <c r="E908" s="60"/>
      <c r="F908" s="61"/>
      <c r="H908"/>
      <c r="I908" s="64"/>
      <c r="J908" s="64"/>
      <c r="K908" s="64"/>
      <c r="L908" s="64"/>
      <c r="M908" s="64"/>
      <c r="P908" s="64"/>
      <c r="Q908" s="64"/>
      <c r="R908" s="64"/>
      <c r="S908" s="64"/>
      <c r="T908" s="64"/>
      <c r="W908" s="64"/>
      <c r="X908" s="64"/>
      <c r="Y908" s="64"/>
      <c r="Z908" s="64"/>
      <c r="AA908" s="64"/>
    </row>
    <row r="909" spans="1:27" s="59" customFormat="1" x14ac:dyDescent="0.4">
      <c r="A909" s="2"/>
      <c r="B909" s="60"/>
      <c r="C909" s="60"/>
      <c r="D909" s="60"/>
      <c r="E909" s="60"/>
      <c r="F909" s="61"/>
      <c r="H909"/>
      <c r="I909" s="64"/>
      <c r="J909" s="64"/>
      <c r="K909" s="64"/>
      <c r="L909" s="64"/>
      <c r="M909" s="64"/>
      <c r="P909" s="64"/>
      <c r="Q909" s="64"/>
      <c r="R909" s="64"/>
      <c r="S909" s="64"/>
      <c r="T909" s="64"/>
      <c r="W909" s="64"/>
      <c r="X909" s="64"/>
      <c r="Y909" s="64"/>
      <c r="Z909" s="64"/>
      <c r="AA909" s="64"/>
    </row>
    <row r="910" spans="1:27" s="59" customFormat="1" x14ac:dyDescent="0.4">
      <c r="A910" s="2"/>
      <c r="B910" s="60"/>
      <c r="C910" s="60"/>
      <c r="D910" s="60"/>
      <c r="E910" s="60"/>
      <c r="F910" s="61"/>
      <c r="H910"/>
      <c r="I910" s="64"/>
      <c r="J910" s="64"/>
      <c r="K910" s="64"/>
      <c r="L910" s="64"/>
      <c r="M910" s="64"/>
      <c r="P910" s="64"/>
      <c r="Q910" s="64"/>
      <c r="R910" s="64"/>
      <c r="S910" s="64"/>
      <c r="T910" s="64"/>
      <c r="W910" s="64"/>
      <c r="X910" s="64"/>
      <c r="Y910" s="64"/>
      <c r="Z910" s="64"/>
      <c r="AA910" s="64"/>
    </row>
    <row r="911" spans="1:27" s="59" customFormat="1" x14ac:dyDescent="0.4">
      <c r="A911" s="2"/>
      <c r="B911" s="60"/>
      <c r="C911" s="60"/>
      <c r="D911" s="60"/>
      <c r="E911" s="60"/>
      <c r="F911" s="61"/>
      <c r="H911"/>
      <c r="I911" s="64"/>
      <c r="J911" s="64"/>
      <c r="K911" s="64"/>
      <c r="L911" s="64"/>
      <c r="M911" s="64"/>
      <c r="P911" s="64"/>
      <c r="Q911" s="64"/>
      <c r="R911" s="64"/>
      <c r="S911" s="64"/>
      <c r="T911" s="64"/>
      <c r="W911" s="64"/>
      <c r="X911" s="64"/>
      <c r="Y911" s="64"/>
      <c r="Z911" s="64"/>
      <c r="AA911" s="64"/>
    </row>
    <row r="912" spans="1:27" s="59" customFormat="1" x14ac:dyDescent="0.4">
      <c r="A912" s="2"/>
      <c r="B912" s="60"/>
      <c r="C912" s="60"/>
      <c r="D912" s="60"/>
      <c r="E912" s="60"/>
      <c r="F912" s="61"/>
      <c r="H912"/>
      <c r="I912" s="64"/>
      <c r="J912" s="64"/>
      <c r="K912" s="64"/>
      <c r="L912" s="64"/>
      <c r="M912" s="64"/>
      <c r="P912" s="64"/>
      <c r="Q912" s="64"/>
      <c r="R912" s="64"/>
      <c r="S912" s="64"/>
      <c r="T912" s="64"/>
      <c r="W912" s="64"/>
      <c r="X912" s="64"/>
      <c r="Y912" s="64"/>
      <c r="Z912" s="64"/>
      <c r="AA912" s="64"/>
    </row>
    <row r="913" spans="1:27" s="59" customFormat="1" x14ac:dyDescent="0.4">
      <c r="A913" s="2"/>
      <c r="B913" s="60"/>
      <c r="C913" s="60"/>
      <c r="D913" s="60"/>
      <c r="E913" s="60"/>
      <c r="F913" s="61"/>
      <c r="H913"/>
      <c r="I913" s="64"/>
      <c r="J913" s="64"/>
      <c r="K913" s="64"/>
      <c r="L913" s="64"/>
      <c r="M913" s="64"/>
      <c r="P913" s="64"/>
      <c r="Q913" s="64"/>
      <c r="R913" s="64"/>
      <c r="S913" s="64"/>
      <c r="T913" s="64"/>
      <c r="W913" s="64"/>
      <c r="X913" s="64"/>
      <c r="Y913" s="64"/>
      <c r="Z913" s="64"/>
      <c r="AA913" s="64"/>
    </row>
    <row r="914" spans="1:27" s="59" customFormat="1" x14ac:dyDescent="0.4">
      <c r="A914" s="2"/>
      <c r="B914" s="60"/>
      <c r="C914" s="60"/>
      <c r="D914" s="60"/>
      <c r="E914" s="60"/>
      <c r="F914" s="61"/>
      <c r="H914"/>
      <c r="I914" s="64"/>
      <c r="J914" s="64"/>
      <c r="K914" s="64"/>
      <c r="L914" s="64"/>
      <c r="M914" s="64"/>
      <c r="P914" s="64"/>
      <c r="Q914" s="64"/>
      <c r="R914" s="64"/>
      <c r="S914" s="64"/>
      <c r="T914" s="64"/>
      <c r="W914" s="64"/>
      <c r="X914" s="64"/>
      <c r="Y914" s="64"/>
      <c r="Z914" s="64"/>
      <c r="AA914" s="64"/>
    </row>
    <row r="915" spans="1:27" s="59" customFormat="1" x14ac:dyDescent="0.4">
      <c r="A915" s="2"/>
      <c r="B915" s="60"/>
      <c r="C915" s="60"/>
      <c r="D915" s="60"/>
      <c r="E915" s="60"/>
      <c r="F915" s="61"/>
      <c r="H915"/>
      <c r="I915" s="64"/>
      <c r="J915" s="64"/>
      <c r="K915" s="64"/>
      <c r="L915" s="64"/>
      <c r="M915" s="64"/>
      <c r="P915" s="64"/>
      <c r="Q915" s="64"/>
      <c r="R915" s="64"/>
      <c r="S915" s="64"/>
      <c r="T915" s="64"/>
      <c r="W915" s="64"/>
      <c r="X915" s="64"/>
      <c r="Y915" s="64"/>
      <c r="Z915" s="64"/>
      <c r="AA915" s="64"/>
    </row>
    <row r="916" spans="1:27" s="59" customFormat="1" x14ac:dyDescent="0.4">
      <c r="A916" s="2"/>
      <c r="B916" s="60"/>
      <c r="C916" s="60"/>
      <c r="D916" s="60"/>
      <c r="E916" s="60"/>
      <c r="F916" s="61"/>
      <c r="H916"/>
      <c r="I916" s="64"/>
      <c r="J916" s="64"/>
      <c r="K916" s="64"/>
      <c r="L916" s="64"/>
      <c r="M916" s="64"/>
      <c r="P916" s="64"/>
      <c r="Q916" s="64"/>
      <c r="R916" s="64"/>
      <c r="S916" s="64"/>
      <c r="T916" s="64"/>
      <c r="W916" s="64"/>
      <c r="X916" s="64"/>
      <c r="Y916" s="64"/>
      <c r="Z916" s="64"/>
      <c r="AA916" s="64"/>
    </row>
    <row r="917" spans="1:27" s="59" customFormat="1" x14ac:dyDescent="0.4">
      <c r="A917" s="2"/>
      <c r="B917" s="60"/>
      <c r="C917" s="60"/>
      <c r="D917" s="60"/>
      <c r="E917" s="60"/>
      <c r="F917" s="61"/>
      <c r="H917"/>
      <c r="I917" s="64"/>
      <c r="J917" s="64"/>
      <c r="K917" s="64"/>
      <c r="L917" s="64"/>
      <c r="M917" s="64"/>
      <c r="P917" s="64"/>
      <c r="Q917" s="64"/>
      <c r="R917" s="64"/>
      <c r="S917" s="64"/>
      <c r="T917" s="64"/>
      <c r="W917" s="64"/>
      <c r="X917" s="64"/>
      <c r="Y917" s="64"/>
      <c r="Z917" s="64"/>
      <c r="AA917" s="64"/>
    </row>
    <row r="918" spans="1:27" s="59" customFormat="1" x14ac:dyDescent="0.4">
      <c r="A918" s="2"/>
      <c r="B918" s="60"/>
      <c r="C918" s="60"/>
      <c r="D918" s="60"/>
      <c r="E918" s="60"/>
      <c r="F918" s="61"/>
      <c r="H918"/>
      <c r="I918" s="64"/>
      <c r="J918" s="64"/>
      <c r="K918" s="64"/>
      <c r="L918" s="64"/>
      <c r="M918" s="64"/>
      <c r="P918" s="64"/>
      <c r="Q918" s="64"/>
      <c r="R918" s="64"/>
      <c r="S918" s="64"/>
      <c r="T918" s="64"/>
      <c r="W918" s="64"/>
      <c r="X918" s="64"/>
      <c r="Y918" s="64"/>
      <c r="Z918" s="64"/>
      <c r="AA918" s="64"/>
    </row>
    <row r="919" spans="1:27" s="59" customFormat="1" x14ac:dyDescent="0.4">
      <c r="A919" s="2"/>
      <c r="B919" s="60"/>
      <c r="C919" s="60"/>
      <c r="D919" s="60"/>
      <c r="E919" s="60"/>
      <c r="F919" s="61"/>
      <c r="H919"/>
      <c r="I919" s="64"/>
      <c r="J919" s="64"/>
      <c r="K919" s="64"/>
      <c r="L919" s="64"/>
      <c r="M919" s="64"/>
      <c r="P919" s="64"/>
      <c r="Q919" s="64"/>
      <c r="R919" s="64"/>
      <c r="S919" s="64"/>
      <c r="T919" s="64"/>
      <c r="W919" s="64"/>
      <c r="X919" s="64"/>
      <c r="Y919" s="64"/>
      <c r="Z919" s="64"/>
      <c r="AA919" s="64"/>
    </row>
    <row r="920" spans="1:27" s="59" customFormat="1" x14ac:dyDescent="0.4">
      <c r="A920" s="2"/>
      <c r="B920" s="60"/>
      <c r="C920" s="60"/>
      <c r="D920" s="60"/>
      <c r="E920" s="60"/>
      <c r="F920" s="61"/>
      <c r="H920"/>
      <c r="I920" s="64"/>
      <c r="J920" s="64"/>
      <c r="K920" s="64"/>
      <c r="L920" s="64"/>
      <c r="M920" s="64"/>
      <c r="P920" s="64"/>
      <c r="Q920" s="64"/>
      <c r="R920" s="64"/>
      <c r="S920" s="64"/>
      <c r="T920" s="64"/>
      <c r="W920" s="64"/>
      <c r="X920" s="64"/>
      <c r="Y920" s="64"/>
      <c r="Z920" s="64"/>
      <c r="AA920" s="64"/>
    </row>
    <row r="921" spans="1:27" s="59" customFormat="1" x14ac:dyDescent="0.4">
      <c r="A921" s="2"/>
      <c r="B921" s="60"/>
      <c r="C921" s="60"/>
      <c r="D921" s="60"/>
      <c r="E921" s="60"/>
      <c r="F921" s="61"/>
      <c r="H921"/>
      <c r="I921" s="64"/>
      <c r="J921" s="64"/>
      <c r="K921" s="64"/>
      <c r="L921" s="64"/>
      <c r="M921" s="64"/>
      <c r="P921" s="64"/>
      <c r="Q921" s="64"/>
      <c r="R921" s="64"/>
      <c r="S921" s="64"/>
      <c r="T921" s="64"/>
      <c r="W921" s="64"/>
      <c r="X921" s="64"/>
      <c r="Y921" s="64"/>
      <c r="Z921" s="64"/>
      <c r="AA921" s="64"/>
    </row>
    <row r="922" spans="1:27" s="59" customFormat="1" x14ac:dyDescent="0.4">
      <c r="A922" s="2"/>
      <c r="B922" s="60"/>
      <c r="C922" s="60"/>
      <c r="D922" s="60"/>
      <c r="E922" s="60"/>
      <c r="F922" s="61"/>
      <c r="H922"/>
      <c r="I922" s="64"/>
      <c r="J922" s="64"/>
      <c r="K922" s="64"/>
      <c r="L922" s="64"/>
      <c r="M922" s="64"/>
      <c r="P922" s="64"/>
      <c r="Q922" s="64"/>
      <c r="R922" s="64"/>
      <c r="S922" s="64"/>
      <c r="T922" s="64"/>
      <c r="W922" s="64"/>
      <c r="X922" s="64"/>
      <c r="Y922" s="64"/>
      <c r="Z922" s="64"/>
      <c r="AA922" s="64"/>
    </row>
    <row r="923" spans="1:27" s="59" customFormat="1" x14ac:dyDescent="0.4">
      <c r="A923" s="2"/>
      <c r="B923" s="60"/>
      <c r="C923" s="60"/>
      <c r="D923" s="60"/>
      <c r="E923" s="60"/>
      <c r="F923" s="61"/>
      <c r="H923"/>
      <c r="I923" s="64"/>
      <c r="J923" s="64"/>
      <c r="K923" s="64"/>
      <c r="L923" s="64"/>
      <c r="M923" s="64"/>
      <c r="P923" s="64"/>
      <c r="Q923" s="64"/>
      <c r="R923" s="64"/>
      <c r="S923" s="64"/>
      <c r="T923" s="64"/>
      <c r="W923" s="64"/>
      <c r="X923" s="64"/>
      <c r="Y923" s="64"/>
      <c r="Z923" s="64"/>
      <c r="AA923" s="64"/>
    </row>
    <row r="924" spans="1:27" s="59" customFormat="1" x14ac:dyDescent="0.4">
      <c r="A924" s="2"/>
      <c r="B924" s="60"/>
      <c r="C924" s="60"/>
      <c r="D924" s="60"/>
      <c r="E924" s="60"/>
      <c r="F924" s="61"/>
      <c r="H924"/>
      <c r="I924" s="64"/>
      <c r="J924" s="64"/>
      <c r="K924" s="64"/>
      <c r="L924" s="64"/>
      <c r="M924" s="64"/>
      <c r="P924" s="64"/>
      <c r="Q924" s="64"/>
      <c r="R924" s="64"/>
      <c r="S924" s="64"/>
      <c r="T924" s="64"/>
      <c r="W924" s="64"/>
      <c r="X924" s="64"/>
      <c r="Y924" s="64"/>
      <c r="Z924" s="64"/>
      <c r="AA924" s="64"/>
    </row>
    <row r="925" spans="1:27" s="59" customFormat="1" x14ac:dyDescent="0.4">
      <c r="A925" s="2"/>
      <c r="B925" s="60"/>
      <c r="C925" s="60"/>
      <c r="D925" s="60"/>
      <c r="E925" s="60"/>
      <c r="F925" s="61"/>
      <c r="H925"/>
      <c r="I925" s="64"/>
      <c r="J925" s="64"/>
      <c r="K925" s="64"/>
      <c r="L925" s="64"/>
      <c r="M925" s="64"/>
      <c r="P925" s="64"/>
      <c r="Q925" s="64"/>
      <c r="R925" s="64"/>
      <c r="S925" s="64"/>
      <c r="T925" s="64"/>
      <c r="W925" s="64"/>
      <c r="X925" s="64"/>
      <c r="Y925" s="64"/>
      <c r="Z925" s="64"/>
      <c r="AA925" s="64"/>
    </row>
    <row r="926" spans="1:27" s="59" customFormat="1" x14ac:dyDescent="0.4">
      <c r="A926" s="2"/>
      <c r="B926" s="60"/>
      <c r="C926" s="60"/>
      <c r="D926" s="60"/>
      <c r="E926" s="60"/>
      <c r="F926" s="61"/>
      <c r="H926"/>
      <c r="I926" s="64"/>
      <c r="J926" s="64"/>
      <c r="K926" s="64"/>
      <c r="L926" s="64"/>
      <c r="M926" s="64"/>
      <c r="P926" s="64"/>
      <c r="Q926" s="64"/>
      <c r="R926" s="64"/>
      <c r="S926" s="64"/>
      <c r="T926" s="64"/>
      <c r="W926" s="64"/>
      <c r="X926" s="64"/>
      <c r="Y926" s="64"/>
      <c r="Z926" s="64"/>
      <c r="AA926" s="64"/>
    </row>
    <row r="927" spans="1:27" s="59" customFormat="1" x14ac:dyDescent="0.4">
      <c r="A927" s="2"/>
      <c r="B927" s="60"/>
      <c r="C927" s="60"/>
      <c r="D927" s="60"/>
      <c r="E927" s="60"/>
      <c r="F927" s="61"/>
      <c r="H927"/>
      <c r="I927" s="64"/>
      <c r="J927" s="64"/>
      <c r="K927" s="64"/>
      <c r="L927" s="64"/>
      <c r="M927" s="64"/>
      <c r="P927" s="64"/>
      <c r="Q927" s="64"/>
      <c r="R927" s="64"/>
      <c r="S927" s="64"/>
      <c r="T927" s="64"/>
      <c r="W927" s="64"/>
      <c r="X927" s="64"/>
      <c r="Y927" s="64"/>
      <c r="Z927" s="64"/>
      <c r="AA927" s="64"/>
    </row>
    <row r="928" spans="1:27" s="59" customFormat="1" x14ac:dyDescent="0.4">
      <c r="A928" s="2"/>
      <c r="B928" s="60"/>
      <c r="C928" s="60"/>
      <c r="D928" s="60"/>
      <c r="E928" s="60"/>
      <c r="F928" s="61"/>
      <c r="H928"/>
      <c r="I928" s="64"/>
      <c r="J928" s="64"/>
      <c r="K928" s="64"/>
      <c r="L928" s="64"/>
      <c r="M928" s="64"/>
      <c r="P928" s="64"/>
      <c r="Q928" s="64"/>
      <c r="R928" s="64"/>
      <c r="S928" s="64"/>
      <c r="T928" s="64"/>
      <c r="W928" s="64"/>
      <c r="X928" s="64"/>
      <c r="Y928" s="64"/>
      <c r="Z928" s="64"/>
      <c r="AA928" s="64"/>
    </row>
    <row r="929" spans="1:27" s="59" customFormat="1" x14ac:dyDescent="0.4">
      <c r="A929" s="2"/>
      <c r="B929" s="60"/>
      <c r="C929" s="60"/>
      <c r="D929" s="60"/>
      <c r="E929" s="60"/>
      <c r="F929" s="61"/>
      <c r="H929"/>
      <c r="I929" s="64"/>
      <c r="J929" s="64"/>
      <c r="K929" s="64"/>
      <c r="L929" s="64"/>
      <c r="M929" s="64"/>
      <c r="P929" s="64"/>
      <c r="Q929" s="64"/>
      <c r="R929" s="64"/>
      <c r="S929" s="64"/>
      <c r="T929" s="64"/>
      <c r="W929" s="64"/>
      <c r="X929" s="64"/>
      <c r="Y929" s="64"/>
      <c r="Z929" s="64"/>
      <c r="AA929" s="64"/>
    </row>
    <row r="930" spans="1:27" s="59" customFormat="1" x14ac:dyDescent="0.4">
      <c r="A930" s="2"/>
      <c r="B930" s="60"/>
      <c r="C930" s="60"/>
      <c r="D930" s="60"/>
      <c r="E930" s="60"/>
      <c r="F930" s="61"/>
      <c r="H930"/>
      <c r="I930" s="64"/>
      <c r="J930" s="64"/>
      <c r="K930" s="64"/>
      <c r="L930" s="64"/>
      <c r="M930" s="64"/>
      <c r="P930" s="64"/>
      <c r="Q930" s="64"/>
      <c r="R930" s="64"/>
      <c r="S930" s="64"/>
      <c r="T930" s="64"/>
      <c r="W930" s="64"/>
      <c r="X930" s="64"/>
      <c r="Y930" s="64"/>
      <c r="Z930" s="64"/>
      <c r="AA930" s="64"/>
    </row>
    <row r="931" spans="1:27" s="59" customFormat="1" x14ac:dyDescent="0.4">
      <c r="A931" s="2"/>
      <c r="B931" s="60"/>
      <c r="C931" s="60"/>
      <c r="D931" s="60"/>
      <c r="E931" s="60"/>
      <c r="F931" s="61"/>
      <c r="H931"/>
      <c r="I931" s="64"/>
      <c r="J931" s="64"/>
      <c r="K931" s="64"/>
      <c r="L931" s="64"/>
      <c r="M931" s="64"/>
      <c r="P931" s="64"/>
      <c r="Q931" s="64"/>
      <c r="R931" s="64"/>
      <c r="S931" s="64"/>
      <c r="T931" s="64"/>
      <c r="W931" s="64"/>
      <c r="X931" s="64"/>
      <c r="Y931" s="64"/>
      <c r="Z931" s="64"/>
      <c r="AA931" s="64"/>
    </row>
    <row r="932" spans="1:27" s="59" customFormat="1" x14ac:dyDescent="0.4">
      <c r="A932" s="2"/>
      <c r="B932" s="60"/>
      <c r="C932" s="60"/>
      <c r="D932" s="60"/>
      <c r="E932" s="60"/>
      <c r="F932" s="61"/>
      <c r="H932"/>
      <c r="I932" s="64"/>
      <c r="J932" s="64"/>
      <c r="K932" s="64"/>
      <c r="L932" s="64"/>
      <c r="M932" s="64"/>
      <c r="P932" s="64"/>
      <c r="Q932" s="64"/>
      <c r="R932" s="64"/>
      <c r="S932" s="64"/>
      <c r="T932" s="64"/>
      <c r="W932" s="64"/>
      <c r="X932" s="64"/>
      <c r="Y932" s="64"/>
      <c r="Z932" s="64"/>
      <c r="AA932" s="64"/>
    </row>
    <row r="933" spans="1:27" s="59" customFormat="1" x14ac:dyDescent="0.4">
      <c r="A933" s="2"/>
      <c r="B933" s="60"/>
      <c r="C933" s="60"/>
      <c r="D933" s="60"/>
      <c r="E933" s="60"/>
      <c r="F933" s="61"/>
      <c r="H933"/>
      <c r="I933" s="64"/>
      <c r="J933" s="64"/>
      <c r="K933" s="64"/>
      <c r="L933" s="64"/>
      <c r="M933" s="64"/>
      <c r="P933" s="64"/>
      <c r="Q933" s="64"/>
      <c r="R933" s="64"/>
      <c r="S933" s="64"/>
      <c r="T933" s="64"/>
      <c r="W933" s="64"/>
      <c r="X933" s="64"/>
      <c r="Y933" s="64"/>
      <c r="Z933" s="64"/>
      <c r="AA933" s="64"/>
    </row>
    <row r="934" spans="1:27" s="59" customFormat="1" x14ac:dyDescent="0.4">
      <c r="A934" s="2"/>
      <c r="B934" s="60"/>
      <c r="C934" s="60"/>
      <c r="D934" s="60"/>
      <c r="E934" s="60"/>
      <c r="F934" s="61"/>
      <c r="H934"/>
      <c r="I934" s="64"/>
      <c r="J934" s="64"/>
      <c r="K934" s="64"/>
      <c r="L934" s="64"/>
      <c r="M934" s="64"/>
      <c r="P934" s="64"/>
      <c r="Q934" s="64"/>
      <c r="R934" s="64"/>
      <c r="S934" s="64"/>
      <c r="T934" s="64"/>
      <c r="W934" s="64"/>
      <c r="X934" s="64"/>
      <c r="Y934" s="64"/>
      <c r="Z934" s="64"/>
      <c r="AA934" s="64"/>
    </row>
    <row r="935" spans="1:27" s="59" customFormat="1" x14ac:dyDescent="0.4">
      <c r="A935" s="2"/>
      <c r="B935" s="60"/>
      <c r="C935" s="60"/>
      <c r="D935" s="60"/>
      <c r="E935" s="60"/>
      <c r="F935" s="61"/>
      <c r="H935"/>
      <c r="I935" s="64"/>
      <c r="J935" s="64"/>
      <c r="K935" s="64"/>
      <c r="L935" s="64"/>
      <c r="M935" s="64"/>
      <c r="P935" s="64"/>
      <c r="Q935" s="64"/>
      <c r="R935" s="64"/>
      <c r="S935" s="64"/>
      <c r="T935" s="64"/>
      <c r="W935" s="64"/>
      <c r="X935" s="64"/>
      <c r="Y935" s="64"/>
      <c r="Z935" s="64"/>
      <c r="AA935" s="64"/>
    </row>
    <row r="936" spans="1:27" s="59" customFormat="1" x14ac:dyDescent="0.4">
      <c r="A936" s="2"/>
      <c r="B936" s="60"/>
      <c r="C936" s="60"/>
      <c r="D936" s="60"/>
      <c r="E936" s="60"/>
      <c r="F936" s="61"/>
      <c r="H936"/>
      <c r="I936" s="64"/>
      <c r="J936" s="64"/>
      <c r="K936" s="64"/>
      <c r="L936" s="64"/>
      <c r="M936" s="64"/>
      <c r="P936" s="64"/>
      <c r="Q936" s="64"/>
      <c r="R936" s="64"/>
      <c r="S936" s="64"/>
      <c r="T936" s="64"/>
      <c r="W936" s="64"/>
      <c r="X936" s="64"/>
      <c r="Y936" s="64"/>
      <c r="Z936" s="64"/>
      <c r="AA936" s="64"/>
    </row>
    <row r="937" spans="1:27" s="59" customFormat="1" x14ac:dyDescent="0.4">
      <c r="A937" s="2"/>
      <c r="B937" s="60"/>
      <c r="C937" s="60"/>
      <c r="D937" s="60"/>
      <c r="E937" s="60"/>
      <c r="F937" s="61"/>
      <c r="H937"/>
      <c r="I937" s="64"/>
      <c r="J937" s="64"/>
      <c r="K937" s="64"/>
      <c r="L937" s="64"/>
      <c r="M937" s="64"/>
      <c r="P937" s="64"/>
      <c r="Q937" s="64"/>
      <c r="R937" s="64"/>
      <c r="S937" s="64"/>
      <c r="T937" s="64"/>
      <c r="W937" s="64"/>
      <c r="X937" s="64"/>
      <c r="Y937" s="64"/>
      <c r="Z937" s="64"/>
      <c r="AA937" s="64"/>
    </row>
    <row r="938" spans="1:27" s="59" customFormat="1" x14ac:dyDescent="0.4">
      <c r="A938" s="2"/>
      <c r="B938" s="60"/>
      <c r="C938" s="60"/>
      <c r="D938" s="60"/>
      <c r="E938" s="60"/>
      <c r="F938" s="61"/>
      <c r="H938"/>
      <c r="I938" s="64"/>
      <c r="J938" s="64"/>
      <c r="K938" s="64"/>
      <c r="L938" s="64"/>
      <c r="M938" s="64"/>
      <c r="P938" s="64"/>
      <c r="Q938" s="64"/>
      <c r="R938" s="64"/>
      <c r="S938" s="64"/>
      <c r="T938" s="64"/>
      <c r="W938" s="64"/>
      <c r="X938" s="64"/>
      <c r="Y938" s="64"/>
      <c r="Z938" s="64"/>
      <c r="AA938" s="64"/>
    </row>
    <row r="939" spans="1:27" s="59" customFormat="1" x14ac:dyDescent="0.4">
      <c r="A939" s="2"/>
      <c r="B939" s="60"/>
      <c r="C939" s="60"/>
      <c r="D939" s="60"/>
      <c r="E939" s="60"/>
      <c r="F939" s="61"/>
      <c r="H939"/>
      <c r="I939" s="64"/>
      <c r="J939" s="64"/>
      <c r="K939" s="64"/>
      <c r="L939" s="64"/>
      <c r="M939" s="64"/>
      <c r="P939" s="64"/>
      <c r="Q939" s="64"/>
      <c r="R939" s="64"/>
      <c r="S939" s="64"/>
      <c r="T939" s="64"/>
      <c r="W939" s="64"/>
      <c r="X939" s="64"/>
      <c r="Y939" s="64"/>
      <c r="Z939" s="64"/>
      <c r="AA939" s="64"/>
    </row>
    <row r="940" spans="1:27" s="59" customFormat="1" x14ac:dyDescent="0.4">
      <c r="A940" s="2"/>
      <c r="B940" s="60"/>
      <c r="C940" s="60"/>
      <c r="D940" s="60"/>
      <c r="E940" s="60"/>
      <c r="F940" s="61"/>
      <c r="H940"/>
      <c r="I940" s="64"/>
      <c r="J940" s="64"/>
      <c r="K940" s="64"/>
      <c r="L940" s="64"/>
      <c r="M940" s="64"/>
      <c r="P940" s="64"/>
      <c r="Q940" s="64"/>
      <c r="R940" s="64"/>
      <c r="S940" s="64"/>
      <c r="T940" s="64"/>
      <c r="W940" s="64"/>
      <c r="X940" s="64"/>
      <c r="Y940" s="64"/>
      <c r="Z940" s="64"/>
      <c r="AA940" s="64"/>
    </row>
    <row r="941" spans="1:27" s="59" customFormat="1" x14ac:dyDescent="0.4">
      <c r="A941" s="2"/>
      <c r="B941" s="60"/>
      <c r="C941" s="60"/>
      <c r="D941" s="60"/>
      <c r="E941" s="60"/>
      <c r="F941" s="61"/>
      <c r="H941"/>
      <c r="I941" s="64"/>
      <c r="J941" s="64"/>
      <c r="K941" s="64"/>
      <c r="L941" s="64"/>
      <c r="M941" s="64"/>
      <c r="P941" s="64"/>
      <c r="Q941" s="64"/>
      <c r="R941" s="64"/>
      <c r="S941" s="64"/>
      <c r="T941" s="64"/>
      <c r="W941" s="64"/>
      <c r="X941" s="64"/>
      <c r="Y941" s="64"/>
      <c r="Z941" s="64"/>
      <c r="AA941" s="64"/>
    </row>
    <row r="942" spans="1:27" s="59" customFormat="1" x14ac:dyDescent="0.4">
      <c r="A942" s="2"/>
      <c r="B942" s="60"/>
      <c r="C942" s="60"/>
      <c r="D942" s="60"/>
      <c r="E942" s="60"/>
      <c r="F942" s="61"/>
      <c r="H942"/>
      <c r="I942" s="64"/>
      <c r="J942" s="64"/>
      <c r="K942" s="64"/>
      <c r="L942" s="64"/>
      <c r="M942" s="64"/>
      <c r="P942" s="64"/>
      <c r="Q942" s="64"/>
      <c r="R942" s="64"/>
      <c r="S942" s="64"/>
      <c r="T942" s="64"/>
      <c r="W942" s="64"/>
      <c r="X942" s="64"/>
      <c r="Y942" s="64"/>
      <c r="Z942" s="64"/>
      <c r="AA942" s="64"/>
    </row>
    <row r="943" spans="1:27" s="59" customFormat="1" x14ac:dyDescent="0.4">
      <c r="A943" s="2"/>
      <c r="B943" s="60"/>
      <c r="C943" s="60"/>
      <c r="D943" s="60"/>
      <c r="E943" s="60"/>
      <c r="F943" s="61"/>
      <c r="H943"/>
      <c r="I943" s="64"/>
      <c r="J943" s="64"/>
      <c r="K943" s="64"/>
      <c r="L943" s="64"/>
      <c r="M943" s="64"/>
      <c r="P943" s="64"/>
      <c r="Q943" s="64"/>
      <c r="R943" s="64"/>
      <c r="S943" s="64"/>
      <c r="T943" s="64"/>
      <c r="W943" s="64"/>
      <c r="X943" s="64"/>
      <c r="Y943" s="64"/>
      <c r="Z943" s="64"/>
      <c r="AA943" s="64"/>
    </row>
    <row r="944" spans="1:27" s="59" customFormat="1" x14ac:dyDescent="0.4">
      <c r="A944" s="2"/>
      <c r="B944" s="60"/>
      <c r="C944" s="60"/>
      <c r="D944" s="60"/>
      <c r="E944" s="60"/>
      <c r="F944" s="61"/>
      <c r="H944"/>
      <c r="I944" s="64"/>
      <c r="J944" s="64"/>
      <c r="K944" s="64"/>
      <c r="L944" s="64"/>
      <c r="M944" s="64"/>
      <c r="P944" s="64"/>
      <c r="Q944" s="64"/>
      <c r="R944" s="64"/>
      <c r="S944" s="64"/>
      <c r="T944" s="64"/>
      <c r="W944" s="64"/>
      <c r="X944" s="64"/>
      <c r="Y944" s="64"/>
      <c r="Z944" s="64"/>
      <c r="AA944" s="64"/>
    </row>
    <row r="945" spans="1:27" s="59" customFormat="1" x14ac:dyDescent="0.4">
      <c r="A945" s="2"/>
      <c r="B945" s="60"/>
      <c r="C945" s="60"/>
      <c r="D945" s="60"/>
      <c r="E945" s="60"/>
      <c r="F945" s="61"/>
      <c r="H945"/>
      <c r="I945" s="64"/>
      <c r="J945" s="64"/>
      <c r="K945" s="64"/>
      <c r="L945" s="64"/>
      <c r="M945" s="64"/>
      <c r="P945" s="64"/>
      <c r="Q945" s="64"/>
      <c r="R945" s="64"/>
      <c r="S945" s="64"/>
      <c r="T945" s="64"/>
      <c r="W945" s="64"/>
      <c r="X945" s="64"/>
      <c r="Y945" s="64"/>
      <c r="Z945" s="64"/>
      <c r="AA945" s="64"/>
    </row>
    <row r="946" spans="1:27" s="59" customFormat="1" x14ac:dyDescent="0.4">
      <c r="A946" s="2"/>
      <c r="B946" s="60"/>
      <c r="C946" s="60"/>
      <c r="D946" s="60"/>
      <c r="E946" s="60"/>
      <c r="F946" s="61"/>
      <c r="H946"/>
      <c r="I946" s="64"/>
      <c r="J946" s="64"/>
      <c r="K946" s="64"/>
      <c r="L946" s="64"/>
      <c r="M946" s="64"/>
      <c r="P946" s="64"/>
      <c r="Q946" s="64"/>
      <c r="R946" s="64"/>
      <c r="S946" s="64"/>
      <c r="T946" s="64"/>
      <c r="W946" s="64"/>
      <c r="X946" s="64"/>
      <c r="Y946" s="64"/>
      <c r="Z946" s="64"/>
      <c r="AA946" s="64"/>
    </row>
    <row r="947" spans="1:27" s="59" customFormat="1" x14ac:dyDescent="0.4">
      <c r="A947" s="2"/>
      <c r="B947" s="60"/>
      <c r="C947" s="60"/>
      <c r="D947" s="60"/>
      <c r="E947" s="60"/>
      <c r="F947" s="61"/>
      <c r="H947"/>
      <c r="I947" s="64"/>
      <c r="J947" s="64"/>
      <c r="K947" s="64"/>
      <c r="L947" s="64"/>
      <c r="M947" s="64"/>
      <c r="P947" s="64"/>
      <c r="Q947" s="64"/>
      <c r="R947" s="64"/>
      <c r="S947" s="64"/>
      <c r="T947" s="64"/>
      <c r="W947" s="64"/>
      <c r="X947" s="64"/>
      <c r="Y947" s="64"/>
      <c r="Z947" s="64"/>
      <c r="AA947" s="64"/>
    </row>
    <row r="948" spans="1:27" s="59" customFormat="1" x14ac:dyDescent="0.4">
      <c r="A948" s="2"/>
      <c r="B948" s="60"/>
      <c r="C948" s="60"/>
      <c r="D948" s="60"/>
      <c r="E948" s="60"/>
      <c r="F948" s="61"/>
      <c r="H948"/>
      <c r="I948" s="64"/>
      <c r="J948" s="64"/>
      <c r="K948" s="64"/>
      <c r="L948" s="64"/>
      <c r="M948" s="64"/>
      <c r="P948" s="64"/>
      <c r="Q948" s="64"/>
      <c r="R948" s="64"/>
      <c r="S948" s="64"/>
      <c r="T948" s="64"/>
      <c r="W948" s="64"/>
      <c r="X948" s="64"/>
      <c r="Y948" s="64"/>
      <c r="Z948" s="64"/>
      <c r="AA948" s="64"/>
    </row>
    <row r="949" spans="1:27" s="59" customFormat="1" x14ac:dyDescent="0.4">
      <c r="A949" s="2"/>
      <c r="B949" s="60"/>
      <c r="C949" s="60"/>
      <c r="D949" s="60"/>
      <c r="E949" s="60"/>
      <c r="F949" s="61"/>
      <c r="H949"/>
      <c r="I949" s="64"/>
      <c r="J949" s="64"/>
      <c r="K949" s="64"/>
      <c r="L949" s="64"/>
      <c r="M949" s="64"/>
      <c r="P949" s="64"/>
      <c r="Q949" s="64"/>
      <c r="R949" s="64"/>
      <c r="S949" s="64"/>
      <c r="T949" s="64"/>
      <c r="W949" s="64"/>
      <c r="X949" s="64"/>
      <c r="Y949" s="64"/>
      <c r="Z949" s="64"/>
      <c r="AA949" s="64"/>
    </row>
    <row r="950" spans="1:27" s="59" customFormat="1" x14ac:dyDescent="0.4">
      <c r="A950" s="2"/>
      <c r="B950" s="60"/>
      <c r="C950" s="60"/>
      <c r="D950" s="60"/>
      <c r="E950" s="60"/>
      <c r="F950" s="61"/>
      <c r="H950"/>
      <c r="I950" s="64"/>
      <c r="J950" s="64"/>
      <c r="K950" s="64"/>
      <c r="L950" s="64"/>
      <c r="M950" s="64"/>
      <c r="P950" s="64"/>
      <c r="Q950" s="64"/>
      <c r="R950" s="64"/>
      <c r="S950" s="64"/>
      <c r="T950" s="64"/>
      <c r="W950" s="64"/>
      <c r="X950" s="64"/>
      <c r="Y950" s="64"/>
      <c r="Z950" s="64"/>
      <c r="AA950" s="64"/>
    </row>
    <row r="951" spans="1:27" s="59" customFormat="1" x14ac:dyDescent="0.4">
      <c r="A951" s="2"/>
      <c r="B951" s="60"/>
      <c r="C951" s="60"/>
      <c r="D951" s="60"/>
      <c r="E951" s="60"/>
      <c r="F951" s="61"/>
      <c r="H951"/>
      <c r="I951" s="64"/>
      <c r="J951" s="64"/>
      <c r="K951" s="64"/>
      <c r="L951" s="64"/>
      <c r="M951" s="64"/>
      <c r="P951" s="64"/>
      <c r="Q951" s="64"/>
      <c r="R951" s="64"/>
      <c r="S951" s="64"/>
      <c r="T951" s="64"/>
      <c r="W951" s="64"/>
      <c r="X951" s="64"/>
      <c r="Y951" s="64"/>
      <c r="Z951" s="64"/>
      <c r="AA951" s="64"/>
    </row>
    <row r="952" spans="1:27" s="59" customFormat="1" x14ac:dyDescent="0.4">
      <c r="A952" s="2"/>
      <c r="B952" s="60"/>
      <c r="C952" s="60"/>
      <c r="D952" s="60"/>
      <c r="E952" s="60"/>
      <c r="F952" s="61"/>
      <c r="H952"/>
      <c r="I952" s="64"/>
      <c r="J952" s="64"/>
      <c r="K952" s="64"/>
      <c r="L952" s="64"/>
      <c r="M952" s="64"/>
      <c r="P952" s="64"/>
      <c r="Q952" s="64"/>
      <c r="R952" s="64"/>
      <c r="S952" s="64"/>
      <c r="T952" s="64"/>
      <c r="W952" s="64"/>
      <c r="X952" s="64"/>
      <c r="Y952" s="64"/>
      <c r="Z952" s="64"/>
      <c r="AA952" s="64"/>
    </row>
    <row r="953" spans="1:27" s="59" customFormat="1" x14ac:dyDescent="0.4">
      <c r="A953" s="2"/>
      <c r="B953" s="60"/>
      <c r="C953" s="60"/>
      <c r="D953" s="60"/>
      <c r="E953" s="60"/>
      <c r="F953" s="61"/>
      <c r="H953"/>
      <c r="I953" s="64"/>
      <c r="J953" s="64"/>
      <c r="K953" s="64"/>
      <c r="L953" s="64"/>
      <c r="M953" s="64"/>
      <c r="P953" s="64"/>
      <c r="Q953" s="64"/>
      <c r="R953" s="64"/>
      <c r="S953" s="64"/>
      <c r="T953" s="64"/>
      <c r="W953" s="64"/>
      <c r="X953" s="64"/>
      <c r="Y953" s="64"/>
      <c r="Z953" s="64"/>
      <c r="AA953" s="64"/>
    </row>
    <row r="954" spans="1:27" s="59" customFormat="1" x14ac:dyDescent="0.4">
      <c r="A954" s="2"/>
      <c r="B954" s="60"/>
      <c r="C954" s="60"/>
      <c r="D954" s="60"/>
      <c r="E954" s="60"/>
      <c r="F954" s="61"/>
      <c r="H954"/>
      <c r="I954" s="64"/>
      <c r="J954" s="64"/>
      <c r="K954" s="64"/>
      <c r="L954" s="64"/>
      <c r="M954" s="64"/>
      <c r="P954" s="64"/>
      <c r="Q954" s="64"/>
      <c r="R954" s="64"/>
      <c r="S954" s="64"/>
      <c r="T954" s="64"/>
      <c r="W954" s="64"/>
      <c r="X954" s="64"/>
      <c r="Y954" s="64"/>
      <c r="Z954" s="64"/>
      <c r="AA954" s="64"/>
    </row>
    <row r="955" spans="1:27" s="59" customFormat="1" x14ac:dyDescent="0.4">
      <c r="A955" s="2"/>
      <c r="B955" s="60"/>
      <c r="C955" s="60"/>
      <c r="D955" s="60"/>
      <c r="E955" s="60"/>
      <c r="F955" s="61"/>
      <c r="H955"/>
      <c r="I955" s="64"/>
      <c r="J955" s="64"/>
      <c r="K955" s="64"/>
      <c r="L955" s="64"/>
      <c r="M955" s="64"/>
      <c r="P955" s="64"/>
      <c r="Q955" s="64"/>
      <c r="R955" s="64"/>
      <c r="S955" s="64"/>
      <c r="T955" s="64"/>
      <c r="W955" s="64"/>
      <c r="X955" s="64"/>
      <c r="Y955" s="64"/>
      <c r="Z955" s="64"/>
      <c r="AA955" s="64"/>
    </row>
    <row r="956" spans="1:27" s="59" customFormat="1" x14ac:dyDescent="0.4">
      <c r="A956" s="2"/>
      <c r="B956" s="60"/>
      <c r="C956" s="60"/>
      <c r="D956" s="60"/>
      <c r="E956" s="60"/>
      <c r="F956" s="61"/>
      <c r="H956"/>
      <c r="I956" s="64"/>
      <c r="J956" s="64"/>
      <c r="K956" s="64"/>
      <c r="L956" s="64"/>
      <c r="M956" s="64"/>
      <c r="P956" s="64"/>
      <c r="Q956" s="64"/>
      <c r="R956" s="64"/>
      <c r="S956" s="64"/>
      <c r="T956" s="64"/>
      <c r="W956" s="64"/>
      <c r="X956" s="64"/>
      <c r="Y956" s="64"/>
      <c r="Z956" s="64"/>
      <c r="AA956" s="64"/>
    </row>
    <row r="957" spans="1:27" s="59" customFormat="1" x14ac:dyDescent="0.4">
      <c r="A957" s="2"/>
      <c r="B957" s="60"/>
      <c r="C957" s="60"/>
      <c r="D957" s="60"/>
      <c r="E957" s="60"/>
      <c r="F957" s="61"/>
      <c r="H957"/>
      <c r="I957" s="64"/>
      <c r="J957" s="64"/>
      <c r="K957" s="64"/>
      <c r="L957" s="64"/>
      <c r="M957" s="64"/>
      <c r="P957" s="64"/>
      <c r="Q957" s="64"/>
      <c r="R957" s="64"/>
      <c r="S957" s="64"/>
      <c r="T957" s="64"/>
      <c r="W957" s="64"/>
      <c r="X957" s="64"/>
      <c r="Y957" s="64"/>
      <c r="Z957" s="64"/>
      <c r="AA957" s="64"/>
    </row>
    <row r="958" spans="1:27" s="59" customFormat="1" x14ac:dyDescent="0.4">
      <c r="A958" s="2"/>
      <c r="B958" s="60"/>
      <c r="C958" s="60"/>
      <c r="D958" s="60"/>
      <c r="E958" s="60"/>
      <c r="F958" s="61"/>
      <c r="H958"/>
      <c r="I958" s="64"/>
      <c r="J958" s="64"/>
      <c r="K958" s="64"/>
      <c r="L958" s="64"/>
      <c r="M958" s="64"/>
      <c r="P958" s="64"/>
      <c r="Q958" s="64"/>
      <c r="R958" s="64"/>
      <c r="S958" s="64"/>
      <c r="T958" s="64"/>
      <c r="W958" s="64"/>
      <c r="X958" s="64"/>
      <c r="Y958" s="64"/>
      <c r="Z958" s="64"/>
      <c r="AA958" s="64"/>
    </row>
    <row r="959" spans="1:27" s="59" customFormat="1" x14ac:dyDescent="0.4">
      <c r="A959" s="2"/>
      <c r="B959" s="60"/>
      <c r="C959" s="60"/>
      <c r="D959" s="60"/>
      <c r="E959" s="60"/>
      <c r="F959" s="61"/>
      <c r="H959"/>
      <c r="I959" s="64"/>
      <c r="J959" s="64"/>
      <c r="K959" s="64"/>
      <c r="L959" s="64"/>
      <c r="M959" s="64"/>
      <c r="P959" s="64"/>
      <c r="Q959" s="64"/>
      <c r="R959" s="64"/>
      <c r="S959" s="64"/>
      <c r="T959" s="64"/>
      <c r="W959" s="64"/>
      <c r="X959" s="64"/>
      <c r="Y959" s="64"/>
      <c r="Z959" s="64"/>
      <c r="AA959" s="64"/>
    </row>
    <row r="960" spans="1:27" s="59" customFormat="1" x14ac:dyDescent="0.4">
      <c r="A960" s="2"/>
      <c r="B960" s="60"/>
      <c r="C960" s="60"/>
      <c r="D960" s="60"/>
      <c r="E960" s="60"/>
      <c r="F960" s="61"/>
      <c r="H960"/>
      <c r="I960" s="64"/>
      <c r="J960" s="64"/>
      <c r="K960" s="64"/>
      <c r="L960" s="64"/>
      <c r="M960" s="64"/>
      <c r="P960" s="64"/>
      <c r="Q960" s="64"/>
      <c r="R960" s="64"/>
      <c r="S960" s="64"/>
      <c r="T960" s="64"/>
      <c r="W960" s="64"/>
      <c r="X960" s="64"/>
      <c r="Y960" s="64"/>
      <c r="Z960" s="64"/>
      <c r="AA960" s="64"/>
    </row>
    <row r="961" spans="1:27" s="59" customFormat="1" x14ac:dyDescent="0.4">
      <c r="A961" s="2"/>
      <c r="B961" s="60"/>
      <c r="C961" s="60"/>
      <c r="D961" s="60"/>
      <c r="E961" s="60"/>
      <c r="F961" s="61"/>
      <c r="H961"/>
      <c r="I961" s="64"/>
      <c r="J961" s="64"/>
      <c r="K961" s="64"/>
      <c r="L961" s="64"/>
      <c r="M961" s="64"/>
      <c r="P961" s="64"/>
      <c r="Q961" s="64"/>
      <c r="R961" s="64"/>
      <c r="S961" s="64"/>
      <c r="T961" s="64"/>
      <c r="W961" s="64"/>
      <c r="X961" s="64"/>
      <c r="Y961" s="64"/>
      <c r="Z961" s="64"/>
      <c r="AA961" s="64"/>
    </row>
    <row r="962" spans="1:27" s="59" customFormat="1" x14ac:dyDescent="0.4">
      <c r="A962" s="2"/>
      <c r="B962" s="60"/>
      <c r="C962" s="60"/>
      <c r="D962" s="60"/>
      <c r="E962" s="60"/>
      <c r="F962" s="61"/>
      <c r="H962"/>
      <c r="I962" s="64"/>
      <c r="J962" s="64"/>
      <c r="K962" s="64"/>
      <c r="L962" s="64"/>
      <c r="M962" s="64"/>
      <c r="P962" s="64"/>
      <c r="Q962" s="64"/>
      <c r="R962" s="64"/>
      <c r="S962" s="64"/>
      <c r="T962" s="64"/>
      <c r="W962" s="64"/>
      <c r="X962" s="64"/>
      <c r="Y962" s="64"/>
      <c r="Z962" s="64"/>
      <c r="AA962" s="64"/>
    </row>
    <row r="963" spans="1:27" s="59" customFormat="1" x14ac:dyDescent="0.4">
      <c r="A963" s="2"/>
      <c r="B963" s="60"/>
      <c r="C963" s="60"/>
      <c r="D963" s="60"/>
      <c r="E963" s="60"/>
      <c r="F963" s="61"/>
      <c r="H963"/>
      <c r="I963" s="64"/>
      <c r="J963" s="64"/>
      <c r="K963" s="64"/>
      <c r="L963" s="64"/>
      <c r="M963" s="64"/>
      <c r="P963" s="64"/>
      <c r="Q963" s="64"/>
      <c r="R963" s="64"/>
      <c r="S963" s="64"/>
      <c r="T963" s="64"/>
      <c r="W963" s="64"/>
      <c r="X963" s="64"/>
      <c r="Y963" s="64"/>
      <c r="Z963" s="64"/>
      <c r="AA963" s="64"/>
    </row>
    <row r="964" spans="1:27" s="59" customFormat="1" x14ac:dyDescent="0.4">
      <c r="A964" s="2"/>
      <c r="B964" s="60"/>
      <c r="C964" s="60"/>
      <c r="D964" s="60"/>
      <c r="E964" s="60"/>
      <c r="F964" s="61"/>
      <c r="H964"/>
      <c r="I964" s="64"/>
      <c r="J964" s="64"/>
      <c r="K964" s="64"/>
      <c r="L964" s="64"/>
      <c r="M964" s="64"/>
      <c r="P964" s="64"/>
      <c r="Q964" s="64"/>
      <c r="R964" s="64"/>
      <c r="S964" s="64"/>
      <c r="T964" s="64"/>
      <c r="W964" s="64"/>
      <c r="X964" s="64"/>
      <c r="Y964" s="64"/>
      <c r="Z964" s="64"/>
      <c r="AA964" s="64"/>
    </row>
    <row r="965" spans="1:27" s="59" customFormat="1" x14ac:dyDescent="0.4">
      <c r="A965" s="2"/>
      <c r="B965" s="60"/>
      <c r="C965" s="60"/>
      <c r="D965" s="60"/>
      <c r="E965" s="60"/>
      <c r="F965" s="61"/>
      <c r="H965"/>
      <c r="I965" s="64"/>
      <c r="J965" s="64"/>
      <c r="K965" s="64"/>
      <c r="L965" s="64"/>
      <c r="M965" s="64"/>
      <c r="P965" s="64"/>
      <c r="Q965" s="64"/>
      <c r="R965" s="64"/>
      <c r="S965" s="64"/>
      <c r="T965" s="64"/>
      <c r="W965" s="64"/>
      <c r="X965" s="64"/>
      <c r="Y965" s="64"/>
      <c r="Z965" s="64"/>
      <c r="AA965" s="64"/>
    </row>
    <row r="966" spans="1:27" s="59" customFormat="1" x14ac:dyDescent="0.4">
      <c r="A966" s="2"/>
      <c r="B966" s="60"/>
      <c r="C966" s="60"/>
      <c r="D966" s="60"/>
      <c r="E966" s="60"/>
      <c r="F966" s="61"/>
      <c r="H966"/>
      <c r="I966" s="64"/>
      <c r="J966" s="64"/>
      <c r="K966" s="64"/>
      <c r="L966" s="64"/>
      <c r="M966" s="64"/>
      <c r="P966" s="64"/>
      <c r="Q966" s="64"/>
      <c r="R966" s="64"/>
      <c r="S966" s="64"/>
      <c r="T966" s="64"/>
      <c r="W966" s="64"/>
      <c r="X966" s="64"/>
      <c r="Y966" s="64"/>
      <c r="Z966" s="64"/>
      <c r="AA966" s="64"/>
    </row>
    <row r="967" spans="1:27" s="59" customFormat="1" x14ac:dyDescent="0.4">
      <c r="A967" s="2"/>
      <c r="B967" s="60"/>
      <c r="C967" s="60"/>
      <c r="D967" s="60"/>
      <c r="E967" s="60"/>
      <c r="F967" s="61"/>
      <c r="H967"/>
      <c r="I967" s="64"/>
      <c r="J967" s="64"/>
      <c r="K967" s="64"/>
      <c r="L967" s="64"/>
      <c r="M967" s="64"/>
      <c r="P967" s="64"/>
      <c r="Q967" s="64"/>
      <c r="R967" s="64"/>
      <c r="S967" s="64"/>
      <c r="T967" s="64"/>
      <c r="W967" s="64"/>
      <c r="X967" s="64"/>
      <c r="Y967" s="64"/>
      <c r="Z967" s="64"/>
      <c r="AA967" s="64"/>
    </row>
    <row r="968" spans="1:27" s="59" customFormat="1" x14ac:dyDescent="0.4">
      <c r="A968" s="2"/>
      <c r="B968" s="60"/>
      <c r="C968" s="60"/>
      <c r="D968" s="60"/>
      <c r="E968" s="60"/>
      <c r="F968" s="61"/>
      <c r="H968"/>
      <c r="I968" s="64"/>
      <c r="J968" s="64"/>
      <c r="K968" s="64"/>
      <c r="L968" s="64"/>
      <c r="M968" s="64"/>
      <c r="P968" s="64"/>
      <c r="Q968" s="64"/>
      <c r="R968" s="64"/>
      <c r="S968" s="64"/>
      <c r="T968" s="64"/>
      <c r="W968" s="64"/>
      <c r="X968" s="64"/>
      <c r="Y968" s="64"/>
      <c r="Z968" s="64"/>
      <c r="AA968" s="64"/>
    </row>
    <row r="969" spans="1:27" s="59" customFormat="1" x14ac:dyDescent="0.4">
      <c r="A969" s="2"/>
      <c r="B969" s="60"/>
      <c r="C969" s="60"/>
      <c r="D969" s="60"/>
      <c r="E969" s="60"/>
      <c r="F969" s="61"/>
      <c r="H969"/>
      <c r="I969" s="64"/>
      <c r="J969" s="64"/>
      <c r="K969" s="64"/>
      <c r="L969" s="64"/>
      <c r="M969" s="64"/>
      <c r="P969" s="64"/>
      <c r="Q969" s="64"/>
      <c r="R969" s="64"/>
      <c r="S969" s="64"/>
      <c r="T969" s="64"/>
      <c r="W969" s="64"/>
      <c r="X969" s="64"/>
      <c r="Y969" s="64"/>
      <c r="Z969" s="64"/>
      <c r="AA969" s="64"/>
    </row>
    <row r="970" spans="1:27" s="59" customFormat="1" x14ac:dyDescent="0.4">
      <c r="A970" s="2"/>
      <c r="B970" s="60"/>
      <c r="C970" s="60"/>
      <c r="D970" s="60"/>
      <c r="E970" s="60"/>
      <c r="F970" s="61"/>
      <c r="H970"/>
      <c r="I970" s="64"/>
      <c r="J970" s="64"/>
      <c r="K970" s="64"/>
      <c r="L970" s="64"/>
      <c r="M970" s="64"/>
      <c r="P970" s="64"/>
      <c r="Q970" s="64"/>
      <c r="R970" s="64"/>
      <c r="S970" s="64"/>
      <c r="T970" s="64"/>
      <c r="W970" s="64"/>
      <c r="X970" s="64"/>
      <c r="Y970" s="64"/>
      <c r="Z970" s="64"/>
      <c r="AA970" s="64"/>
    </row>
    <row r="971" spans="1:27" s="59" customFormat="1" x14ac:dyDescent="0.4">
      <c r="A971" s="2"/>
      <c r="B971" s="60"/>
      <c r="C971" s="60"/>
      <c r="D971" s="60"/>
      <c r="E971" s="60"/>
      <c r="F971" s="61"/>
      <c r="H971"/>
      <c r="I971" s="64"/>
      <c r="J971" s="64"/>
      <c r="K971" s="64"/>
      <c r="L971" s="64"/>
      <c r="M971" s="64"/>
      <c r="P971" s="64"/>
      <c r="Q971" s="64"/>
      <c r="R971" s="64"/>
      <c r="S971" s="64"/>
      <c r="T971" s="64"/>
      <c r="W971" s="64"/>
      <c r="X971" s="64"/>
      <c r="Y971" s="64"/>
      <c r="Z971" s="64"/>
      <c r="AA971" s="64"/>
    </row>
    <row r="972" spans="1:27" s="59" customFormat="1" x14ac:dyDescent="0.4">
      <c r="A972" s="2"/>
      <c r="B972" s="60"/>
      <c r="C972" s="60"/>
      <c r="D972" s="60"/>
      <c r="E972" s="60"/>
      <c r="F972" s="61"/>
      <c r="H972"/>
      <c r="I972" s="64"/>
      <c r="J972" s="64"/>
      <c r="K972" s="64"/>
      <c r="L972" s="64"/>
      <c r="M972" s="64"/>
      <c r="P972" s="64"/>
      <c r="Q972" s="64"/>
      <c r="R972" s="64"/>
      <c r="S972" s="64"/>
      <c r="T972" s="64"/>
      <c r="W972" s="64"/>
      <c r="X972" s="64"/>
      <c r="Y972" s="64"/>
      <c r="Z972" s="64"/>
      <c r="AA972" s="64"/>
    </row>
    <row r="973" spans="1:27" s="59" customFormat="1" x14ac:dyDescent="0.4">
      <c r="A973" s="2"/>
      <c r="B973" s="60"/>
      <c r="C973" s="60"/>
      <c r="D973" s="60"/>
      <c r="E973" s="60"/>
      <c r="F973" s="61"/>
      <c r="H973"/>
      <c r="I973" s="64"/>
      <c r="J973" s="64"/>
      <c r="K973" s="64"/>
      <c r="L973" s="64"/>
      <c r="M973" s="64"/>
      <c r="P973" s="64"/>
      <c r="Q973" s="64"/>
      <c r="R973" s="64"/>
      <c r="S973" s="64"/>
      <c r="T973" s="64"/>
      <c r="W973" s="64"/>
      <c r="X973" s="64"/>
      <c r="Y973" s="64"/>
      <c r="Z973" s="64"/>
      <c r="AA973" s="64"/>
    </row>
    <row r="974" spans="1:27" s="59" customFormat="1" x14ac:dyDescent="0.4">
      <c r="A974" s="2"/>
      <c r="B974" s="60"/>
      <c r="C974" s="60"/>
      <c r="D974" s="60"/>
      <c r="E974" s="60"/>
      <c r="F974" s="61"/>
      <c r="H974"/>
      <c r="I974" s="64"/>
      <c r="J974" s="64"/>
      <c r="K974" s="64"/>
      <c r="L974" s="64"/>
      <c r="M974" s="64"/>
      <c r="P974" s="64"/>
      <c r="Q974" s="64"/>
      <c r="R974" s="64"/>
      <c r="S974" s="64"/>
      <c r="T974" s="64"/>
      <c r="W974" s="64"/>
      <c r="X974" s="64"/>
      <c r="Y974" s="64"/>
      <c r="Z974" s="64"/>
      <c r="AA974" s="64"/>
    </row>
    <row r="975" spans="1:27" s="59" customFormat="1" x14ac:dyDescent="0.4">
      <c r="A975" s="2"/>
      <c r="B975" s="60"/>
      <c r="C975" s="60"/>
      <c r="D975" s="60"/>
      <c r="E975" s="60"/>
      <c r="F975" s="61"/>
      <c r="H975"/>
      <c r="I975" s="64"/>
      <c r="J975" s="64"/>
      <c r="K975" s="64"/>
      <c r="L975" s="64"/>
      <c r="M975" s="64"/>
      <c r="P975" s="64"/>
      <c r="Q975" s="64"/>
      <c r="R975" s="64"/>
      <c r="S975" s="64"/>
      <c r="T975" s="64"/>
      <c r="W975" s="64"/>
      <c r="X975" s="64"/>
      <c r="Y975" s="64"/>
      <c r="Z975" s="64"/>
      <c r="AA975" s="64"/>
    </row>
    <row r="976" spans="1:27" s="59" customFormat="1" x14ac:dyDescent="0.4">
      <c r="A976" s="2"/>
      <c r="B976" s="60"/>
      <c r="C976" s="60"/>
      <c r="D976" s="60"/>
      <c r="E976" s="60"/>
      <c r="F976" s="61"/>
      <c r="H976"/>
      <c r="I976" s="64"/>
      <c r="J976" s="64"/>
      <c r="K976" s="64"/>
      <c r="L976" s="64"/>
      <c r="M976" s="64"/>
      <c r="P976" s="64"/>
      <c r="Q976" s="64"/>
      <c r="R976" s="64"/>
      <c r="S976" s="64"/>
      <c r="T976" s="64"/>
      <c r="W976" s="64"/>
      <c r="X976" s="64"/>
      <c r="Y976" s="64"/>
      <c r="Z976" s="64"/>
      <c r="AA976" s="64"/>
    </row>
    <row r="977" spans="1:27" s="59" customFormat="1" x14ac:dyDescent="0.4">
      <c r="A977" s="2"/>
      <c r="B977" s="60"/>
      <c r="C977" s="60"/>
      <c r="D977" s="60"/>
      <c r="E977" s="60"/>
      <c r="F977" s="61"/>
      <c r="H977"/>
      <c r="I977" s="64"/>
      <c r="J977" s="64"/>
      <c r="K977" s="64"/>
      <c r="L977" s="64"/>
      <c r="M977" s="64"/>
      <c r="P977" s="64"/>
      <c r="Q977" s="64"/>
      <c r="R977" s="64"/>
      <c r="S977" s="64"/>
      <c r="T977" s="64"/>
      <c r="W977" s="64"/>
      <c r="X977" s="64"/>
      <c r="Y977" s="64"/>
      <c r="Z977" s="64"/>
      <c r="AA977" s="64"/>
    </row>
    <row r="978" spans="1:27" s="59" customFormat="1" x14ac:dyDescent="0.4">
      <c r="A978" s="2"/>
      <c r="B978" s="60"/>
      <c r="C978" s="60"/>
      <c r="D978" s="60"/>
      <c r="E978" s="60"/>
      <c r="F978" s="61"/>
      <c r="H978"/>
      <c r="I978" s="64"/>
      <c r="J978" s="64"/>
      <c r="K978" s="64"/>
      <c r="L978" s="64"/>
      <c r="M978" s="64"/>
      <c r="P978" s="64"/>
      <c r="Q978" s="64"/>
      <c r="R978" s="64"/>
      <c r="S978" s="64"/>
      <c r="T978" s="64"/>
      <c r="W978" s="64"/>
      <c r="X978" s="64"/>
      <c r="Y978" s="64"/>
      <c r="Z978" s="64"/>
      <c r="AA978" s="64"/>
    </row>
    <row r="979" spans="1:27" s="59" customFormat="1" x14ac:dyDescent="0.4">
      <c r="A979" s="2"/>
      <c r="B979" s="60"/>
      <c r="C979" s="60"/>
      <c r="D979" s="60"/>
      <c r="E979" s="60"/>
      <c r="F979" s="61"/>
      <c r="H979"/>
      <c r="I979" s="64"/>
      <c r="J979" s="64"/>
      <c r="K979" s="64"/>
      <c r="L979" s="64"/>
      <c r="M979" s="64"/>
      <c r="P979" s="64"/>
      <c r="Q979" s="64"/>
      <c r="R979" s="64"/>
      <c r="S979" s="64"/>
      <c r="T979" s="64"/>
      <c r="W979" s="64"/>
      <c r="X979" s="64"/>
      <c r="Y979" s="64"/>
      <c r="Z979" s="64"/>
      <c r="AA979" s="64"/>
    </row>
    <row r="980" spans="1:27" s="59" customFormat="1" x14ac:dyDescent="0.4">
      <c r="A980" s="2"/>
      <c r="B980" s="60"/>
      <c r="C980" s="60"/>
      <c r="D980" s="60"/>
      <c r="E980" s="60"/>
      <c r="F980" s="61"/>
      <c r="H980"/>
      <c r="I980" s="64"/>
      <c r="J980" s="64"/>
      <c r="K980" s="64"/>
      <c r="L980" s="64"/>
      <c r="M980" s="64"/>
      <c r="P980" s="64"/>
      <c r="Q980" s="64"/>
      <c r="R980" s="64"/>
      <c r="S980" s="64"/>
      <c r="T980" s="64"/>
      <c r="W980" s="64"/>
      <c r="X980" s="64"/>
      <c r="Y980" s="64"/>
      <c r="Z980" s="64"/>
      <c r="AA980" s="64"/>
    </row>
    <row r="981" spans="1:27" s="59" customFormat="1" x14ac:dyDescent="0.4">
      <c r="A981" s="2"/>
      <c r="B981" s="60"/>
      <c r="C981" s="60"/>
      <c r="D981" s="60"/>
      <c r="E981" s="60"/>
      <c r="F981" s="61"/>
      <c r="H981"/>
      <c r="I981" s="64"/>
      <c r="J981" s="64"/>
      <c r="K981" s="64"/>
      <c r="L981" s="64"/>
      <c r="M981" s="64"/>
      <c r="P981" s="64"/>
      <c r="Q981" s="64"/>
      <c r="R981" s="64"/>
      <c r="S981" s="64"/>
      <c r="T981" s="64"/>
      <c r="W981" s="64"/>
      <c r="X981" s="64"/>
      <c r="Y981" s="64"/>
      <c r="Z981" s="64"/>
      <c r="AA981" s="64"/>
    </row>
    <row r="982" spans="1:27" s="59" customFormat="1" x14ac:dyDescent="0.4">
      <c r="A982" s="2"/>
      <c r="B982" s="60"/>
      <c r="C982" s="60"/>
      <c r="D982" s="60"/>
      <c r="E982" s="60"/>
      <c r="F982" s="61"/>
      <c r="H982"/>
      <c r="I982" s="64"/>
      <c r="J982" s="64"/>
      <c r="K982" s="64"/>
      <c r="L982" s="64"/>
      <c r="M982" s="64"/>
      <c r="P982" s="64"/>
      <c r="Q982" s="64"/>
      <c r="R982" s="64"/>
      <c r="S982" s="64"/>
      <c r="T982" s="64"/>
      <c r="W982" s="64"/>
      <c r="X982" s="64"/>
      <c r="Y982" s="64"/>
      <c r="Z982" s="64"/>
      <c r="AA982" s="64"/>
    </row>
    <row r="983" spans="1:27" s="59" customFormat="1" x14ac:dyDescent="0.4">
      <c r="A983" s="2"/>
      <c r="B983" s="60"/>
      <c r="C983" s="60"/>
      <c r="D983" s="60"/>
      <c r="E983" s="60"/>
      <c r="F983" s="61"/>
      <c r="H983"/>
      <c r="I983" s="64"/>
      <c r="J983" s="64"/>
      <c r="K983" s="64"/>
      <c r="L983" s="64"/>
      <c r="M983" s="64"/>
      <c r="P983" s="64"/>
      <c r="Q983" s="64"/>
      <c r="R983" s="64"/>
      <c r="S983" s="64"/>
      <c r="T983" s="64"/>
      <c r="W983" s="64"/>
      <c r="X983" s="64"/>
      <c r="Y983" s="64"/>
      <c r="Z983" s="64"/>
      <c r="AA983" s="64"/>
    </row>
    <row r="984" spans="1:27" s="59" customFormat="1" x14ac:dyDescent="0.4">
      <c r="A984" s="2"/>
      <c r="B984" s="60"/>
      <c r="C984" s="60"/>
      <c r="D984" s="60"/>
      <c r="E984" s="60"/>
      <c r="F984" s="61"/>
      <c r="H984"/>
      <c r="I984" s="64"/>
      <c r="J984" s="64"/>
      <c r="K984" s="64"/>
      <c r="L984" s="64"/>
      <c r="M984" s="64"/>
      <c r="P984" s="64"/>
      <c r="Q984" s="64"/>
      <c r="R984" s="64"/>
      <c r="S984" s="64"/>
      <c r="T984" s="64"/>
      <c r="W984" s="64"/>
      <c r="X984" s="64"/>
      <c r="Y984" s="64"/>
      <c r="Z984" s="64"/>
      <c r="AA984" s="64"/>
    </row>
    <row r="985" spans="1:27" s="59" customFormat="1" x14ac:dyDescent="0.4">
      <c r="A985" s="2"/>
      <c r="B985" s="60"/>
      <c r="C985" s="60"/>
      <c r="D985" s="60"/>
      <c r="E985" s="60"/>
      <c r="F985" s="61"/>
      <c r="H985"/>
      <c r="I985" s="64"/>
      <c r="J985" s="64"/>
      <c r="K985" s="64"/>
      <c r="L985" s="64"/>
      <c r="M985" s="64"/>
      <c r="P985" s="64"/>
      <c r="Q985" s="64"/>
      <c r="R985" s="64"/>
      <c r="S985" s="64"/>
      <c r="T985" s="64"/>
      <c r="W985" s="64"/>
      <c r="X985" s="64"/>
      <c r="Y985" s="64"/>
      <c r="Z985" s="64"/>
      <c r="AA985" s="64"/>
    </row>
    <row r="986" spans="1:27" s="59" customFormat="1" x14ac:dyDescent="0.4">
      <c r="A986" s="2"/>
      <c r="B986" s="60"/>
      <c r="C986" s="60"/>
      <c r="D986" s="60"/>
      <c r="E986" s="60"/>
      <c r="F986" s="61"/>
      <c r="H986"/>
      <c r="I986" s="64"/>
      <c r="J986" s="64"/>
      <c r="K986" s="64"/>
      <c r="L986" s="64"/>
      <c r="M986" s="64"/>
      <c r="P986" s="64"/>
      <c r="Q986" s="64"/>
      <c r="R986" s="64"/>
      <c r="S986" s="64"/>
      <c r="T986" s="64"/>
      <c r="W986" s="64"/>
      <c r="X986" s="64"/>
      <c r="Y986" s="64"/>
      <c r="Z986" s="64"/>
      <c r="AA986" s="64"/>
    </row>
    <row r="987" spans="1:27" s="59" customFormat="1" x14ac:dyDescent="0.4">
      <c r="A987" s="2"/>
      <c r="B987" s="60"/>
      <c r="C987" s="60"/>
      <c r="D987" s="60"/>
      <c r="E987" s="60"/>
      <c r="F987" s="61"/>
      <c r="H987"/>
      <c r="I987" s="64"/>
      <c r="J987" s="64"/>
      <c r="K987" s="64"/>
      <c r="L987" s="64"/>
      <c r="M987" s="64"/>
      <c r="P987" s="64"/>
      <c r="Q987" s="64"/>
      <c r="R987" s="64"/>
      <c r="S987" s="64"/>
      <c r="T987" s="64"/>
      <c r="W987" s="64"/>
      <c r="X987" s="64"/>
      <c r="Y987" s="64"/>
      <c r="Z987" s="64"/>
      <c r="AA987" s="64"/>
    </row>
    <row r="988" spans="1:27" s="59" customFormat="1" x14ac:dyDescent="0.4">
      <c r="A988" s="2"/>
      <c r="B988" s="60"/>
      <c r="C988" s="60"/>
      <c r="D988" s="60"/>
      <c r="E988" s="60"/>
      <c r="F988" s="61"/>
      <c r="H988"/>
      <c r="I988" s="64"/>
      <c r="J988" s="64"/>
      <c r="K988" s="64"/>
      <c r="L988" s="64"/>
      <c r="M988" s="64"/>
      <c r="P988" s="64"/>
      <c r="Q988" s="64"/>
      <c r="R988" s="64"/>
      <c r="S988" s="64"/>
      <c r="T988" s="64"/>
      <c r="W988" s="64"/>
      <c r="X988" s="64"/>
      <c r="Y988" s="64"/>
      <c r="Z988" s="64"/>
      <c r="AA988" s="64"/>
    </row>
    <row r="989" spans="1:27" s="59" customFormat="1" x14ac:dyDescent="0.4">
      <c r="A989" s="2"/>
      <c r="B989" s="60"/>
      <c r="C989" s="60"/>
      <c r="D989" s="60"/>
      <c r="E989" s="60"/>
      <c r="F989" s="61"/>
      <c r="H989"/>
      <c r="I989" s="64"/>
      <c r="J989" s="64"/>
      <c r="K989" s="64"/>
      <c r="L989" s="64"/>
      <c r="M989" s="64"/>
      <c r="P989" s="64"/>
      <c r="Q989" s="64"/>
      <c r="R989" s="64"/>
      <c r="S989" s="64"/>
      <c r="T989" s="64"/>
      <c r="W989" s="64"/>
      <c r="X989" s="64"/>
      <c r="Y989" s="64"/>
      <c r="Z989" s="64"/>
      <c r="AA989" s="64"/>
    </row>
    <row r="990" spans="1:27" s="59" customFormat="1" x14ac:dyDescent="0.4">
      <c r="A990" s="2"/>
      <c r="B990" s="60"/>
      <c r="C990" s="60"/>
      <c r="D990" s="60"/>
      <c r="E990" s="60"/>
      <c r="F990" s="61"/>
      <c r="H990"/>
      <c r="I990" s="64"/>
      <c r="J990" s="64"/>
      <c r="K990" s="64"/>
      <c r="L990" s="64"/>
      <c r="M990" s="64"/>
      <c r="P990" s="64"/>
      <c r="Q990" s="64"/>
      <c r="R990" s="64"/>
      <c r="S990" s="64"/>
      <c r="T990" s="64"/>
      <c r="W990" s="64"/>
      <c r="X990" s="64"/>
      <c r="Y990" s="64"/>
      <c r="Z990" s="64"/>
      <c r="AA990" s="64"/>
    </row>
    <row r="991" spans="1:27" s="59" customFormat="1" x14ac:dyDescent="0.4">
      <c r="A991" s="2"/>
      <c r="B991" s="60"/>
      <c r="C991" s="60"/>
      <c r="D991" s="60"/>
      <c r="E991" s="60"/>
      <c r="F991" s="61"/>
      <c r="H991"/>
      <c r="I991" s="64"/>
      <c r="J991" s="64"/>
      <c r="K991" s="64"/>
      <c r="L991" s="64"/>
      <c r="M991" s="64"/>
      <c r="P991" s="64"/>
      <c r="Q991" s="64"/>
      <c r="R991" s="64"/>
      <c r="S991" s="64"/>
      <c r="T991" s="64"/>
      <c r="W991" s="64"/>
      <c r="X991" s="64"/>
      <c r="Y991" s="64"/>
      <c r="Z991" s="64"/>
      <c r="AA991" s="64"/>
    </row>
    <row r="992" spans="1:27" s="59" customFormat="1" x14ac:dyDescent="0.4">
      <c r="A992" s="2"/>
      <c r="B992" s="60"/>
      <c r="C992" s="60"/>
      <c r="D992" s="60"/>
      <c r="E992" s="60"/>
      <c r="F992" s="61"/>
      <c r="H992"/>
      <c r="I992" s="64"/>
      <c r="J992" s="64"/>
      <c r="K992" s="64"/>
      <c r="L992" s="64"/>
      <c r="M992" s="64"/>
      <c r="P992" s="64"/>
      <c r="Q992" s="64"/>
      <c r="R992" s="64"/>
      <c r="S992" s="64"/>
      <c r="T992" s="64"/>
      <c r="W992" s="64"/>
      <c r="X992" s="64"/>
      <c r="Y992" s="64"/>
      <c r="Z992" s="64"/>
      <c r="AA992" s="64"/>
    </row>
    <row r="993" spans="1:27" s="59" customFormat="1" x14ac:dyDescent="0.4">
      <c r="A993" s="2"/>
      <c r="B993" s="60"/>
      <c r="C993" s="60"/>
      <c r="D993" s="60"/>
      <c r="E993" s="60"/>
      <c r="F993" s="61"/>
      <c r="H993"/>
      <c r="I993" s="64"/>
      <c r="J993" s="64"/>
      <c r="K993" s="64"/>
      <c r="L993" s="64"/>
      <c r="M993" s="64"/>
      <c r="P993" s="64"/>
      <c r="Q993" s="64"/>
      <c r="R993" s="64"/>
      <c r="S993" s="64"/>
      <c r="T993" s="64"/>
      <c r="W993" s="64"/>
      <c r="X993" s="64"/>
      <c r="Y993" s="64"/>
      <c r="Z993" s="64"/>
      <c r="AA993" s="64"/>
    </row>
    <row r="994" spans="1:27" s="59" customFormat="1" x14ac:dyDescent="0.4">
      <c r="A994" s="2"/>
      <c r="B994" s="60"/>
      <c r="C994" s="60"/>
      <c r="D994" s="60"/>
      <c r="E994" s="60"/>
      <c r="F994" s="61"/>
      <c r="H994"/>
      <c r="I994" s="64"/>
      <c r="J994" s="64"/>
      <c r="K994" s="64"/>
      <c r="L994" s="64"/>
      <c r="M994" s="64"/>
      <c r="P994" s="64"/>
      <c r="Q994" s="64"/>
      <c r="R994" s="64"/>
      <c r="S994" s="64"/>
      <c r="T994" s="64"/>
      <c r="W994" s="64"/>
      <c r="X994" s="64"/>
      <c r="Y994" s="64"/>
      <c r="Z994" s="64"/>
      <c r="AA994" s="64"/>
    </row>
    <row r="995" spans="1:27" s="59" customFormat="1" x14ac:dyDescent="0.4">
      <c r="A995" s="2"/>
      <c r="B995" s="60"/>
      <c r="C995" s="60"/>
      <c r="D995" s="60"/>
      <c r="E995" s="60"/>
      <c r="F995" s="61"/>
      <c r="H995"/>
      <c r="I995" s="64"/>
      <c r="J995" s="64"/>
      <c r="K995" s="64"/>
      <c r="L995" s="64"/>
      <c r="M995" s="64"/>
      <c r="P995" s="64"/>
      <c r="Q995" s="64"/>
      <c r="R995" s="64"/>
      <c r="S995" s="64"/>
      <c r="T995" s="64"/>
      <c r="W995" s="64"/>
      <c r="X995" s="64"/>
      <c r="Y995" s="64"/>
      <c r="Z995" s="64"/>
      <c r="AA995" s="64"/>
    </row>
    <row r="996" spans="1:27" s="59" customFormat="1" x14ac:dyDescent="0.4">
      <c r="A996" s="2"/>
      <c r="B996" s="60"/>
      <c r="C996" s="60"/>
      <c r="D996" s="60"/>
      <c r="E996" s="60"/>
      <c r="F996" s="61"/>
      <c r="H996"/>
      <c r="I996" s="64"/>
      <c r="J996" s="64"/>
      <c r="K996" s="64"/>
      <c r="L996" s="64"/>
      <c r="M996" s="64"/>
      <c r="P996" s="64"/>
      <c r="Q996" s="64"/>
      <c r="R996" s="64"/>
      <c r="S996" s="64"/>
      <c r="T996" s="64"/>
      <c r="W996" s="64"/>
      <c r="X996" s="64"/>
      <c r="Y996" s="64"/>
      <c r="Z996" s="64"/>
      <c r="AA996" s="64"/>
    </row>
    <row r="997" spans="1:27" s="59" customFormat="1" x14ac:dyDescent="0.4">
      <c r="A997" s="2"/>
      <c r="B997" s="60"/>
      <c r="C997" s="60"/>
      <c r="D997" s="60"/>
      <c r="E997" s="60"/>
      <c r="F997" s="61"/>
      <c r="H997"/>
      <c r="I997" s="64"/>
      <c r="J997" s="64"/>
      <c r="K997" s="64"/>
      <c r="L997" s="64"/>
      <c r="M997" s="64"/>
      <c r="P997" s="64"/>
      <c r="Q997" s="64"/>
      <c r="R997" s="64"/>
      <c r="S997" s="64"/>
      <c r="T997" s="64"/>
      <c r="W997" s="64"/>
      <c r="X997" s="64"/>
      <c r="Y997" s="64"/>
      <c r="Z997" s="64"/>
      <c r="AA997" s="64"/>
    </row>
    <row r="998" spans="1:27" s="59" customFormat="1" x14ac:dyDescent="0.4">
      <c r="A998" s="2"/>
      <c r="B998" s="60"/>
      <c r="C998" s="60"/>
      <c r="D998" s="60"/>
      <c r="E998" s="60"/>
      <c r="F998" s="61"/>
      <c r="H998"/>
      <c r="I998" s="64"/>
      <c r="J998" s="64"/>
      <c r="K998" s="64"/>
      <c r="L998" s="64"/>
      <c r="M998" s="64"/>
      <c r="P998" s="64"/>
      <c r="Q998" s="64"/>
      <c r="R998" s="64"/>
      <c r="S998" s="64"/>
      <c r="T998" s="64"/>
      <c r="W998" s="64"/>
      <c r="X998" s="64"/>
      <c r="Y998" s="64"/>
      <c r="Z998" s="64"/>
      <c r="AA998" s="64"/>
    </row>
    <row r="999" spans="1:27" s="59" customFormat="1" x14ac:dyDescent="0.4">
      <c r="A999" s="2"/>
      <c r="B999" s="60"/>
      <c r="C999" s="60"/>
      <c r="D999" s="60"/>
      <c r="E999" s="60"/>
      <c r="F999" s="61"/>
      <c r="H999"/>
      <c r="I999" s="64"/>
      <c r="J999" s="64"/>
      <c r="K999" s="64"/>
      <c r="L999" s="64"/>
      <c r="M999" s="64"/>
      <c r="P999" s="64"/>
      <c r="Q999" s="64"/>
      <c r="R999" s="64"/>
      <c r="S999" s="64"/>
      <c r="T999" s="64"/>
      <c r="W999" s="64"/>
      <c r="X999" s="64"/>
      <c r="Y999" s="64"/>
      <c r="Z999" s="64"/>
      <c r="AA999" s="64"/>
    </row>
    <row r="1000" spans="1:27" s="59" customFormat="1" x14ac:dyDescent="0.4">
      <c r="A1000" s="2"/>
      <c r="B1000" s="60"/>
      <c r="C1000" s="60"/>
      <c r="D1000" s="60"/>
      <c r="E1000" s="60"/>
      <c r="F1000" s="61"/>
      <c r="H1000"/>
      <c r="I1000" s="64"/>
      <c r="J1000" s="64"/>
      <c r="K1000" s="64"/>
      <c r="L1000" s="64"/>
      <c r="M1000" s="64"/>
      <c r="P1000" s="64"/>
      <c r="Q1000" s="64"/>
      <c r="R1000" s="64"/>
      <c r="S1000" s="64"/>
      <c r="T1000" s="64"/>
      <c r="W1000" s="64"/>
      <c r="X1000" s="64"/>
      <c r="Y1000" s="64"/>
      <c r="Z1000" s="64"/>
      <c r="AA1000" s="64"/>
    </row>
    <row r="1001" spans="1:27" s="59" customFormat="1" x14ac:dyDescent="0.4">
      <c r="A1001" s="2"/>
      <c r="B1001" s="60"/>
      <c r="C1001" s="60"/>
      <c r="D1001" s="60"/>
      <c r="E1001" s="60"/>
      <c r="F1001" s="61"/>
      <c r="H1001"/>
      <c r="I1001" s="64"/>
      <c r="J1001" s="64"/>
      <c r="K1001" s="64"/>
      <c r="L1001" s="64"/>
      <c r="M1001" s="64"/>
      <c r="P1001" s="64"/>
      <c r="Q1001" s="64"/>
      <c r="R1001" s="64"/>
      <c r="S1001" s="64"/>
      <c r="T1001" s="64"/>
      <c r="W1001" s="64"/>
      <c r="X1001" s="64"/>
      <c r="Y1001" s="64"/>
      <c r="Z1001" s="64"/>
      <c r="AA1001" s="64"/>
    </row>
    <row r="1002" spans="1:27" s="59" customFormat="1" x14ac:dyDescent="0.4">
      <c r="A1002" s="2"/>
      <c r="B1002" s="60"/>
      <c r="C1002" s="60"/>
      <c r="D1002" s="60"/>
      <c r="E1002" s="60"/>
      <c r="F1002" s="61"/>
      <c r="H1002"/>
      <c r="I1002" s="64"/>
      <c r="J1002" s="64"/>
      <c r="K1002" s="64"/>
      <c r="L1002" s="64"/>
      <c r="M1002" s="64"/>
      <c r="P1002" s="64"/>
      <c r="Q1002" s="64"/>
      <c r="R1002" s="64"/>
      <c r="S1002" s="64"/>
      <c r="T1002" s="64"/>
      <c r="W1002" s="64"/>
      <c r="X1002" s="64"/>
      <c r="Y1002" s="64"/>
      <c r="Z1002" s="64"/>
      <c r="AA1002" s="64"/>
    </row>
    <row r="1003" spans="1:27" s="59" customFormat="1" x14ac:dyDescent="0.4">
      <c r="A1003" s="2"/>
      <c r="B1003" s="60"/>
      <c r="C1003" s="60"/>
      <c r="D1003" s="60"/>
      <c r="E1003" s="60"/>
      <c r="F1003" s="61"/>
      <c r="H1003"/>
      <c r="I1003" s="64"/>
      <c r="J1003" s="64"/>
      <c r="K1003" s="64"/>
      <c r="L1003" s="64"/>
      <c r="M1003" s="64"/>
      <c r="P1003" s="64"/>
      <c r="Q1003" s="64"/>
      <c r="R1003" s="64"/>
      <c r="S1003" s="64"/>
      <c r="T1003" s="64"/>
      <c r="W1003" s="64"/>
      <c r="X1003" s="64"/>
      <c r="Y1003" s="64"/>
      <c r="Z1003" s="64"/>
      <c r="AA1003" s="64"/>
    </row>
    <row r="1004" spans="1:27" s="59" customFormat="1" x14ac:dyDescent="0.4">
      <c r="A1004" s="2"/>
      <c r="B1004" s="60"/>
      <c r="C1004" s="60"/>
      <c r="D1004" s="60"/>
      <c r="E1004" s="60"/>
      <c r="F1004" s="61"/>
      <c r="H1004"/>
      <c r="I1004" s="64"/>
      <c r="J1004" s="64"/>
      <c r="K1004" s="64"/>
      <c r="L1004" s="64"/>
      <c r="M1004" s="64"/>
      <c r="P1004" s="64"/>
      <c r="Q1004" s="64"/>
      <c r="R1004" s="64"/>
      <c r="S1004" s="64"/>
      <c r="T1004" s="64"/>
      <c r="W1004" s="64"/>
      <c r="X1004" s="64"/>
      <c r="Y1004" s="64"/>
      <c r="Z1004" s="64"/>
      <c r="AA1004" s="64"/>
    </row>
    <row r="1005" spans="1:27" s="59" customFormat="1" x14ac:dyDescent="0.4">
      <c r="A1005" s="2"/>
      <c r="B1005" s="60"/>
      <c r="C1005" s="60"/>
      <c r="D1005" s="60"/>
      <c r="E1005" s="60"/>
      <c r="F1005" s="61"/>
      <c r="H1005"/>
      <c r="I1005" s="64"/>
      <c r="J1005" s="64"/>
      <c r="K1005" s="64"/>
      <c r="L1005" s="64"/>
      <c r="M1005" s="64"/>
      <c r="P1005" s="64"/>
      <c r="Q1005" s="64"/>
      <c r="R1005" s="64"/>
      <c r="S1005" s="64"/>
      <c r="T1005" s="64"/>
      <c r="W1005" s="64"/>
      <c r="X1005" s="64"/>
      <c r="Y1005" s="64"/>
      <c r="Z1005" s="64"/>
      <c r="AA1005" s="64"/>
    </row>
    <row r="1006" spans="1:27" s="59" customFormat="1" x14ac:dyDescent="0.4">
      <c r="A1006" s="2"/>
      <c r="B1006" s="60"/>
      <c r="C1006" s="60"/>
      <c r="D1006" s="60"/>
      <c r="E1006" s="60"/>
      <c r="F1006" s="61"/>
      <c r="H1006"/>
      <c r="I1006" s="64"/>
      <c r="J1006" s="64"/>
      <c r="K1006" s="64"/>
      <c r="L1006" s="64"/>
      <c r="M1006" s="64"/>
      <c r="P1006" s="64"/>
      <c r="Q1006" s="64"/>
      <c r="R1006" s="64"/>
      <c r="S1006" s="64"/>
      <c r="T1006" s="64"/>
      <c r="W1006" s="64"/>
      <c r="X1006" s="64"/>
      <c r="Y1006" s="64"/>
      <c r="Z1006" s="64"/>
      <c r="AA1006" s="64"/>
    </row>
    <row r="1007" spans="1:27" s="59" customFormat="1" x14ac:dyDescent="0.4">
      <c r="A1007" s="2"/>
      <c r="B1007" s="60"/>
      <c r="C1007" s="60"/>
      <c r="D1007" s="60"/>
      <c r="E1007" s="60"/>
      <c r="F1007" s="61"/>
      <c r="H1007"/>
      <c r="I1007" s="64"/>
      <c r="J1007" s="64"/>
      <c r="K1007" s="64"/>
      <c r="L1007" s="64"/>
      <c r="M1007" s="64"/>
      <c r="P1007" s="64"/>
      <c r="Q1007" s="64"/>
      <c r="R1007" s="64"/>
      <c r="S1007" s="64"/>
      <c r="T1007" s="64"/>
      <c r="W1007" s="64"/>
      <c r="X1007" s="64"/>
      <c r="Y1007" s="64"/>
      <c r="Z1007" s="64"/>
      <c r="AA1007" s="64"/>
    </row>
    <row r="1008" spans="1:27" s="59" customFormat="1" x14ac:dyDescent="0.4">
      <c r="A1008" s="2"/>
      <c r="B1008" s="60"/>
      <c r="C1008" s="60"/>
      <c r="D1008" s="60"/>
      <c r="E1008" s="60"/>
      <c r="F1008" s="61"/>
      <c r="H1008"/>
      <c r="I1008" s="64"/>
      <c r="J1008" s="64"/>
      <c r="K1008" s="64"/>
      <c r="L1008" s="64"/>
      <c r="M1008" s="64"/>
      <c r="P1008" s="64"/>
      <c r="Q1008" s="64"/>
      <c r="R1008" s="64"/>
      <c r="S1008" s="64"/>
      <c r="T1008" s="64"/>
      <c r="W1008" s="64"/>
      <c r="X1008" s="64"/>
      <c r="Y1008" s="64"/>
      <c r="Z1008" s="64"/>
      <c r="AA1008" s="64"/>
    </row>
    <row r="1009" spans="1:27" s="59" customFormat="1" x14ac:dyDescent="0.4">
      <c r="A1009" s="2"/>
      <c r="B1009" s="60"/>
      <c r="C1009" s="60"/>
      <c r="D1009" s="60"/>
      <c r="E1009" s="60"/>
      <c r="F1009" s="61"/>
      <c r="H1009"/>
      <c r="I1009" s="64"/>
      <c r="J1009" s="64"/>
      <c r="K1009" s="64"/>
      <c r="L1009" s="64"/>
      <c r="M1009" s="64"/>
      <c r="P1009" s="64"/>
      <c r="Q1009" s="64"/>
      <c r="R1009" s="64"/>
      <c r="S1009" s="64"/>
      <c r="T1009" s="64"/>
      <c r="W1009" s="64"/>
      <c r="X1009" s="64"/>
      <c r="Y1009" s="64"/>
      <c r="Z1009" s="64"/>
      <c r="AA1009" s="64"/>
    </row>
    <row r="1010" spans="1:27" s="59" customFormat="1" x14ac:dyDescent="0.4">
      <c r="A1010" s="2"/>
      <c r="B1010" s="60"/>
      <c r="C1010" s="60"/>
      <c r="D1010" s="60"/>
      <c r="E1010" s="60"/>
      <c r="F1010" s="61"/>
      <c r="H1010"/>
      <c r="I1010" s="64"/>
      <c r="J1010" s="64"/>
      <c r="K1010" s="64"/>
      <c r="L1010" s="64"/>
      <c r="M1010" s="64"/>
      <c r="P1010" s="64"/>
      <c r="Q1010" s="64"/>
      <c r="R1010" s="64"/>
      <c r="S1010" s="64"/>
      <c r="T1010" s="64"/>
      <c r="W1010" s="64"/>
      <c r="X1010" s="64"/>
      <c r="Y1010" s="64"/>
      <c r="Z1010" s="64"/>
      <c r="AA1010" s="64"/>
    </row>
    <row r="1011" spans="1:27" s="59" customFormat="1" x14ac:dyDescent="0.4">
      <c r="A1011" s="2"/>
      <c r="B1011" s="60"/>
      <c r="C1011" s="60"/>
      <c r="D1011" s="60"/>
      <c r="E1011" s="60"/>
      <c r="F1011" s="61"/>
      <c r="H1011"/>
      <c r="I1011" s="64"/>
      <c r="J1011" s="64"/>
      <c r="K1011" s="64"/>
      <c r="L1011" s="64"/>
      <c r="M1011" s="64"/>
      <c r="P1011" s="64"/>
      <c r="Q1011" s="64"/>
      <c r="R1011" s="64"/>
      <c r="S1011" s="64"/>
      <c r="T1011" s="64"/>
      <c r="W1011" s="64"/>
      <c r="X1011" s="64"/>
      <c r="Y1011" s="64"/>
      <c r="Z1011" s="64"/>
      <c r="AA1011" s="64"/>
    </row>
    <row r="1012" spans="1:27" s="59" customFormat="1" x14ac:dyDescent="0.4">
      <c r="A1012" s="2"/>
      <c r="B1012" s="60"/>
      <c r="C1012" s="60"/>
      <c r="D1012" s="60"/>
      <c r="E1012" s="60"/>
      <c r="F1012" s="61"/>
      <c r="H1012"/>
      <c r="I1012" s="64"/>
      <c r="J1012" s="64"/>
      <c r="K1012" s="64"/>
      <c r="L1012" s="64"/>
      <c r="M1012" s="64"/>
      <c r="P1012" s="64"/>
      <c r="Q1012" s="64"/>
      <c r="R1012" s="64"/>
      <c r="S1012" s="64"/>
      <c r="T1012" s="64"/>
      <c r="W1012" s="64"/>
      <c r="X1012" s="64"/>
      <c r="Y1012" s="64"/>
      <c r="Z1012" s="64"/>
      <c r="AA1012" s="64"/>
    </row>
    <row r="1013" spans="1:27" s="59" customFormat="1" x14ac:dyDescent="0.4">
      <c r="A1013" s="2"/>
      <c r="B1013" s="60"/>
      <c r="C1013" s="60"/>
      <c r="D1013" s="60"/>
      <c r="E1013" s="60"/>
      <c r="F1013" s="61"/>
      <c r="H1013"/>
      <c r="I1013" s="64"/>
      <c r="J1013" s="64"/>
      <c r="K1013" s="64"/>
      <c r="L1013" s="64"/>
      <c r="M1013" s="64"/>
      <c r="P1013" s="64"/>
      <c r="Q1013" s="64"/>
      <c r="R1013" s="64"/>
      <c r="S1013" s="64"/>
      <c r="T1013" s="64"/>
      <c r="W1013" s="64"/>
      <c r="X1013" s="64"/>
      <c r="Y1013" s="64"/>
      <c r="Z1013" s="64"/>
      <c r="AA1013" s="64"/>
    </row>
    <row r="1014" spans="1:27" s="59" customFormat="1" x14ac:dyDescent="0.4">
      <c r="A1014" s="2"/>
      <c r="B1014" s="60"/>
      <c r="C1014" s="60"/>
      <c r="D1014" s="60"/>
      <c r="E1014" s="60"/>
      <c r="F1014" s="61"/>
      <c r="H1014"/>
      <c r="I1014" s="64"/>
      <c r="J1014" s="64"/>
      <c r="K1014" s="64"/>
      <c r="L1014" s="64"/>
      <c r="M1014" s="64"/>
      <c r="P1014" s="64"/>
      <c r="Q1014" s="64"/>
      <c r="R1014" s="64"/>
      <c r="S1014" s="64"/>
      <c r="T1014" s="64"/>
      <c r="W1014" s="64"/>
      <c r="X1014" s="64"/>
      <c r="Y1014" s="64"/>
      <c r="Z1014" s="64"/>
      <c r="AA1014" s="64"/>
    </row>
    <row r="1015" spans="1:27" s="59" customFormat="1" x14ac:dyDescent="0.4">
      <c r="A1015" s="2"/>
      <c r="B1015" s="60"/>
      <c r="C1015" s="60"/>
      <c r="D1015" s="60"/>
      <c r="E1015" s="60"/>
      <c r="F1015" s="61"/>
      <c r="H1015"/>
      <c r="I1015" s="64"/>
      <c r="J1015" s="64"/>
      <c r="K1015" s="64"/>
      <c r="L1015" s="64"/>
      <c r="M1015" s="64"/>
      <c r="P1015" s="64"/>
      <c r="Q1015" s="64"/>
      <c r="R1015" s="64"/>
      <c r="S1015" s="64"/>
      <c r="T1015" s="64"/>
      <c r="W1015" s="64"/>
      <c r="X1015" s="64"/>
      <c r="Y1015" s="64"/>
      <c r="Z1015" s="64"/>
      <c r="AA1015" s="64"/>
    </row>
    <row r="1016" spans="1:27" s="59" customFormat="1" x14ac:dyDescent="0.4">
      <c r="A1016" s="2"/>
      <c r="B1016" s="60"/>
      <c r="C1016" s="60"/>
      <c r="D1016" s="60"/>
      <c r="E1016" s="60"/>
      <c r="F1016" s="61"/>
      <c r="H1016"/>
      <c r="I1016" s="64"/>
      <c r="J1016" s="64"/>
      <c r="K1016" s="64"/>
      <c r="L1016" s="64"/>
      <c r="M1016" s="64"/>
      <c r="P1016" s="64"/>
      <c r="Q1016" s="64"/>
      <c r="R1016" s="64"/>
      <c r="S1016" s="64"/>
      <c r="T1016" s="64"/>
      <c r="W1016" s="64"/>
      <c r="X1016" s="64"/>
      <c r="Y1016" s="64"/>
      <c r="Z1016" s="64"/>
      <c r="AA1016" s="64"/>
    </row>
    <row r="1017" spans="1:27" s="59" customFormat="1" x14ac:dyDescent="0.4">
      <c r="A1017" s="2"/>
      <c r="B1017" s="60"/>
      <c r="C1017" s="60"/>
      <c r="D1017" s="60"/>
      <c r="E1017" s="60"/>
      <c r="F1017" s="61"/>
      <c r="H1017"/>
      <c r="I1017" s="64"/>
      <c r="J1017" s="64"/>
      <c r="K1017" s="64"/>
      <c r="L1017" s="64"/>
      <c r="M1017" s="64"/>
      <c r="P1017" s="64"/>
      <c r="Q1017" s="64"/>
      <c r="R1017" s="64"/>
      <c r="S1017" s="64"/>
      <c r="T1017" s="64"/>
      <c r="W1017" s="64"/>
      <c r="X1017" s="64"/>
      <c r="Y1017" s="64"/>
      <c r="Z1017" s="64"/>
      <c r="AA1017" s="64"/>
    </row>
    <row r="1018" spans="1:27" s="59" customFormat="1" x14ac:dyDescent="0.4">
      <c r="A1018" s="2"/>
      <c r="B1018" s="60"/>
      <c r="C1018" s="60"/>
      <c r="D1018" s="60"/>
      <c r="E1018" s="60"/>
      <c r="F1018" s="61"/>
      <c r="H1018"/>
      <c r="I1018" s="64"/>
      <c r="J1018" s="64"/>
      <c r="K1018" s="64"/>
      <c r="L1018" s="64"/>
      <c r="M1018" s="64"/>
      <c r="P1018" s="64"/>
      <c r="Q1018" s="64"/>
      <c r="R1018" s="64"/>
      <c r="S1018" s="64"/>
      <c r="T1018" s="64"/>
      <c r="W1018" s="64"/>
      <c r="X1018" s="64"/>
      <c r="Y1018" s="64"/>
      <c r="Z1018" s="64"/>
      <c r="AA1018" s="64"/>
    </row>
    <row r="1019" spans="1:27" s="59" customFormat="1" x14ac:dyDescent="0.4">
      <c r="A1019" s="2"/>
      <c r="B1019" s="60"/>
      <c r="C1019" s="60"/>
      <c r="D1019" s="60"/>
      <c r="E1019" s="60"/>
      <c r="F1019" s="61"/>
      <c r="H1019"/>
      <c r="I1019" s="64"/>
      <c r="J1019" s="64"/>
      <c r="K1019" s="64"/>
      <c r="L1019" s="64"/>
      <c r="M1019" s="64"/>
      <c r="P1019" s="64"/>
      <c r="Q1019" s="64"/>
      <c r="R1019" s="64"/>
      <c r="S1019" s="64"/>
      <c r="T1019" s="64"/>
      <c r="W1019" s="64"/>
      <c r="X1019" s="64"/>
      <c r="Y1019" s="64"/>
      <c r="Z1019" s="64"/>
      <c r="AA1019" s="64"/>
    </row>
    <row r="1020" spans="1:27" s="59" customFormat="1" x14ac:dyDescent="0.4">
      <c r="A1020" s="2"/>
      <c r="B1020" s="60"/>
      <c r="C1020" s="60"/>
      <c r="D1020" s="60"/>
      <c r="E1020" s="60"/>
      <c r="F1020" s="61"/>
      <c r="H1020"/>
      <c r="I1020" s="64"/>
      <c r="J1020" s="64"/>
      <c r="K1020" s="64"/>
      <c r="L1020" s="64"/>
      <c r="M1020" s="64"/>
      <c r="P1020" s="64"/>
      <c r="Q1020" s="64"/>
      <c r="R1020" s="64"/>
      <c r="S1020" s="64"/>
      <c r="T1020" s="64"/>
      <c r="W1020" s="64"/>
      <c r="X1020" s="64"/>
      <c r="Y1020" s="64"/>
      <c r="Z1020" s="64"/>
      <c r="AA1020" s="64"/>
    </row>
    <row r="1021" spans="1:27" s="59" customFormat="1" x14ac:dyDescent="0.4">
      <c r="A1021" s="2"/>
      <c r="B1021" s="60"/>
      <c r="C1021" s="60"/>
      <c r="D1021" s="60"/>
      <c r="E1021" s="60"/>
      <c r="F1021" s="61"/>
      <c r="H1021"/>
      <c r="I1021" s="64"/>
      <c r="J1021" s="64"/>
      <c r="K1021" s="64"/>
      <c r="L1021" s="64"/>
      <c r="M1021" s="64"/>
      <c r="P1021" s="64"/>
      <c r="Q1021" s="64"/>
      <c r="R1021" s="64"/>
      <c r="S1021" s="64"/>
      <c r="T1021" s="64"/>
      <c r="W1021" s="64"/>
      <c r="X1021" s="64"/>
      <c r="Y1021" s="64"/>
      <c r="Z1021" s="64"/>
      <c r="AA1021" s="64"/>
    </row>
    <row r="1022" spans="1:27" s="59" customFormat="1" x14ac:dyDescent="0.4">
      <c r="A1022" s="2"/>
      <c r="B1022" s="60"/>
      <c r="C1022" s="60"/>
      <c r="D1022" s="60"/>
      <c r="E1022" s="60"/>
      <c r="F1022" s="61"/>
      <c r="H1022"/>
      <c r="I1022" s="64"/>
      <c r="J1022" s="64"/>
      <c r="K1022" s="64"/>
      <c r="L1022" s="64"/>
      <c r="M1022" s="64"/>
      <c r="P1022" s="64"/>
      <c r="Q1022" s="64"/>
      <c r="R1022" s="64"/>
      <c r="S1022" s="64"/>
      <c r="T1022" s="64"/>
      <c r="W1022" s="64"/>
      <c r="X1022" s="64"/>
      <c r="Y1022" s="64"/>
      <c r="Z1022" s="64"/>
      <c r="AA1022" s="64"/>
    </row>
    <row r="1023" spans="1:27" s="59" customFormat="1" x14ac:dyDescent="0.4">
      <c r="A1023" s="2"/>
      <c r="B1023" s="60"/>
      <c r="C1023" s="60"/>
      <c r="D1023" s="60"/>
      <c r="E1023" s="60"/>
      <c r="F1023" s="61"/>
      <c r="H1023"/>
      <c r="I1023" s="64"/>
      <c r="J1023" s="64"/>
      <c r="K1023" s="64"/>
      <c r="L1023" s="64"/>
      <c r="M1023" s="64"/>
      <c r="P1023" s="64"/>
      <c r="Q1023" s="64"/>
      <c r="R1023" s="64"/>
      <c r="S1023" s="64"/>
      <c r="T1023" s="64"/>
      <c r="W1023" s="64"/>
      <c r="X1023" s="64"/>
      <c r="Y1023" s="64"/>
      <c r="Z1023" s="64"/>
      <c r="AA1023" s="64"/>
    </row>
    <row r="1024" spans="1:27" s="59" customFormat="1" x14ac:dyDescent="0.4">
      <c r="A1024" s="2"/>
      <c r="B1024" s="60"/>
      <c r="C1024" s="60"/>
      <c r="D1024" s="60"/>
      <c r="E1024" s="60"/>
      <c r="F1024" s="61"/>
      <c r="H1024"/>
      <c r="I1024" s="64"/>
      <c r="J1024" s="64"/>
      <c r="K1024" s="64"/>
      <c r="L1024" s="64"/>
      <c r="M1024" s="64"/>
      <c r="P1024" s="64"/>
      <c r="Q1024" s="64"/>
      <c r="R1024" s="64"/>
      <c r="S1024" s="64"/>
      <c r="T1024" s="64"/>
      <c r="W1024" s="64"/>
      <c r="X1024" s="64"/>
      <c r="Y1024" s="64"/>
      <c r="Z1024" s="64"/>
      <c r="AA1024" s="64"/>
    </row>
    <row r="1025" spans="1:27" s="59" customFormat="1" x14ac:dyDescent="0.4">
      <c r="A1025" s="2"/>
      <c r="B1025" s="60"/>
      <c r="C1025" s="60"/>
      <c r="D1025" s="60"/>
      <c r="E1025" s="60"/>
      <c r="F1025" s="61"/>
      <c r="H1025"/>
      <c r="I1025" s="64"/>
      <c r="J1025" s="64"/>
      <c r="K1025" s="64"/>
      <c r="L1025" s="64"/>
      <c r="M1025" s="64"/>
      <c r="P1025" s="64"/>
      <c r="Q1025" s="64"/>
      <c r="R1025" s="64"/>
      <c r="S1025" s="64"/>
      <c r="T1025" s="64"/>
      <c r="W1025" s="64"/>
      <c r="X1025" s="64"/>
      <c r="Y1025" s="64"/>
      <c r="Z1025" s="64"/>
      <c r="AA1025" s="64"/>
    </row>
    <row r="1026" spans="1:27" s="59" customFormat="1" x14ac:dyDescent="0.4">
      <c r="A1026" s="2"/>
      <c r="B1026" s="60"/>
      <c r="C1026" s="60"/>
      <c r="D1026" s="60"/>
      <c r="E1026" s="60"/>
      <c r="F1026" s="61"/>
      <c r="H1026"/>
      <c r="I1026" s="64"/>
      <c r="J1026" s="64"/>
      <c r="K1026" s="64"/>
      <c r="L1026" s="64"/>
      <c r="M1026" s="64"/>
      <c r="P1026" s="64"/>
      <c r="Q1026" s="64"/>
      <c r="R1026" s="64"/>
      <c r="S1026" s="64"/>
      <c r="T1026" s="64"/>
      <c r="W1026" s="64"/>
      <c r="X1026" s="64"/>
      <c r="Y1026" s="64"/>
      <c r="Z1026" s="64"/>
      <c r="AA1026" s="64"/>
    </row>
    <row r="1027" spans="1:27" s="59" customFormat="1" x14ac:dyDescent="0.4">
      <c r="A1027" s="2"/>
      <c r="B1027" s="60"/>
      <c r="C1027" s="60"/>
      <c r="D1027" s="60"/>
      <c r="E1027" s="60"/>
      <c r="F1027" s="61"/>
      <c r="H1027"/>
      <c r="I1027" s="64"/>
      <c r="J1027" s="64"/>
      <c r="K1027" s="64"/>
      <c r="L1027" s="64"/>
      <c r="M1027" s="64"/>
      <c r="P1027" s="64"/>
      <c r="Q1027" s="64"/>
      <c r="R1027" s="64"/>
      <c r="S1027" s="64"/>
      <c r="T1027" s="64"/>
      <c r="W1027" s="64"/>
      <c r="X1027" s="64"/>
      <c r="Y1027" s="64"/>
      <c r="Z1027" s="64"/>
      <c r="AA1027" s="64"/>
    </row>
    <row r="1028" spans="1:27" s="59" customFormat="1" x14ac:dyDescent="0.4">
      <c r="A1028" s="2"/>
      <c r="B1028" s="60"/>
      <c r="C1028" s="60"/>
      <c r="D1028" s="60"/>
      <c r="E1028" s="60"/>
      <c r="F1028" s="61"/>
      <c r="H1028"/>
      <c r="I1028" s="64"/>
      <c r="J1028" s="64"/>
      <c r="K1028" s="64"/>
      <c r="L1028" s="64"/>
      <c r="M1028" s="64"/>
      <c r="P1028" s="64"/>
      <c r="Q1028" s="64"/>
      <c r="R1028" s="64"/>
      <c r="S1028" s="64"/>
      <c r="T1028" s="64"/>
      <c r="W1028" s="64"/>
      <c r="X1028" s="64"/>
      <c r="Y1028" s="64"/>
      <c r="Z1028" s="64"/>
      <c r="AA1028" s="64"/>
    </row>
    <row r="1029" spans="1:27" s="59" customFormat="1" x14ac:dyDescent="0.4">
      <c r="A1029" s="2"/>
      <c r="B1029" s="60"/>
      <c r="C1029" s="60"/>
      <c r="D1029" s="60"/>
      <c r="E1029" s="60"/>
      <c r="F1029" s="61"/>
      <c r="H1029"/>
      <c r="I1029" s="64"/>
      <c r="J1029" s="64"/>
      <c r="K1029" s="64"/>
      <c r="L1029" s="64"/>
      <c r="M1029" s="64"/>
      <c r="P1029" s="64"/>
      <c r="Q1029" s="64"/>
      <c r="R1029" s="64"/>
      <c r="S1029" s="64"/>
      <c r="T1029" s="64"/>
      <c r="W1029" s="64"/>
      <c r="X1029" s="64"/>
      <c r="Y1029" s="64"/>
      <c r="Z1029" s="64"/>
      <c r="AA1029" s="64"/>
    </row>
    <row r="1030" spans="1:27" s="59" customFormat="1" x14ac:dyDescent="0.4">
      <c r="A1030" s="2"/>
      <c r="B1030" s="60"/>
      <c r="C1030" s="60"/>
      <c r="D1030" s="60"/>
      <c r="E1030" s="60"/>
      <c r="F1030" s="61"/>
      <c r="H1030"/>
      <c r="I1030" s="64"/>
      <c r="J1030" s="64"/>
      <c r="K1030" s="64"/>
      <c r="L1030" s="64"/>
      <c r="M1030" s="64"/>
      <c r="P1030" s="64"/>
      <c r="Q1030" s="64"/>
      <c r="R1030" s="64"/>
      <c r="S1030" s="64"/>
      <c r="T1030" s="64"/>
      <c r="W1030" s="64"/>
      <c r="X1030" s="64"/>
      <c r="Y1030" s="64"/>
      <c r="Z1030" s="64"/>
      <c r="AA1030" s="64"/>
    </row>
    <row r="1031" spans="1:27" s="59" customFormat="1" x14ac:dyDescent="0.4">
      <c r="A1031" s="2"/>
      <c r="B1031" s="60"/>
      <c r="C1031" s="60"/>
      <c r="D1031" s="60"/>
      <c r="E1031" s="60"/>
      <c r="F1031" s="61"/>
      <c r="H1031"/>
      <c r="I1031" s="64"/>
      <c r="J1031" s="64"/>
      <c r="K1031" s="64"/>
      <c r="L1031" s="64"/>
      <c r="M1031" s="64"/>
      <c r="P1031" s="64"/>
      <c r="Q1031" s="64"/>
      <c r="R1031" s="64"/>
      <c r="S1031" s="64"/>
      <c r="T1031" s="64"/>
      <c r="W1031" s="64"/>
      <c r="X1031" s="64"/>
      <c r="Y1031" s="64"/>
      <c r="Z1031" s="64"/>
      <c r="AA1031" s="64"/>
    </row>
    <row r="1032" spans="1:27" s="59" customFormat="1" x14ac:dyDescent="0.4">
      <c r="A1032" s="2"/>
      <c r="B1032" s="60"/>
      <c r="C1032" s="60"/>
      <c r="D1032" s="60"/>
      <c r="E1032" s="60"/>
      <c r="F1032" s="61"/>
      <c r="H1032"/>
      <c r="I1032" s="64"/>
      <c r="J1032" s="64"/>
      <c r="K1032" s="64"/>
      <c r="L1032" s="64"/>
      <c r="M1032" s="64"/>
      <c r="P1032" s="64"/>
      <c r="Q1032" s="64"/>
      <c r="R1032" s="64"/>
      <c r="S1032" s="64"/>
      <c r="T1032" s="64"/>
      <c r="W1032" s="64"/>
      <c r="X1032" s="64"/>
      <c r="Y1032" s="64"/>
      <c r="Z1032" s="64"/>
      <c r="AA1032" s="64"/>
    </row>
    <row r="1033" spans="1:27" s="59" customFormat="1" x14ac:dyDescent="0.4">
      <c r="A1033" s="2"/>
      <c r="B1033" s="60"/>
      <c r="C1033" s="60"/>
      <c r="D1033" s="60"/>
      <c r="E1033" s="60"/>
      <c r="F1033" s="61"/>
      <c r="H1033"/>
      <c r="I1033" s="64"/>
      <c r="J1033" s="64"/>
      <c r="K1033" s="64"/>
      <c r="L1033" s="64"/>
      <c r="M1033" s="64"/>
      <c r="P1033" s="64"/>
      <c r="Q1033" s="64"/>
      <c r="R1033" s="64"/>
      <c r="S1033" s="64"/>
      <c r="T1033" s="64"/>
      <c r="W1033" s="64"/>
      <c r="X1033" s="64"/>
      <c r="Y1033" s="64"/>
      <c r="Z1033" s="64"/>
      <c r="AA1033" s="64"/>
    </row>
    <row r="1034" spans="1:27" s="59" customFormat="1" x14ac:dyDescent="0.4">
      <c r="A1034" s="2"/>
      <c r="B1034" s="60"/>
      <c r="C1034" s="60"/>
      <c r="D1034" s="60"/>
      <c r="E1034" s="60"/>
      <c r="F1034" s="61"/>
      <c r="H1034"/>
      <c r="I1034" s="64"/>
      <c r="J1034" s="64"/>
      <c r="K1034" s="64"/>
      <c r="L1034" s="64"/>
      <c r="M1034" s="64"/>
      <c r="P1034" s="64"/>
      <c r="Q1034" s="64"/>
      <c r="R1034" s="64"/>
      <c r="S1034" s="64"/>
      <c r="T1034" s="64"/>
      <c r="W1034" s="64"/>
      <c r="X1034" s="64"/>
      <c r="Y1034" s="64"/>
      <c r="Z1034" s="64"/>
      <c r="AA1034" s="64"/>
    </row>
    <row r="1035" spans="1:27" s="59" customFormat="1" x14ac:dyDescent="0.4">
      <c r="A1035" s="2"/>
      <c r="B1035" s="60"/>
      <c r="C1035" s="60"/>
      <c r="D1035" s="60"/>
      <c r="E1035" s="60"/>
      <c r="F1035" s="61"/>
      <c r="H1035"/>
      <c r="I1035" s="64"/>
      <c r="J1035" s="64"/>
      <c r="K1035" s="64"/>
      <c r="L1035" s="64"/>
      <c r="M1035" s="64"/>
      <c r="P1035" s="64"/>
      <c r="Q1035" s="64"/>
      <c r="R1035" s="64"/>
      <c r="S1035" s="64"/>
      <c r="T1035" s="64"/>
      <c r="W1035" s="64"/>
      <c r="X1035" s="64"/>
      <c r="Y1035" s="64"/>
      <c r="Z1035" s="64"/>
      <c r="AA1035" s="64"/>
    </row>
    <row r="1036" spans="1:27" s="59" customFormat="1" x14ac:dyDescent="0.4">
      <c r="A1036" s="2"/>
      <c r="B1036" s="60"/>
      <c r="C1036" s="60"/>
      <c r="D1036" s="60"/>
      <c r="E1036" s="60"/>
      <c r="F1036" s="61"/>
      <c r="H1036"/>
      <c r="I1036" s="64"/>
      <c r="J1036" s="64"/>
      <c r="K1036" s="64"/>
      <c r="L1036" s="64"/>
      <c r="M1036" s="64"/>
      <c r="P1036" s="64"/>
      <c r="Q1036" s="64"/>
      <c r="R1036" s="64"/>
      <c r="S1036" s="64"/>
      <c r="T1036" s="64"/>
      <c r="W1036" s="64"/>
      <c r="X1036" s="64"/>
      <c r="Y1036" s="64"/>
      <c r="Z1036" s="64"/>
      <c r="AA1036" s="64"/>
    </row>
    <row r="1037" spans="1:27" s="59" customFormat="1" x14ac:dyDescent="0.4">
      <c r="A1037" s="2"/>
      <c r="B1037" s="60"/>
      <c r="C1037" s="60"/>
      <c r="D1037" s="60"/>
      <c r="E1037" s="60"/>
      <c r="F1037" s="61"/>
      <c r="H1037"/>
      <c r="I1037" s="64"/>
      <c r="J1037" s="64"/>
      <c r="K1037" s="64"/>
      <c r="L1037" s="64"/>
      <c r="M1037" s="64"/>
      <c r="P1037" s="64"/>
      <c r="Q1037" s="64"/>
      <c r="R1037" s="64"/>
      <c r="S1037" s="64"/>
      <c r="T1037" s="64"/>
      <c r="W1037" s="64"/>
      <c r="X1037" s="64"/>
      <c r="Y1037" s="64"/>
      <c r="Z1037" s="64"/>
      <c r="AA1037" s="64"/>
    </row>
    <row r="1038" spans="1:27" s="59" customFormat="1" x14ac:dyDescent="0.4">
      <c r="A1038" s="2"/>
      <c r="B1038" s="60"/>
      <c r="C1038" s="60"/>
      <c r="D1038" s="60"/>
      <c r="E1038" s="60"/>
      <c r="F1038" s="61"/>
      <c r="H1038"/>
      <c r="I1038" s="64"/>
      <c r="J1038" s="64"/>
      <c r="K1038" s="64"/>
      <c r="L1038" s="64"/>
      <c r="M1038" s="64"/>
      <c r="P1038" s="64"/>
      <c r="Q1038" s="64"/>
      <c r="R1038" s="64"/>
      <c r="S1038" s="64"/>
      <c r="T1038" s="64"/>
      <c r="W1038" s="64"/>
      <c r="X1038" s="64"/>
      <c r="Y1038" s="64"/>
      <c r="Z1038" s="64"/>
      <c r="AA1038" s="64"/>
    </row>
    <row r="1039" spans="1:27" s="59" customFormat="1" x14ac:dyDescent="0.4">
      <c r="A1039" s="2"/>
      <c r="B1039" s="60"/>
      <c r="C1039" s="60"/>
      <c r="D1039" s="60"/>
      <c r="E1039" s="60"/>
      <c r="F1039" s="61"/>
      <c r="H1039"/>
      <c r="I1039" s="64"/>
      <c r="J1039" s="64"/>
      <c r="K1039" s="64"/>
      <c r="L1039" s="64"/>
      <c r="M1039" s="64"/>
      <c r="P1039" s="64"/>
      <c r="Q1039" s="64"/>
      <c r="R1039" s="64"/>
      <c r="S1039" s="64"/>
      <c r="T1039" s="64"/>
      <c r="W1039" s="64"/>
      <c r="X1039" s="64"/>
      <c r="Y1039" s="64"/>
      <c r="Z1039" s="64"/>
      <c r="AA1039" s="64"/>
    </row>
    <row r="1040" spans="1:27" s="59" customFormat="1" x14ac:dyDescent="0.4">
      <c r="A1040" s="2"/>
      <c r="B1040" s="60"/>
      <c r="C1040" s="60"/>
      <c r="D1040" s="60"/>
      <c r="E1040" s="60"/>
      <c r="F1040" s="61"/>
      <c r="H1040"/>
      <c r="I1040" s="64"/>
      <c r="J1040" s="64"/>
      <c r="K1040" s="64"/>
      <c r="L1040" s="64"/>
      <c r="M1040" s="64"/>
      <c r="P1040" s="64"/>
      <c r="Q1040" s="64"/>
      <c r="R1040" s="64"/>
      <c r="S1040" s="64"/>
      <c r="T1040" s="64"/>
      <c r="W1040" s="64"/>
      <c r="X1040" s="64"/>
      <c r="Y1040" s="64"/>
      <c r="Z1040" s="64"/>
      <c r="AA1040" s="64"/>
    </row>
    <row r="1041" spans="1:27" s="59" customFormat="1" x14ac:dyDescent="0.4">
      <c r="A1041" s="2"/>
      <c r="B1041" s="60"/>
      <c r="C1041" s="60"/>
      <c r="D1041" s="60"/>
      <c r="E1041" s="60"/>
      <c r="F1041" s="61"/>
      <c r="H1041"/>
      <c r="I1041" s="64"/>
      <c r="J1041" s="64"/>
      <c r="K1041" s="64"/>
      <c r="L1041" s="64"/>
      <c r="M1041" s="64"/>
      <c r="P1041" s="64"/>
      <c r="Q1041" s="64"/>
      <c r="R1041" s="64"/>
      <c r="S1041" s="64"/>
      <c r="T1041" s="64"/>
      <c r="W1041" s="64"/>
      <c r="X1041" s="64"/>
      <c r="Y1041" s="64"/>
      <c r="Z1041" s="64"/>
      <c r="AA1041" s="64"/>
    </row>
    <row r="1042" spans="1:27" s="59" customFormat="1" x14ac:dyDescent="0.4">
      <c r="A1042" s="2"/>
      <c r="B1042" s="60"/>
      <c r="C1042" s="60"/>
      <c r="D1042" s="60"/>
      <c r="E1042" s="60"/>
      <c r="F1042" s="61"/>
      <c r="H1042"/>
      <c r="I1042" s="64"/>
      <c r="J1042" s="64"/>
      <c r="K1042" s="64"/>
      <c r="L1042" s="64"/>
      <c r="M1042" s="64"/>
      <c r="P1042" s="64"/>
      <c r="Q1042" s="64"/>
      <c r="R1042" s="64"/>
      <c r="S1042" s="64"/>
      <c r="T1042" s="64"/>
      <c r="W1042" s="64"/>
      <c r="X1042" s="64"/>
      <c r="Y1042" s="64"/>
      <c r="Z1042" s="64"/>
      <c r="AA1042" s="64"/>
    </row>
    <row r="1043" spans="1:27" s="59" customFormat="1" x14ac:dyDescent="0.4">
      <c r="A1043" s="2"/>
      <c r="B1043" s="60"/>
      <c r="C1043" s="60"/>
      <c r="D1043" s="60"/>
      <c r="E1043" s="60"/>
      <c r="F1043" s="61"/>
      <c r="H1043"/>
      <c r="I1043" s="64"/>
      <c r="J1043" s="64"/>
      <c r="K1043" s="64"/>
      <c r="L1043" s="64"/>
      <c r="M1043" s="64"/>
      <c r="P1043" s="64"/>
      <c r="Q1043" s="64"/>
      <c r="R1043" s="64"/>
      <c r="S1043" s="64"/>
      <c r="T1043" s="64"/>
      <c r="W1043" s="64"/>
      <c r="X1043" s="64"/>
      <c r="Y1043" s="64"/>
      <c r="Z1043" s="64"/>
      <c r="AA1043" s="64"/>
    </row>
    <row r="1044" spans="1:27" s="59" customFormat="1" x14ac:dyDescent="0.4">
      <c r="A1044" s="2"/>
      <c r="B1044" s="60"/>
      <c r="C1044" s="60"/>
      <c r="D1044" s="60"/>
      <c r="E1044" s="60"/>
      <c r="F1044" s="61"/>
      <c r="H1044"/>
      <c r="I1044" s="64"/>
      <c r="J1044" s="64"/>
      <c r="K1044" s="64"/>
      <c r="L1044" s="64"/>
      <c r="M1044" s="64"/>
      <c r="P1044" s="64"/>
      <c r="Q1044" s="64"/>
      <c r="R1044" s="64"/>
      <c r="S1044" s="64"/>
      <c r="T1044" s="64"/>
      <c r="W1044" s="64"/>
      <c r="X1044" s="64"/>
      <c r="Y1044" s="64"/>
      <c r="Z1044" s="64"/>
      <c r="AA1044" s="64"/>
    </row>
    <row r="1045" spans="1:27" s="59" customFormat="1" x14ac:dyDescent="0.4">
      <c r="A1045" s="2"/>
      <c r="B1045" s="60"/>
      <c r="C1045" s="60"/>
      <c r="D1045" s="60"/>
      <c r="E1045" s="60"/>
      <c r="F1045" s="61"/>
      <c r="H1045"/>
      <c r="I1045" s="64"/>
      <c r="J1045" s="64"/>
      <c r="K1045" s="64"/>
      <c r="L1045" s="64"/>
      <c r="M1045" s="64"/>
      <c r="P1045" s="64"/>
      <c r="Q1045" s="64"/>
      <c r="R1045" s="64"/>
      <c r="S1045" s="64"/>
      <c r="T1045" s="64"/>
      <c r="W1045" s="64"/>
      <c r="X1045" s="64"/>
      <c r="Y1045" s="64"/>
      <c r="Z1045" s="64"/>
      <c r="AA1045" s="64"/>
    </row>
    <row r="1046" spans="1:27" s="59" customFormat="1" x14ac:dyDescent="0.4">
      <c r="A1046" s="2"/>
      <c r="B1046" s="60"/>
      <c r="C1046" s="60"/>
      <c r="D1046" s="60"/>
      <c r="E1046" s="60"/>
      <c r="F1046" s="61"/>
      <c r="H1046"/>
      <c r="I1046" s="64"/>
      <c r="J1046" s="64"/>
      <c r="K1046" s="64"/>
      <c r="L1046" s="64"/>
      <c r="M1046" s="64"/>
      <c r="P1046" s="64"/>
      <c r="Q1046" s="64"/>
      <c r="R1046" s="64"/>
      <c r="S1046" s="64"/>
      <c r="T1046" s="64"/>
      <c r="W1046" s="64"/>
      <c r="X1046" s="64"/>
      <c r="Y1046" s="64"/>
      <c r="Z1046" s="64"/>
      <c r="AA1046" s="64"/>
    </row>
    <row r="1047" spans="1:27" s="59" customFormat="1" x14ac:dyDescent="0.4">
      <c r="A1047" s="2"/>
      <c r="B1047" s="60"/>
      <c r="C1047" s="60"/>
      <c r="D1047" s="60"/>
      <c r="E1047" s="60"/>
      <c r="F1047" s="61"/>
      <c r="H1047"/>
      <c r="I1047" s="64"/>
      <c r="J1047" s="64"/>
      <c r="K1047" s="64"/>
      <c r="L1047" s="64"/>
      <c r="M1047" s="64"/>
      <c r="P1047" s="64"/>
      <c r="Q1047" s="64"/>
      <c r="R1047" s="64"/>
      <c r="S1047" s="64"/>
      <c r="T1047" s="64"/>
      <c r="W1047" s="64"/>
      <c r="X1047" s="64"/>
      <c r="Y1047" s="64"/>
      <c r="Z1047" s="64"/>
      <c r="AA1047" s="64"/>
    </row>
    <row r="1048" spans="1:27" s="59" customFormat="1" x14ac:dyDescent="0.4">
      <c r="A1048" s="2"/>
      <c r="B1048" s="60"/>
      <c r="C1048" s="60"/>
      <c r="D1048" s="60"/>
      <c r="E1048" s="60"/>
      <c r="F1048" s="61"/>
      <c r="H1048"/>
      <c r="I1048" s="64"/>
      <c r="J1048" s="64"/>
      <c r="K1048" s="64"/>
      <c r="L1048" s="64"/>
      <c r="M1048" s="64"/>
      <c r="P1048" s="64"/>
      <c r="Q1048" s="64"/>
      <c r="R1048" s="64"/>
      <c r="S1048" s="64"/>
      <c r="T1048" s="64"/>
      <c r="W1048" s="64"/>
      <c r="X1048" s="64"/>
      <c r="Y1048" s="64"/>
      <c r="Z1048" s="64"/>
      <c r="AA1048" s="64"/>
    </row>
    <row r="1049" spans="1:27" s="59" customFormat="1" x14ac:dyDescent="0.4">
      <c r="A1049" s="2"/>
      <c r="B1049" s="60"/>
      <c r="C1049" s="60"/>
      <c r="D1049" s="60"/>
      <c r="E1049" s="60"/>
      <c r="F1049" s="61"/>
      <c r="H1049"/>
      <c r="I1049" s="64"/>
      <c r="J1049" s="64"/>
      <c r="K1049" s="64"/>
      <c r="L1049" s="64"/>
      <c r="M1049" s="64"/>
      <c r="P1049" s="64"/>
      <c r="Q1049" s="64"/>
      <c r="R1049" s="64"/>
      <c r="S1049" s="64"/>
      <c r="T1049" s="64"/>
      <c r="W1049" s="64"/>
      <c r="X1049" s="64"/>
      <c r="Y1049" s="64"/>
      <c r="Z1049" s="64"/>
      <c r="AA1049" s="64"/>
    </row>
    <row r="1050" spans="1:27" s="59" customFormat="1" x14ac:dyDescent="0.4">
      <c r="A1050" s="2"/>
      <c r="B1050" s="60"/>
      <c r="C1050" s="60"/>
      <c r="D1050" s="60"/>
      <c r="E1050" s="60"/>
      <c r="F1050" s="61"/>
      <c r="H1050"/>
      <c r="I1050" s="64"/>
      <c r="J1050" s="64"/>
      <c r="K1050" s="64"/>
      <c r="L1050" s="64"/>
      <c r="M1050" s="64"/>
      <c r="P1050" s="64"/>
      <c r="Q1050" s="64"/>
      <c r="R1050" s="64"/>
      <c r="S1050" s="64"/>
      <c r="T1050" s="64"/>
      <c r="W1050" s="64"/>
      <c r="X1050" s="64"/>
      <c r="Y1050" s="64"/>
      <c r="Z1050" s="64"/>
      <c r="AA1050" s="64"/>
    </row>
    <row r="1051" spans="1:27" s="59" customFormat="1" x14ac:dyDescent="0.4">
      <c r="A1051" s="2"/>
      <c r="B1051" s="60"/>
      <c r="C1051" s="60"/>
      <c r="D1051" s="60"/>
      <c r="E1051" s="60"/>
      <c r="F1051" s="61"/>
      <c r="H1051"/>
      <c r="I1051" s="64"/>
      <c r="J1051" s="64"/>
      <c r="K1051" s="64"/>
      <c r="L1051" s="64"/>
      <c r="M1051" s="64"/>
      <c r="P1051" s="64"/>
      <c r="Q1051" s="64"/>
      <c r="R1051" s="64"/>
      <c r="S1051" s="64"/>
      <c r="T1051" s="64"/>
      <c r="W1051" s="64"/>
      <c r="X1051" s="64"/>
      <c r="Y1051" s="64"/>
      <c r="Z1051" s="64"/>
      <c r="AA1051" s="64"/>
    </row>
    <row r="1052" spans="1:27" s="59" customFormat="1" x14ac:dyDescent="0.4">
      <c r="A1052" s="2"/>
      <c r="B1052" s="60"/>
      <c r="C1052" s="60"/>
      <c r="D1052" s="60"/>
      <c r="E1052" s="60"/>
      <c r="F1052" s="61"/>
      <c r="H1052"/>
      <c r="I1052" s="64"/>
      <c r="J1052" s="64"/>
      <c r="K1052" s="64"/>
      <c r="L1052" s="64"/>
      <c r="M1052" s="64"/>
      <c r="P1052" s="64"/>
      <c r="Q1052" s="64"/>
      <c r="R1052" s="64"/>
      <c r="S1052" s="64"/>
      <c r="T1052" s="64"/>
      <c r="W1052" s="64"/>
      <c r="X1052" s="64"/>
      <c r="Y1052" s="64"/>
      <c r="Z1052" s="64"/>
      <c r="AA1052" s="64"/>
    </row>
    <row r="1053" spans="1:27" s="59" customFormat="1" x14ac:dyDescent="0.4">
      <c r="A1053" s="2"/>
      <c r="B1053" s="60"/>
      <c r="C1053" s="60"/>
      <c r="D1053" s="60"/>
      <c r="E1053" s="60"/>
      <c r="F1053" s="61"/>
      <c r="H1053"/>
      <c r="I1053" s="64"/>
      <c r="J1053" s="64"/>
      <c r="K1053" s="64"/>
      <c r="L1053" s="64"/>
      <c r="M1053" s="64"/>
      <c r="P1053" s="64"/>
      <c r="Q1053" s="64"/>
      <c r="R1053" s="64"/>
      <c r="S1053" s="64"/>
      <c r="T1053" s="64"/>
      <c r="W1053" s="64"/>
      <c r="X1053" s="64"/>
      <c r="Y1053" s="64"/>
      <c r="Z1053" s="64"/>
      <c r="AA1053" s="64"/>
    </row>
    <row r="1054" spans="1:27" s="59" customFormat="1" x14ac:dyDescent="0.4">
      <c r="A1054" s="2"/>
      <c r="B1054" s="60"/>
      <c r="C1054" s="60"/>
      <c r="D1054" s="60"/>
      <c r="E1054" s="60"/>
      <c r="F1054" s="61"/>
      <c r="H1054"/>
      <c r="I1054" s="64"/>
      <c r="J1054" s="64"/>
      <c r="K1054" s="64"/>
      <c r="L1054" s="64"/>
      <c r="M1054" s="64"/>
      <c r="P1054" s="64"/>
      <c r="Q1054" s="64"/>
      <c r="R1054" s="64"/>
      <c r="S1054" s="64"/>
      <c r="T1054" s="64"/>
      <c r="W1054" s="64"/>
      <c r="X1054" s="64"/>
      <c r="Y1054" s="64"/>
      <c r="Z1054" s="64"/>
      <c r="AA1054" s="64"/>
    </row>
    <row r="1055" spans="1:27" s="59" customFormat="1" x14ac:dyDescent="0.4">
      <c r="A1055" s="2"/>
      <c r="B1055" s="60"/>
      <c r="C1055" s="60"/>
      <c r="D1055" s="60"/>
      <c r="E1055" s="60"/>
      <c r="F1055" s="61"/>
      <c r="H1055"/>
      <c r="I1055" s="64"/>
      <c r="J1055" s="64"/>
      <c r="K1055" s="64"/>
      <c r="L1055" s="64"/>
      <c r="M1055" s="64"/>
      <c r="P1055" s="64"/>
      <c r="Q1055" s="64"/>
      <c r="R1055" s="64"/>
      <c r="S1055" s="64"/>
      <c r="T1055" s="64"/>
      <c r="W1055" s="64"/>
      <c r="X1055" s="64"/>
      <c r="Y1055" s="64"/>
      <c r="Z1055" s="64"/>
      <c r="AA1055" s="64"/>
    </row>
    <row r="1056" spans="1:27" s="59" customFormat="1" x14ac:dyDescent="0.4">
      <c r="A1056" s="2"/>
      <c r="B1056" s="60"/>
      <c r="C1056" s="60"/>
      <c r="D1056" s="60"/>
      <c r="E1056" s="60"/>
      <c r="F1056" s="61"/>
      <c r="H1056"/>
      <c r="I1056" s="64"/>
      <c r="J1056" s="64"/>
      <c r="K1056" s="64"/>
      <c r="L1056" s="64"/>
      <c r="M1056" s="64"/>
      <c r="P1056" s="64"/>
      <c r="Q1056" s="64"/>
      <c r="R1056" s="64"/>
      <c r="S1056" s="64"/>
      <c r="T1056" s="64"/>
      <c r="W1056" s="64"/>
      <c r="X1056" s="64"/>
      <c r="Y1056" s="64"/>
      <c r="Z1056" s="64"/>
      <c r="AA1056" s="64"/>
    </row>
    <row r="1057" spans="1:27" s="59" customFormat="1" x14ac:dyDescent="0.4">
      <c r="A1057" s="2"/>
      <c r="B1057" s="60"/>
      <c r="C1057" s="60"/>
      <c r="D1057" s="60"/>
      <c r="E1057" s="60"/>
      <c r="F1057" s="61"/>
      <c r="H1057"/>
      <c r="I1057" s="64"/>
      <c r="J1057" s="64"/>
      <c r="K1057" s="64"/>
      <c r="L1057" s="64"/>
      <c r="M1057" s="64"/>
      <c r="P1057" s="64"/>
      <c r="Q1057" s="64"/>
      <c r="R1057" s="64"/>
      <c r="S1057" s="64"/>
      <c r="T1057" s="64"/>
      <c r="W1057" s="64"/>
      <c r="X1057" s="64"/>
      <c r="Y1057" s="64"/>
      <c r="Z1057" s="64"/>
      <c r="AA1057" s="64"/>
    </row>
    <row r="1058" spans="1:27" s="59" customFormat="1" x14ac:dyDescent="0.4">
      <c r="A1058" s="2"/>
      <c r="B1058" s="60"/>
      <c r="C1058" s="60"/>
      <c r="D1058" s="60"/>
      <c r="E1058" s="60"/>
      <c r="F1058" s="61"/>
      <c r="H1058"/>
      <c r="I1058" s="64"/>
      <c r="J1058" s="64"/>
      <c r="K1058" s="64"/>
      <c r="L1058" s="64"/>
      <c r="M1058" s="64"/>
      <c r="P1058" s="64"/>
      <c r="Q1058" s="64"/>
      <c r="R1058" s="64"/>
      <c r="S1058" s="64"/>
      <c r="T1058" s="64"/>
      <c r="W1058" s="64"/>
      <c r="X1058" s="64"/>
      <c r="Y1058" s="64"/>
      <c r="Z1058" s="64"/>
      <c r="AA1058" s="64"/>
    </row>
    <row r="1059" spans="1:27" s="59" customFormat="1" x14ac:dyDescent="0.4">
      <c r="A1059" s="2"/>
      <c r="B1059" s="60"/>
      <c r="C1059" s="60"/>
      <c r="D1059" s="60"/>
      <c r="E1059" s="60"/>
      <c r="F1059" s="61"/>
      <c r="H1059"/>
      <c r="I1059" s="64"/>
      <c r="J1059" s="64"/>
      <c r="K1059" s="64"/>
      <c r="L1059" s="64"/>
      <c r="M1059" s="64"/>
      <c r="P1059" s="64"/>
      <c r="Q1059" s="64"/>
      <c r="R1059" s="64"/>
      <c r="S1059" s="64"/>
      <c r="T1059" s="64"/>
      <c r="W1059" s="64"/>
      <c r="X1059" s="64"/>
      <c r="Y1059" s="64"/>
      <c r="Z1059" s="64"/>
      <c r="AA1059" s="64"/>
    </row>
    <row r="1060" spans="1:27" s="59" customFormat="1" x14ac:dyDescent="0.4">
      <c r="A1060" s="2"/>
      <c r="B1060" s="60"/>
      <c r="C1060" s="60"/>
      <c r="D1060" s="60"/>
      <c r="E1060" s="60"/>
      <c r="F1060" s="61"/>
      <c r="H1060"/>
      <c r="I1060" s="64"/>
      <c r="J1060" s="64"/>
      <c r="K1060" s="64"/>
      <c r="L1060" s="64"/>
      <c r="M1060" s="64"/>
      <c r="P1060" s="64"/>
      <c r="Q1060" s="64"/>
      <c r="R1060" s="64"/>
      <c r="S1060" s="64"/>
      <c r="T1060" s="64"/>
      <c r="W1060" s="64"/>
      <c r="X1060" s="64"/>
      <c r="Y1060" s="64"/>
      <c r="Z1060" s="64"/>
      <c r="AA1060" s="64"/>
    </row>
    <row r="1061" spans="1:27" s="59" customFormat="1" x14ac:dyDescent="0.4">
      <c r="A1061" s="2"/>
      <c r="B1061" s="60"/>
      <c r="C1061" s="60"/>
      <c r="D1061" s="60"/>
      <c r="E1061" s="60"/>
      <c r="F1061" s="61"/>
      <c r="H1061"/>
      <c r="I1061" s="64"/>
      <c r="J1061" s="64"/>
      <c r="K1061" s="64"/>
      <c r="L1061" s="64"/>
      <c r="M1061" s="64"/>
      <c r="P1061" s="64"/>
      <c r="Q1061" s="64"/>
      <c r="R1061" s="64"/>
      <c r="S1061" s="64"/>
      <c r="T1061" s="64"/>
      <c r="W1061" s="64"/>
      <c r="X1061" s="64"/>
      <c r="Y1061" s="64"/>
      <c r="Z1061" s="64"/>
      <c r="AA1061" s="64"/>
    </row>
    <row r="1062" spans="1:27" s="59" customFormat="1" x14ac:dyDescent="0.4">
      <c r="A1062" s="2"/>
      <c r="B1062" s="60"/>
      <c r="C1062" s="60"/>
      <c r="D1062" s="60"/>
      <c r="E1062" s="60"/>
      <c r="F1062" s="61"/>
      <c r="H1062"/>
      <c r="I1062" s="64"/>
      <c r="J1062" s="64"/>
      <c r="K1062" s="64"/>
      <c r="L1062" s="64"/>
      <c r="M1062" s="64"/>
      <c r="P1062" s="64"/>
      <c r="Q1062" s="64"/>
      <c r="R1062" s="64"/>
      <c r="S1062" s="64"/>
      <c r="T1062" s="64"/>
      <c r="W1062" s="64"/>
      <c r="X1062" s="64"/>
      <c r="Y1062" s="64"/>
      <c r="Z1062" s="64"/>
      <c r="AA1062" s="64"/>
    </row>
    <row r="1063" spans="1:27" s="59" customFormat="1" x14ac:dyDescent="0.4">
      <c r="A1063" s="2"/>
      <c r="B1063" s="60"/>
      <c r="C1063" s="60"/>
      <c r="D1063" s="60"/>
      <c r="E1063" s="60"/>
      <c r="F1063" s="61"/>
      <c r="H1063"/>
      <c r="I1063" s="64"/>
      <c r="J1063" s="64"/>
      <c r="K1063" s="64"/>
      <c r="L1063" s="64"/>
      <c r="M1063" s="64"/>
      <c r="P1063" s="64"/>
      <c r="Q1063" s="64"/>
      <c r="R1063" s="64"/>
      <c r="S1063" s="64"/>
      <c r="T1063" s="64"/>
      <c r="W1063" s="64"/>
      <c r="X1063" s="64"/>
      <c r="Y1063" s="64"/>
      <c r="Z1063" s="64"/>
      <c r="AA1063" s="64"/>
    </row>
    <row r="1064" spans="1:27" s="59" customFormat="1" x14ac:dyDescent="0.4">
      <c r="A1064" s="2"/>
      <c r="B1064" s="60"/>
      <c r="C1064" s="60"/>
      <c r="D1064" s="60"/>
      <c r="E1064" s="60"/>
      <c r="F1064" s="61"/>
      <c r="H1064"/>
      <c r="I1064" s="64"/>
      <c r="J1064" s="64"/>
      <c r="K1064" s="64"/>
      <c r="L1064" s="64"/>
      <c r="M1064" s="64"/>
      <c r="P1064" s="64"/>
      <c r="Q1064" s="64"/>
      <c r="R1064" s="64"/>
      <c r="S1064" s="64"/>
      <c r="T1064" s="64"/>
      <c r="W1064" s="64"/>
      <c r="X1064" s="64"/>
      <c r="Y1064" s="64"/>
      <c r="Z1064" s="64"/>
      <c r="AA1064" s="64"/>
    </row>
    <row r="1065" spans="1:27" s="59" customFormat="1" x14ac:dyDescent="0.4">
      <c r="A1065" s="2"/>
      <c r="B1065" s="60"/>
      <c r="C1065" s="60"/>
      <c r="D1065" s="60"/>
      <c r="E1065" s="60"/>
      <c r="F1065" s="61"/>
      <c r="H1065"/>
      <c r="I1065" s="64"/>
      <c r="J1065" s="64"/>
      <c r="K1065" s="64"/>
      <c r="L1065" s="64"/>
      <c r="M1065" s="64"/>
      <c r="P1065" s="64"/>
      <c r="Q1065" s="64"/>
      <c r="R1065" s="64"/>
      <c r="S1065" s="64"/>
      <c r="T1065" s="64"/>
      <c r="W1065" s="64"/>
      <c r="X1065" s="64"/>
      <c r="Y1065" s="64"/>
      <c r="Z1065" s="64"/>
      <c r="AA1065" s="64"/>
    </row>
    <row r="1066" spans="1:27" s="59" customFormat="1" x14ac:dyDescent="0.4">
      <c r="A1066" s="2"/>
      <c r="B1066" s="60"/>
      <c r="C1066" s="60"/>
      <c r="D1066" s="60"/>
      <c r="E1066" s="60"/>
      <c r="F1066" s="61"/>
      <c r="H1066"/>
      <c r="I1066" s="64"/>
      <c r="J1066" s="64"/>
      <c r="K1066" s="64"/>
      <c r="L1066" s="64"/>
      <c r="M1066" s="64"/>
      <c r="P1066" s="64"/>
      <c r="Q1066" s="64"/>
      <c r="R1066" s="64"/>
      <c r="S1066" s="64"/>
      <c r="T1066" s="64"/>
      <c r="W1066" s="64"/>
      <c r="X1066" s="64"/>
      <c r="Y1066" s="64"/>
      <c r="Z1066" s="64"/>
      <c r="AA1066" s="64"/>
    </row>
    <row r="1067" spans="1:27" s="59" customFormat="1" x14ac:dyDescent="0.4">
      <c r="A1067" s="2"/>
      <c r="B1067" s="60"/>
      <c r="C1067" s="60"/>
      <c r="D1067" s="60"/>
      <c r="E1067" s="60"/>
      <c r="F1067" s="61"/>
      <c r="H1067"/>
      <c r="I1067" s="64"/>
      <c r="J1067" s="64"/>
      <c r="K1067" s="64"/>
      <c r="L1067" s="64"/>
      <c r="M1067" s="64"/>
      <c r="P1067" s="64"/>
      <c r="Q1067" s="64"/>
      <c r="R1067" s="64"/>
      <c r="S1067" s="64"/>
      <c r="T1067" s="64"/>
      <c r="W1067" s="64"/>
      <c r="X1067" s="64"/>
      <c r="Y1067" s="64"/>
      <c r="Z1067" s="64"/>
      <c r="AA1067" s="64"/>
    </row>
    <row r="1068" spans="1:27" s="59" customFormat="1" x14ac:dyDescent="0.4">
      <c r="A1068" s="2"/>
      <c r="B1068" s="60"/>
      <c r="C1068" s="60"/>
      <c r="D1068" s="60"/>
      <c r="E1068" s="60"/>
      <c r="F1068" s="61"/>
      <c r="H1068"/>
      <c r="I1068" s="64"/>
      <c r="J1068" s="64"/>
      <c r="K1068" s="64"/>
      <c r="L1068" s="64"/>
      <c r="M1068" s="64"/>
      <c r="P1068" s="64"/>
      <c r="Q1068" s="64"/>
      <c r="R1068" s="64"/>
      <c r="S1068" s="64"/>
      <c r="T1068" s="64"/>
      <c r="W1068" s="64"/>
      <c r="X1068" s="64"/>
      <c r="Y1068" s="64"/>
      <c r="Z1068" s="64"/>
      <c r="AA1068" s="64"/>
    </row>
    <row r="1069" spans="1:27" s="59" customFormat="1" x14ac:dyDescent="0.4">
      <c r="A1069" s="2"/>
      <c r="B1069" s="60"/>
      <c r="C1069" s="60"/>
      <c r="D1069" s="60"/>
      <c r="E1069" s="60"/>
      <c r="F1069" s="61"/>
      <c r="H1069"/>
      <c r="I1069" s="64"/>
      <c r="J1069" s="64"/>
      <c r="K1069" s="64"/>
      <c r="L1069" s="64"/>
      <c r="M1069" s="64"/>
      <c r="P1069" s="64"/>
      <c r="Q1069" s="64"/>
      <c r="R1069" s="64"/>
      <c r="S1069" s="64"/>
      <c r="T1069" s="64"/>
      <c r="W1069" s="64"/>
      <c r="X1069" s="64"/>
      <c r="Y1069" s="64"/>
      <c r="Z1069" s="64"/>
      <c r="AA1069" s="64"/>
    </row>
    <row r="1070" spans="1:27" s="59" customFormat="1" x14ac:dyDescent="0.4">
      <c r="A1070" s="2"/>
      <c r="B1070" s="60"/>
      <c r="C1070" s="60"/>
      <c r="D1070" s="60"/>
      <c r="E1070" s="60"/>
      <c r="F1070" s="61"/>
      <c r="H1070"/>
      <c r="I1070" s="64"/>
      <c r="J1070" s="64"/>
      <c r="K1070" s="64"/>
      <c r="L1070" s="64"/>
      <c r="M1070" s="64"/>
      <c r="P1070" s="64"/>
      <c r="Q1070" s="64"/>
      <c r="R1070" s="64"/>
      <c r="S1070" s="64"/>
      <c r="T1070" s="64"/>
      <c r="W1070" s="64"/>
      <c r="X1070" s="64"/>
      <c r="Y1070" s="64"/>
      <c r="Z1070" s="64"/>
      <c r="AA1070" s="64"/>
    </row>
    <row r="1071" spans="1:27" s="59" customFormat="1" x14ac:dyDescent="0.4">
      <c r="A1071" s="2"/>
      <c r="B1071" s="60"/>
      <c r="C1071" s="60"/>
      <c r="D1071" s="60"/>
      <c r="E1071" s="60"/>
      <c r="F1071" s="61"/>
      <c r="H1071"/>
      <c r="I1071" s="64"/>
      <c r="J1071" s="64"/>
      <c r="K1071" s="64"/>
      <c r="L1071" s="64"/>
      <c r="M1071" s="64"/>
      <c r="P1071" s="64"/>
      <c r="Q1071" s="64"/>
      <c r="R1071" s="64"/>
      <c r="S1071" s="64"/>
      <c r="T1071" s="64"/>
      <c r="W1071" s="64"/>
      <c r="X1071" s="64"/>
      <c r="Y1071" s="64"/>
      <c r="Z1071" s="64"/>
      <c r="AA1071" s="64"/>
    </row>
    <row r="1072" spans="1:27" s="59" customFormat="1" x14ac:dyDescent="0.4">
      <c r="A1072" s="2"/>
      <c r="B1072" s="60"/>
      <c r="C1072" s="60"/>
      <c r="D1072" s="60"/>
      <c r="E1072" s="60"/>
      <c r="F1072" s="61"/>
      <c r="H1072"/>
      <c r="I1072" s="64"/>
      <c r="J1072" s="64"/>
      <c r="K1072" s="64"/>
      <c r="L1072" s="64"/>
      <c r="M1072" s="64"/>
      <c r="P1072" s="64"/>
      <c r="Q1072" s="64"/>
      <c r="R1072" s="64"/>
      <c r="S1072" s="64"/>
      <c r="T1072" s="64"/>
      <c r="W1072" s="64"/>
      <c r="X1072" s="64"/>
      <c r="Y1072" s="64"/>
      <c r="Z1072" s="64"/>
      <c r="AA1072" s="64"/>
    </row>
    <row r="1073" spans="1:27" s="59" customFormat="1" x14ac:dyDescent="0.4">
      <c r="A1073" s="2"/>
      <c r="B1073" s="60"/>
      <c r="C1073" s="60"/>
      <c r="D1073" s="60"/>
      <c r="E1073" s="60"/>
      <c r="F1073" s="61"/>
      <c r="H1073"/>
      <c r="I1073" s="64"/>
      <c r="J1073" s="64"/>
      <c r="K1073" s="64"/>
      <c r="L1073" s="64"/>
      <c r="M1073" s="64"/>
      <c r="P1073" s="64"/>
      <c r="Q1073" s="64"/>
      <c r="R1073" s="64"/>
      <c r="S1073" s="64"/>
      <c r="T1073" s="64"/>
      <c r="W1073" s="64"/>
      <c r="X1073" s="64"/>
      <c r="Y1073" s="64"/>
      <c r="Z1073" s="64"/>
      <c r="AA1073" s="64"/>
    </row>
    <row r="1074" spans="1:27" s="59" customFormat="1" x14ac:dyDescent="0.4">
      <c r="A1074" s="2"/>
      <c r="B1074" s="60"/>
      <c r="C1074" s="60"/>
      <c r="D1074" s="60"/>
      <c r="E1074" s="60"/>
      <c r="F1074" s="61"/>
      <c r="H1074"/>
      <c r="I1074" s="64"/>
      <c r="J1074" s="64"/>
      <c r="K1074" s="64"/>
      <c r="L1074" s="64"/>
      <c r="M1074" s="64"/>
      <c r="P1074" s="64"/>
      <c r="Q1074" s="64"/>
      <c r="R1074" s="64"/>
      <c r="S1074" s="64"/>
      <c r="T1074" s="64"/>
      <c r="W1074" s="64"/>
      <c r="X1074" s="64"/>
      <c r="Y1074" s="64"/>
      <c r="Z1074" s="64"/>
      <c r="AA1074" s="64"/>
    </row>
    <row r="1075" spans="1:27" s="59" customFormat="1" x14ac:dyDescent="0.4">
      <c r="A1075" s="2"/>
      <c r="B1075" s="60"/>
      <c r="C1075" s="60"/>
      <c r="D1075" s="60"/>
      <c r="E1075" s="60"/>
      <c r="F1075" s="61"/>
      <c r="H1075"/>
      <c r="I1075" s="64"/>
      <c r="J1075" s="64"/>
      <c r="K1075" s="64"/>
      <c r="L1075" s="64"/>
      <c r="M1075" s="64"/>
      <c r="P1075" s="64"/>
      <c r="Q1075" s="64"/>
      <c r="R1075" s="64"/>
      <c r="S1075" s="64"/>
      <c r="T1075" s="64"/>
      <c r="W1075" s="64"/>
      <c r="X1075" s="64"/>
      <c r="Y1075" s="64"/>
      <c r="Z1075" s="64"/>
      <c r="AA1075" s="64"/>
    </row>
    <row r="1076" spans="1:27" s="59" customFormat="1" x14ac:dyDescent="0.4">
      <c r="A1076" s="2"/>
      <c r="B1076" s="60"/>
      <c r="C1076" s="60"/>
      <c r="D1076" s="60"/>
      <c r="E1076" s="60"/>
      <c r="F1076" s="61"/>
      <c r="H1076"/>
      <c r="I1076" s="64"/>
      <c r="J1076" s="64"/>
      <c r="K1076" s="64"/>
      <c r="L1076" s="64"/>
      <c r="M1076" s="64"/>
      <c r="P1076" s="64"/>
      <c r="Q1076" s="64"/>
      <c r="R1076" s="64"/>
      <c r="S1076" s="64"/>
      <c r="T1076" s="64"/>
      <c r="W1076" s="64"/>
      <c r="X1076" s="64"/>
      <c r="Y1076" s="64"/>
      <c r="Z1076" s="64"/>
      <c r="AA1076" s="64"/>
    </row>
    <row r="1077" spans="1:27" s="59" customFormat="1" x14ac:dyDescent="0.4">
      <c r="A1077" s="2"/>
      <c r="B1077" s="60"/>
      <c r="C1077" s="60"/>
      <c r="D1077" s="60"/>
      <c r="E1077" s="60"/>
      <c r="F1077" s="61"/>
      <c r="H1077"/>
      <c r="I1077" s="64"/>
      <c r="J1077" s="64"/>
      <c r="K1077" s="64"/>
      <c r="L1077" s="64"/>
      <c r="M1077" s="64"/>
      <c r="P1077" s="64"/>
      <c r="Q1077" s="64"/>
      <c r="R1077" s="64"/>
      <c r="S1077" s="64"/>
      <c r="T1077" s="64"/>
      <c r="W1077" s="64"/>
      <c r="X1077" s="64"/>
      <c r="Y1077" s="64"/>
      <c r="Z1077" s="64"/>
      <c r="AA1077" s="64"/>
    </row>
    <row r="1078" spans="1:27" s="59" customFormat="1" x14ac:dyDescent="0.4">
      <c r="A1078" s="2"/>
      <c r="B1078" s="60"/>
      <c r="C1078" s="60"/>
      <c r="D1078" s="60"/>
      <c r="E1078" s="60"/>
      <c r="F1078" s="61"/>
      <c r="H1078"/>
      <c r="I1078" s="64"/>
      <c r="J1078" s="64"/>
      <c r="K1078" s="64"/>
      <c r="L1078" s="64"/>
      <c r="M1078" s="64"/>
      <c r="P1078" s="64"/>
      <c r="Q1078" s="64"/>
      <c r="R1078" s="64"/>
      <c r="S1078" s="64"/>
      <c r="T1078" s="64"/>
      <c r="W1078" s="64"/>
      <c r="X1078" s="64"/>
      <c r="Y1078" s="64"/>
      <c r="Z1078" s="64"/>
      <c r="AA1078" s="64"/>
    </row>
    <row r="1079" spans="1:27" s="59" customFormat="1" x14ac:dyDescent="0.4">
      <c r="A1079" s="2"/>
      <c r="B1079" s="60"/>
      <c r="C1079" s="60"/>
      <c r="D1079" s="60"/>
      <c r="E1079" s="60"/>
      <c r="F1079" s="61"/>
      <c r="H1079"/>
      <c r="I1079" s="64"/>
      <c r="J1079" s="64"/>
      <c r="K1079" s="64"/>
      <c r="L1079" s="64"/>
      <c r="M1079" s="64"/>
      <c r="P1079" s="64"/>
      <c r="Q1079" s="64"/>
      <c r="R1079" s="64"/>
      <c r="S1079" s="64"/>
      <c r="T1079" s="64"/>
      <c r="W1079" s="64"/>
      <c r="X1079" s="64"/>
      <c r="Y1079" s="64"/>
      <c r="Z1079" s="64"/>
      <c r="AA1079" s="64"/>
    </row>
    <row r="1080" spans="1:27" s="59" customFormat="1" x14ac:dyDescent="0.4">
      <c r="A1080" s="2"/>
      <c r="B1080" s="60"/>
      <c r="C1080" s="60"/>
      <c r="D1080" s="60"/>
      <c r="E1080" s="60"/>
      <c r="F1080" s="61"/>
      <c r="H1080"/>
      <c r="I1080" s="64"/>
      <c r="J1080" s="64"/>
      <c r="K1080" s="64"/>
      <c r="L1080" s="64"/>
      <c r="M1080" s="64"/>
      <c r="P1080" s="64"/>
      <c r="Q1080" s="64"/>
      <c r="R1080" s="64"/>
      <c r="S1080" s="64"/>
      <c r="T1080" s="64"/>
      <c r="W1080" s="64"/>
      <c r="X1080" s="64"/>
      <c r="Y1080" s="64"/>
      <c r="Z1080" s="64"/>
      <c r="AA1080" s="64"/>
    </row>
    <row r="1081" spans="1:27" s="59" customFormat="1" x14ac:dyDescent="0.4">
      <c r="A1081" s="2"/>
      <c r="B1081" s="60"/>
      <c r="C1081" s="60"/>
      <c r="D1081" s="60"/>
      <c r="E1081" s="60"/>
      <c r="F1081" s="61"/>
      <c r="H1081"/>
      <c r="I1081" s="64"/>
      <c r="J1081" s="64"/>
      <c r="K1081" s="64"/>
      <c r="L1081" s="64"/>
      <c r="M1081" s="64"/>
      <c r="P1081" s="64"/>
      <c r="Q1081" s="64"/>
      <c r="R1081" s="64"/>
      <c r="S1081" s="64"/>
      <c r="T1081" s="64"/>
      <c r="W1081" s="64"/>
      <c r="X1081" s="64"/>
      <c r="Y1081" s="64"/>
      <c r="Z1081" s="64"/>
      <c r="AA1081" s="64"/>
    </row>
    <row r="1082" spans="1:27" s="59" customFormat="1" x14ac:dyDescent="0.4">
      <c r="A1082" s="2"/>
      <c r="B1082" s="60"/>
      <c r="C1082" s="60"/>
      <c r="D1082" s="60"/>
      <c r="E1082" s="60"/>
      <c r="F1082" s="61"/>
      <c r="H1082"/>
      <c r="I1082" s="64"/>
      <c r="J1082" s="64"/>
      <c r="K1082" s="64"/>
      <c r="L1082" s="64"/>
      <c r="M1082" s="64"/>
      <c r="P1082" s="64"/>
      <c r="Q1082" s="64"/>
      <c r="R1082" s="64"/>
      <c r="S1082" s="64"/>
      <c r="T1082" s="64"/>
      <c r="W1082" s="64"/>
      <c r="X1082" s="64"/>
      <c r="Y1082" s="64"/>
      <c r="Z1082" s="64"/>
      <c r="AA1082" s="64"/>
    </row>
    <row r="1083" spans="1:27" s="59" customFormat="1" x14ac:dyDescent="0.4">
      <c r="A1083" s="2"/>
      <c r="B1083" s="60"/>
      <c r="C1083" s="60"/>
      <c r="D1083" s="60"/>
      <c r="E1083" s="60"/>
      <c r="F1083" s="61"/>
      <c r="H1083"/>
      <c r="I1083" s="64"/>
      <c r="J1083" s="64"/>
      <c r="K1083" s="64"/>
      <c r="L1083" s="64"/>
      <c r="M1083" s="64"/>
      <c r="P1083" s="64"/>
      <c r="Q1083" s="64"/>
      <c r="R1083" s="64"/>
      <c r="S1083" s="64"/>
      <c r="T1083" s="64"/>
      <c r="W1083" s="64"/>
      <c r="X1083" s="64"/>
      <c r="Y1083" s="64"/>
      <c r="Z1083" s="64"/>
      <c r="AA1083" s="64"/>
    </row>
    <row r="1084" spans="1:27" s="59" customFormat="1" x14ac:dyDescent="0.4">
      <c r="A1084" s="2"/>
      <c r="B1084" s="60"/>
      <c r="C1084" s="60"/>
      <c r="D1084" s="60"/>
      <c r="E1084" s="60"/>
      <c r="F1084" s="61"/>
      <c r="H1084"/>
      <c r="I1084" s="64"/>
      <c r="J1084" s="64"/>
      <c r="K1084" s="64"/>
      <c r="L1084" s="64"/>
      <c r="M1084" s="64"/>
      <c r="P1084" s="64"/>
      <c r="Q1084" s="64"/>
      <c r="R1084" s="64"/>
      <c r="S1084" s="64"/>
      <c r="T1084" s="64"/>
      <c r="W1084" s="64"/>
      <c r="X1084" s="64"/>
      <c r="Y1084" s="64"/>
      <c r="Z1084" s="64"/>
      <c r="AA1084" s="64"/>
    </row>
    <row r="1085" spans="1:27" s="59" customFormat="1" x14ac:dyDescent="0.4">
      <c r="A1085" s="2"/>
      <c r="B1085" s="60"/>
      <c r="C1085" s="60"/>
      <c r="D1085" s="60"/>
      <c r="E1085" s="60"/>
      <c r="F1085" s="61"/>
      <c r="H1085"/>
      <c r="I1085" s="64"/>
      <c r="J1085" s="64"/>
      <c r="K1085" s="64"/>
      <c r="L1085" s="64"/>
      <c r="M1085" s="64"/>
      <c r="P1085" s="64"/>
      <c r="Q1085" s="64"/>
      <c r="R1085" s="64"/>
      <c r="S1085" s="64"/>
      <c r="T1085" s="64"/>
      <c r="W1085" s="64"/>
      <c r="X1085" s="64"/>
      <c r="Y1085" s="64"/>
      <c r="Z1085" s="64"/>
      <c r="AA1085" s="64"/>
    </row>
    <row r="1086" spans="1:27" s="59" customFormat="1" x14ac:dyDescent="0.4">
      <c r="A1086" s="2"/>
      <c r="B1086" s="60"/>
      <c r="C1086" s="60"/>
      <c r="D1086" s="60"/>
      <c r="E1086" s="60"/>
      <c r="F1086" s="61"/>
      <c r="H1086"/>
      <c r="I1086" s="64"/>
      <c r="J1086" s="64"/>
      <c r="K1086" s="64"/>
      <c r="L1086" s="64"/>
      <c r="M1086" s="64"/>
      <c r="P1086" s="64"/>
      <c r="Q1086" s="64"/>
      <c r="R1086" s="64"/>
      <c r="S1086" s="64"/>
      <c r="T1086" s="64"/>
      <c r="W1086" s="64"/>
      <c r="X1086" s="64"/>
      <c r="Y1086" s="64"/>
      <c r="Z1086" s="64"/>
      <c r="AA1086" s="64"/>
    </row>
    <row r="1087" spans="1:27" s="59" customFormat="1" x14ac:dyDescent="0.4">
      <c r="A1087" s="2"/>
      <c r="B1087" s="60"/>
      <c r="C1087" s="60"/>
      <c r="D1087" s="60"/>
      <c r="E1087" s="60"/>
      <c r="F1087" s="61"/>
      <c r="H1087"/>
      <c r="I1087" s="64"/>
      <c r="J1087" s="64"/>
      <c r="K1087" s="64"/>
      <c r="L1087" s="64"/>
      <c r="M1087" s="64"/>
      <c r="P1087" s="64"/>
      <c r="Q1087" s="64"/>
      <c r="R1087" s="64"/>
      <c r="S1087" s="64"/>
      <c r="T1087" s="64"/>
      <c r="W1087" s="64"/>
      <c r="X1087" s="64"/>
      <c r="Y1087" s="64"/>
      <c r="Z1087" s="64"/>
      <c r="AA1087" s="64"/>
    </row>
    <row r="1088" spans="1:27" s="59" customFormat="1" x14ac:dyDescent="0.4">
      <c r="A1088" s="2"/>
      <c r="B1088" s="60"/>
      <c r="C1088" s="60"/>
      <c r="D1088" s="60"/>
      <c r="E1088" s="60"/>
      <c r="F1088" s="61"/>
      <c r="H1088"/>
      <c r="I1088" s="64"/>
      <c r="J1088" s="64"/>
      <c r="K1088" s="64"/>
      <c r="L1088" s="64"/>
      <c r="M1088" s="64"/>
      <c r="P1088" s="64"/>
      <c r="Q1088" s="64"/>
      <c r="R1088" s="64"/>
      <c r="S1088" s="64"/>
      <c r="T1088" s="64"/>
      <c r="W1088" s="64"/>
      <c r="X1088" s="64"/>
      <c r="Y1088" s="64"/>
      <c r="Z1088" s="64"/>
      <c r="AA1088" s="64"/>
    </row>
    <row r="1089" spans="1:27" s="59" customFormat="1" x14ac:dyDescent="0.4">
      <c r="A1089" s="2"/>
      <c r="B1089" s="60"/>
      <c r="C1089" s="60"/>
      <c r="D1089" s="60"/>
      <c r="E1089" s="60"/>
      <c r="F1089" s="61"/>
      <c r="H1089"/>
      <c r="I1089" s="64"/>
      <c r="J1089" s="64"/>
      <c r="K1089" s="64"/>
      <c r="L1089" s="64"/>
      <c r="M1089" s="64"/>
      <c r="P1089" s="64"/>
      <c r="Q1089" s="64"/>
      <c r="R1089" s="64"/>
      <c r="S1089" s="64"/>
      <c r="T1089" s="64"/>
      <c r="W1089" s="64"/>
      <c r="X1089" s="64"/>
      <c r="Y1089" s="64"/>
      <c r="Z1089" s="64"/>
      <c r="AA1089" s="64"/>
    </row>
    <row r="1090" spans="1:27" s="59" customFormat="1" x14ac:dyDescent="0.4">
      <c r="A1090" s="2"/>
      <c r="B1090" s="60"/>
      <c r="C1090" s="60"/>
      <c r="D1090" s="60"/>
      <c r="E1090" s="60"/>
      <c r="F1090" s="61"/>
      <c r="H1090"/>
      <c r="I1090" s="64"/>
      <c r="J1090" s="64"/>
      <c r="K1090" s="64"/>
      <c r="L1090" s="64"/>
      <c r="M1090" s="64"/>
      <c r="P1090" s="64"/>
      <c r="Q1090" s="64"/>
      <c r="R1090" s="64"/>
      <c r="S1090" s="64"/>
      <c r="T1090" s="64"/>
      <c r="W1090" s="64"/>
      <c r="X1090" s="64"/>
      <c r="Y1090" s="64"/>
      <c r="Z1090" s="64"/>
      <c r="AA1090" s="64"/>
    </row>
    <row r="1091" spans="1:27" s="59" customFormat="1" x14ac:dyDescent="0.4">
      <c r="A1091" s="2"/>
      <c r="B1091" s="60"/>
      <c r="C1091" s="60"/>
      <c r="D1091" s="60"/>
      <c r="E1091" s="60"/>
      <c r="F1091" s="61"/>
      <c r="H1091"/>
      <c r="I1091" s="64"/>
      <c r="J1091" s="64"/>
      <c r="K1091" s="64"/>
      <c r="L1091" s="64"/>
      <c r="M1091" s="64"/>
      <c r="P1091" s="64"/>
      <c r="Q1091" s="64"/>
      <c r="R1091" s="64"/>
      <c r="S1091" s="64"/>
      <c r="T1091" s="64"/>
      <c r="W1091" s="64"/>
      <c r="X1091" s="64"/>
      <c r="Y1091" s="64"/>
      <c r="Z1091" s="64"/>
      <c r="AA1091" s="64"/>
    </row>
    <row r="1092" spans="1:27" s="59" customFormat="1" x14ac:dyDescent="0.4">
      <c r="A1092" s="2"/>
      <c r="B1092" s="60"/>
      <c r="C1092" s="60"/>
      <c r="D1092" s="60"/>
      <c r="E1092" s="60"/>
      <c r="F1092" s="61"/>
      <c r="H1092"/>
      <c r="I1092" s="64"/>
      <c r="J1092" s="64"/>
      <c r="K1092" s="64"/>
      <c r="L1092" s="64"/>
      <c r="M1092" s="64"/>
      <c r="P1092" s="64"/>
      <c r="Q1092" s="64"/>
      <c r="R1092" s="64"/>
      <c r="S1092" s="64"/>
      <c r="T1092" s="64"/>
      <c r="W1092" s="64"/>
      <c r="X1092" s="64"/>
      <c r="Y1092" s="64"/>
      <c r="Z1092" s="64"/>
      <c r="AA1092" s="64"/>
    </row>
    <row r="1093" spans="1:27" s="59" customFormat="1" x14ac:dyDescent="0.4">
      <c r="A1093" s="2"/>
      <c r="B1093" s="60"/>
      <c r="C1093" s="60"/>
      <c r="D1093" s="60"/>
      <c r="E1093" s="60"/>
      <c r="F1093" s="61"/>
      <c r="H1093"/>
      <c r="I1093" s="64"/>
      <c r="J1093" s="64"/>
      <c r="K1093" s="64"/>
      <c r="L1093" s="64"/>
      <c r="M1093" s="64"/>
      <c r="P1093" s="64"/>
      <c r="Q1093" s="64"/>
      <c r="R1093" s="64"/>
      <c r="S1093" s="64"/>
      <c r="T1093" s="64"/>
      <c r="W1093" s="64"/>
      <c r="X1093" s="64"/>
      <c r="Y1093" s="64"/>
      <c r="Z1093" s="64"/>
      <c r="AA1093" s="64"/>
    </row>
    <row r="1094" spans="1:27" s="59" customFormat="1" x14ac:dyDescent="0.4">
      <c r="A1094" s="2"/>
      <c r="B1094" s="60"/>
      <c r="C1094" s="60"/>
      <c r="D1094" s="60"/>
      <c r="E1094" s="60"/>
      <c r="F1094" s="61"/>
      <c r="H1094"/>
      <c r="I1094" s="64"/>
      <c r="J1094" s="64"/>
      <c r="K1094" s="64"/>
      <c r="L1094" s="64"/>
      <c r="M1094" s="64"/>
      <c r="P1094" s="64"/>
      <c r="Q1094" s="64"/>
      <c r="R1094" s="64"/>
      <c r="S1094" s="64"/>
      <c r="T1094" s="64"/>
      <c r="W1094" s="64"/>
      <c r="X1094" s="64"/>
      <c r="Y1094" s="64"/>
      <c r="Z1094" s="64"/>
      <c r="AA1094" s="64"/>
    </row>
    <row r="1095" spans="1:27" s="59" customFormat="1" x14ac:dyDescent="0.4">
      <c r="A1095" s="2"/>
      <c r="B1095" s="60"/>
      <c r="C1095" s="60"/>
      <c r="D1095" s="60"/>
      <c r="E1095" s="60"/>
      <c r="F1095" s="61"/>
      <c r="H1095"/>
      <c r="I1095" s="64"/>
      <c r="J1095" s="64"/>
      <c r="K1095" s="64"/>
      <c r="L1095" s="64"/>
      <c r="M1095" s="64"/>
      <c r="P1095" s="64"/>
      <c r="Q1095" s="64"/>
      <c r="R1095" s="64"/>
      <c r="S1095" s="64"/>
      <c r="T1095" s="64"/>
      <c r="W1095" s="64"/>
      <c r="X1095" s="64"/>
      <c r="Y1095" s="64"/>
      <c r="Z1095" s="64"/>
      <c r="AA1095" s="64"/>
    </row>
    <row r="1096" spans="1:27" s="59" customFormat="1" x14ac:dyDescent="0.4">
      <c r="A1096" s="2"/>
      <c r="B1096" s="60"/>
      <c r="C1096" s="60"/>
      <c r="D1096" s="60"/>
      <c r="E1096" s="60"/>
      <c r="F1096" s="61"/>
      <c r="H1096"/>
      <c r="I1096" s="64"/>
      <c r="J1096" s="64"/>
      <c r="K1096" s="64"/>
      <c r="L1096" s="64"/>
      <c r="M1096" s="64"/>
      <c r="P1096" s="64"/>
      <c r="Q1096" s="64"/>
      <c r="R1096" s="64"/>
      <c r="S1096" s="64"/>
      <c r="T1096" s="64"/>
      <c r="W1096" s="64"/>
      <c r="X1096" s="64"/>
      <c r="Y1096" s="64"/>
      <c r="Z1096" s="64"/>
      <c r="AA1096" s="64"/>
    </row>
    <row r="1097" spans="1:27" s="59" customFormat="1" x14ac:dyDescent="0.4">
      <c r="A1097" s="2"/>
      <c r="B1097" s="60"/>
      <c r="C1097" s="60"/>
      <c r="D1097" s="60"/>
      <c r="E1097" s="60"/>
      <c r="F1097" s="61"/>
      <c r="H1097"/>
      <c r="I1097" s="64"/>
      <c r="J1097" s="64"/>
      <c r="K1097" s="64"/>
      <c r="L1097" s="64"/>
      <c r="M1097" s="64"/>
      <c r="P1097" s="64"/>
      <c r="Q1097" s="64"/>
      <c r="R1097" s="64"/>
      <c r="S1097" s="64"/>
      <c r="T1097" s="64"/>
      <c r="W1097" s="64"/>
      <c r="X1097" s="64"/>
      <c r="Y1097" s="64"/>
      <c r="Z1097" s="64"/>
      <c r="AA1097" s="64"/>
    </row>
    <row r="1098" spans="1:27" s="59" customFormat="1" x14ac:dyDescent="0.4">
      <c r="A1098" s="2"/>
      <c r="B1098" s="60"/>
      <c r="C1098" s="60"/>
      <c r="D1098" s="60"/>
      <c r="E1098" s="60"/>
      <c r="F1098" s="61"/>
      <c r="H1098"/>
      <c r="I1098" s="64"/>
      <c r="J1098" s="64"/>
      <c r="K1098" s="64"/>
      <c r="L1098" s="64"/>
      <c r="M1098" s="64"/>
      <c r="P1098" s="64"/>
      <c r="Q1098" s="64"/>
      <c r="R1098" s="64"/>
      <c r="S1098" s="64"/>
      <c r="T1098" s="64"/>
      <c r="W1098" s="64"/>
      <c r="X1098" s="64"/>
      <c r="Y1098" s="64"/>
      <c r="Z1098" s="64"/>
      <c r="AA1098" s="64"/>
    </row>
    <row r="1099" spans="1:27" s="59" customFormat="1" x14ac:dyDescent="0.4">
      <c r="A1099" s="2"/>
      <c r="B1099" s="60"/>
      <c r="C1099" s="60"/>
      <c r="D1099" s="60"/>
      <c r="E1099" s="60"/>
      <c r="F1099" s="61"/>
      <c r="H1099"/>
      <c r="I1099" s="64"/>
      <c r="J1099" s="64"/>
      <c r="K1099" s="64"/>
      <c r="L1099" s="64"/>
      <c r="M1099" s="64"/>
      <c r="P1099" s="64"/>
      <c r="Q1099" s="64"/>
      <c r="R1099" s="64"/>
      <c r="S1099" s="64"/>
      <c r="T1099" s="64"/>
      <c r="W1099" s="64"/>
      <c r="X1099" s="64"/>
      <c r="Y1099" s="64"/>
      <c r="Z1099" s="64"/>
      <c r="AA1099" s="64"/>
    </row>
    <row r="1100" spans="1:27" s="59" customFormat="1" x14ac:dyDescent="0.4">
      <c r="A1100" s="2"/>
      <c r="B1100" s="60"/>
      <c r="C1100" s="60"/>
      <c r="D1100" s="60"/>
      <c r="E1100" s="60"/>
      <c r="F1100" s="61"/>
      <c r="H1100"/>
      <c r="I1100" s="64"/>
      <c r="J1100" s="64"/>
      <c r="K1100" s="64"/>
      <c r="L1100" s="64"/>
      <c r="M1100" s="64"/>
      <c r="P1100" s="64"/>
      <c r="Q1100" s="64"/>
      <c r="R1100" s="64"/>
      <c r="S1100" s="64"/>
      <c r="T1100" s="64"/>
      <c r="W1100" s="64"/>
      <c r="X1100" s="64"/>
      <c r="Y1100" s="64"/>
      <c r="Z1100" s="64"/>
      <c r="AA1100" s="64"/>
    </row>
    <row r="1101" spans="1:27" s="59" customFormat="1" x14ac:dyDescent="0.4">
      <c r="A1101" s="2"/>
      <c r="B1101" s="60"/>
      <c r="C1101" s="60"/>
      <c r="D1101" s="60"/>
      <c r="E1101" s="60"/>
      <c r="F1101" s="61"/>
      <c r="H1101"/>
      <c r="I1101" s="64"/>
      <c r="J1101" s="64"/>
      <c r="K1101" s="64"/>
      <c r="L1101" s="64"/>
      <c r="M1101" s="64"/>
      <c r="P1101" s="64"/>
      <c r="Q1101" s="64"/>
      <c r="R1101" s="64"/>
      <c r="S1101" s="64"/>
      <c r="T1101" s="64"/>
      <c r="W1101" s="64"/>
      <c r="X1101" s="64"/>
      <c r="Y1101" s="64"/>
      <c r="Z1101" s="64"/>
      <c r="AA1101" s="64"/>
    </row>
    <row r="1102" spans="1:27" s="59" customFormat="1" x14ac:dyDescent="0.4">
      <c r="A1102" s="2"/>
      <c r="B1102" s="60"/>
      <c r="C1102" s="60"/>
      <c r="D1102" s="60"/>
      <c r="E1102" s="60"/>
      <c r="F1102" s="61"/>
      <c r="H1102"/>
      <c r="I1102" s="64"/>
      <c r="J1102" s="64"/>
      <c r="K1102" s="64"/>
      <c r="L1102" s="64"/>
      <c r="M1102" s="64"/>
      <c r="P1102" s="64"/>
      <c r="Q1102" s="64"/>
      <c r="R1102" s="64"/>
      <c r="S1102" s="64"/>
      <c r="T1102" s="64"/>
      <c r="W1102" s="64"/>
      <c r="X1102" s="64"/>
      <c r="Y1102" s="64"/>
      <c r="Z1102" s="64"/>
      <c r="AA1102" s="64"/>
    </row>
    <row r="1103" spans="1:27" s="59" customFormat="1" x14ac:dyDescent="0.4">
      <c r="A1103" s="2"/>
      <c r="B1103" s="60"/>
      <c r="C1103" s="60"/>
      <c r="D1103" s="60"/>
      <c r="E1103" s="60"/>
      <c r="F1103" s="61"/>
      <c r="H1103"/>
      <c r="I1103" s="64"/>
      <c r="J1103" s="64"/>
      <c r="K1103" s="64"/>
      <c r="L1103" s="64"/>
      <c r="M1103" s="64"/>
      <c r="P1103" s="64"/>
      <c r="Q1103" s="64"/>
      <c r="R1103" s="64"/>
      <c r="S1103" s="64"/>
      <c r="T1103" s="64"/>
      <c r="W1103" s="64"/>
      <c r="X1103" s="64"/>
      <c r="Y1103" s="64"/>
      <c r="Z1103" s="64"/>
      <c r="AA1103" s="64"/>
    </row>
    <row r="1104" spans="1:27" s="59" customFormat="1" x14ac:dyDescent="0.4">
      <c r="A1104" s="2"/>
      <c r="B1104" s="60"/>
      <c r="C1104" s="60"/>
      <c r="D1104" s="60"/>
      <c r="E1104" s="60"/>
      <c r="F1104" s="61"/>
      <c r="H1104"/>
      <c r="I1104" s="64"/>
      <c r="J1104" s="64"/>
      <c r="K1104" s="64"/>
      <c r="L1104" s="64"/>
      <c r="M1104" s="64"/>
      <c r="P1104" s="64"/>
      <c r="Q1104" s="64"/>
      <c r="R1104" s="64"/>
      <c r="S1104" s="64"/>
      <c r="T1104" s="64"/>
      <c r="W1104" s="64"/>
      <c r="X1104" s="64"/>
      <c r="Y1104" s="64"/>
      <c r="Z1104" s="64"/>
      <c r="AA1104" s="64"/>
    </row>
    <row r="1105" spans="1:27" s="59" customFormat="1" x14ac:dyDescent="0.4">
      <c r="A1105" s="2"/>
      <c r="B1105" s="60"/>
      <c r="C1105" s="60"/>
      <c r="D1105" s="60"/>
      <c r="E1105" s="60"/>
      <c r="F1105" s="61"/>
      <c r="H1105"/>
      <c r="I1105" s="64"/>
      <c r="J1105" s="64"/>
      <c r="K1105" s="64"/>
      <c r="L1105" s="64"/>
      <c r="M1105" s="64"/>
      <c r="P1105" s="64"/>
      <c r="Q1105" s="64"/>
      <c r="R1105" s="64"/>
      <c r="S1105" s="64"/>
      <c r="T1105" s="64"/>
      <c r="W1105" s="64"/>
      <c r="X1105" s="64"/>
      <c r="Y1105" s="64"/>
      <c r="Z1105" s="64"/>
      <c r="AA1105" s="64"/>
    </row>
    <row r="1106" spans="1:27" s="59" customFormat="1" x14ac:dyDescent="0.4">
      <c r="A1106" s="2"/>
      <c r="B1106" s="60"/>
      <c r="C1106" s="60"/>
      <c r="D1106" s="60"/>
      <c r="E1106" s="60"/>
      <c r="F1106" s="61"/>
      <c r="H1106"/>
      <c r="I1106" s="64"/>
      <c r="J1106" s="64"/>
      <c r="K1106" s="64"/>
      <c r="L1106" s="64"/>
      <c r="M1106" s="64"/>
      <c r="P1106" s="64"/>
      <c r="Q1106" s="64"/>
      <c r="R1106" s="64"/>
      <c r="S1106" s="64"/>
      <c r="T1106" s="64"/>
      <c r="W1106" s="64"/>
      <c r="X1106" s="64"/>
      <c r="Y1106" s="64"/>
      <c r="Z1106" s="64"/>
      <c r="AA1106" s="64"/>
    </row>
    <row r="1107" spans="1:27" s="59" customFormat="1" x14ac:dyDescent="0.4">
      <c r="A1107" s="2"/>
      <c r="B1107" s="60"/>
      <c r="C1107" s="60"/>
      <c r="D1107" s="60"/>
      <c r="E1107" s="60"/>
      <c r="F1107" s="61"/>
      <c r="H1107"/>
      <c r="I1107" s="64"/>
      <c r="J1107" s="64"/>
      <c r="K1107" s="64"/>
      <c r="L1107" s="64"/>
      <c r="M1107" s="64"/>
      <c r="P1107" s="64"/>
      <c r="Q1107" s="64"/>
      <c r="R1107" s="64"/>
      <c r="S1107" s="64"/>
      <c r="T1107" s="64"/>
      <c r="W1107" s="64"/>
      <c r="X1107" s="64"/>
      <c r="Y1107" s="64"/>
      <c r="Z1107" s="64"/>
      <c r="AA1107" s="64"/>
    </row>
    <row r="1108" spans="1:27" s="59" customFormat="1" x14ac:dyDescent="0.4">
      <c r="A1108" s="2"/>
      <c r="B1108" s="60"/>
      <c r="C1108" s="60"/>
      <c r="D1108" s="60"/>
      <c r="E1108" s="60"/>
      <c r="F1108" s="61"/>
      <c r="H1108"/>
      <c r="I1108" s="64"/>
      <c r="J1108" s="64"/>
      <c r="K1108" s="64"/>
      <c r="L1108" s="64"/>
      <c r="M1108" s="64"/>
      <c r="P1108" s="64"/>
      <c r="Q1108" s="64"/>
      <c r="R1108" s="64"/>
      <c r="S1108" s="64"/>
      <c r="T1108" s="64"/>
      <c r="W1108" s="64"/>
      <c r="X1108" s="64"/>
      <c r="Y1108" s="64"/>
      <c r="Z1108" s="64"/>
      <c r="AA1108" s="64"/>
    </row>
    <row r="1109" spans="1:27" s="59" customFormat="1" x14ac:dyDescent="0.4">
      <c r="A1109" s="2"/>
      <c r="B1109" s="60"/>
      <c r="C1109" s="60"/>
      <c r="D1109" s="60"/>
      <c r="E1109" s="60"/>
      <c r="F1109" s="61"/>
      <c r="H1109"/>
      <c r="I1109" s="64"/>
      <c r="J1109" s="64"/>
      <c r="K1109" s="64"/>
      <c r="L1109" s="64"/>
      <c r="M1109" s="64"/>
      <c r="P1109" s="64"/>
      <c r="Q1109" s="64"/>
      <c r="R1109" s="64"/>
      <c r="S1109" s="64"/>
      <c r="T1109" s="64"/>
      <c r="W1109" s="64"/>
      <c r="X1109" s="64"/>
      <c r="Y1109" s="64"/>
      <c r="Z1109" s="64"/>
      <c r="AA1109" s="64"/>
    </row>
    <row r="1110" spans="1:27" s="59" customFormat="1" x14ac:dyDescent="0.4">
      <c r="A1110" s="2"/>
      <c r="B1110" s="60"/>
      <c r="C1110" s="60"/>
      <c r="D1110" s="60"/>
      <c r="E1110" s="60"/>
      <c r="F1110" s="61"/>
      <c r="H1110"/>
      <c r="I1110" s="64"/>
      <c r="J1110" s="64"/>
      <c r="K1110" s="64"/>
      <c r="L1110" s="64"/>
      <c r="M1110" s="64"/>
      <c r="P1110" s="64"/>
      <c r="Q1110" s="64"/>
      <c r="R1110" s="64"/>
      <c r="S1110" s="64"/>
      <c r="T1110" s="64"/>
      <c r="W1110" s="64"/>
      <c r="X1110" s="64"/>
      <c r="Y1110" s="64"/>
      <c r="Z1110" s="64"/>
      <c r="AA1110" s="64"/>
    </row>
    <row r="1111" spans="1:27" s="59" customFormat="1" x14ac:dyDescent="0.4">
      <c r="A1111" s="2"/>
      <c r="B1111" s="60"/>
      <c r="C1111" s="60"/>
      <c r="D1111" s="60"/>
      <c r="E1111" s="60"/>
      <c r="F1111" s="61"/>
      <c r="H1111"/>
      <c r="I1111" s="64"/>
      <c r="J1111" s="64"/>
      <c r="K1111" s="64"/>
      <c r="L1111" s="64"/>
      <c r="M1111" s="64"/>
      <c r="P1111" s="64"/>
      <c r="Q1111" s="64"/>
      <c r="R1111" s="64"/>
      <c r="S1111" s="64"/>
      <c r="T1111" s="64"/>
      <c r="W1111" s="64"/>
      <c r="X1111" s="64"/>
      <c r="Y1111" s="64"/>
      <c r="Z1111" s="64"/>
      <c r="AA1111" s="64"/>
    </row>
    <row r="1112" spans="1:27" s="59" customFormat="1" x14ac:dyDescent="0.4">
      <c r="A1112" s="2"/>
      <c r="B1112" s="60"/>
      <c r="C1112" s="60"/>
      <c r="D1112" s="60"/>
      <c r="E1112" s="60"/>
      <c r="F1112" s="61"/>
      <c r="H1112"/>
      <c r="I1112" s="64"/>
      <c r="J1112" s="64"/>
      <c r="K1112" s="64"/>
      <c r="L1112" s="64"/>
      <c r="M1112" s="64"/>
      <c r="P1112" s="64"/>
      <c r="Q1112" s="64"/>
      <c r="R1112" s="64"/>
      <c r="S1112" s="64"/>
      <c r="T1112" s="64"/>
      <c r="W1112" s="64"/>
      <c r="X1112" s="64"/>
      <c r="Y1112" s="64"/>
      <c r="Z1112" s="64"/>
      <c r="AA1112" s="64"/>
    </row>
    <row r="1113" spans="1:27" s="59" customFormat="1" x14ac:dyDescent="0.4">
      <c r="A1113" s="2"/>
      <c r="B1113" s="60"/>
      <c r="C1113" s="60"/>
      <c r="D1113" s="60"/>
      <c r="E1113" s="60"/>
      <c r="F1113" s="61"/>
      <c r="H1113"/>
      <c r="I1113" s="64"/>
      <c r="J1113" s="64"/>
      <c r="K1113" s="64"/>
      <c r="L1113" s="64"/>
      <c r="M1113" s="64"/>
      <c r="P1113" s="64"/>
      <c r="Q1113" s="64"/>
      <c r="R1113" s="64"/>
      <c r="S1113" s="64"/>
      <c r="T1113" s="64"/>
      <c r="W1113" s="64"/>
      <c r="X1113" s="64"/>
      <c r="Y1113" s="64"/>
      <c r="Z1113" s="64"/>
      <c r="AA1113" s="64"/>
    </row>
    <row r="1114" spans="1:27" s="59" customFormat="1" x14ac:dyDescent="0.4">
      <c r="A1114" s="2"/>
      <c r="B1114" s="60"/>
      <c r="C1114" s="60"/>
      <c r="D1114" s="60"/>
      <c r="E1114" s="60"/>
      <c r="F1114" s="61"/>
      <c r="H1114"/>
      <c r="I1114" s="64"/>
      <c r="J1114" s="64"/>
      <c r="K1114" s="64"/>
      <c r="L1114" s="64"/>
      <c r="M1114" s="64"/>
      <c r="P1114" s="64"/>
      <c r="Q1114" s="64"/>
      <c r="R1114" s="64"/>
      <c r="S1114" s="64"/>
      <c r="T1114" s="64"/>
      <c r="W1114" s="64"/>
      <c r="X1114" s="64"/>
      <c r="Y1114" s="64"/>
      <c r="Z1114" s="64"/>
      <c r="AA1114" s="64"/>
    </row>
    <row r="1115" spans="1:27" s="59" customFormat="1" x14ac:dyDescent="0.4">
      <c r="A1115" s="2"/>
      <c r="B1115" s="60"/>
      <c r="C1115" s="60"/>
      <c r="D1115" s="60"/>
      <c r="E1115" s="60"/>
      <c r="F1115" s="61"/>
      <c r="H1115"/>
      <c r="I1115" s="64"/>
      <c r="J1115" s="64"/>
      <c r="K1115" s="64"/>
      <c r="L1115" s="64"/>
      <c r="M1115" s="64"/>
      <c r="P1115" s="64"/>
      <c r="Q1115" s="64"/>
      <c r="R1115" s="64"/>
      <c r="S1115" s="64"/>
      <c r="T1115" s="64"/>
      <c r="W1115" s="64"/>
      <c r="X1115" s="64"/>
      <c r="Y1115" s="64"/>
      <c r="Z1115" s="64"/>
      <c r="AA1115" s="64"/>
    </row>
    <row r="1116" spans="1:27" s="59" customFormat="1" x14ac:dyDescent="0.4">
      <c r="A1116" s="2"/>
      <c r="B1116" s="60"/>
      <c r="C1116" s="60"/>
      <c r="D1116" s="60"/>
      <c r="E1116" s="60"/>
      <c r="F1116" s="61"/>
      <c r="H1116"/>
      <c r="I1116" s="64"/>
      <c r="J1116" s="64"/>
      <c r="K1116" s="64"/>
      <c r="L1116" s="64"/>
      <c r="M1116" s="64"/>
      <c r="P1116" s="64"/>
      <c r="Q1116" s="64"/>
      <c r="R1116" s="64"/>
      <c r="S1116" s="64"/>
      <c r="T1116" s="64"/>
      <c r="W1116" s="64"/>
      <c r="X1116" s="64"/>
      <c r="Y1116" s="64"/>
      <c r="Z1116" s="64"/>
      <c r="AA1116" s="64"/>
    </row>
    <row r="1117" spans="1:27" s="59" customFormat="1" x14ac:dyDescent="0.4">
      <c r="A1117" s="2"/>
      <c r="B1117" s="60"/>
      <c r="C1117" s="60"/>
      <c r="D1117" s="60"/>
      <c r="E1117" s="60"/>
      <c r="F1117" s="61"/>
      <c r="H1117"/>
      <c r="I1117" s="64"/>
      <c r="J1117" s="64"/>
      <c r="K1117" s="64"/>
      <c r="L1117" s="64"/>
      <c r="M1117" s="64"/>
      <c r="P1117" s="64"/>
      <c r="Q1117" s="64"/>
      <c r="R1117" s="64"/>
      <c r="S1117" s="64"/>
      <c r="T1117" s="64"/>
      <c r="W1117" s="64"/>
      <c r="X1117" s="64"/>
      <c r="Y1117" s="64"/>
      <c r="Z1117" s="64"/>
      <c r="AA1117" s="64"/>
    </row>
    <row r="1118" spans="1:27" s="59" customFormat="1" x14ac:dyDescent="0.4">
      <c r="A1118" s="2"/>
      <c r="B1118" s="60"/>
      <c r="C1118" s="60"/>
      <c r="D1118" s="60"/>
      <c r="E1118" s="60"/>
      <c r="F1118" s="61"/>
      <c r="H1118"/>
      <c r="I1118" s="64"/>
      <c r="J1118" s="64"/>
      <c r="K1118" s="64"/>
      <c r="L1118" s="64"/>
      <c r="M1118" s="64"/>
      <c r="P1118" s="64"/>
      <c r="Q1118" s="64"/>
      <c r="R1118" s="64"/>
      <c r="S1118" s="64"/>
      <c r="T1118" s="64"/>
      <c r="W1118" s="64"/>
      <c r="X1118" s="64"/>
      <c r="Y1118" s="64"/>
      <c r="Z1118" s="64"/>
      <c r="AA1118" s="64"/>
    </row>
    <row r="1119" spans="1:27" s="59" customFormat="1" x14ac:dyDescent="0.4">
      <c r="A1119" s="2"/>
      <c r="B1119" s="60"/>
      <c r="C1119" s="60"/>
      <c r="D1119" s="60"/>
      <c r="E1119" s="60"/>
      <c r="F1119" s="61"/>
      <c r="H1119"/>
      <c r="I1119" s="64"/>
      <c r="J1119" s="64"/>
      <c r="K1119" s="64"/>
      <c r="L1119" s="64"/>
      <c r="M1119" s="64"/>
      <c r="P1119" s="64"/>
      <c r="Q1119" s="64"/>
      <c r="R1119" s="64"/>
      <c r="S1119" s="64"/>
      <c r="T1119" s="64"/>
      <c r="W1119" s="64"/>
      <c r="X1119" s="64"/>
      <c r="Y1119" s="64"/>
      <c r="Z1119" s="64"/>
      <c r="AA1119" s="64"/>
    </row>
    <row r="1120" spans="1:27" s="59" customFormat="1" x14ac:dyDescent="0.4">
      <c r="A1120" s="2"/>
      <c r="B1120" s="60"/>
      <c r="C1120" s="60"/>
      <c r="D1120" s="60"/>
      <c r="E1120" s="60"/>
      <c r="F1120" s="61"/>
      <c r="H1120"/>
      <c r="I1120" s="64"/>
      <c r="J1120" s="64"/>
      <c r="K1120" s="64"/>
      <c r="L1120" s="64"/>
      <c r="M1120" s="64"/>
      <c r="P1120" s="64"/>
      <c r="Q1120" s="64"/>
      <c r="R1120" s="64"/>
      <c r="S1120" s="64"/>
      <c r="T1120" s="64"/>
      <c r="W1120" s="64"/>
      <c r="X1120" s="64"/>
      <c r="Y1120" s="64"/>
      <c r="Z1120" s="64"/>
      <c r="AA1120" s="64"/>
    </row>
    <row r="1121" spans="1:27" s="59" customFormat="1" x14ac:dyDescent="0.4">
      <c r="A1121" s="2"/>
      <c r="B1121" s="60"/>
      <c r="C1121" s="60"/>
      <c r="D1121" s="60"/>
      <c r="E1121" s="60"/>
      <c r="F1121" s="61"/>
      <c r="H1121"/>
      <c r="I1121" s="64"/>
      <c r="J1121" s="64"/>
      <c r="K1121" s="64"/>
      <c r="L1121" s="64"/>
      <c r="M1121" s="64"/>
      <c r="P1121" s="64"/>
      <c r="Q1121" s="64"/>
      <c r="R1121" s="64"/>
      <c r="S1121" s="64"/>
      <c r="T1121" s="64"/>
      <c r="W1121" s="64"/>
      <c r="X1121" s="64"/>
      <c r="Y1121" s="64"/>
      <c r="Z1121" s="64"/>
      <c r="AA1121" s="64"/>
    </row>
    <row r="1122" spans="1:27" s="59" customFormat="1" x14ac:dyDescent="0.4">
      <c r="A1122" s="2"/>
      <c r="B1122" s="60"/>
      <c r="C1122" s="60"/>
      <c r="D1122" s="60"/>
      <c r="E1122" s="60"/>
      <c r="F1122" s="61"/>
      <c r="H1122"/>
      <c r="I1122" s="64"/>
      <c r="J1122" s="64"/>
      <c r="K1122" s="64"/>
      <c r="L1122" s="64"/>
      <c r="M1122" s="64"/>
      <c r="P1122" s="64"/>
      <c r="Q1122" s="64"/>
      <c r="R1122" s="64"/>
      <c r="S1122" s="64"/>
      <c r="T1122" s="64"/>
      <c r="W1122" s="64"/>
      <c r="X1122" s="64"/>
      <c r="Y1122" s="64"/>
      <c r="Z1122" s="64"/>
      <c r="AA1122" s="64"/>
    </row>
    <row r="1123" spans="1:27" s="59" customFormat="1" x14ac:dyDescent="0.4">
      <c r="A1123" s="2"/>
      <c r="B1123" s="60"/>
      <c r="C1123" s="60"/>
      <c r="D1123" s="60"/>
      <c r="E1123" s="60"/>
      <c r="F1123" s="61"/>
      <c r="H1123"/>
      <c r="I1123" s="64"/>
      <c r="J1123" s="64"/>
      <c r="K1123" s="64"/>
      <c r="L1123" s="64"/>
      <c r="M1123" s="64"/>
      <c r="P1123" s="64"/>
      <c r="Q1123" s="64"/>
      <c r="R1123" s="64"/>
      <c r="S1123" s="64"/>
      <c r="T1123" s="64"/>
      <c r="W1123" s="64"/>
      <c r="X1123" s="64"/>
      <c r="Y1123" s="64"/>
      <c r="Z1123" s="64"/>
      <c r="AA1123" s="64"/>
    </row>
    <row r="1124" spans="1:27" s="59" customFormat="1" x14ac:dyDescent="0.4">
      <c r="A1124" s="2"/>
      <c r="B1124" s="60"/>
      <c r="C1124" s="60"/>
      <c r="D1124" s="60"/>
      <c r="E1124" s="60"/>
      <c r="F1124" s="61"/>
      <c r="H1124"/>
      <c r="I1124" s="64"/>
      <c r="J1124" s="64"/>
      <c r="K1124" s="64"/>
      <c r="L1124" s="64"/>
      <c r="M1124" s="64"/>
      <c r="P1124" s="64"/>
      <c r="Q1124" s="64"/>
      <c r="R1124" s="64"/>
      <c r="S1124" s="64"/>
      <c r="T1124" s="64"/>
      <c r="W1124" s="64"/>
      <c r="X1124" s="64"/>
      <c r="Y1124" s="64"/>
      <c r="Z1124" s="64"/>
      <c r="AA1124" s="64"/>
    </row>
    <row r="1125" spans="1:27" s="59" customFormat="1" x14ac:dyDescent="0.4">
      <c r="A1125" s="2"/>
      <c r="B1125" s="60"/>
      <c r="C1125" s="60"/>
      <c r="D1125" s="60"/>
      <c r="E1125" s="60"/>
      <c r="F1125" s="61"/>
      <c r="H1125"/>
      <c r="I1125" s="64"/>
      <c r="J1125" s="64"/>
      <c r="K1125" s="64"/>
      <c r="L1125" s="64"/>
      <c r="M1125" s="64"/>
      <c r="P1125" s="64"/>
      <c r="Q1125" s="64"/>
      <c r="R1125" s="64"/>
      <c r="S1125" s="64"/>
      <c r="T1125" s="64"/>
      <c r="W1125" s="64"/>
      <c r="X1125" s="64"/>
      <c r="Y1125" s="64"/>
      <c r="Z1125" s="64"/>
      <c r="AA1125" s="64"/>
    </row>
    <row r="1126" spans="1:27" s="59" customFormat="1" x14ac:dyDescent="0.4">
      <c r="A1126" s="2"/>
      <c r="B1126" s="60"/>
      <c r="C1126" s="60"/>
      <c r="D1126" s="60"/>
      <c r="E1126" s="60"/>
      <c r="F1126" s="61"/>
      <c r="H1126"/>
      <c r="I1126" s="64"/>
      <c r="J1126" s="64"/>
      <c r="K1126" s="64"/>
      <c r="L1126" s="64"/>
      <c r="M1126" s="64"/>
      <c r="P1126" s="64"/>
      <c r="Q1126" s="64"/>
      <c r="R1126" s="64"/>
      <c r="S1126" s="64"/>
      <c r="T1126" s="64"/>
      <c r="W1126" s="64"/>
      <c r="X1126" s="64"/>
      <c r="Y1126" s="64"/>
      <c r="Z1126" s="64"/>
      <c r="AA1126" s="64"/>
    </row>
    <row r="1127" spans="1:27" s="59" customFormat="1" x14ac:dyDescent="0.4">
      <c r="A1127" s="2"/>
      <c r="B1127" s="60"/>
      <c r="C1127" s="60"/>
      <c r="D1127" s="60"/>
      <c r="E1127" s="60"/>
      <c r="F1127" s="61"/>
      <c r="H1127"/>
      <c r="I1127" s="64"/>
      <c r="J1127" s="64"/>
      <c r="K1127" s="64"/>
      <c r="L1127" s="64"/>
      <c r="M1127" s="64"/>
      <c r="P1127" s="64"/>
      <c r="Q1127" s="64"/>
      <c r="R1127" s="64"/>
      <c r="S1127" s="64"/>
      <c r="T1127" s="64"/>
      <c r="W1127" s="64"/>
      <c r="X1127" s="64"/>
      <c r="Y1127" s="64"/>
      <c r="Z1127" s="64"/>
      <c r="AA1127" s="64"/>
    </row>
    <row r="1128" spans="1:27" s="59" customFormat="1" x14ac:dyDescent="0.4">
      <c r="A1128" s="2"/>
      <c r="B1128" s="60"/>
      <c r="C1128" s="60"/>
      <c r="D1128" s="60"/>
      <c r="E1128" s="60"/>
      <c r="F1128" s="61"/>
      <c r="H1128"/>
      <c r="I1128" s="64"/>
      <c r="J1128" s="64"/>
      <c r="K1128" s="64"/>
      <c r="L1128" s="64"/>
      <c r="M1128" s="64"/>
      <c r="P1128" s="64"/>
      <c r="Q1128" s="64"/>
      <c r="R1128" s="64"/>
      <c r="S1128" s="64"/>
      <c r="T1128" s="64"/>
      <c r="W1128" s="64"/>
      <c r="X1128" s="64"/>
      <c r="Y1128" s="64"/>
      <c r="Z1128" s="64"/>
      <c r="AA1128" s="64"/>
    </row>
    <row r="1129" spans="1:27" s="59" customFormat="1" x14ac:dyDescent="0.4">
      <c r="A1129" s="2"/>
      <c r="B1129" s="60"/>
      <c r="C1129" s="60"/>
      <c r="D1129" s="60"/>
      <c r="E1129" s="60"/>
      <c r="F1129" s="61"/>
      <c r="H1129"/>
      <c r="I1129" s="64"/>
      <c r="J1129" s="64"/>
      <c r="K1129" s="64"/>
      <c r="L1129" s="64"/>
      <c r="M1129" s="64"/>
      <c r="P1129" s="64"/>
      <c r="Q1129" s="64"/>
      <c r="R1129" s="64"/>
      <c r="S1129" s="64"/>
      <c r="T1129" s="64"/>
      <c r="W1129" s="64"/>
      <c r="X1129" s="64"/>
      <c r="Y1129" s="64"/>
      <c r="Z1129" s="64"/>
      <c r="AA1129" s="64"/>
    </row>
    <row r="1130" spans="1:27" s="59" customFormat="1" x14ac:dyDescent="0.4">
      <c r="A1130" s="2"/>
      <c r="B1130" s="60"/>
      <c r="C1130" s="60"/>
      <c r="D1130" s="60"/>
      <c r="E1130" s="60"/>
      <c r="F1130" s="61"/>
      <c r="H1130"/>
      <c r="I1130" s="64"/>
      <c r="J1130" s="64"/>
      <c r="K1130" s="64"/>
      <c r="L1130" s="64"/>
      <c r="M1130" s="64"/>
      <c r="P1130" s="64"/>
      <c r="Q1130" s="64"/>
      <c r="R1130" s="64"/>
      <c r="S1130" s="64"/>
      <c r="T1130" s="64"/>
      <c r="W1130" s="64"/>
      <c r="X1130" s="64"/>
      <c r="Y1130" s="64"/>
      <c r="Z1130" s="64"/>
      <c r="AA1130" s="64"/>
    </row>
    <row r="1131" spans="1:27" s="59" customFormat="1" x14ac:dyDescent="0.4">
      <c r="A1131" s="2"/>
      <c r="B1131" s="60"/>
      <c r="C1131" s="60"/>
      <c r="D1131" s="60"/>
      <c r="E1131" s="60"/>
      <c r="F1131" s="61"/>
      <c r="H1131"/>
      <c r="I1131" s="64"/>
      <c r="J1131" s="64"/>
      <c r="K1131" s="64"/>
      <c r="L1131" s="64"/>
      <c r="M1131" s="64"/>
      <c r="P1131" s="64"/>
      <c r="Q1131" s="64"/>
      <c r="R1131" s="64"/>
      <c r="S1131" s="64"/>
      <c r="T1131" s="64"/>
      <c r="W1131" s="64"/>
      <c r="X1131" s="64"/>
      <c r="Y1131" s="64"/>
      <c r="Z1131" s="64"/>
      <c r="AA1131" s="64"/>
    </row>
    <row r="1132" spans="1:27" s="59" customFormat="1" x14ac:dyDescent="0.4">
      <c r="A1132" s="2"/>
      <c r="B1132" s="60"/>
      <c r="C1132" s="60"/>
      <c r="D1132" s="60"/>
      <c r="E1132" s="60"/>
      <c r="F1132" s="61"/>
      <c r="H1132"/>
      <c r="I1132" s="64"/>
      <c r="J1132" s="64"/>
      <c r="K1132" s="64"/>
      <c r="L1132" s="64"/>
      <c r="M1132" s="64"/>
      <c r="P1132" s="64"/>
      <c r="Q1132" s="64"/>
      <c r="R1132" s="64"/>
      <c r="S1132" s="64"/>
      <c r="T1132" s="64"/>
      <c r="W1132" s="64"/>
      <c r="X1132" s="64"/>
      <c r="Y1132" s="64"/>
      <c r="Z1132" s="64"/>
      <c r="AA1132" s="64"/>
    </row>
    <row r="1133" spans="1:27" s="59" customFormat="1" x14ac:dyDescent="0.4">
      <c r="A1133" s="2"/>
      <c r="B1133" s="60"/>
      <c r="C1133" s="60"/>
      <c r="D1133" s="60"/>
      <c r="E1133" s="60"/>
      <c r="F1133" s="61"/>
      <c r="H1133"/>
      <c r="I1133" s="64"/>
      <c r="J1133" s="64"/>
      <c r="K1133" s="64"/>
      <c r="L1133" s="64"/>
      <c r="M1133" s="64"/>
      <c r="P1133" s="64"/>
      <c r="Q1133" s="64"/>
      <c r="R1133" s="64"/>
      <c r="S1133" s="64"/>
      <c r="T1133" s="64"/>
      <c r="W1133" s="64"/>
      <c r="X1133" s="64"/>
      <c r="Y1133" s="64"/>
      <c r="Z1133" s="64"/>
      <c r="AA1133" s="64"/>
    </row>
    <row r="1134" spans="1:27" s="59" customFormat="1" x14ac:dyDescent="0.4">
      <c r="A1134" s="2"/>
      <c r="B1134" s="60"/>
      <c r="C1134" s="60"/>
      <c r="D1134" s="60"/>
      <c r="E1134" s="60"/>
      <c r="F1134" s="61"/>
      <c r="H1134"/>
      <c r="I1134" s="64"/>
      <c r="J1134" s="64"/>
      <c r="K1134" s="64"/>
      <c r="L1134" s="64"/>
      <c r="M1134" s="64"/>
      <c r="P1134" s="64"/>
      <c r="Q1134" s="64"/>
      <c r="R1134" s="64"/>
      <c r="S1134" s="64"/>
      <c r="T1134" s="64"/>
      <c r="W1134" s="64"/>
      <c r="X1134" s="64"/>
      <c r="Y1134" s="64"/>
      <c r="Z1134" s="64"/>
      <c r="AA1134" s="64"/>
    </row>
    <row r="1135" spans="1:27" s="59" customFormat="1" x14ac:dyDescent="0.4">
      <c r="A1135" s="2"/>
      <c r="B1135" s="60"/>
      <c r="C1135" s="60"/>
      <c r="D1135" s="60"/>
      <c r="E1135" s="60"/>
      <c r="F1135" s="61"/>
      <c r="H1135"/>
      <c r="I1135" s="64"/>
      <c r="J1135" s="64"/>
      <c r="K1135" s="64"/>
      <c r="L1135" s="64"/>
      <c r="M1135" s="64"/>
      <c r="P1135" s="64"/>
      <c r="Q1135" s="64"/>
      <c r="R1135" s="64"/>
      <c r="S1135" s="64"/>
      <c r="T1135" s="64"/>
      <c r="W1135" s="64"/>
      <c r="X1135" s="64"/>
      <c r="Y1135" s="64"/>
      <c r="Z1135" s="64"/>
      <c r="AA1135" s="64"/>
    </row>
    <row r="1136" spans="1:27" s="59" customFormat="1" x14ac:dyDescent="0.4">
      <c r="A1136" s="2"/>
      <c r="B1136" s="60"/>
      <c r="C1136" s="60"/>
      <c r="D1136" s="60"/>
      <c r="E1136" s="60"/>
      <c r="F1136" s="61"/>
      <c r="H1136"/>
      <c r="I1136" s="64"/>
      <c r="J1136" s="64"/>
      <c r="K1136" s="64"/>
      <c r="L1136" s="64"/>
      <c r="M1136" s="64"/>
      <c r="P1136" s="64"/>
      <c r="Q1136" s="64"/>
      <c r="R1136" s="64"/>
      <c r="S1136" s="64"/>
      <c r="T1136" s="64"/>
      <c r="W1136" s="64"/>
      <c r="X1136" s="64"/>
      <c r="Y1136" s="64"/>
      <c r="Z1136" s="64"/>
      <c r="AA1136" s="64"/>
    </row>
    <row r="1137" spans="1:27" s="59" customFormat="1" x14ac:dyDescent="0.4">
      <c r="A1137" s="2"/>
      <c r="B1137" s="60"/>
      <c r="C1137" s="60"/>
      <c r="D1137" s="60"/>
      <c r="E1137" s="60"/>
      <c r="F1137" s="61"/>
      <c r="H1137"/>
      <c r="I1137" s="64"/>
      <c r="J1137" s="64"/>
      <c r="K1137" s="64"/>
      <c r="L1137" s="64"/>
      <c r="M1137" s="64"/>
      <c r="P1137" s="64"/>
      <c r="Q1137" s="64"/>
      <c r="R1137" s="64"/>
      <c r="S1137" s="64"/>
      <c r="T1137" s="64"/>
      <c r="W1137" s="64"/>
      <c r="X1137" s="64"/>
      <c r="Y1137" s="64"/>
      <c r="Z1137" s="64"/>
      <c r="AA1137" s="64"/>
    </row>
    <row r="1138" spans="1:27" s="59" customFormat="1" x14ac:dyDescent="0.4">
      <c r="A1138" s="2"/>
      <c r="B1138" s="60"/>
      <c r="C1138" s="60"/>
      <c r="D1138" s="60"/>
      <c r="E1138" s="60"/>
      <c r="F1138" s="61"/>
      <c r="H1138"/>
      <c r="I1138" s="64"/>
      <c r="J1138" s="64"/>
      <c r="K1138" s="64"/>
      <c r="L1138" s="64"/>
      <c r="M1138" s="64"/>
      <c r="P1138" s="64"/>
      <c r="Q1138" s="64"/>
      <c r="R1138" s="64"/>
      <c r="S1138" s="64"/>
      <c r="T1138" s="64"/>
      <c r="W1138" s="64"/>
      <c r="X1138" s="64"/>
      <c r="Y1138" s="64"/>
      <c r="Z1138" s="64"/>
      <c r="AA1138" s="64"/>
    </row>
    <row r="1139" spans="1:27" s="59" customFormat="1" x14ac:dyDescent="0.4">
      <c r="A1139" s="2"/>
      <c r="B1139" s="60"/>
      <c r="C1139" s="60"/>
      <c r="D1139" s="60"/>
      <c r="E1139" s="60"/>
      <c r="F1139" s="61"/>
      <c r="H1139"/>
      <c r="I1139" s="64"/>
      <c r="J1139" s="64"/>
      <c r="K1139" s="64"/>
      <c r="L1139" s="64"/>
      <c r="M1139" s="64"/>
      <c r="P1139" s="64"/>
      <c r="Q1139" s="64"/>
      <c r="R1139" s="64"/>
      <c r="S1139" s="64"/>
      <c r="T1139" s="64"/>
      <c r="W1139" s="64"/>
      <c r="X1139" s="64"/>
      <c r="Y1139" s="64"/>
      <c r="Z1139" s="64"/>
      <c r="AA1139" s="64"/>
    </row>
    <row r="1140" spans="1:27" s="59" customFormat="1" x14ac:dyDescent="0.4">
      <c r="A1140" s="2"/>
      <c r="B1140" s="60"/>
      <c r="C1140" s="60"/>
      <c r="D1140" s="60"/>
      <c r="E1140" s="60"/>
      <c r="F1140" s="61"/>
      <c r="H1140"/>
      <c r="I1140" s="64"/>
      <c r="J1140" s="64"/>
      <c r="K1140" s="64"/>
      <c r="L1140" s="64"/>
      <c r="M1140" s="64"/>
      <c r="P1140" s="64"/>
      <c r="Q1140" s="64"/>
      <c r="R1140" s="64"/>
      <c r="S1140" s="64"/>
      <c r="T1140" s="64"/>
      <c r="W1140" s="64"/>
      <c r="X1140" s="64"/>
      <c r="Y1140" s="64"/>
      <c r="Z1140" s="64"/>
      <c r="AA1140" s="64"/>
    </row>
    <row r="1141" spans="1:27" s="59" customFormat="1" x14ac:dyDescent="0.4">
      <c r="A1141" s="2"/>
      <c r="B1141" s="60"/>
      <c r="C1141" s="60"/>
      <c r="D1141" s="60"/>
      <c r="E1141" s="60"/>
      <c r="F1141" s="61"/>
      <c r="H1141"/>
      <c r="I1141" s="64"/>
      <c r="J1141" s="64"/>
      <c r="K1141" s="64"/>
      <c r="L1141" s="64"/>
      <c r="M1141" s="64"/>
      <c r="P1141" s="64"/>
      <c r="Q1141" s="64"/>
      <c r="R1141" s="64"/>
      <c r="S1141" s="64"/>
      <c r="T1141" s="64"/>
      <c r="W1141" s="64"/>
      <c r="X1141" s="64"/>
      <c r="Y1141" s="64"/>
      <c r="Z1141" s="64"/>
      <c r="AA1141" s="64"/>
    </row>
    <row r="1142" spans="1:27" s="59" customFormat="1" x14ac:dyDescent="0.4">
      <c r="A1142" s="2"/>
      <c r="B1142" s="60"/>
      <c r="C1142" s="60"/>
      <c r="D1142" s="60"/>
      <c r="E1142" s="60"/>
      <c r="F1142" s="61"/>
      <c r="H1142"/>
      <c r="I1142" s="64"/>
      <c r="J1142" s="64"/>
      <c r="K1142" s="64"/>
      <c r="L1142" s="64"/>
      <c r="M1142" s="64"/>
      <c r="P1142" s="64"/>
      <c r="Q1142" s="64"/>
      <c r="R1142" s="64"/>
      <c r="S1142" s="64"/>
      <c r="T1142" s="64"/>
      <c r="W1142" s="64"/>
      <c r="X1142" s="64"/>
      <c r="Y1142" s="64"/>
      <c r="Z1142" s="64"/>
      <c r="AA1142" s="64"/>
    </row>
    <row r="1143" spans="1:27" s="59" customFormat="1" x14ac:dyDescent="0.4">
      <c r="A1143" s="2"/>
      <c r="B1143" s="60"/>
      <c r="C1143" s="60"/>
      <c r="D1143" s="60"/>
      <c r="E1143" s="60"/>
      <c r="F1143" s="61"/>
      <c r="H1143"/>
      <c r="I1143" s="64"/>
      <c r="J1143" s="64"/>
      <c r="K1143" s="64"/>
      <c r="L1143" s="64"/>
      <c r="M1143" s="64"/>
      <c r="P1143" s="64"/>
      <c r="Q1143" s="64"/>
      <c r="R1143" s="64"/>
      <c r="S1143" s="64"/>
      <c r="T1143" s="64"/>
      <c r="W1143" s="64"/>
      <c r="X1143" s="64"/>
      <c r="Y1143" s="64"/>
      <c r="Z1143" s="64"/>
      <c r="AA1143" s="64"/>
    </row>
    <row r="1144" spans="1:27" s="59" customFormat="1" x14ac:dyDescent="0.4">
      <c r="A1144" s="2"/>
      <c r="B1144" s="60"/>
      <c r="C1144" s="60"/>
      <c r="D1144" s="60"/>
      <c r="E1144" s="60"/>
      <c r="F1144" s="61"/>
      <c r="H1144"/>
      <c r="I1144" s="64"/>
      <c r="J1144" s="64"/>
      <c r="K1144" s="64"/>
      <c r="L1144" s="64"/>
      <c r="M1144" s="64"/>
      <c r="P1144" s="64"/>
      <c r="Q1144" s="64"/>
      <c r="R1144" s="64"/>
      <c r="S1144" s="64"/>
      <c r="T1144" s="64"/>
      <c r="W1144" s="64"/>
      <c r="X1144" s="64"/>
      <c r="Y1144" s="64"/>
      <c r="Z1144" s="64"/>
      <c r="AA1144" s="64"/>
    </row>
    <row r="1145" spans="1:27" s="59" customFormat="1" x14ac:dyDescent="0.4">
      <c r="A1145" s="2"/>
      <c r="B1145" s="60"/>
      <c r="C1145" s="60"/>
      <c r="D1145" s="60"/>
      <c r="E1145" s="60"/>
      <c r="F1145" s="61"/>
      <c r="H1145"/>
      <c r="I1145" s="64"/>
      <c r="J1145" s="64"/>
      <c r="K1145" s="64"/>
      <c r="L1145" s="64"/>
      <c r="M1145" s="64"/>
      <c r="P1145" s="64"/>
      <c r="Q1145" s="64"/>
      <c r="R1145" s="64"/>
      <c r="S1145" s="64"/>
      <c r="T1145" s="64"/>
      <c r="W1145" s="64"/>
      <c r="X1145" s="64"/>
      <c r="Y1145" s="64"/>
      <c r="Z1145" s="64"/>
      <c r="AA1145" s="64"/>
    </row>
    <row r="1146" spans="1:27" s="59" customFormat="1" x14ac:dyDescent="0.4">
      <c r="A1146" s="2"/>
      <c r="B1146" s="60"/>
      <c r="C1146" s="60"/>
      <c r="D1146" s="60"/>
      <c r="E1146" s="60"/>
      <c r="F1146" s="61"/>
      <c r="H1146"/>
      <c r="I1146" s="64"/>
      <c r="J1146" s="64"/>
      <c r="K1146" s="64"/>
      <c r="L1146" s="64"/>
      <c r="M1146" s="64"/>
      <c r="P1146" s="64"/>
      <c r="Q1146" s="64"/>
      <c r="R1146" s="64"/>
      <c r="S1146" s="64"/>
      <c r="T1146" s="64"/>
      <c r="W1146" s="64"/>
      <c r="X1146" s="64"/>
      <c r="Y1146" s="64"/>
      <c r="Z1146" s="64"/>
      <c r="AA1146" s="64"/>
    </row>
    <row r="1147" spans="1:27" s="59" customFormat="1" x14ac:dyDescent="0.4">
      <c r="A1147" s="2"/>
      <c r="B1147" s="60"/>
      <c r="C1147" s="60"/>
      <c r="D1147" s="60"/>
      <c r="E1147" s="60"/>
      <c r="F1147" s="61"/>
      <c r="H1147"/>
      <c r="I1147" s="64"/>
      <c r="J1147" s="64"/>
      <c r="K1147" s="64"/>
      <c r="L1147" s="64"/>
      <c r="M1147" s="64"/>
      <c r="P1147" s="64"/>
      <c r="Q1147" s="64"/>
      <c r="R1147" s="64"/>
      <c r="S1147" s="64"/>
      <c r="T1147" s="64"/>
      <c r="W1147" s="64"/>
      <c r="X1147" s="64"/>
      <c r="Y1147" s="64"/>
      <c r="Z1147" s="64"/>
      <c r="AA1147" s="64"/>
    </row>
    <row r="1148" spans="1:27" s="59" customFormat="1" x14ac:dyDescent="0.4">
      <c r="A1148" s="2"/>
      <c r="B1148" s="60"/>
      <c r="C1148" s="60"/>
      <c r="D1148" s="60"/>
      <c r="E1148" s="60"/>
      <c r="F1148" s="61"/>
      <c r="H1148"/>
      <c r="I1148" s="64"/>
      <c r="J1148" s="64"/>
      <c r="K1148" s="64"/>
      <c r="L1148" s="64"/>
      <c r="M1148" s="64"/>
      <c r="P1148" s="64"/>
      <c r="Q1148" s="64"/>
      <c r="R1148" s="64"/>
      <c r="S1148" s="64"/>
      <c r="T1148" s="64"/>
      <c r="W1148" s="64"/>
      <c r="X1148" s="64"/>
      <c r="Y1148" s="64"/>
      <c r="Z1148" s="64"/>
      <c r="AA1148" s="64"/>
    </row>
    <row r="1149" spans="1:27" s="59" customFormat="1" x14ac:dyDescent="0.4">
      <c r="A1149" s="2"/>
      <c r="B1149" s="60"/>
      <c r="C1149" s="60"/>
      <c r="D1149" s="60"/>
      <c r="E1149" s="60"/>
      <c r="F1149" s="61"/>
      <c r="H1149"/>
      <c r="I1149" s="64"/>
      <c r="J1149" s="64"/>
      <c r="K1149" s="64"/>
      <c r="L1149" s="64"/>
      <c r="M1149" s="64"/>
      <c r="P1149" s="64"/>
      <c r="Q1149" s="64"/>
      <c r="R1149" s="64"/>
      <c r="S1149" s="64"/>
      <c r="T1149" s="64"/>
      <c r="W1149" s="64"/>
      <c r="X1149" s="64"/>
      <c r="Y1149" s="64"/>
      <c r="Z1149" s="64"/>
      <c r="AA1149" s="64"/>
    </row>
    <row r="1150" spans="1:27" s="59" customFormat="1" x14ac:dyDescent="0.4">
      <c r="A1150" s="2"/>
      <c r="B1150" s="60"/>
      <c r="C1150" s="60"/>
      <c r="D1150" s="60"/>
      <c r="E1150" s="60"/>
      <c r="F1150" s="61"/>
      <c r="H1150"/>
      <c r="I1150" s="64"/>
      <c r="J1150" s="64"/>
      <c r="K1150" s="64"/>
      <c r="L1150" s="64"/>
      <c r="M1150" s="64"/>
      <c r="P1150" s="64"/>
      <c r="Q1150" s="64"/>
      <c r="R1150" s="64"/>
      <c r="S1150" s="64"/>
      <c r="T1150" s="64"/>
      <c r="W1150" s="64"/>
      <c r="X1150" s="64"/>
      <c r="Y1150" s="64"/>
      <c r="Z1150" s="64"/>
      <c r="AA1150" s="64"/>
    </row>
    <row r="1151" spans="1:27" s="59" customFormat="1" x14ac:dyDescent="0.4">
      <c r="A1151" s="2"/>
      <c r="B1151" s="60"/>
      <c r="C1151" s="60"/>
      <c r="D1151" s="60"/>
      <c r="E1151" s="60"/>
      <c r="F1151" s="61"/>
      <c r="H1151"/>
      <c r="I1151" s="64"/>
      <c r="J1151" s="64"/>
      <c r="K1151" s="64"/>
      <c r="L1151" s="64"/>
      <c r="M1151" s="64"/>
      <c r="P1151" s="64"/>
      <c r="Q1151" s="64"/>
      <c r="R1151" s="64"/>
      <c r="S1151" s="64"/>
      <c r="T1151" s="64"/>
      <c r="W1151" s="64"/>
      <c r="X1151" s="64"/>
      <c r="Y1151" s="64"/>
      <c r="Z1151" s="64"/>
      <c r="AA1151" s="64"/>
    </row>
    <row r="1152" spans="1:27" s="59" customFormat="1" x14ac:dyDescent="0.4">
      <c r="A1152" s="2"/>
      <c r="B1152" s="60"/>
      <c r="C1152" s="60"/>
      <c r="D1152" s="60"/>
      <c r="E1152" s="60"/>
      <c r="F1152" s="61"/>
      <c r="H1152"/>
      <c r="I1152" s="64"/>
      <c r="J1152" s="64"/>
      <c r="K1152" s="64"/>
      <c r="L1152" s="64"/>
      <c r="M1152" s="64"/>
      <c r="P1152" s="64"/>
      <c r="Q1152" s="64"/>
      <c r="R1152" s="64"/>
      <c r="S1152" s="64"/>
      <c r="T1152" s="64"/>
      <c r="W1152" s="64"/>
      <c r="X1152" s="64"/>
      <c r="Y1152" s="64"/>
      <c r="Z1152" s="64"/>
      <c r="AA1152" s="64"/>
    </row>
    <row r="1153" spans="1:27" s="59" customFormat="1" x14ac:dyDescent="0.4">
      <c r="A1153" s="2"/>
      <c r="B1153" s="60"/>
      <c r="C1153" s="60"/>
      <c r="D1153" s="60"/>
      <c r="E1153" s="60"/>
      <c r="F1153" s="61"/>
      <c r="H1153"/>
      <c r="I1153" s="64"/>
      <c r="J1153" s="64"/>
      <c r="K1153" s="64"/>
      <c r="L1153" s="64"/>
      <c r="M1153" s="64"/>
      <c r="P1153" s="64"/>
      <c r="Q1153" s="64"/>
      <c r="R1153" s="64"/>
      <c r="S1153" s="64"/>
      <c r="T1153" s="64"/>
      <c r="W1153" s="64"/>
      <c r="X1153" s="64"/>
      <c r="Y1153" s="64"/>
      <c r="Z1153" s="64"/>
      <c r="AA1153" s="64"/>
    </row>
    <row r="1154" spans="1:27" s="59" customFormat="1" x14ac:dyDescent="0.4">
      <c r="A1154" s="2"/>
      <c r="B1154" s="60"/>
      <c r="C1154" s="60"/>
      <c r="D1154" s="60"/>
      <c r="E1154" s="60"/>
      <c r="F1154" s="61"/>
      <c r="H1154"/>
      <c r="I1154" s="64"/>
      <c r="J1154" s="64"/>
      <c r="K1154" s="64"/>
      <c r="L1154" s="64"/>
      <c r="M1154" s="64"/>
      <c r="P1154" s="64"/>
      <c r="Q1154" s="64"/>
      <c r="R1154" s="64"/>
      <c r="S1154" s="64"/>
      <c r="T1154" s="64"/>
      <c r="W1154" s="64"/>
      <c r="X1154" s="64"/>
      <c r="Y1154" s="64"/>
      <c r="Z1154" s="64"/>
      <c r="AA1154" s="64"/>
    </row>
    <row r="1155" spans="1:27" s="59" customFormat="1" x14ac:dyDescent="0.4">
      <c r="A1155" s="2"/>
      <c r="B1155" s="60"/>
      <c r="C1155" s="60"/>
      <c r="D1155" s="60"/>
      <c r="E1155" s="60"/>
      <c r="F1155" s="61"/>
      <c r="H1155"/>
      <c r="I1155" s="64"/>
      <c r="J1155" s="64"/>
      <c r="K1155" s="64"/>
      <c r="L1155" s="64"/>
      <c r="M1155" s="64"/>
      <c r="P1155" s="64"/>
      <c r="Q1155" s="64"/>
      <c r="R1155" s="64"/>
      <c r="S1155" s="64"/>
      <c r="T1155" s="64"/>
      <c r="W1155" s="64"/>
      <c r="X1155" s="64"/>
      <c r="Y1155" s="64"/>
      <c r="Z1155" s="64"/>
      <c r="AA1155" s="64"/>
    </row>
    <row r="1156" spans="1:27" s="59" customFormat="1" x14ac:dyDescent="0.4">
      <c r="A1156" s="2"/>
      <c r="B1156" s="60"/>
      <c r="C1156" s="60"/>
      <c r="D1156" s="60"/>
      <c r="E1156" s="60"/>
      <c r="F1156" s="61"/>
      <c r="H1156"/>
      <c r="I1156" s="64"/>
      <c r="J1156" s="64"/>
      <c r="K1156" s="64"/>
      <c r="L1156" s="64"/>
      <c r="M1156" s="64"/>
      <c r="P1156" s="64"/>
      <c r="Q1156" s="64"/>
      <c r="R1156" s="64"/>
      <c r="S1156" s="64"/>
      <c r="T1156" s="64"/>
      <c r="W1156" s="64"/>
      <c r="X1156" s="64"/>
      <c r="Y1156" s="64"/>
      <c r="Z1156" s="64"/>
      <c r="AA1156" s="64"/>
    </row>
    <row r="1157" spans="1:27" s="59" customFormat="1" x14ac:dyDescent="0.4">
      <c r="A1157" s="2"/>
      <c r="B1157" s="60"/>
      <c r="C1157" s="60"/>
      <c r="D1157" s="60"/>
      <c r="E1157" s="60"/>
      <c r="F1157" s="61"/>
      <c r="H1157"/>
      <c r="I1157" s="64"/>
      <c r="J1157" s="64"/>
      <c r="K1157" s="64"/>
      <c r="L1157" s="64"/>
      <c r="M1157" s="64"/>
      <c r="P1157" s="64"/>
      <c r="Q1157" s="64"/>
      <c r="R1157" s="64"/>
      <c r="S1157" s="64"/>
      <c r="T1157" s="64"/>
      <c r="W1157" s="64"/>
      <c r="X1157" s="64"/>
      <c r="Y1157" s="64"/>
      <c r="Z1157" s="64"/>
      <c r="AA1157" s="64"/>
    </row>
    <row r="1158" spans="1:27" s="59" customFormat="1" x14ac:dyDescent="0.4">
      <c r="A1158" s="2"/>
      <c r="B1158" s="60"/>
      <c r="C1158" s="60"/>
      <c r="D1158" s="60"/>
      <c r="E1158" s="60"/>
      <c r="F1158" s="61"/>
      <c r="H1158"/>
      <c r="I1158" s="64"/>
      <c r="J1158" s="64"/>
      <c r="K1158" s="64"/>
      <c r="L1158" s="64"/>
      <c r="M1158" s="64"/>
      <c r="P1158" s="64"/>
      <c r="Q1158" s="64"/>
      <c r="R1158" s="64"/>
      <c r="S1158" s="64"/>
      <c r="T1158" s="64"/>
      <c r="W1158" s="64"/>
      <c r="X1158" s="64"/>
      <c r="Y1158" s="64"/>
      <c r="Z1158" s="64"/>
      <c r="AA1158" s="64"/>
    </row>
    <row r="1159" spans="1:27" s="59" customFormat="1" x14ac:dyDescent="0.4">
      <c r="A1159" s="2"/>
      <c r="B1159" s="60"/>
      <c r="C1159" s="60"/>
      <c r="D1159" s="60"/>
      <c r="E1159" s="60"/>
      <c r="F1159" s="61"/>
      <c r="H1159"/>
      <c r="I1159" s="64"/>
      <c r="J1159" s="64"/>
      <c r="K1159" s="64"/>
      <c r="L1159" s="64"/>
      <c r="M1159" s="64"/>
      <c r="P1159" s="64"/>
      <c r="Q1159" s="64"/>
      <c r="R1159" s="64"/>
      <c r="S1159" s="64"/>
      <c r="T1159" s="64"/>
      <c r="W1159" s="64"/>
      <c r="X1159" s="64"/>
      <c r="Y1159" s="64"/>
      <c r="Z1159" s="64"/>
      <c r="AA1159" s="64"/>
    </row>
    <row r="1160" spans="1:27" s="59" customFormat="1" x14ac:dyDescent="0.4">
      <c r="A1160" s="2"/>
      <c r="B1160" s="60"/>
      <c r="C1160" s="60"/>
      <c r="D1160" s="60"/>
      <c r="E1160" s="60"/>
      <c r="F1160" s="61"/>
      <c r="H1160"/>
      <c r="I1160" s="64"/>
      <c r="J1160" s="64"/>
      <c r="K1160" s="64"/>
      <c r="L1160" s="64"/>
      <c r="M1160" s="64"/>
      <c r="P1160" s="64"/>
      <c r="Q1160" s="64"/>
      <c r="R1160" s="64"/>
      <c r="S1160" s="64"/>
      <c r="T1160" s="64"/>
      <c r="W1160" s="64"/>
      <c r="X1160" s="64"/>
      <c r="Y1160" s="64"/>
      <c r="Z1160" s="64"/>
      <c r="AA1160" s="64"/>
    </row>
    <row r="1161" spans="1:27" s="59" customFormat="1" x14ac:dyDescent="0.4">
      <c r="A1161" s="2"/>
      <c r="B1161" s="60"/>
      <c r="C1161" s="60"/>
      <c r="D1161" s="60"/>
      <c r="E1161" s="60"/>
      <c r="F1161" s="61"/>
      <c r="H1161"/>
      <c r="I1161" s="64"/>
      <c r="J1161" s="64"/>
      <c r="K1161" s="64"/>
      <c r="L1161" s="64"/>
      <c r="M1161" s="64"/>
      <c r="P1161" s="64"/>
      <c r="Q1161" s="64"/>
      <c r="R1161" s="64"/>
      <c r="S1161" s="64"/>
      <c r="T1161" s="64"/>
      <c r="W1161" s="64"/>
      <c r="X1161" s="64"/>
      <c r="Y1161" s="64"/>
      <c r="Z1161" s="64"/>
      <c r="AA1161" s="64"/>
    </row>
    <row r="1162" spans="1:27" s="59" customFormat="1" x14ac:dyDescent="0.4">
      <c r="A1162" s="2"/>
      <c r="B1162" s="60"/>
      <c r="C1162" s="60"/>
      <c r="D1162" s="60"/>
      <c r="E1162" s="60"/>
      <c r="F1162" s="61"/>
      <c r="H1162"/>
      <c r="I1162" s="64"/>
      <c r="J1162" s="64"/>
      <c r="K1162" s="64"/>
      <c r="L1162" s="64"/>
      <c r="M1162" s="64"/>
      <c r="P1162" s="64"/>
      <c r="Q1162" s="64"/>
      <c r="R1162" s="64"/>
      <c r="S1162" s="64"/>
      <c r="T1162" s="64"/>
      <c r="W1162" s="64"/>
      <c r="X1162" s="64"/>
      <c r="Y1162" s="64"/>
      <c r="Z1162" s="64"/>
      <c r="AA1162" s="64"/>
    </row>
    <row r="1163" spans="1:27" s="59" customFormat="1" x14ac:dyDescent="0.4">
      <c r="A1163" s="2"/>
      <c r="B1163" s="60"/>
      <c r="C1163" s="60"/>
      <c r="D1163" s="60"/>
      <c r="E1163" s="60"/>
      <c r="F1163" s="61"/>
      <c r="H1163"/>
      <c r="I1163" s="64"/>
      <c r="J1163" s="64"/>
      <c r="K1163" s="64"/>
      <c r="L1163" s="64"/>
      <c r="M1163" s="64"/>
      <c r="P1163" s="64"/>
      <c r="Q1163" s="64"/>
      <c r="R1163" s="64"/>
      <c r="S1163" s="64"/>
      <c r="T1163" s="64"/>
      <c r="W1163" s="64"/>
      <c r="X1163" s="64"/>
      <c r="Y1163" s="64"/>
      <c r="Z1163" s="64"/>
      <c r="AA1163" s="64"/>
    </row>
    <row r="1164" spans="1:27" s="59" customFormat="1" x14ac:dyDescent="0.4">
      <c r="A1164" s="2"/>
      <c r="B1164" s="60"/>
      <c r="C1164" s="60"/>
      <c r="D1164" s="60"/>
      <c r="E1164" s="60"/>
      <c r="F1164" s="61"/>
      <c r="H1164"/>
      <c r="I1164" s="64"/>
      <c r="J1164" s="64"/>
      <c r="K1164" s="64"/>
      <c r="L1164" s="64"/>
      <c r="M1164" s="64"/>
      <c r="P1164" s="64"/>
      <c r="Q1164" s="64"/>
      <c r="R1164" s="64"/>
      <c r="S1164" s="64"/>
      <c r="T1164" s="64"/>
      <c r="W1164" s="64"/>
      <c r="X1164" s="64"/>
      <c r="Y1164" s="64"/>
      <c r="Z1164" s="64"/>
      <c r="AA1164" s="64"/>
    </row>
    <row r="1165" spans="1:27" s="59" customFormat="1" x14ac:dyDescent="0.4">
      <c r="A1165" s="2"/>
      <c r="B1165" s="60"/>
      <c r="C1165" s="60"/>
      <c r="D1165" s="60"/>
      <c r="E1165" s="60"/>
      <c r="F1165" s="61"/>
      <c r="H1165"/>
      <c r="I1165" s="64"/>
      <c r="J1165" s="64"/>
      <c r="K1165" s="64"/>
      <c r="L1165" s="64"/>
      <c r="M1165" s="64"/>
      <c r="P1165" s="64"/>
      <c r="Q1165" s="64"/>
      <c r="R1165" s="64"/>
      <c r="S1165" s="64"/>
      <c r="T1165" s="64"/>
      <c r="W1165" s="64"/>
      <c r="X1165" s="64"/>
      <c r="Y1165" s="64"/>
      <c r="Z1165" s="64"/>
      <c r="AA1165" s="64"/>
    </row>
    <row r="1166" spans="1:27" s="59" customFormat="1" x14ac:dyDescent="0.4">
      <c r="A1166" s="2"/>
      <c r="B1166" s="60"/>
      <c r="C1166" s="60"/>
      <c r="D1166" s="60"/>
      <c r="E1166" s="60"/>
      <c r="F1166" s="61"/>
      <c r="H1166"/>
      <c r="I1166" s="64"/>
      <c r="J1166" s="64"/>
      <c r="K1166" s="64"/>
      <c r="L1166" s="64"/>
      <c r="M1166" s="64"/>
      <c r="P1166" s="64"/>
      <c r="Q1166" s="64"/>
      <c r="R1166" s="64"/>
      <c r="S1166" s="64"/>
      <c r="T1166" s="64"/>
      <c r="W1166" s="64"/>
      <c r="X1166" s="64"/>
      <c r="Y1166" s="64"/>
      <c r="Z1166" s="64"/>
      <c r="AA1166" s="64"/>
    </row>
    <row r="1167" spans="1:27" s="59" customFormat="1" x14ac:dyDescent="0.4">
      <c r="A1167" s="2"/>
      <c r="B1167" s="60"/>
      <c r="C1167" s="60"/>
      <c r="D1167" s="60"/>
      <c r="E1167" s="60"/>
      <c r="F1167" s="61"/>
      <c r="H1167"/>
      <c r="I1167" s="64"/>
      <c r="J1167" s="64"/>
      <c r="K1167" s="64"/>
      <c r="L1167" s="64"/>
      <c r="M1167" s="64"/>
      <c r="P1167" s="64"/>
      <c r="Q1167" s="64"/>
      <c r="R1167" s="64"/>
      <c r="S1167" s="64"/>
      <c r="T1167" s="64"/>
      <c r="W1167" s="64"/>
      <c r="X1167" s="64"/>
      <c r="Y1167" s="64"/>
      <c r="Z1167" s="64"/>
      <c r="AA1167" s="64"/>
    </row>
    <row r="1168" spans="1:27" s="59" customFormat="1" x14ac:dyDescent="0.4">
      <c r="A1168" s="2"/>
      <c r="B1168" s="60"/>
      <c r="C1168" s="60"/>
      <c r="D1168" s="60"/>
      <c r="E1168" s="60"/>
      <c r="F1168" s="61"/>
      <c r="H1168"/>
      <c r="I1168" s="64"/>
      <c r="J1168" s="64"/>
      <c r="K1168" s="64"/>
      <c r="L1168" s="64"/>
      <c r="M1168" s="64"/>
      <c r="P1168" s="64"/>
      <c r="Q1168" s="64"/>
      <c r="R1168" s="64"/>
      <c r="S1168" s="64"/>
      <c r="T1168" s="64"/>
      <c r="W1168" s="64"/>
      <c r="X1168" s="64"/>
      <c r="Y1168" s="64"/>
      <c r="Z1168" s="64"/>
      <c r="AA1168" s="64"/>
    </row>
    <row r="1169" spans="1:27" s="59" customFormat="1" x14ac:dyDescent="0.4">
      <c r="A1169" s="2"/>
      <c r="B1169" s="60"/>
      <c r="C1169" s="60"/>
      <c r="D1169" s="60"/>
      <c r="E1169" s="60"/>
      <c r="F1169" s="61"/>
      <c r="H1169"/>
      <c r="I1169" s="64"/>
      <c r="J1169" s="64"/>
      <c r="K1169" s="64"/>
      <c r="L1169" s="64"/>
      <c r="M1169" s="64"/>
      <c r="P1169" s="64"/>
      <c r="Q1169" s="64"/>
      <c r="R1169" s="64"/>
      <c r="S1169" s="64"/>
      <c r="T1169" s="64"/>
      <c r="W1169" s="64"/>
      <c r="X1169" s="64"/>
      <c r="Y1169" s="64"/>
      <c r="Z1169" s="64"/>
      <c r="AA1169" s="64"/>
    </row>
    <row r="1170" spans="1:27" s="59" customFormat="1" x14ac:dyDescent="0.4">
      <c r="A1170" s="2"/>
      <c r="B1170" s="60"/>
      <c r="C1170" s="60"/>
      <c r="D1170" s="60"/>
      <c r="E1170" s="60"/>
      <c r="F1170" s="61"/>
      <c r="H1170"/>
      <c r="I1170" s="64"/>
      <c r="J1170" s="64"/>
      <c r="K1170" s="64"/>
      <c r="L1170" s="64"/>
      <c r="M1170" s="64"/>
      <c r="P1170" s="64"/>
      <c r="Q1170" s="64"/>
      <c r="R1170" s="64"/>
      <c r="S1170" s="64"/>
      <c r="T1170" s="64"/>
      <c r="W1170" s="64"/>
      <c r="X1170" s="64"/>
      <c r="Y1170" s="64"/>
      <c r="Z1170" s="64"/>
      <c r="AA1170" s="64"/>
    </row>
    <row r="1171" spans="1:27" s="59" customFormat="1" x14ac:dyDescent="0.4">
      <c r="A1171" s="2"/>
      <c r="B1171" s="60"/>
      <c r="C1171" s="60"/>
      <c r="D1171" s="60"/>
      <c r="E1171" s="60"/>
      <c r="F1171" s="61"/>
      <c r="H1171"/>
      <c r="I1171" s="64"/>
      <c r="J1171" s="64"/>
      <c r="K1171" s="64"/>
      <c r="L1171" s="64"/>
      <c r="M1171" s="64"/>
      <c r="P1171" s="64"/>
      <c r="Q1171" s="64"/>
      <c r="R1171" s="64"/>
      <c r="S1171" s="64"/>
      <c r="T1171" s="64"/>
      <c r="W1171" s="64"/>
      <c r="X1171" s="64"/>
      <c r="Y1171" s="64"/>
      <c r="Z1171" s="64"/>
      <c r="AA1171" s="64"/>
    </row>
    <row r="1172" spans="1:27" s="59" customFormat="1" x14ac:dyDescent="0.4">
      <c r="A1172" s="2"/>
      <c r="B1172" s="60"/>
      <c r="C1172" s="60"/>
      <c r="D1172" s="60"/>
      <c r="E1172" s="60"/>
      <c r="F1172" s="61"/>
      <c r="H1172"/>
      <c r="I1172" s="64"/>
      <c r="J1172" s="64"/>
      <c r="K1172" s="64"/>
      <c r="L1172" s="64"/>
      <c r="M1172" s="64"/>
      <c r="P1172" s="64"/>
      <c r="Q1172" s="64"/>
      <c r="R1172" s="64"/>
      <c r="S1172" s="64"/>
      <c r="T1172" s="64"/>
      <c r="W1172" s="64"/>
      <c r="X1172" s="64"/>
      <c r="Y1172" s="64"/>
      <c r="Z1172" s="64"/>
      <c r="AA1172" s="64"/>
    </row>
    <row r="1173" spans="1:27" s="59" customFormat="1" x14ac:dyDescent="0.4">
      <c r="A1173" s="2"/>
      <c r="B1173" s="60"/>
      <c r="C1173" s="60"/>
      <c r="D1173" s="60"/>
      <c r="E1173" s="60"/>
      <c r="F1173" s="61"/>
      <c r="H1173"/>
      <c r="I1173" s="64"/>
      <c r="J1173" s="64"/>
      <c r="K1173" s="64"/>
      <c r="L1173" s="64"/>
      <c r="M1173" s="64"/>
      <c r="P1173" s="64"/>
      <c r="Q1173" s="64"/>
      <c r="R1173" s="64"/>
      <c r="S1173" s="64"/>
      <c r="T1173" s="64"/>
      <c r="W1173" s="64"/>
      <c r="X1173" s="64"/>
      <c r="Y1173" s="64"/>
      <c r="Z1173" s="64"/>
      <c r="AA1173" s="64"/>
    </row>
    <row r="1174" spans="1:27" s="59" customFormat="1" x14ac:dyDescent="0.4">
      <c r="A1174" s="2"/>
      <c r="B1174" s="60"/>
      <c r="C1174" s="60"/>
      <c r="D1174" s="60"/>
      <c r="E1174" s="60"/>
      <c r="F1174" s="61"/>
      <c r="H1174"/>
      <c r="I1174" s="64"/>
      <c r="J1174" s="64"/>
      <c r="K1174" s="64"/>
      <c r="L1174" s="64"/>
      <c r="M1174" s="64"/>
      <c r="P1174" s="64"/>
      <c r="Q1174" s="64"/>
      <c r="R1174" s="64"/>
      <c r="S1174" s="64"/>
      <c r="T1174" s="64"/>
      <c r="W1174" s="64"/>
      <c r="X1174" s="64"/>
      <c r="Y1174" s="64"/>
      <c r="Z1174" s="64"/>
      <c r="AA1174" s="64"/>
    </row>
    <row r="1175" spans="1:27" s="59" customFormat="1" x14ac:dyDescent="0.4">
      <c r="A1175" s="2"/>
      <c r="B1175" s="60"/>
      <c r="C1175" s="60"/>
      <c r="D1175" s="60"/>
      <c r="E1175" s="60"/>
      <c r="F1175" s="61"/>
      <c r="H1175"/>
      <c r="I1175" s="64"/>
      <c r="J1175" s="64"/>
      <c r="K1175" s="64"/>
      <c r="L1175" s="64"/>
      <c r="M1175" s="64"/>
      <c r="P1175" s="64"/>
      <c r="Q1175" s="64"/>
      <c r="R1175" s="64"/>
      <c r="S1175" s="64"/>
      <c r="T1175" s="64"/>
      <c r="W1175" s="64"/>
      <c r="X1175" s="64"/>
      <c r="Y1175" s="64"/>
      <c r="Z1175" s="64"/>
      <c r="AA1175" s="64"/>
    </row>
    <row r="1176" spans="1:27" s="59" customFormat="1" x14ac:dyDescent="0.4">
      <c r="A1176" s="2"/>
      <c r="B1176" s="60"/>
      <c r="C1176" s="60"/>
      <c r="D1176" s="60"/>
      <c r="E1176" s="60"/>
      <c r="F1176" s="61"/>
      <c r="H1176"/>
      <c r="I1176" s="64"/>
      <c r="J1176" s="64"/>
      <c r="K1176" s="64"/>
      <c r="L1176" s="64"/>
      <c r="M1176" s="64"/>
      <c r="P1176" s="64"/>
      <c r="Q1176" s="64"/>
      <c r="R1176" s="64"/>
      <c r="S1176" s="64"/>
      <c r="T1176" s="64"/>
      <c r="W1176" s="64"/>
      <c r="X1176" s="64"/>
      <c r="Y1176" s="64"/>
      <c r="Z1176" s="64"/>
      <c r="AA1176" s="64"/>
    </row>
    <row r="1177" spans="1:27" s="59" customFormat="1" x14ac:dyDescent="0.4">
      <c r="A1177" s="2"/>
      <c r="B1177" s="60"/>
      <c r="C1177" s="60"/>
      <c r="D1177" s="60"/>
      <c r="E1177" s="60"/>
      <c r="F1177" s="61"/>
      <c r="H1177"/>
      <c r="I1177" s="64"/>
      <c r="J1177" s="64"/>
      <c r="K1177" s="64"/>
      <c r="L1177" s="64"/>
      <c r="M1177" s="64"/>
      <c r="P1177" s="64"/>
      <c r="Q1177" s="64"/>
      <c r="R1177" s="64"/>
      <c r="S1177" s="64"/>
      <c r="T1177" s="64"/>
      <c r="W1177" s="64"/>
      <c r="X1177" s="64"/>
      <c r="Y1177" s="64"/>
      <c r="Z1177" s="64"/>
      <c r="AA1177" s="64"/>
    </row>
    <row r="1178" spans="1:27" s="59" customFormat="1" x14ac:dyDescent="0.4">
      <c r="A1178" s="2"/>
      <c r="B1178" s="60"/>
      <c r="C1178" s="60"/>
      <c r="D1178" s="60"/>
      <c r="E1178" s="60"/>
      <c r="F1178" s="61"/>
      <c r="H1178"/>
      <c r="I1178" s="64"/>
      <c r="J1178" s="64"/>
      <c r="K1178" s="64"/>
      <c r="L1178" s="64"/>
      <c r="M1178" s="64"/>
      <c r="P1178" s="64"/>
      <c r="Q1178" s="64"/>
      <c r="R1178" s="64"/>
      <c r="S1178" s="64"/>
      <c r="T1178" s="64"/>
      <c r="W1178" s="64"/>
      <c r="X1178" s="64"/>
      <c r="Y1178" s="64"/>
      <c r="Z1178" s="64"/>
      <c r="AA1178" s="64"/>
    </row>
    <row r="1179" spans="1:27" s="59" customFormat="1" x14ac:dyDescent="0.4">
      <c r="A1179" s="2"/>
      <c r="B1179" s="60"/>
      <c r="C1179" s="60"/>
      <c r="D1179" s="60"/>
      <c r="E1179" s="60"/>
      <c r="F1179" s="61"/>
      <c r="H1179"/>
      <c r="I1179" s="64"/>
      <c r="J1179" s="64"/>
      <c r="K1179" s="64"/>
      <c r="L1179" s="64"/>
      <c r="M1179" s="64"/>
      <c r="P1179" s="64"/>
      <c r="Q1179" s="64"/>
      <c r="R1179" s="64"/>
      <c r="S1179" s="64"/>
      <c r="T1179" s="64"/>
      <c r="W1179" s="64"/>
      <c r="X1179" s="64"/>
      <c r="Y1179" s="64"/>
      <c r="Z1179" s="64"/>
      <c r="AA1179" s="64"/>
    </row>
    <row r="1180" spans="1:27" s="59" customFormat="1" x14ac:dyDescent="0.4">
      <c r="A1180" s="2"/>
      <c r="B1180" s="60"/>
      <c r="C1180" s="60"/>
      <c r="D1180" s="60"/>
      <c r="E1180" s="60"/>
      <c r="F1180" s="61"/>
      <c r="H1180"/>
      <c r="I1180" s="64"/>
      <c r="J1180" s="64"/>
      <c r="K1180" s="64"/>
      <c r="L1180" s="64"/>
      <c r="M1180" s="64"/>
      <c r="P1180" s="64"/>
      <c r="Q1180" s="64"/>
      <c r="R1180" s="64"/>
      <c r="S1180" s="64"/>
      <c r="T1180" s="64"/>
      <c r="W1180" s="64"/>
      <c r="X1180" s="64"/>
      <c r="Y1180" s="64"/>
      <c r="Z1180" s="64"/>
      <c r="AA1180" s="64"/>
    </row>
    <row r="1181" spans="1:27" s="59" customFormat="1" x14ac:dyDescent="0.4">
      <c r="A1181" s="2"/>
      <c r="B1181" s="60"/>
      <c r="C1181" s="60"/>
      <c r="D1181" s="60"/>
      <c r="E1181" s="60"/>
      <c r="F1181" s="61"/>
      <c r="H1181"/>
      <c r="I1181" s="64"/>
      <c r="J1181" s="64"/>
      <c r="K1181" s="64"/>
      <c r="L1181" s="64"/>
      <c r="M1181" s="64"/>
      <c r="P1181" s="64"/>
      <c r="Q1181" s="64"/>
      <c r="R1181" s="64"/>
      <c r="S1181" s="64"/>
      <c r="T1181" s="64"/>
      <c r="W1181" s="64"/>
      <c r="X1181" s="64"/>
      <c r="Y1181" s="64"/>
      <c r="Z1181" s="64"/>
      <c r="AA1181" s="64"/>
    </row>
    <row r="1182" spans="1:27" s="59" customFormat="1" x14ac:dyDescent="0.4">
      <c r="A1182" s="2"/>
      <c r="B1182" s="60"/>
      <c r="C1182" s="60"/>
      <c r="D1182" s="60"/>
      <c r="E1182" s="60"/>
      <c r="F1182" s="61"/>
      <c r="H1182"/>
      <c r="I1182" s="64"/>
      <c r="J1182" s="64"/>
      <c r="K1182" s="64"/>
      <c r="L1182" s="64"/>
      <c r="M1182" s="64"/>
      <c r="P1182" s="64"/>
      <c r="Q1182" s="64"/>
      <c r="R1182" s="64"/>
      <c r="S1182" s="64"/>
      <c r="T1182" s="64"/>
      <c r="W1182" s="64"/>
      <c r="X1182" s="64"/>
      <c r="Y1182" s="64"/>
      <c r="Z1182" s="64"/>
      <c r="AA1182" s="64"/>
    </row>
    <row r="1183" spans="1:27" s="59" customFormat="1" x14ac:dyDescent="0.4">
      <c r="A1183" s="2"/>
      <c r="B1183" s="60"/>
      <c r="C1183" s="60"/>
      <c r="D1183" s="60"/>
      <c r="E1183" s="60"/>
      <c r="F1183" s="61"/>
      <c r="H1183"/>
      <c r="I1183" s="64"/>
      <c r="J1183" s="64"/>
      <c r="K1183" s="64"/>
      <c r="L1183" s="64"/>
      <c r="M1183" s="64"/>
      <c r="P1183" s="64"/>
      <c r="Q1183" s="64"/>
      <c r="R1183" s="64"/>
      <c r="S1183" s="64"/>
      <c r="T1183" s="64"/>
      <c r="W1183" s="64"/>
      <c r="X1183" s="64"/>
      <c r="Y1183" s="64"/>
      <c r="Z1183" s="64"/>
      <c r="AA1183" s="64"/>
    </row>
    <row r="1184" spans="1:27" s="59" customFormat="1" x14ac:dyDescent="0.4">
      <c r="A1184" s="2"/>
      <c r="B1184" s="60"/>
      <c r="C1184" s="60"/>
      <c r="D1184" s="60"/>
      <c r="E1184" s="60"/>
      <c r="F1184" s="61"/>
      <c r="H1184"/>
      <c r="I1184" s="64"/>
      <c r="J1184" s="64"/>
      <c r="K1184" s="64"/>
      <c r="L1184" s="64"/>
      <c r="M1184" s="64"/>
      <c r="P1184" s="64"/>
      <c r="Q1184" s="64"/>
      <c r="R1184" s="64"/>
      <c r="S1184" s="64"/>
      <c r="T1184" s="64"/>
      <c r="W1184" s="64"/>
      <c r="X1184" s="64"/>
      <c r="Y1184" s="64"/>
      <c r="Z1184" s="64"/>
      <c r="AA1184" s="64"/>
    </row>
    <row r="1185" spans="1:27" s="59" customFormat="1" x14ac:dyDescent="0.4">
      <c r="A1185" s="2"/>
      <c r="B1185" s="60"/>
      <c r="C1185" s="60"/>
      <c r="D1185" s="60"/>
      <c r="E1185" s="60"/>
      <c r="F1185" s="61"/>
      <c r="H1185"/>
      <c r="I1185" s="64"/>
      <c r="J1185" s="64"/>
      <c r="K1185" s="64"/>
      <c r="L1185" s="64"/>
      <c r="M1185" s="64"/>
      <c r="P1185" s="64"/>
      <c r="Q1185" s="64"/>
      <c r="R1185" s="64"/>
      <c r="S1185" s="64"/>
      <c r="T1185" s="64"/>
      <c r="W1185" s="64"/>
      <c r="X1185" s="64"/>
      <c r="Y1185" s="64"/>
      <c r="Z1185" s="64"/>
      <c r="AA1185" s="64"/>
    </row>
    <row r="1186" spans="1:27" s="59" customFormat="1" x14ac:dyDescent="0.4">
      <c r="A1186" s="2"/>
      <c r="B1186" s="60"/>
      <c r="C1186" s="60"/>
      <c r="D1186" s="60"/>
      <c r="E1186" s="60"/>
      <c r="F1186" s="61"/>
      <c r="H1186"/>
      <c r="I1186" s="64"/>
      <c r="J1186" s="64"/>
      <c r="K1186" s="64"/>
      <c r="L1186" s="64"/>
      <c r="M1186" s="64"/>
      <c r="P1186" s="64"/>
      <c r="Q1186" s="64"/>
      <c r="R1186" s="64"/>
      <c r="S1186" s="64"/>
      <c r="T1186" s="64"/>
      <c r="W1186" s="64"/>
      <c r="X1186" s="64"/>
      <c r="Y1186" s="64"/>
      <c r="Z1186" s="64"/>
      <c r="AA1186" s="64"/>
    </row>
    <row r="1187" spans="1:27" s="59" customFormat="1" x14ac:dyDescent="0.4">
      <c r="A1187" s="2"/>
      <c r="B1187" s="60"/>
      <c r="C1187" s="60"/>
      <c r="D1187" s="60"/>
      <c r="E1187" s="60"/>
      <c r="F1187" s="61"/>
      <c r="H1187"/>
      <c r="I1187" s="64"/>
      <c r="J1187" s="64"/>
      <c r="K1187" s="64"/>
      <c r="L1187" s="64"/>
      <c r="M1187" s="64"/>
      <c r="P1187" s="64"/>
      <c r="Q1187" s="64"/>
      <c r="R1187" s="64"/>
      <c r="S1187" s="64"/>
      <c r="T1187" s="64"/>
      <c r="W1187" s="64"/>
      <c r="X1187" s="64"/>
      <c r="Y1187" s="64"/>
      <c r="Z1187" s="64"/>
      <c r="AA1187" s="64"/>
    </row>
    <row r="1188" spans="1:27" s="59" customFormat="1" x14ac:dyDescent="0.4">
      <c r="A1188" s="2"/>
      <c r="B1188" s="60"/>
      <c r="C1188" s="60"/>
      <c r="D1188" s="60"/>
      <c r="E1188" s="60"/>
      <c r="F1188" s="61"/>
      <c r="H1188"/>
      <c r="I1188" s="64"/>
      <c r="J1188" s="64"/>
      <c r="K1188" s="64"/>
      <c r="L1188" s="64"/>
      <c r="M1188" s="64"/>
      <c r="P1188" s="64"/>
      <c r="Q1188" s="64"/>
      <c r="R1188" s="64"/>
      <c r="S1188" s="64"/>
      <c r="T1188" s="64"/>
      <c r="W1188" s="64"/>
      <c r="X1188" s="64"/>
      <c r="Y1188" s="64"/>
      <c r="Z1188" s="64"/>
      <c r="AA1188" s="64"/>
    </row>
    <row r="1189" spans="1:27" s="59" customFormat="1" x14ac:dyDescent="0.4">
      <c r="A1189" s="2"/>
      <c r="B1189" s="60"/>
      <c r="C1189" s="60"/>
      <c r="D1189" s="60"/>
      <c r="E1189" s="60"/>
      <c r="F1189" s="61"/>
      <c r="H1189"/>
      <c r="I1189" s="64"/>
      <c r="J1189" s="64"/>
      <c r="K1189" s="64"/>
      <c r="L1189" s="64"/>
      <c r="M1189" s="64"/>
      <c r="P1189" s="64"/>
      <c r="Q1189" s="64"/>
      <c r="R1189" s="64"/>
      <c r="S1189" s="64"/>
      <c r="T1189" s="64"/>
      <c r="W1189" s="64"/>
      <c r="X1189" s="64"/>
      <c r="Y1189" s="64"/>
      <c r="Z1189" s="64"/>
      <c r="AA1189" s="64"/>
    </row>
    <row r="1190" spans="1:27" s="59" customFormat="1" x14ac:dyDescent="0.4">
      <c r="A1190" s="2"/>
      <c r="B1190" s="60"/>
      <c r="C1190" s="60"/>
      <c r="D1190" s="60"/>
      <c r="E1190" s="60"/>
      <c r="F1190" s="61"/>
      <c r="H1190"/>
      <c r="I1190" s="64"/>
      <c r="J1190" s="64"/>
      <c r="K1190" s="64"/>
      <c r="L1190" s="64"/>
      <c r="M1190" s="64"/>
      <c r="P1190" s="64"/>
      <c r="Q1190" s="64"/>
      <c r="R1190" s="64"/>
      <c r="S1190" s="64"/>
      <c r="T1190" s="64"/>
      <c r="W1190" s="64"/>
      <c r="X1190" s="64"/>
      <c r="Y1190" s="64"/>
      <c r="Z1190" s="64"/>
      <c r="AA1190" s="64"/>
    </row>
    <row r="1191" spans="1:27" s="59" customFormat="1" x14ac:dyDescent="0.4">
      <c r="A1191" s="2"/>
      <c r="B1191" s="60"/>
      <c r="C1191" s="60"/>
      <c r="D1191" s="60"/>
      <c r="E1191" s="60"/>
      <c r="F1191" s="61"/>
      <c r="H1191"/>
      <c r="I1191" s="64"/>
      <c r="J1191" s="64"/>
      <c r="K1191" s="64"/>
      <c r="L1191" s="64"/>
      <c r="M1191" s="64"/>
      <c r="P1191" s="64"/>
      <c r="Q1191" s="64"/>
      <c r="R1191" s="64"/>
      <c r="S1191" s="64"/>
      <c r="T1191" s="64"/>
      <c r="W1191" s="64"/>
      <c r="X1191" s="64"/>
      <c r="Y1191" s="64"/>
      <c r="Z1191" s="64"/>
      <c r="AA1191" s="64"/>
    </row>
    <row r="1192" spans="1:27" s="59" customFormat="1" x14ac:dyDescent="0.4">
      <c r="A1192" s="2"/>
      <c r="B1192" s="60"/>
      <c r="C1192" s="60"/>
      <c r="D1192" s="60"/>
      <c r="E1192" s="60"/>
      <c r="F1192" s="61"/>
      <c r="H1192"/>
      <c r="I1192" s="64"/>
      <c r="J1192" s="64"/>
      <c r="K1192" s="64"/>
      <c r="L1192" s="64"/>
      <c r="M1192" s="64"/>
      <c r="P1192" s="64"/>
      <c r="Q1192" s="64"/>
      <c r="R1192" s="64"/>
      <c r="S1192" s="64"/>
      <c r="T1192" s="64"/>
      <c r="W1192" s="64"/>
      <c r="X1192" s="64"/>
      <c r="Y1192" s="64"/>
      <c r="Z1192" s="64"/>
      <c r="AA1192" s="64"/>
    </row>
    <row r="1193" spans="1:27" s="59" customFormat="1" x14ac:dyDescent="0.4">
      <c r="A1193" s="2"/>
      <c r="B1193" s="60"/>
      <c r="C1193" s="60"/>
      <c r="D1193" s="60"/>
      <c r="E1193" s="60"/>
      <c r="F1193" s="61"/>
      <c r="H1193"/>
      <c r="I1193" s="64"/>
      <c r="J1193" s="64"/>
      <c r="K1193" s="64"/>
      <c r="L1193" s="64"/>
      <c r="M1193" s="64"/>
      <c r="P1193" s="64"/>
      <c r="Q1193" s="64"/>
      <c r="R1193" s="64"/>
      <c r="S1193" s="64"/>
      <c r="T1193" s="64"/>
      <c r="W1193" s="64"/>
      <c r="X1193" s="64"/>
      <c r="Y1193" s="64"/>
      <c r="Z1193" s="64"/>
      <c r="AA1193" s="64"/>
    </row>
    <row r="1194" spans="1:27" s="59" customFormat="1" x14ac:dyDescent="0.4">
      <c r="A1194" s="2"/>
      <c r="B1194" s="60"/>
      <c r="C1194" s="60"/>
      <c r="D1194" s="60"/>
      <c r="E1194" s="60"/>
      <c r="F1194" s="61"/>
      <c r="H1194"/>
      <c r="I1194" s="64"/>
      <c r="J1194" s="64"/>
      <c r="K1194" s="64"/>
      <c r="L1194" s="64"/>
      <c r="M1194" s="64"/>
      <c r="P1194" s="64"/>
      <c r="Q1194" s="64"/>
      <c r="R1194" s="64"/>
      <c r="S1194" s="64"/>
      <c r="T1194" s="64"/>
      <c r="W1194" s="64"/>
      <c r="X1194" s="64"/>
      <c r="Y1194" s="64"/>
      <c r="Z1194" s="64"/>
      <c r="AA1194" s="64"/>
    </row>
    <row r="1195" spans="1:27" s="59" customFormat="1" x14ac:dyDescent="0.4">
      <c r="A1195" s="2"/>
      <c r="B1195" s="60"/>
      <c r="C1195" s="60"/>
      <c r="D1195" s="60"/>
      <c r="E1195" s="60"/>
      <c r="F1195" s="61"/>
      <c r="H1195"/>
      <c r="I1195" s="64"/>
      <c r="J1195" s="64"/>
      <c r="K1195" s="64"/>
      <c r="L1195" s="64"/>
      <c r="M1195" s="64"/>
      <c r="P1195" s="64"/>
      <c r="Q1195" s="64"/>
      <c r="R1195" s="64"/>
      <c r="S1195" s="64"/>
      <c r="T1195" s="64"/>
      <c r="W1195" s="64"/>
      <c r="X1195" s="64"/>
      <c r="Y1195" s="64"/>
      <c r="Z1195" s="64"/>
      <c r="AA1195" s="64"/>
    </row>
    <row r="1196" spans="1:27" s="59" customFormat="1" x14ac:dyDescent="0.4">
      <c r="A1196" s="2"/>
      <c r="B1196" s="60"/>
      <c r="C1196" s="60"/>
      <c r="D1196" s="60"/>
      <c r="E1196" s="60"/>
      <c r="F1196" s="61"/>
      <c r="H1196"/>
      <c r="I1196" s="64"/>
      <c r="J1196" s="64"/>
      <c r="K1196" s="64"/>
      <c r="L1196" s="64"/>
      <c r="M1196" s="64"/>
      <c r="P1196" s="64"/>
      <c r="Q1196" s="64"/>
      <c r="R1196" s="64"/>
      <c r="S1196" s="64"/>
      <c r="T1196" s="64"/>
      <c r="W1196" s="64"/>
      <c r="X1196" s="64"/>
      <c r="Y1196" s="64"/>
      <c r="Z1196" s="64"/>
      <c r="AA1196" s="64"/>
    </row>
    <row r="1197" spans="1:27" s="59" customFormat="1" x14ac:dyDescent="0.4">
      <c r="A1197" s="2"/>
      <c r="B1197" s="60"/>
      <c r="C1197" s="60"/>
      <c r="D1197" s="60"/>
      <c r="E1197" s="60"/>
      <c r="F1197" s="61"/>
      <c r="H1197"/>
      <c r="I1197" s="64"/>
      <c r="J1197" s="64"/>
      <c r="K1197" s="64"/>
      <c r="L1197" s="64"/>
      <c r="M1197" s="64"/>
      <c r="P1197" s="64"/>
      <c r="Q1197" s="64"/>
      <c r="R1197" s="64"/>
      <c r="S1197" s="64"/>
      <c r="T1197" s="64"/>
      <c r="W1197" s="64"/>
      <c r="X1197" s="64"/>
      <c r="Y1197" s="64"/>
      <c r="Z1197" s="64"/>
      <c r="AA1197" s="64"/>
    </row>
    <row r="1198" spans="1:27" s="59" customFormat="1" x14ac:dyDescent="0.4">
      <c r="A1198" s="2"/>
      <c r="B1198" s="60"/>
      <c r="C1198" s="60"/>
      <c r="D1198" s="60"/>
      <c r="E1198" s="60"/>
      <c r="F1198" s="61"/>
      <c r="H1198"/>
      <c r="I1198" s="64"/>
      <c r="J1198" s="64"/>
      <c r="K1198" s="64"/>
      <c r="L1198" s="64"/>
      <c r="M1198" s="64"/>
      <c r="P1198" s="64"/>
      <c r="Q1198" s="64"/>
      <c r="R1198" s="64"/>
      <c r="S1198" s="64"/>
      <c r="T1198" s="64"/>
      <c r="W1198" s="64"/>
      <c r="X1198" s="64"/>
      <c r="Y1198" s="64"/>
      <c r="Z1198" s="64"/>
      <c r="AA1198" s="64"/>
    </row>
    <row r="1199" spans="1:27" s="59" customFormat="1" x14ac:dyDescent="0.4">
      <c r="A1199" s="2"/>
      <c r="B1199" s="60"/>
      <c r="C1199" s="60"/>
      <c r="D1199" s="60"/>
      <c r="E1199" s="60"/>
      <c r="F1199" s="61"/>
      <c r="H1199"/>
      <c r="I1199" s="64"/>
      <c r="J1199" s="64"/>
      <c r="K1199" s="64"/>
      <c r="L1199" s="64"/>
      <c r="M1199" s="64"/>
      <c r="P1199" s="64"/>
      <c r="Q1199" s="64"/>
      <c r="R1199" s="64"/>
      <c r="S1199" s="64"/>
      <c r="T1199" s="64"/>
      <c r="W1199" s="64"/>
      <c r="X1199" s="64"/>
      <c r="Y1199" s="64"/>
      <c r="Z1199" s="64"/>
      <c r="AA1199" s="64"/>
    </row>
    <row r="1200" spans="1:27" s="59" customFormat="1" x14ac:dyDescent="0.4">
      <c r="A1200" s="2"/>
      <c r="B1200" s="60"/>
      <c r="C1200" s="60"/>
      <c r="D1200" s="60"/>
      <c r="E1200" s="60"/>
      <c r="F1200" s="61"/>
      <c r="H1200"/>
      <c r="I1200" s="64"/>
      <c r="J1200" s="64"/>
      <c r="K1200" s="64"/>
      <c r="L1200" s="64"/>
      <c r="M1200" s="64"/>
      <c r="P1200" s="64"/>
      <c r="Q1200" s="64"/>
      <c r="R1200" s="64"/>
      <c r="S1200" s="64"/>
      <c r="T1200" s="64"/>
      <c r="W1200" s="64"/>
      <c r="X1200" s="64"/>
      <c r="Y1200" s="64"/>
      <c r="Z1200" s="64"/>
      <c r="AA1200" s="64"/>
    </row>
    <row r="1201" spans="1:27" s="59" customFormat="1" x14ac:dyDescent="0.4">
      <c r="A1201" s="2"/>
      <c r="B1201" s="60"/>
      <c r="C1201" s="60"/>
      <c r="D1201" s="60"/>
      <c r="E1201" s="60"/>
      <c r="F1201" s="61"/>
      <c r="H1201"/>
      <c r="I1201" s="64"/>
      <c r="J1201" s="64"/>
      <c r="K1201" s="64"/>
      <c r="L1201" s="64"/>
      <c r="M1201" s="64"/>
      <c r="P1201" s="64"/>
      <c r="Q1201" s="64"/>
      <c r="R1201" s="64"/>
      <c r="S1201" s="64"/>
      <c r="T1201" s="64"/>
      <c r="W1201" s="64"/>
      <c r="X1201" s="64"/>
      <c r="Y1201" s="64"/>
      <c r="Z1201" s="64"/>
      <c r="AA1201" s="64"/>
    </row>
    <row r="1202" spans="1:27" s="59" customFormat="1" x14ac:dyDescent="0.4">
      <c r="A1202" s="2"/>
      <c r="B1202" s="60"/>
      <c r="C1202" s="60"/>
      <c r="D1202" s="60"/>
      <c r="E1202" s="60"/>
      <c r="F1202" s="61"/>
      <c r="H1202"/>
      <c r="I1202" s="64"/>
      <c r="J1202" s="64"/>
      <c r="K1202" s="64"/>
      <c r="L1202" s="64"/>
      <c r="M1202" s="64"/>
      <c r="P1202" s="64"/>
      <c r="Q1202" s="64"/>
      <c r="R1202" s="64"/>
      <c r="S1202" s="64"/>
      <c r="T1202" s="64"/>
      <c r="W1202" s="64"/>
      <c r="X1202" s="64"/>
      <c r="Y1202" s="64"/>
      <c r="Z1202" s="64"/>
      <c r="AA1202" s="64"/>
    </row>
    <row r="1203" spans="1:27" s="59" customFormat="1" x14ac:dyDescent="0.4">
      <c r="A1203" s="2"/>
      <c r="B1203" s="60"/>
      <c r="C1203" s="60"/>
      <c r="D1203" s="60"/>
      <c r="E1203" s="60"/>
      <c r="F1203" s="61"/>
      <c r="H1203"/>
      <c r="I1203" s="64"/>
      <c r="J1203" s="64"/>
      <c r="K1203" s="64"/>
      <c r="L1203" s="64"/>
      <c r="M1203" s="64"/>
      <c r="P1203" s="64"/>
      <c r="Q1203" s="64"/>
      <c r="R1203" s="64"/>
      <c r="S1203" s="64"/>
      <c r="T1203" s="64"/>
      <c r="W1203" s="64"/>
      <c r="X1203" s="64"/>
      <c r="Y1203" s="64"/>
      <c r="Z1203" s="64"/>
      <c r="AA1203" s="64"/>
    </row>
    <row r="1204" spans="1:27" s="59" customFormat="1" x14ac:dyDescent="0.4">
      <c r="A1204" s="2"/>
      <c r="B1204" s="60"/>
      <c r="C1204" s="60"/>
      <c r="D1204" s="60"/>
      <c r="E1204" s="60"/>
      <c r="F1204" s="61"/>
      <c r="H1204"/>
      <c r="I1204" s="64"/>
      <c r="J1204" s="64"/>
      <c r="K1204" s="64"/>
      <c r="L1204" s="64"/>
      <c r="M1204" s="64"/>
      <c r="P1204" s="64"/>
      <c r="Q1204" s="64"/>
      <c r="R1204" s="64"/>
      <c r="S1204" s="64"/>
      <c r="T1204" s="64"/>
      <c r="W1204" s="64"/>
      <c r="X1204" s="64"/>
      <c r="Y1204" s="64"/>
      <c r="Z1204" s="64"/>
      <c r="AA1204" s="64"/>
    </row>
    <row r="1205" spans="1:27" s="59" customFormat="1" x14ac:dyDescent="0.4">
      <c r="A1205" s="2"/>
      <c r="B1205" s="60"/>
      <c r="C1205" s="60"/>
      <c r="D1205" s="60"/>
      <c r="E1205" s="60"/>
      <c r="F1205" s="61"/>
      <c r="H1205"/>
      <c r="I1205" s="64"/>
      <c r="J1205" s="64"/>
      <c r="K1205" s="64"/>
      <c r="L1205" s="64"/>
      <c r="M1205" s="64"/>
      <c r="P1205" s="64"/>
      <c r="Q1205" s="64"/>
      <c r="R1205" s="64"/>
      <c r="S1205" s="64"/>
      <c r="T1205" s="64"/>
      <c r="W1205" s="64"/>
      <c r="X1205" s="64"/>
      <c r="Y1205" s="64"/>
      <c r="Z1205" s="64"/>
      <c r="AA1205" s="64"/>
    </row>
    <row r="1206" spans="1:27" s="59" customFormat="1" x14ac:dyDescent="0.4">
      <c r="A1206" s="2"/>
      <c r="B1206" s="60"/>
      <c r="C1206" s="60"/>
      <c r="D1206" s="60"/>
      <c r="E1206" s="60"/>
      <c r="F1206" s="61"/>
      <c r="H1206"/>
      <c r="I1206" s="64"/>
      <c r="J1206" s="64"/>
      <c r="K1206" s="64"/>
      <c r="L1206" s="64"/>
      <c r="M1206" s="64"/>
      <c r="P1206" s="64"/>
      <c r="Q1206" s="64"/>
      <c r="R1206" s="64"/>
      <c r="S1206" s="64"/>
      <c r="T1206" s="64"/>
      <c r="W1206" s="64"/>
      <c r="X1206" s="64"/>
      <c r="Y1206" s="64"/>
      <c r="Z1206" s="64"/>
      <c r="AA1206" s="64"/>
    </row>
    <row r="1207" spans="1:27" s="59" customFormat="1" x14ac:dyDescent="0.4">
      <c r="A1207" s="2"/>
      <c r="B1207" s="60"/>
      <c r="C1207" s="60"/>
      <c r="D1207" s="60"/>
      <c r="E1207" s="60"/>
      <c r="F1207" s="61"/>
      <c r="H1207"/>
      <c r="I1207" s="64"/>
      <c r="J1207" s="64"/>
      <c r="K1207" s="64"/>
      <c r="L1207" s="64"/>
      <c r="M1207" s="64"/>
      <c r="P1207" s="64"/>
      <c r="Q1207" s="64"/>
      <c r="R1207" s="64"/>
      <c r="S1207" s="64"/>
      <c r="T1207" s="64"/>
      <c r="W1207" s="64"/>
      <c r="X1207" s="64"/>
      <c r="Y1207" s="64"/>
      <c r="Z1207" s="64"/>
      <c r="AA1207" s="64"/>
    </row>
    <row r="1208" spans="1:27" s="59" customFormat="1" x14ac:dyDescent="0.4">
      <c r="A1208" s="2"/>
      <c r="B1208" s="60"/>
      <c r="C1208" s="60"/>
      <c r="D1208" s="60"/>
      <c r="E1208" s="60"/>
      <c r="F1208" s="61"/>
      <c r="H1208"/>
      <c r="I1208" s="64"/>
      <c r="J1208" s="64"/>
      <c r="K1208" s="64"/>
      <c r="L1208" s="64"/>
      <c r="M1208" s="64"/>
      <c r="P1208" s="64"/>
      <c r="Q1208" s="64"/>
      <c r="R1208" s="64"/>
      <c r="S1208" s="64"/>
      <c r="T1208" s="64"/>
      <c r="W1208" s="64"/>
      <c r="X1208" s="64"/>
      <c r="Y1208" s="64"/>
      <c r="Z1208" s="64"/>
      <c r="AA1208" s="64"/>
    </row>
    <row r="1209" spans="1:27" s="59" customFormat="1" x14ac:dyDescent="0.4">
      <c r="A1209" s="2"/>
      <c r="B1209" s="60"/>
      <c r="C1209" s="60"/>
      <c r="D1209" s="60"/>
      <c r="E1209" s="60"/>
      <c r="F1209" s="61"/>
      <c r="H1209"/>
      <c r="I1209" s="64"/>
      <c r="J1209" s="64"/>
      <c r="K1209" s="64"/>
      <c r="L1209" s="64"/>
      <c r="M1209" s="64"/>
      <c r="P1209" s="64"/>
      <c r="Q1209" s="64"/>
      <c r="R1209" s="64"/>
      <c r="S1209" s="64"/>
      <c r="T1209" s="64"/>
      <c r="W1209" s="64"/>
      <c r="X1209" s="64"/>
      <c r="Y1209" s="64"/>
      <c r="Z1209" s="64"/>
      <c r="AA1209" s="64"/>
    </row>
    <row r="1210" spans="1:27" s="59" customFormat="1" x14ac:dyDescent="0.4">
      <c r="A1210" s="2"/>
      <c r="B1210" s="60"/>
      <c r="C1210" s="60"/>
      <c r="D1210" s="60"/>
      <c r="E1210" s="60"/>
      <c r="F1210" s="61"/>
      <c r="H1210"/>
      <c r="I1210" s="64"/>
      <c r="J1210" s="64"/>
      <c r="K1210" s="64"/>
      <c r="L1210" s="64"/>
      <c r="M1210" s="64"/>
      <c r="P1210" s="64"/>
      <c r="Q1210" s="64"/>
      <c r="R1210" s="64"/>
      <c r="S1210" s="64"/>
      <c r="T1210" s="64"/>
      <c r="W1210" s="64"/>
      <c r="X1210" s="64"/>
      <c r="Y1210" s="64"/>
      <c r="Z1210" s="64"/>
      <c r="AA1210" s="64"/>
    </row>
    <row r="1211" spans="1:27" s="59" customFormat="1" x14ac:dyDescent="0.4">
      <c r="A1211" s="2"/>
      <c r="B1211" s="60"/>
      <c r="C1211" s="60"/>
      <c r="D1211" s="60"/>
      <c r="E1211" s="60"/>
      <c r="F1211" s="61"/>
      <c r="H1211"/>
      <c r="I1211" s="64"/>
      <c r="J1211" s="64"/>
      <c r="K1211" s="64"/>
      <c r="L1211" s="64"/>
      <c r="M1211" s="64"/>
      <c r="P1211" s="64"/>
      <c r="Q1211" s="64"/>
      <c r="R1211" s="64"/>
      <c r="S1211" s="64"/>
      <c r="T1211" s="64"/>
      <c r="W1211" s="64"/>
      <c r="X1211" s="64"/>
      <c r="Y1211" s="64"/>
      <c r="Z1211" s="64"/>
      <c r="AA1211" s="64"/>
    </row>
    <row r="1212" spans="1:27" s="59" customFormat="1" x14ac:dyDescent="0.4">
      <c r="A1212" s="2"/>
      <c r="B1212" s="60"/>
      <c r="C1212" s="60"/>
      <c r="D1212" s="60"/>
      <c r="E1212" s="60"/>
      <c r="F1212" s="61"/>
      <c r="H1212"/>
      <c r="I1212" s="64"/>
      <c r="J1212" s="64"/>
      <c r="K1212" s="64"/>
      <c r="L1212" s="64"/>
      <c r="M1212" s="64"/>
      <c r="P1212" s="64"/>
      <c r="Q1212" s="64"/>
      <c r="R1212" s="64"/>
      <c r="S1212" s="64"/>
      <c r="T1212" s="64"/>
      <c r="W1212" s="64"/>
      <c r="X1212" s="64"/>
      <c r="Y1212" s="64"/>
      <c r="Z1212" s="64"/>
      <c r="AA1212" s="64"/>
    </row>
    <row r="1213" spans="1:27" s="59" customFormat="1" x14ac:dyDescent="0.4">
      <c r="A1213" s="2"/>
      <c r="B1213" s="60"/>
      <c r="C1213" s="60"/>
      <c r="D1213" s="60"/>
      <c r="E1213" s="60"/>
      <c r="F1213" s="61"/>
      <c r="H1213"/>
      <c r="I1213" s="64"/>
      <c r="J1213" s="64"/>
      <c r="K1213" s="64"/>
      <c r="L1213" s="64"/>
      <c r="M1213" s="64"/>
      <c r="P1213" s="64"/>
      <c r="Q1213" s="64"/>
      <c r="R1213" s="64"/>
      <c r="S1213" s="64"/>
      <c r="T1213" s="64"/>
      <c r="W1213" s="64"/>
      <c r="X1213" s="64"/>
      <c r="Y1213" s="64"/>
      <c r="Z1213" s="64"/>
      <c r="AA1213" s="64"/>
    </row>
    <row r="1214" spans="1:27" s="59" customFormat="1" x14ac:dyDescent="0.4">
      <c r="A1214" s="2"/>
      <c r="B1214" s="60"/>
      <c r="C1214" s="60"/>
      <c r="D1214" s="60"/>
      <c r="E1214" s="60"/>
      <c r="F1214" s="61"/>
      <c r="H1214"/>
      <c r="I1214" s="64"/>
      <c r="J1214" s="64"/>
      <c r="K1214" s="64"/>
      <c r="L1214" s="64"/>
      <c r="M1214" s="64"/>
      <c r="P1214" s="64"/>
      <c r="Q1214" s="64"/>
      <c r="R1214" s="64"/>
      <c r="S1214" s="64"/>
      <c r="T1214" s="64"/>
      <c r="W1214" s="64"/>
      <c r="X1214" s="64"/>
      <c r="Y1214" s="64"/>
      <c r="Z1214" s="64"/>
      <c r="AA1214" s="64"/>
    </row>
    <row r="1215" spans="1:27" s="59" customFormat="1" x14ac:dyDescent="0.4">
      <c r="A1215" s="2"/>
      <c r="B1215" s="60"/>
      <c r="C1215" s="60"/>
      <c r="D1215" s="60"/>
      <c r="E1215" s="60"/>
      <c r="F1215" s="61"/>
      <c r="H1215"/>
      <c r="I1215" s="64"/>
      <c r="J1215" s="64"/>
      <c r="K1215" s="64"/>
      <c r="L1215" s="64"/>
      <c r="M1215" s="64"/>
      <c r="P1215" s="64"/>
      <c r="Q1215" s="64"/>
      <c r="R1215" s="64"/>
      <c r="S1215" s="64"/>
      <c r="T1215" s="64"/>
      <c r="W1215" s="64"/>
      <c r="X1215" s="64"/>
      <c r="Y1215" s="64"/>
      <c r="Z1215" s="64"/>
      <c r="AA1215" s="64"/>
    </row>
    <row r="1216" spans="1:27" s="59" customFormat="1" x14ac:dyDescent="0.4">
      <c r="A1216" s="2"/>
      <c r="B1216" s="60"/>
      <c r="C1216" s="60"/>
      <c r="D1216" s="60"/>
      <c r="E1216" s="60"/>
      <c r="F1216" s="61"/>
      <c r="H1216"/>
      <c r="I1216" s="64"/>
      <c r="J1216" s="64"/>
      <c r="K1216" s="64"/>
      <c r="L1216" s="64"/>
      <c r="M1216" s="64"/>
      <c r="P1216" s="64"/>
      <c r="Q1216" s="64"/>
      <c r="R1216" s="64"/>
      <c r="S1216" s="64"/>
      <c r="T1216" s="64"/>
      <c r="W1216" s="64"/>
      <c r="X1216" s="64"/>
      <c r="Y1216" s="64"/>
      <c r="Z1216" s="64"/>
      <c r="AA1216" s="64"/>
    </row>
    <row r="1217" spans="1:27" s="59" customFormat="1" x14ac:dyDescent="0.4">
      <c r="A1217" s="2"/>
      <c r="B1217" s="60"/>
      <c r="C1217" s="60"/>
      <c r="D1217" s="60"/>
      <c r="E1217" s="60"/>
      <c r="F1217" s="61"/>
      <c r="H1217"/>
      <c r="I1217" s="64"/>
      <c r="J1217" s="64"/>
      <c r="K1217" s="64"/>
      <c r="L1217" s="64"/>
      <c r="M1217" s="64"/>
      <c r="P1217" s="64"/>
      <c r="Q1217" s="64"/>
      <c r="R1217" s="64"/>
      <c r="S1217" s="64"/>
      <c r="T1217" s="64"/>
      <c r="W1217" s="64"/>
      <c r="X1217" s="64"/>
      <c r="Y1217" s="64"/>
      <c r="Z1217" s="64"/>
      <c r="AA1217" s="64"/>
    </row>
    <row r="1218" spans="1:27" s="59" customFormat="1" x14ac:dyDescent="0.4">
      <c r="A1218" s="2"/>
      <c r="B1218" s="60"/>
      <c r="C1218" s="60"/>
      <c r="D1218" s="60"/>
      <c r="E1218" s="60"/>
      <c r="F1218" s="61"/>
      <c r="H1218"/>
      <c r="I1218" s="64"/>
      <c r="J1218" s="64"/>
      <c r="K1218" s="64"/>
      <c r="L1218" s="64"/>
      <c r="M1218" s="64"/>
      <c r="P1218" s="64"/>
      <c r="Q1218" s="64"/>
      <c r="R1218" s="64"/>
      <c r="S1218" s="64"/>
      <c r="T1218" s="64"/>
      <c r="W1218" s="64"/>
      <c r="X1218" s="64"/>
      <c r="Y1218" s="64"/>
      <c r="Z1218" s="64"/>
      <c r="AA1218" s="64"/>
    </row>
    <row r="1219" spans="1:27" s="59" customFormat="1" x14ac:dyDescent="0.4">
      <c r="A1219" s="2"/>
      <c r="B1219" s="60"/>
      <c r="C1219" s="60"/>
      <c r="D1219" s="60"/>
      <c r="E1219" s="60"/>
      <c r="F1219" s="61"/>
      <c r="H1219"/>
      <c r="I1219" s="64"/>
      <c r="J1219" s="64"/>
      <c r="K1219" s="64"/>
      <c r="L1219" s="64"/>
      <c r="M1219" s="64"/>
      <c r="P1219" s="64"/>
      <c r="Q1219" s="64"/>
      <c r="R1219" s="64"/>
      <c r="S1219" s="64"/>
      <c r="T1219" s="64"/>
      <c r="W1219" s="64"/>
      <c r="X1219" s="64"/>
      <c r="Y1219" s="64"/>
      <c r="Z1219" s="64"/>
      <c r="AA1219" s="64"/>
    </row>
    <row r="1220" spans="1:27" s="59" customFormat="1" x14ac:dyDescent="0.4">
      <c r="A1220" s="2"/>
      <c r="B1220" s="60"/>
      <c r="C1220" s="60"/>
      <c r="D1220" s="60"/>
      <c r="E1220" s="60"/>
      <c r="F1220" s="61"/>
      <c r="H1220"/>
      <c r="I1220" s="64"/>
      <c r="J1220" s="64"/>
      <c r="K1220" s="64"/>
      <c r="L1220" s="64"/>
      <c r="M1220" s="64"/>
      <c r="P1220" s="64"/>
      <c r="Q1220" s="64"/>
      <c r="R1220" s="64"/>
      <c r="S1220" s="64"/>
      <c r="T1220" s="64"/>
      <c r="W1220" s="64"/>
      <c r="X1220" s="64"/>
      <c r="Y1220" s="64"/>
      <c r="Z1220" s="64"/>
      <c r="AA1220" s="64"/>
    </row>
    <row r="1221" spans="1:27" s="59" customFormat="1" x14ac:dyDescent="0.4">
      <c r="A1221" s="2"/>
      <c r="B1221" s="60"/>
      <c r="C1221" s="60"/>
      <c r="D1221" s="60"/>
      <c r="E1221" s="60"/>
      <c r="F1221" s="61"/>
      <c r="H1221"/>
      <c r="I1221" s="64"/>
      <c r="J1221" s="64"/>
      <c r="K1221" s="64"/>
      <c r="L1221" s="64"/>
      <c r="M1221" s="64"/>
      <c r="P1221" s="64"/>
      <c r="Q1221" s="64"/>
      <c r="R1221" s="64"/>
      <c r="S1221" s="64"/>
      <c r="T1221" s="64"/>
      <c r="W1221" s="64"/>
      <c r="X1221" s="64"/>
      <c r="Y1221" s="64"/>
      <c r="Z1221" s="64"/>
      <c r="AA1221" s="64"/>
    </row>
    <row r="1222" spans="1:27" s="59" customFormat="1" x14ac:dyDescent="0.4">
      <c r="A1222" s="2"/>
      <c r="B1222" s="60"/>
      <c r="C1222" s="60"/>
      <c r="D1222" s="60"/>
      <c r="E1222" s="60"/>
      <c r="F1222" s="61"/>
      <c r="H1222"/>
      <c r="I1222" s="64"/>
      <c r="J1222" s="64"/>
      <c r="K1222" s="64"/>
      <c r="L1222" s="64"/>
      <c r="M1222" s="64"/>
      <c r="P1222" s="64"/>
      <c r="Q1222" s="64"/>
      <c r="R1222" s="64"/>
      <c r="S1222" s="64"/>
      <c r="T1222" s="64"/>
      <c r="W1222" s="64"/>
      <c r="X1222" s="64"/>
      <c r="Y1222" s="64"/>
      <c r="Z1222" s="64"/>
      <c r="AA1222" s="64"/>
    </row>
    <row r="1223" spans="1:27" s="59" customFormat="1" x14ac:dyDescent="0.4">
      <c r="A1223" s="2"/>
      <c r="B1223" s="60"/>
      <c r="C1223" s="60"/>
      <c r="D1223" s="60"/>
      <c r="E1223" s="60"/>
      <c r="F1223" s="61"/>
      <c r="H1223"/>
      <c r="I1223" s="64"/>
      <c r="J1223" s="64"/>
      <c r="K1223" s="64"/>
      <c r="L1223" s="64"/>
      <c r="M1223" s="64"/>
      <c r="P1223" s="64"/>
      <c r="Q1223" s="64"/>
      <c r="R1223" s="64"/>
      <c r="S1223" s="64"/>
      <c r="T1223" s="64"/>
      <c r="W1223" s="64"/>
      <c r="X1223" s="64"/>
      <c r="Y1223" s="64"/>
      <c r="Z1223" s="64"/>
      <c r="AA1223" s="64"/>
    </row>
    <row r="1224" spans="1:27" s="59" customFormat="1" x14ac:dyDescent="0.4">
      <c r="A1224" s="2"/>
      <c r="B1224" s="60"/>
      <c r="C1224" s="60"/>
      <c r="D1224" s="60"/>
      <c r="E1224" s="60"/>
      <c r="F1224" s="61"/>
      <c r="H1224"/>
      <c r="I1224" s="64"/>
      <c r="J1224" s="64"/>
      <c r="K1224" s="64"/>
      <c r="L1224" s="64"/>
      <c r="M1224" s="64"/>
      <c r="P1224" s="64"/>
      <c r="Q1224" s="64"/>
      <c r="R1224" s="64"/>
      <c r="S1224" s="64"/>
      <c r="T1224" s="64"/>
      <c r="W1224" s="64"/>
      <c r="X1224" s="64"/>
      <c r="Y1224" s="64"/>
      <c r="Z1224" s="64"/>
      <c r="AA1224" s="64"/>
    </row>
    <row r="1225" spans="1:27" s="59" customFormat="1" x14ac:dyDescent="0.4">
      <c r="A1225" s="2"/>
      <c r="B1225" s="60"/>
      <c r="C1225" s="60"/>
      <c r="D1225" s="60"/>
      <c r="E1225" s="60"/>
      <c r="F1225" s="61"/>
      <c r="H1225"/>
      <c r="I1225" s="64"/>
      <c r="J1225" s="64"/>
      <c r="K1225" s="64"/>
      <c r="L1225" s="64"/>
      <c r="M1225" s="64"/>
      <c r="P1225" s="64"/>
      <c r="Q1225" s="64"/>
      <c r="R1225" s="64"/>
      <c r="S1225" s="64"/>
      <c r="T1225" s="64"/>
      <c r="W1225" s="64"/>
      <c r="X1225" s="64"/>
      <c r="Y1225" s="64"/>
      <c r="Z1225" s="64"/>
      <c r="AA1225" s="64"/>
    </row>
    <row r="1226" spans="1:27" s="59" customFormat="1" x14ac:dyDescent="0.4">
      <c r="A1226" s="2"/>
      <c r="B1226" s="60"/>
      <c r="C1226" s="60"/>
      <c r="D1226" s="60"/>
      <c r="E1226" s="60"/>
      <c r="F1226" s="61"/>
      <c r="H1226"/>
      <c r="I1226" s="64"/>
      <c r="J1226" s="64"/>
      <c r="K1226" s="64"/>
      <c r="L1226" s="64"/>
      <c r="M1226" s="64"/>
      <c r="P1226" s="64"/>
      <c r="Q1226" s="64"/>
      <c r="R1226" s="64"/>
      <c r="S1226" s="64"/>
      <c r="T1226" s="64"/>
      <c r="W1226" s="64"/>
      <c r="X1226" s="64"/>
      <c r="Y1226" s="64"/>
      <c r="Z1226" s="64"/>
      <c r="AA1226" s="64"/>
    </row>
    <row r="1227" spans="1:27" s="59" customFormat="1" x14ac:dyDescent="0.4">
      <c r="A1227" s="2"/>
      <c r="B1227" s="60"/>
      <c r="C1227" s="60"/>
      <c r="D1227" s="60"/>
      <c r="E1227" s="60"/>
      <c r="F1227" s="61"/>
      <c r="H1227"/>
      <c r="I1227" s="64"/>
      <c r="J1227" s="64"/>
      <c r="K1227" s="64"/>
      <c r="L1227" s="64"/>
      <c r="M1227" s="64"/>
      <c r="P1227" s="64"/>
      <c r="Q1227" s="64"/>
      <c r="R1227" s="64"/>
      <c r="S1227" s="64"/>
      <c r="T1227" s="64"/>
      <c r="W1227" s="64"/>
      <c r="X1227" s="64"/>
      <c r="Y1227" s="64"/>
      <c r="Z1227" s="64"/>
      <c r="AA1227" s="64"/>
    </row>
    <row r="1228" spans="1:27" s="59" customFormat="1" x14ac:dyDescent="0.4">
      <c r="A1228" s="2"/>
      <c r="B1228" s="60"/>
      <c r="C1228" s="60"/>
      <c r="D1228" s="60"/>
      <c r="E1228" s="60"/>
      <c r="F1228" s="61"/>
      <c r="H1228"/>
      <c r="I1228" s="64"/>
      <c r="J1228" s="64"/>
      <c r="K1228" s="64"/>
      <c r="L1228" s="64"/>
      <c r="M1228" s="64"/>
      <c r="P1228" s="64"/>
      <c r="Q1228" s="64"/>
      <c r="R1228" s="64"/>
      <c r="S1228" s="64"/>
      <c r="T1228" s="64"/>
      <c r="W1228" s="64"/>
      <c r="X1228" s="64"/>
      <c r="Y1228" s="64"/>
      <c r="Z1228" s="64"/>
      <c r="AA1228" s="64"/>
    </row>
    <row r="1229" spans="1:27" s="59" customFormat="1" x14ac:dyDescent="0.4">
      <c r="A1229" s="2"/>
      <c r="B1229" s="60"/>
      <c r="C1229" s="60"/>
      <c r="D1229" s="60"/>
      <c r="E1229" s="60"/>
      <c r="F1229" s="61"/>
      <c r="H1229"/>
      <c r="I1229" s="64"/>
      <c r="J1229" s="64"/>
      <c r="K1229" s="64"/>
      <c r="L1229" s="64"/>
      <c r="M1229" s="64"/>
      <c r="P1229" s="64"/>
      <c r="Q1229" s="64"/>
      <c r="R1229" s="64"/>
      <c r="S1229" s="64"/>
      <c r="T1229" s="64"/>
      <c r="W1229" s="64"/>
      <c r="X1229" s="64"/>
      <c r="Y1229" s="64"/>
      <c r="Z1229" s="64"/>
      <c r="AA1229" s="64"/>
    </row>
    <row r="1230" spans="1:27" s="59" customFormat="1" x14ac:dyDescent="0.4">
      <c r="A1230" s="2"/>
      <c r="B1230" s="60"/>
      <c r="C1230" s="60"/>
      <c r="D1230" s="60"/>
      <c r="E1230" s="60"/>
      <c r="F1230" s="61"/>
      <c r="H1230"/>
      <c r="I1230" s="64"/>
      <c r="J1230" s="64"/>
      <c r="K1230" s="64"/>
      <c r="L1230" s="64"/>
      <c r="M1230" s="64"/>
      <c r="P1230" s="64"/>
      <c r="Q1230" s="64"/>
      <c r="R1230" s="64"/>
      <c r="S1230" s="64"/>
      <c r="T1230" s="64"/>
      <c r="W1230" s="64"/>
      <c r="X1230" s="64"/>
      <c r="Y1230" s="64"/>
      <c r="Z1230" s="64"/>
      <c r="AA1230" s="64"/>
    </row>
    <row r="1231" spans="1:27" s="59" customFormat="1" x14ac:dyDescent="0.4">
      <c r="A1231" s="2"/>
      <c r="B1231" s="60"/>
      <c r="C1231" s="60"/>
      <c r="D1231" s="60"/>
      <c r="E1231" s="60"/>
      <c r="F1231" s="61"/>
      <c r="H1231"/>
      <c r="I1231" s="64"/>
      <c r="J1231" s="64"/>
      <c r="K1231" s="64"/>
      <c r="L1231" s="64"/>
      <c r="M1231" s="64"/>
      <c r="P1231" s="64"/>
      <c r="Q1231" s="64"/>
      <c r="R1231" s="64"/>
      <c r="S1231" s="64"/>
      <c r="T1231" s="64"/>
      <c r="W1231" s="64"/>
      <c r="X1231" s="64"/>
      <c r="Y1231" s="64"/>
      <c r="Z1231" s="64"/>
      <c r="AA1231" s="64"/>
    </row>
    <row r="1232" spans="1:27" s="59" customFormat="1" x14ac:dyDescent="0.4">
      <c r="A1232" s="2"/>
      <c r="B1232" s="60"/>
      <c r="C1232" s="60"/>
      <c r="D1232" s="60"/>
      <c r="E1232" s="60"/>
      <c r="F1232" s="61"/>
      <c r="H1232"/>
      <c r="I1232" s="64"/>
      <c r="J1232" s="64"/>
      <c r="K1232" s="64"/>
      <c r="L1232" s="64"/>
      <c r="M1232" s="64"/>
      <c r="P1232" s="64"/>
      <c r="Q1232" s="64"/>
      <c r="R1232" s="64"/>
      <c r="S1232" s="64"/>
      <c r="T1232" s="64"/>
      <c r="W1232" s="64"/>
      <c r="X1232" s="64"/>
      <c r="Y1232" s="64"/>
      <c r="Z1232" s="64"/>
      <c r="AA1232" s="64"/>
    </row>
    <row r="1233" spans="1:27" s="59" customFormat="1" x14ac:dyDescent="0.4">
      <c r="A1233" s="2"/>
      <c r="B1233" s="60"/>
      <c r="C1233" s="60"/>
      <c r="D1233" s="60"/>
      <c r="E1233" s="60"/>
      <c r="F1233" s="61"/>
      <c r="H1233"/>
      <c r="I1233" s="64"/>
      <c r="J1233" s="64"/>
      <c r="K1233" s="64"/>
      <c r="L1233" s="64"/>
      <c r="M1233" s="64"/>
      <c r="P1233" s="64"/>
      <c r="Q1233" s="64"/>
      <c r="R1233" s="64"/>
      <c r="S1233" s="64"/>
      <c r="T1233" s="64"/>
      <c r="W1233" s="64"/>
      <c r="X1233" s="64"/>
      <c r="Y1233" s="64"/>
      <c r="Z1233" s="64"/>
      <c r="AA1233" s="64"/>
    </row>
    <row r="1234" spans="1:27" s="59" customFormat="1" x14ac:dyDescent="0.4">
      <c r="A1234" s="2"/>
      <c r="B1234" s="60"/>
      <c r="C1234" s="60"/>
      <c r="D1234" s="60"/>
      <c r="E1234" s="60"/>
      <c r="F1234" s="61"/>
      <c r="H1234"/>
      <c r="I1234" s="64"/>
      <c r="J1234" s="64"/>
      <c r="K1234" s="64"/>
      <c r="L1234" s="64"/>
      <c r="M1234" s="64"/>
      <c r="P1234" s="64"/>
      <c r="Q1234" s="64"/>
      <c r="R1234" s="64"/>
      <c r="S1234" s="64"/>
      <c r="T1234" s="64"/>
      <c r="W1234" s="64"/>
      <c r="X1234" s="64"/>
      <c r="Y1234" s="64"/>
      <c r="Z1234" s="64"/>
      <c r="AA1234" s="64"/>
    </row>
    <row r="1235" spans="1:27" s="59" customFormat="1" x14ac:dyDescent="0.4">
      <c r="A1235" s="2"/>
      <c r="B1235" s="60"/>
      <c r="C1235" s="60"/>
      <c r="D1235" s="60"/>
      <c r="E1235" s="60"/>
      <c r="F1235" s="61"/>
      <c r="H1235"/>
      <c r="I1235" s="64"/>
      <c r="J1235" s="64"/>
      <c r="K1235" s="64"/>
      <c r="L1235" s="64"/>
      <c r="M1235" s="64"/>
      <c r="P1235" s="64"/>
      <c r="Q1235" s="64"/>
      <c r="R1235" s="64"/>
      <c r="S1235" s="64"/>
      <c r="T1235" s="64"/>
      <c r="W1235" s="64"/>
      <c r="X1235" s="64"/>
      <c r="Y1235" s="64"/>
      <c r="Z1235" s="64"/>
      <c r="AA1235" s="64"/>
    </row>
    <row r="1236" spans="1:27" s="59" customFormat="1" x14ac:dyDescent="0.4">
      <c r="A1236" s="2"/>
      <c r="B1236" s="60"/>
      <c r="C1236" s="60"/>
      <c r="D1236" s="60"/>
      <c r="E1236" s="60"/>
      <c r="F1236" s="61"/>
      <c r="H1236"/>
      <c r="I1236" s="64"/>
      <c r="J1236" s="64"/>
      <c r="K1236" s="64"/>
      <c r="L1236" s="64"/>
      <c r="M1236" s="64"/>
      <c r="P1236" s="64"/>
      <c r="Q1236" s="64"/>
      <c r="R1236" s="64"/>
      <c r="S1236" s="64"/>
      <c r="T1236" s="64"/>
      <c r="W1236" s="64"/>
      <c r="X1236" s="64"/>
      <c r="Y1236" s="64"/>
      <c r="Z1236" s="64"/>
      <c r="AA1236" s="64"/>
    </row>
    <row r="1237" spans="1:27" s="59" customFormat="1" x14ac:dyDescent="0.4">
      <c r="A1237" s="2"/>
      <c r="B1237" s="60"/>
      <c r="C1237" s="60"/>
      <c r="D1237" s="60"/>
      <c r="E1237" s="60"/>
      <c r="F1237" s="61"/>
      <c r="H1237"/>
      <c r="I1237" s="64"/>
      <c r="J1237" s="64"/>
      <c r="K1237" s="64"/>
      <c r="L1237" s="64"/>
      <c r="M1237" s="64"/>
      <c r="P1237" s="64"/>
      <c r="Q1237" s="64"/>
      <c r="R1237" s="64"/>
      <c r="S1237" s="64"/>
      <c r="T1237" s="64"/>
      <c r="W1237" s="64"/>
      <c r="X1237" s="64"/>
      <c r="Y1237" s="64"/>
      <c r="Z1237" s="64"/>
      <c r="AA1237" s="64"/>
    </row>
    <row r="1238" spans="1:27" s="59" customFormat="1" x14ac:dyDescent="0.4">
      <c r="A1238" s="2"/>
      <c r="B1238" s="60"/>
      <c r="C1238" s="60"/>
      <c r="D1238" s="60"/>
      <c r="E1238" s="60"/>
      <c r="F1238" s="61"/>
      <c r="H1238"/>
      <c r="I1238" s="64"/>
      <c r="J1238" s="64"/>
      <c r="K1238" s="64"/>
      <c r="L1238" s="64"/>
      <c r="M1238" s="64"/>
      <c r="P1238" s="64"/>
      <c r="Q1238" s="64"/>
      <c r="R1238" s="64"/>
      <c r="S1238" s="64"/>
      <c r="T1238" s="64"/>
      <c r="W1238" s="64"/>
      <c r="X1238" s="64"/>
      <c r="Y1238" s="64"/>
      <c r="Z1238" s="64"/>
      <c r="AA1238" s="64"/>
    </row>
    <row r="1239" spans="1:27" s="59" customFormat="1" x14ac:dyDescent="0.4">
      <c r="A1239" s="2"/>
      <c r="B1239" s="60"/>
      <c r="C1239" s="60"/>
      <c r="D1239" s="60"/>
      <c r="E1239" s="60"/>
      <c r="F1239" s="61"/>
      <c r="H1239"/>
      <c r="I1239" s="64"/>
      <c r="J1239" s="64"/>
      <c r="K1239" s="64"/>
      <c r="L1239" s="64"/>
      <c r="M1239" s="64"/>
      <c r="P1239" s="64"/>
      <c r="Q1239" s="64"/>
      <c r="R1239" s="64"/>
      <c r="S1239" s="64"/>
      <c r="T1239" s="64"/>
      <c r="W1239" s="64"/>
      <c r="X1239" s="64"/>
      <c r="Y1239" s="64"/>
      <c r="Z1239" s="64"/>
      <c r="AA1239" s="64"/>
    </row>
    <row r="1240" spans="1:27" s="59" customFormat="1" x14ac:dyDescent="0.4">
      <c r="A1240" s="2"/>
      <c r="B1240" s="60"/>
      <c r="C1240" s="60"/>
      <c r="D1240" s="60"/>
      <c r="E1240" s="60"/>
      <c r="F1240" s="61"/>
      <c r="H1240"/>
      <c r="I1240" s="64"/>
      <c r="J1240" s="64"/>
      <c r="K1240" s="64"/>
      <c r="L1240" s="64"/>
      <c r="M1240" s="64"/>
      <c r="P1240" s="64"/>
      <c r="Q1240" s="64"/>
      <c r="R1240" s="64"/>
      <c r="S1240" s="64"/>
      <c r="T1240" s="64"/>
      <c r="W1240" s="64"/>
      <c r="X1240" s="64"/>
      <c r="Y1240" s="64"/>
      <c r="Z1240" s="64"/>
      <c r="AA1240" s="64"/>
    </row>
    <row r="1241" spans="1:27" s="59" customFormat="1" x14ac:dyDescent="0.4">
      <c r="A1241" s="2"/>
      <c r="B1241" s="60"/>
      <c r="C1241" s="60"/>
      <c r="D1241" s="60"/>
      <c r="E1241" s="60"/>
      <c r="F1241" s="61"/>
      <c r="H1241"/>
      <c r="I1241" s="64"/>
      <c r="J1241" s="64"/>
      <c r="K1241" s="64"/>
      <c r="L1241" s="64"/>
      <c r="M1241" s="64"/>
      <c r="P1241" s="64"/>
      <c r="Q1241" s="64"/>
      <c r="R1241" s="64"/>
      <c r="S1241" s="64"/>
      <c r="T1241" s="64"/>
      <c r="W1241" s="64"/>
      <c r="X1241" s="64"/>
      <c r="Y1241" s="64"/>
      <c r="Z1241" s="64"/>
      <c r="AA1241" s="64"/>
    </row>
    <row r="1242" spans="1:27" s="59" customFormat="1" x14ac:dyDescent="0.4">
      <c r="A1242" s="2"/>
      <c r="B1242" s="60"/>
      <c r="C1242" s="60"/>
      <c r="D1242" s="60"/>
      <c r="E1242" s="60"/>
      <c r="F1242" s="61"/>
      <c r="H1242"/>
      <c r="I1242" s="64"/>
      <c r="J1242" s="64"/>
      <c r="K1242" s="64"/>
      <c r="L1242" s="64"/>
      <c r="M1242" s="64"/>
      <c r="P1242" s="64"/>
      <c r="Q1242" s="64"/>
      <c r="R1242" s="64"/>
      <c r="S1242" s="64"/>
      <c r="T1242" s="64"/>
      <c r="W1242" s="64"/>
      <c r="X1242" s="64"/>
      <c r="Y1242" s="64"/>
      <c r="Z1242" s="64"/>
      <c r="AA1242" s="64"/>
    </row>
    <row r="1243" spans="1:27" s="59" customFormat="1" x14ac:dyDescent="0.4">
      <c r="A1243" s="2"/>
      <c r="B1243" s="60"/>
      <c r="C1243" s="60"/>
      <c r="D1243" s="60"/>
      <c r="E1243" s="60"/>
      <c r="F1243" s="61"/>
      <c r="H1243"/>
      <c r="I1243" s="64"/>
      <c r="J1243" s="64"/>
      <c r="K1243" s="64"/>
      <c r="L1243" s="64"/>
      <c r="M1243" s="64"/>
      <c r="P1243" s="64"/>
      <c r="Q1243" s="64"/>
      <c r="R1243" s="64"/>
      <c r="S1243" s="64"/>
      <c r="T1243" s="64"/>
      <c r="W1243" s="64"/>
      <c r="X1243" s="64"/>
      <c r="Y1243" s="64"/>
      <c r="Z1243" s="64"/>
      <c r="AA1243" s="64"/>
    </row>
    <row r="1244" spans="1:27" s="59" customFormat="1" x14ac:dyDescent="0.4">
      <c r="A1244" s="2"/>
      <c r="B1244" s="60"/>
      <c r="C1244" s="60"/>
      <c r="D1244" s="60"/>
      <c r="E1244" s="60"/>
      <c r="F1244" s="61"/>
      <c r="H1244"/>
      <c r="I1244" s="64"/>
      <c r="J1244" s="64"/>
      <c r="K1244" s="64"/>
      <c r="L1244" s="64"/>
      <c r="M1244" s="64"/>
      <c r="P1244" s="64"/>
      <c r="Q1244" s="64"/>
      <c r="R1244" s="64"/>
      <c r="S1244" s="64"/>
      <c r="T1244" s="64"/>
      <c r="W1244" s="64"/>
      <c r="X1244" s="64"/>
      <c r="Y1244" s="64"/>
      <c r="Z1244" s="64"/>
      <c r="AA1244" s="64"/>
    </row>
    <row r="1245" spans="1:27" s="59" customFormat="1" x14ac:dyDescent="0.4">
      <c r="A1245" s="2"/>
      <c r="B1245" s="60"/>
      <c r="C1245" s="60"/>
      <c r="D1245" s="60"/>
      <c r="E1245" s="60"/>
      <c r="F1245" s="61"/>
      <c r="H1245"/>
      <c r="I1245" s="64"/>
      <c r="J1245" s="64"/>
      <c r="K1245" s="64"/>
      <c r="L1245" s="64"/>
      <c r="M1245" s="64"/>
      <c r="P1245" s="64"/>
      <c r="Q1245" s="64"/>
      <c r="R1245" s="64"/>
      <c r="S1245" s="64"/>
      <c r="T1245" s="64"/>
      <c r="W1245" s="64"/>
      <c r="X1245" s="64"/>
      <c r="Y1245" s="64"/>
      <c r="Z1245" s="64"/>
      <c r="AA1245" s="64"/>
    </row>
    <row r="1246" spans="1:27" s="59" customFormat="1" x14ac:dyDescent="0.4">
      <c r="A1246" s="2"/>
      <c r="B1246" s="60"/>
      <c r="C1246" s="60"/>
      <c r="D1246" s="60"/>
      <c r="E1246" s="60"/>
      <c r="F1246" s="61"/>
      <c r="H1246"/>
      <c r="I1246" s="64"/>
      <c r="J1246" s="64"/>
      <c r="K1246" s="64"/>
      <c r="L1246" s="64"/>
      <c r="M1246" s="64"/>
      <c r="P1246" s="64"/>
      <c r="Q1246" s="64"/>
      <c r="R1246" s="64"/>
      <c r="S1246" s="64"/>
      <c r="T1246" s="64"/>
      <c r="W1246" s="64"/>
      <c r="X1246" s="64"/>
      <c r="Y1246" s="64"/>
      <c r="Z1246" s="64"/>
      <c r="AA1246" s="64"/>
    </row>
    <row r="1247" spans="1:27" s="59" customFormat="1" x14ac:dyDescent="0.4">
      <c r="A1247" s="2"/>
      <c r="B1247" s="60"/>
      <c r="C1247" s="60"/>
      <c r="D1247" s="60"/>
      <c r="E1247" s="60"/>
      <c r="F1247" s="61"/>
      <c r="H1247"/>
      <c r="I1247" s="64"/>
      <c r="J1247" s="64"/>
      <c r="K1247" s="64"/>
      <c r="L1247" s="64"/>
      <c r="M1247" s="64"/>
      <c r="P1247" s="64"/>
      <c r="Q1247" s="64"/>
      <c r="R1247" s="64"/>
      <c r="S1247" s="64"/>
      <c r="T1247" s="64"/>
      <c r="W1247" s="64"/>
      <c r="X1247" s="64"/>
      <c r="Y1247" s="64"/>
      <c r="Z1247" s="64"/>
      <c r="AA1247" s="64"/>
    </row>
    <row r="1248" spans="1:27" s="59" customFormat="1" x14ac:dyDescent="0.4">
      <c r="A1248" s="2"/>
      <c r="B1248" s="60"/>
      <c r="C1248" s="60"/>
      <c r="D1248" s="60"/>
      <c r="E1248" s="60"/>
      <c r="F1248" s="61"/>
      <c r="H1248"/>
      <c r="I1248" s="64"/>
      <c r="J1248" s="64"/>
      <c r="K1248" s="64"/>
      <c r="L1248" s="64"/>
      <c r="M1248" s="64"/>
      <c r="P1248" s="64"/>
      <c r="Q1248" s="64"/>
      <c r="R1248" s="64"/>
      <c r="S1248" s="64"/>
      <c r="T1248" s="64"/>
      <c r="W1248" s="64"/>
      <c r="X1248" s="64"/>
      <c r="Y1248" s="64"/>
      <c r="Z1248" s="64"/>
      <c r="AA1248" s="64"/>
    </row>
    <row r="1249" spans="1:27" s="59" customFormat="1" x14ac:dyDescent="0.4">
      <c r="A1249" s="2"/>
      <c r="B1249" s="60"/>
      <c r="C1249" s="60"/>
      <c r="D1249" s="60"/>
      <c r="E1249" s="60"/>
      <c r="F1249" s="61"/>
      <c r="H1249"/>
      <c r="I1249" s="64"/>
      <c r="J1249" s="64"/>
      <c r="K1249" s="64"/>
      <c r="L1249" s="64"/>
      <c r="M1249" s="64"/>
      <c r="P1249" s="64"/>
      <c r="Q1249" s="64"/>
      <c r="R1249" s="64"/>
      <c r="S1249" s="64"/>
      <c r="T1249" s="64"/>
      <c r="W1249" s="64"/>
      <c r="X1249" s="64"/>
      <c r="Y1249" s="64"/>
      <c r="Z1249" s="64"/>
      <c r="AA1249" s="64"/>
    </row>
    <row r="1250" spans="1:27" s="59" customFormat="1" x14ac:dyDescent="0.4">
      <c r="A1250" s="2"/>
      <c r="B1250" s="60"/>
      <c r="C1250" s="60"/>
      <c r="D1250" s="60"/>
      <c r="E1250" s="60"/>
      <c r="F1250" s="61"/>
      <c r="H1250"/>
      <c r="I1250" s="64"/>
      <c r="J1250" s="64"/>
      <c r="K1250" s="64"/>
      <c r="L1250" s="64"/>
      <c r="M1250" s="64"/>
      <c r="P1250" s="64"/>
      <c r="Q1250" s="64"/>
      <c r="R1250" s="64"/>
      <c r="S1250" s="64"/>
      <c r="T1250" s="64"/>
      <c r="W1250" s="64"/>
      <c r="X1250" s="64"/>
      <c r="Y1250" s="64"/>
      <c r="Z1250" s="64"/>
      <c r="AA1250" s="64"/>
    </row>
    <row r="1251" spans="1:27" s="59" customFormat="1" x14ac:dyDescent="0.4">
      <c r="A1251" s="2"/>
      <c r="B1251" s="60"/>
      <c r="C1251" s="60"/>
      <c r="D1251" s="60"/>
      <c r="E1251" s="60"/>
      <c r="F1251" s="61"/>
      <c r="H1251"/>
      <c r="I1251" s="64"/>
      <c r="J1251" s="64"/>
      <c r="K1251" s="64"/>
      <c r="L1251" s="64"/>
      <c r="M1251" s="64"/>
      <c r="P1251" s="64"/>
      <c r="Q1251" s="64"/>
      <c r="R1251" s="64"/>
      <c r="S1251" s="64"/>
      <c r="T1251" s="64"/>
      <c r="W1251" s="64"/>
      <c r="X1251" s="64"/>
      <c r="Y1251" s="64"/>
      <c r="Z1251" s="64"/>
      <c r="AA1251" s="64"/>
    </row>
    <row r="1252" spans="1:27" s="59" customFormat="1" x14ac:dyDescent="0.4">
      <c r="A1252" s="2"/>
      <c r="B1252" s="60"/>
      <c r="C1252" s="60"/>
      <c r="D1252" s="60"/>
      <c r="E1252" s="60"/>
      <c r="F1252" s="61"/>
      <c r="H1252"/>
      <c r="I1252" s="64"/>
      <c r="J1252" s="64"/>
      <c r="K1252" s="64"/>
      <c r="L1252" s="64"/>
      <c r="M1252" s="64"/>
      <c r="P1252" s="64"/>
      <c r="Q1252" s="64"/>
      <c r="R1252" s="64"/>
      <c r="S1252" s="64"/>
      <c r="T1252" s="64"/>
      <c r="W1252" s="64"/>
      <c r="X1252" s="64"/>
      <c r="Y1252" s="64"/>
      <c r="Z1252" s="64"/>
      <c r="AA1252" s="64"/>
    </row>
    <row r="1253" spans="1:27" s="59" customFormat="1" x14ac:dyDescent="0.4">
      <c r="A1253" s="2"/>
      <c r="B1253" s="60"/>
      <c r="C1253" s="60"/>
      <c r="D1253" s="60"/>
      <c r="E1253" s="60"/>
      <c r="F1253" s="61"/>
      <c r="H1253"/>
      <c r="I1253" s="64"/>
      <c r="J1253" s="64"/>
      <c r="K1253" s="64"/>
      <c r="L1253" s="64"/>
      <c r="M1253" s="64"/>
      <c r="P1253" s="64"/>
      <c r="Q1253" s="64"/>
      <c r="R1253" s="64"/>
      <c r="S1253" s="64"/>
      <c r="T1253" s="64"/>
      <c r="W1253" s="64"/>
      <c r="X1253" s="64"/>
      <c r="Y1253" s="64"/>
      <c r="Z1253" s="64"/>
      <c r="AA1253" s="64"/>
    </row>
    <row r="1254" spans="1:27" s="59" customFormat="1" x14ac:dyDescent="0.4">
      <c r="A1254" s="2"/>
      <c r="B1254" s="60"/>
      <c r="C1254" s="60"/>
      <c r="D1254" s="60"/>
      <c r="E1254" s="60"/>
      <c r="F1254" s="61"/>
      <c r="H1254"/>
      <c r="I1254" s="64"/>
      <c r="J1254" s="64"/>
      <c r="K1254" s="64"/>
      <c r="L1254" s="64"/>
      <c r="M1254" s="64"/>
      <c r="P1254" s="64"/>
      <c r="Q1254" s="64"/>
      <c r="R1254" s="64"/>
      <c r="S1254" s="64"/>
      <c r="T1254" s="64"/>
      <c r="W1254" s="64"/>
      <c r="X1254" s="64"/>
      <c r="Y1254" s="64"/>
      <c r="Z1254" s="64"/>
      <c r="AA1254" s="64"/>
    </row>
    <row r="1255" spans="1:27" s="59" customFormat="1" x14ac:dyDescent="0.4">
      <c r="A1255" s="2"/>
      <c r="B1255" s="60"/>
      <c r="C1255" s="60"/>
      <c r="D1255" s="60"/>
      <c r="E1255" s="60"/>
      <c r="F1255" s="61"/>
      <c r="H1255"/>
      <c r="I1255" s="64"/>
      <c r="J1255" s="64"/>
      <c r="K1255" s="64"/>
      <c r="L1255" s="64"/>
      <c r="M1255" s="64"/>
      <c r="P1255" s="64"/>
      <c r="Q1255" s="64"/>
      <c r="R1255" s="64"/>
      <c r="S1255" s="64"/>
      <c r="T1255" s="64"/>
      <c r="W1255" s="64"/>
      <c r="X1255" s="64"/>
      <c r="Y1255" s="64"/>
      <c r="Z1255" s="64"/>
      <c r="AA1255" s="64"/>
    </row>
    <row r="1256" spans="1:27" s="59" customFormat="1" x14ac:dyDescent="0.4">
      <c r="A1256" s="2"/>
      <c r="B1256" s="60"/>
      <c r="C1256" s="60"/>
      <c r="D1256" s="60"/>
      <c r="E1256" s="60"/>
      <c r="F1256" s="61"/>
      <c r="H1256"/>
      <c r="I1256" s="64"/>
      <c r="J1256" s="64"/>
      <c r="K1256" s="64"/>
      <c r="L1256" s="64"/>
      <c r="M1256" s="64"/>
      <c r="P1256" s="64"/>
      <c r="Q1256" s="64"/>
      <c r="R1256" s="64"/>
      <c r="S1256" s="64"/>
      <c r="T1256" s="64"/>
      <c r="W1256" s="64"/>
      <c r="X1256" s="64"/>
      <c r="Y1256" s="64"/>
      <c r="Z1256" s="64"/>
      <c r="AA1256" s="64"/>
    </row>
    <row r="1257" spans="1:27" s="59" customFormat="1" x14ac:dyDescent="0.4">
      <c r="A1257" s="2"/>
      <c r="B1257" s="60"/>
      <c r="C1257" s="60"/>
      <c r="D1257" s="60"/>
      <c r="E1257" s="60"/>
      <c r="F1257" s="61"/>
      <c r="H1257"/>
      <c r="I1257" s="64"/>
      <c r="J1257" s="64"/>
      <c r="K1257" s="64"/>
      <c r="L1257" s="64"/>
      <c r="M1257" s="64"/>
      <c r="P1257" s="64"/>
      <c r="Q1257" s="64"/>
      <c r="R1257" s="64"/>
      <c r="S1257" s="64"/>
      <c r="T1257" s="64"/>
      <c r="W1257" s="64"/>
      <c r="X1257" s="64"/>
      <c r="Y1257" s="64"/>
      <c r="Z1257" s="64"/>
      <c r="AA1257" s="64"/>
    </row>
    <row r="1258" spans="1:27" s="59" customFormat="1" x14ac:dyDescent="0.4">
      <c r="A1258" s="2"/>
      <c r="B1258" s="60"/>
      <c r="C1258" s="60"/>
      <c r="D1258" s="60"/>
      <c r="E1258" s="60"/>
      <c r="F1258" s="61"/>
      <c r="H1258"/>
      <c r="I1258" s="64"/>
      <c r="J1258" s="64"/>
      <c r="K1258" s="64"/>
      <c r="L1258" s="64"/>
      <c r="M1258" s="64"/>
      <c r="P1258" s="64"/>
      <c r="Q1258" s="64"/>
      <c r="R1258" s="64"/>
      <c r="S1258" s="64"/>
      <c r="T1258" s="64"/>
      <c r="W1258" s="64"/>
      <c r="X1258" s="64"/>
      <c r="Y1258" s="64"/>
      <c r="Z1258" s="64"/>
      <c r="AA1258" s="64"/>
    </row>
    <row r="1259" spans="1:27" s="59" customFormat="1" x14ac:dyDescent="0.4">
      <c r="A1259" s="2"/>
      <c r="B1259" s="60"/>
      <c r="C1259" s="60"/>
      <c r="D1259" s="60"/>
      <c r="E1259" s="60"/>
      <c r="F1259" s="61"/>
      <c r="H1259"/>
      <c r="I1259" s="64"/>
      <c r="J1259" s="64"/>
      <c r="K1259" s="64"/>
      <c r="L1259" s="64"/>
      <c r="M1259" s="64"/>
      <c r="P1259" s="64"/>
      <c r="Q1259" s="64"/>
      <c r="R1259" s="64"/>
      <c r="S1259" s="64"/>
      <c r="T1259" s="64"/>
      <c r="W1259" s="64"/>
      <c r="X1259" s="64"/>
      <c r="Y1259" s="64"/>
      <c r="Z1259" s="64"/>
      <c r="AA1259" s="64"/>
    </row>
    <row r="1260" spans="1:27" s="59" customFormat="1" x14ac:dyDescent="0.4">
      <c r="A1260" s="2"/>
      <c r="B1260" s="60"/>
      <c r="C1260" s="60"/>
      <c r="D1260" s="60"/>
      <c r="E1260" s="60"/>
      <c r="F1260" s="61"/>
      <c r="H1260"/>
      <c r="I1260" s="64"/>
      <c r="J1260" s="64"/>
      <c r="K1260" s="64"/>
      <c r="L1260" s="64"/>
      <c r="M1260" s="64"/>
      <c r="P1260" s="64"/>
      <c r="Q1260" s="64"/>
      <c r="R1260" s="64"/>
      <c r="S1260" s="64"/>
      <c r="T1260" s="64"/>
      <c r="W1260" s="64"/>
      <c r="X1260" s="64"/>
      <c r="Y1260" s="64"/>
      <c r="Z1260" s="64"/>
      <c r="AA1260" s="64"/>
    </row>
    <row r="1261" spans="1:27" s="59" customFormat="1" x14ac:dyDescent="0.4">
      <c r="A1261" s="2"/>
      <c r="B1261" s="60"/>
      <c r="C1261" s="60"/>
      <c r="D1261" s="60"/>
      <c r="E1261" s="60"/>
      <c r="F1261" s="61"/>
      <c r="H1261"/>
      <c r="I1261" s="64"/>
      <c r="J1261" s="64"/>
      <c r="K1261" s="64"/>
      <c r="L1261" s="64"/>
      <c r="M1261" s="64"/>
      <c r="P1261" s="64"/>
      <c r="Q1261" s="64"/>
      <c r="R1261" s="64"/>
      <c r="S1261" s="64"/>
      <c r="T1261" s="64"/>
      <c r="W1261" s="64"/>
      <c r="X1261" s="64"/>
      <c r="Y1261" s="64"/>
      <c r="Z1261" s="64"/>
      <c r="AA1261" s="64"/>
    </row>
    <row r="1262" spans="1:27" s="59" customFormat="1" x14ac:dyDescent="0.4">
      <c r="A1262" s="2"/>
      <c r="B1262" s="60"/>
      <c r="C1262" s="60"/>
      <c r="D1262" s="60"/>
      <c r="E1262" s="60"/>
      <c r="F1262" s="61"/>
      <c r="H1262"/>
      <c r="I1262" s="64"/>
      <c r="J1262" s="64"/>
      <c r="K1262" s="64"/>
      <c r="L1262" s="64"/>
      <c r="M1262" s="64"/>
      <c r="P1262" s="64"/>
      <c r="Q1262" s="64"/>
      <c r="R1262" s="64"/>
      <c r="S1262" s="64"/>
      <c r="T1262" s="64"/>
      <c r="W1262" s="64"/>
      <c r="X1262" s="64"/>
      <c r="Y1262" s="64"/>
      <c r="Z1262" s="64"/>
      <c r="AA1262" s="64"/>
    </row>
    <row r="1263" spans="1:27" s="59" customFormat="1" x14ac:dyDescent="0.4">
      <c r="A1263" s="2"/>
      <c r="B1263" s="60"/>
      <c r="C1263" s="60"/>
      <c r="D1263" s="60"/>
      <c r="E1263" s="60"/>
      <c r="F1263" s="61"/>
      <c r="H1263"/>
      <c r="I1263" s="64"/>
      <c r="J1263" s="64"/>
      <c r="K1263" s="64"/>
      <c r="L1263" s="64"/>
      <c r="M1263" s="64"/>
      <c r="P1263" s="64"/>
      <c r="Q1263" s="64"/>
      <c r="R1263" s="64"/>
      <c r="S1263" s="64"/>
      <c r="T1263" s="64"/>
      <c r="W1263" s="64"/>
      <c r="X1263" s="64"/>
      <c r="Y1263" s="64"/>
      <c r="Z1263" s="64"/>
      <c r="AA1263" s="64"/>
    </row>
    <row r="1264" spans="1:27" s="59" customFormat="1" x14ac:dyDescent="0.4">
      <c r="A1264" s="2"/>
      <c r="B1264" s="60"/>
      <c r="C1264" s="60"/>
      <c r="D1264" s="60"/>
      <c r="E1264" s="60"/>
      <c r="F1264" s="61"/>
      <c r="H1264"/>
      <c r="I1264" s="64"/>
      <c r="J1264" s="64"/>
      <c r="K1264" s="64"/>
      <c r="L1264" s="64"/>
      <c r="M1264" s="64"/>
      <c r="P1264" s="64"/>
      <c r="Q1264" s="64"/>
      <c r="R1264" s="64"/>
      <c r="S1264" s="64"/>
      <c r="T1264" s="64"/>
      <c r="W1264" s="64"/>
      <c r="X1264" s="64"/>
      <c r="Y1264" s="64"/>
      <c r="Z1264" s="64"/>
      <c r="AA1264" s="64"/>
    </row>
    <row r="1265" spans="1:27" s="59" customFormat="1" x14ac:dyDescent="0.4">
      <c r="A1265" s="2"/>
      <c r="B1265" s="60"/>
      <c r="C1265" s="60"/>
      <c r="D1265" s="60"/>
      <c r="E1265" s="60"/>
      <c r="F1265" s="61"/>
      <c r="H1265"/>
      <c r="I1265" s="64"/>
      <c r="J1265" s="64"/>
      <c r="K1265" s="64"/>
      <c r="L1265" s="64"/>
      <c r="M1265" s="64"/>
      <c r="P1265" s="64"/>
      <c r="Q1265" s="64"/>
      <c r="R1265" s="64"/>
      <c r="S1265" s="64"/>
      <c r="T1265" s="64"/>
      <c r="W1265" s="64"/>
      <c r="X1265" s="64"/>
      <c r="Y1265" s="64"/>
      <c r="Z1265" s="64"/>
      <c r="AA1265" s="64"/>
    </row>
    <row r="1266" spans="1:27" s="59" customFormat="1" x14ac:dyDescent="0.4">
      <c r="A1266" s="2"/>
      <c r="B1266" s="60"/>
      <c r="C1266" s="60"/>
      <c r="D1266" s="60"/>
      <c r="E1266" s="60"/>
      <c r="F1266" s="61"/>
      <c r="H1266"/>
      <c r="I1266" s="64"/>
      <c r="J1266" s="64"/>
      <c r="K1266" s="64"/>
      <c r="L1266" s="64"/>
      <c r="M1266" s="64"/>
      <c r="P1266" s="64"/>
      <c r="Q1266" s="64"/>
      <c r="R1266" s="64"/>
      <c r="S1266" s="64"/>
      <c r="T1266" s="64"/>
      <c r="W1266" s="64"/>
      <c r="X1266" s="64"/>
      <c r="Y1266" s="64"/>
      <c r="Z1266" s="64"/>
      <c r="AA1266" s="64"/>
    </row>
    <row r="1267" spans="1:27" s="59" customFormat="1" x14ac:dyDescent="0.4">
      <c r="A1267" s="2"/>
      <c r="B1267" s="60"/>
      <c r="C1267" s="60"/>
      <c r="D1267" s="60"/>
      <c r="E1267" s="60"/>
      <c r="F1267" s="61"/>
      <c r="H1267"/>
      <c r="I1267" s="64"/>
      <c r="J1267" s="64"/>
      <c r="K1267" s="64"/>
      <c r="L1267" s="64"/>
      <c r="M1267" s="64"/>
      <c r="P1267" s="64"/>
      <c r="Q1267" s="64"/>
      <c r="R1267" s="64"/>
      <c r="S1267" s="64"/>
      <c r="T1267" s="64"/>
      <c r="W1267" s="64"/>
      <c r="X1267" s="64"/>
      <c r="Y1267" s="64"/>
      <c r="Z1267" s="64"/>
      <c r="AA1267" s="64"/>
    </row>
    <row r="1268" spans="1:27" s="59" customFormat="1" x14ac:dyDescent="0.4">
      <c r="A1268" s="2"/>
      <c r="B1268" s="60"/>
      <c r="C1268" s="60"/>
      <c r="D1268" s="60"/>
      <c r="E1268" s="60"/>
      <c r="F1268" s="61"/>
      <c r="H1268"/>
      <c r="I1268" s="64"/>
      <c r="J1268" s="64"/>
      <c r="K1268" s="64"/>
      <c r="L1268" s="64"/>
      <c r="M1268" s="64"/>
      <c r="P1268" s="64"/>
      <c r="Q1268" s="64"/>
      <c r="R1268" s="64"/>
      <c r="S1268" s="64"/>
      <c r="T1268" s="64"/>
      <c r="W1268" s="64"/>
      <c r="X1268" s="64"/>
      <c r="Y1268" s="64"/>
      <c r="Z1268" s="64"/>
      <c r="AA1268" s="64"/>
    </row>
    <row r="1269" spans="1:27" s="59" customFormat="1" x14ac:dyDescent="0.4">
      <c r="A1269" s="2"/>
      <c r="B1269" s="60"/>
      <c r="C1269" s="60"/>
      <c r="D1269" s="60"/>
      <c r="E1269" s="60"/>
      <c r="F1269" s="61"/>
      <c r="H1269"/>
      <c r="I1269" s="64"/>
      <c r="J1269" s="64"/>
      <c r="K1269" s="64"/>
      <c r="L1269" s="64"/>
      <c r="M1269" s="64"/>
      <c r="P1269" s="64"/>
      <c r="Q1269" s="64"/>
      <c r="R1269" s="64"/>
      <c r="S1269" s="64"/>
      <c r="T1269" s="64"/>
      <c r="W1269" s="64"/>
      <c r="X1269" s="64"/>
      <c r="Y1269" s="64"/>
      <c r="Z1269" s="64"/>
      <c r="AA1269" s="64"/>
    </row>
    <row r="1270" spans="1:27" s="59" customFormat="1" x14ac:dyDescent="0.4">
      <c r="A1270" s="2"/>
      <c r="B1270" s="60"/>
      <c r="C1270" s="60"/>
      <c r="D1270" s="60"/>
      <c r="E1270" s="60"/>
      <c r="F1270" s="61"/>
      <c r="H1270"/>
      <c r="I1270" s="64"/>
      <c r="J1270" s="64"/>
      <c r="K1270" s="64"/>
      <c r="L1270" s="64"/>
      <c r="M1270" s="64"/>
      <c r="P1270" s="64"/>
      <c r="Q1270" s="64"/>
      <c r="R1270" s="64"/>
      <c r="S1270" s="64"/>
      <c r="T1270" s="64"/>
      <c r="W1270" s="64"/>
      <c r="X1270" s="64"/>
      <c r="Y1270" s="64"/>
      <c r="Z1270" s="64"/>
      <c r="AA1270" s="64"/>
    </row>
    <row r="1271" spans="1:27" s="59" customFormat="1" x14ac:dyDescent="0.4">
      <c r="A1271" s="2"/>
      <c r="B1271" s="60"/>
      <c r="C1271" s="60"/>
      <c r="D1271" s="60"/>
      <c r="E1271" s="60"/>
      <c r="F1271" s="61"/>
      <c r="H1271"/>
      <c r="I1271" s="64"/>
      <c r="J1271" s="64"/>
      <c r="K1271" s="64"/>
      <c r="L1271" s="64"/>
      <c r="M1271" s="64"/>
      <c r="P1271" s="64"/>
      <c r="Q1271" s="64"/>
      <c r="R1271" s="64"/>
      <c r="S1271" s="64"/>
      <c r="T1271" s="64"/>
      <c r="W1271" s="64"/>
      <c r="X1271" s="64"/>
      <c r="Y1271" s="64"/>
      <c r="Z1271" s="64"/>
      <c r="AA1271" s="64"/>
    </row>
    <row r="1272" spans="1:27" s="59" customFormat="1" x14ac:dyDescent="0.4">
      <c r="A1272" s="2"/>
      <c r="B1272" s="60"/>
      <c r="C1272" s="60"/>
      <c r="D1272" s="60"/>
      <c r="E1272" s="60"/>
      <c r="F1272" s="61"/>
      <c r="H1272"/>
      <c r="I1272" s="64"/>
      <c r="J1272" s="64"/>
      <c r="K1272" s="64"/>
      <c r="L1272" s="64"/>
      <c r="M1272" s="64"/>
      <c r="P1272" s="64"/>
      <c r="Q1272" s="64"/>
      <c r="R1272" s="64"/>
      <c r="S1272" s="64"/>
      <c r="T1272" s="64"/>
      <c r="W1272" s="64"/>
      <c r="X1272" s="64"/>
      <c r="Y1272" s="64"/>
      <c r="Z1272" s="64"/>
      <c r="AA1272" s="64"/>
    </row>
    <row r="1273" spans="1:27" s="59" customFormat="1" x14ac:dyDescent="0.4">
      <c r="A1273" s="2"/>
      <c r="B1273" s="60"/>
      <c r="C1273" s="60"/>
      <c r="D1273" s="60"/>
      <c r="E1273" s="60"/>
      <c r="F1273" s="61"/>
      <c r="H1273"/>
      <c r="I1273" s="64"/>
      <c r="J1273" s="64"/>
      <c r="K1273" s="64"/>
      <c r="L1273" s="64"/>
      <c r="M1273" s="64"/>
      <c r="P1273" s="64"/>
      <c r="Q1273" s="64"/>
      <c r="R1273" s="64"/>
      <c r="S1273" s="64"/>
      <c r="T1273" s="64"/>
      <c r="W1273" s="64"/>
      <c r="X1273" s="64"/>
      <c r="Y1273" s="64"/>
      <c r="Z1273" s="64"/>
      <c r="AA1273" s="64"/>
    </row>
    <row r="1274" spans="1:27" s="59" customFormat="1" x14ac:dyDescent="0.4">
      <c r="A1274" s="2"/>
      <c r="B1274" s="60"/>
      <c r="C1274" s="60"/>
      <c r="D1274" s="60"/>
      <c r="E1274" s="60"/>
      <c r="F1274" s="61"/>
      <c r="H1274"/>
      <c r="I1274" s="64"/>
      <c r="J1274" s="64"/>
      <c r="K1274" s="64"/>
      <c r="L1274" s="64"/>
      <c r="M1274" s="64"/>
      <c r="P1274" s="64"/>
      <c r="Q1274" s="64"/>
      <c r="R1274" s="64"/>
      <c r="S1274" s="64"/>
      <c r="T1274" s="64"/>
      <c r="W1274" s="64"/>
      <c r="X1274" s="64"/>
      <c r="Y1274" s="64"/>
      <c r="Z1274" s="64"/>
      <c r="AA1274" s="64"/>
    </row>
    <row r="1275" spans="1:27" s="59" customFormat="1" x14ac:dyDescent="0.4">
      <c r="A1275" s="2"/>
      <c r="B1275" s="60"/>
      <c r="C1275" s="60"/>
      <c r="D1275" s="60"/>
      <c r="E1275" s="60"/>
      <c r="F1275" s="61"/>
      <c r="H1275"/>
      <c r="I1275" s="64"/>
      <c r="J1275" s="64"/>
      <c r="K1275" s="64"/>
      <c r="L1275" s="64"/>
      <c r="M1275" s="64"/>
      <c r="P1275" s="64"/>
      <c r="Q1275" s="64"/>
      <c r="R1275" s="64"/>
      <c r="S1275" s="64"/>
      <c r="T1275" s="64"/>
      <c r="W1275" s="64"/>
      <c r="X1275" s="64"/>
      <c r="Y1275" s="64"/>
      <c r="Z1275" s="64"/>
      <c r="AA1275" s="64"/>
    </row>
    <row r="1276" spans="1:27" s="59" customFormat="1" x14ac:dyDescent="0.4">
      <c r="A1276" s="2"/>
      <c r="B1276" s="60"/>
      <c r="C1276" s="60"/>
      <c r="D1276" s="60"/>
      <c r="E1276" s="60"/>
      <c r="F1276" s="61"/>
      <c r="H1276"/>
      <c r="I1276" s="64"/>
      <c r="J1276" s="64"/>
      <c r="K1276" s="64"/>
      <c r="L1276" s="64"/>
      <c r="M1276" s="64"/>
      <c r="P1276" s="64"/>
      <c r="Q1276" s="64"/>
      <c r="R1276" s="64"/>
      <c r="S1276" s="64"/>
      <c r="T1276" s="64"/>
      <c r="W1276" s="64"/>
      <c r="X1276" s="64"/>
      <c r="Y1276" s="64"/>
      <c r="Z1276" s="64"/>
      <c r="AA1276" s="64"/>
    </row>
    <row r="1277" spans="1:27" s="59" customFormat="1" x14ac:dyDescent="0.4">
      <c r="A1277" s="2"/>
      <c r="B1277" s="60"/>
      <c r="C1277" s="60"/>
      <c r="D1277" s="60"/>
      <c r="E1277" s="60"/>
      <c r="F1277" s="61"/>
      <c r="H1277"/>
      <c r="I1277" s="64"/>
      <c r="J1277" s="64"/>
      <c r="K1277" s="64"/>
      <c r="L1277" s="64"/>
      <c r="M1277" s="64"/>
      <c r="P1277" s="64"/>
      <c r="Q1277" s="64"/>
      <c r="R1277" s="64"/>
      <c r="S1277" s="64"/>
      <c r="T1277" s="64"/>
      <c r="W1277" s="64"/>
      <c r="X1277" s="64"/>
      <c r="Y1277" s="64"/>
      <c r="Z1277" s="64"/>
      <c r="AA1277" s="64"/>
    </row>
    <row r="1278" spans="1:27" s="59" customFormat="1" x14ac:dyDescent="0.4">
      <c r="A1278" s="2"/>
      <c r="B1278" s="60"/>
      <c r="C1278" s="60"/>
      <c r="D1278" s="60"/>
      <c r="E1278" s="60"/>
      <c r="F1278" s="61"/>
      <c r="H1278"/>
      <c r="I1278" s="64"/>
      <c r="J1278" s="64"/>
      <c r="K1278" s="64"/>
      <c r="L1278" s="64"/>
      <c r="M1278" s="64"/>
      <c r="P1278" s="64"/>
      <c r="Q1278" s="64"/>
      <c r="R1278" s="64"/>
      <c r="S1278" s="64"/>
      <c r="T1278" s="64"/>
      <c r="W1278" s="64"/>
      <c r="X1278" s="64"/>
      <c r="Y1278" s="64"/>
      <c r="Z1278" s="64"/>
      <c r="AA1278" s="64"/>
    </row>
    <row r="1279" spans="1:27" s="59" customFormat="1" x14ac:dyDescent="0.4">
      <c r="A1279" s="2"/>
      <c r="B1279" s="60"/>
      <c r="C1279" s="60"/>
      <c r="D1279" s="60"/>
      <c r="E1279" s="60"/>
      <c r="F1279" s="61"/>
      <c r="H1279"/>
      <c r="I1279" s="64"/>
      <c r="J1279" s="64"/>
      <c r="K1279" s="64"/>
      <c r="L1279" s="64"/>
      <c r="M1279" s="64"/>
      <c r="P1279" s="64"/>
      <c r="Q1279" s="64"/>
      <c r="R1279" s="64"/>
      <c r="S1279" s="64"/>
      <c r="T1279" s="64"/>
      <c r="W1279" s="64"/>
      <c r="X1279" s="64"/>
      <c r="Y1279" s="64"/>
      <c r="Z1279" s="64"/>
      <c r="AA1279" s="64"/>
    </row>
    <row r="1280" spans="1:27" s="59" customFormat="1" x14ac:dyDescent="0.4">
      <c r="A1280" s="2"/>
      <c r="B1280" s="60"/>
      <c r="C1280" s="60"/>
      <c r="D1280" s="60"/>
      <c r="E1280" s="60"/>
      <c r="F1280" s="61"/>
      <c r="H1280"/>
      <c r="I1280" s="64"/>
      <c r="J1280" s="64"/>
      <c r="K1280" s="64"/>
      <c r="L1280" s="64"/>
      <c r="M1280" s="64"/>
      <c r="P1280" s="64"/>
      <c r="Q1280" s="64"/>
      <c r="R1280" s="64"/>
      <c r="S1280" s="64"/>
      <c r="T1280" s="64"/>
      <c r="W1280" s="64"/>
      <c r="X1280" s="64"/>
      <c r="Y1280" s="64"/>
      <c r="Z1280" s="64"/>
      <c r="AA1280" s="64"/>
    </row>
    <row r="1281" spans="1:27" s="59" customFormat="1" x14ac:dyDescent="0.4">
      <c r="A1281" s="2"/>
      <c r="B1281" s="60"/>
      <c r="C1281" s="60"/>
      <c r="D1281" s="60"/>
      <c r="E1281" s="60"/>
      <c r="F1281" s="61"/>
      <c r="H1281"/>
      <c r="I1281" s="64"/>
      <c r="J1281" s="64"/>
      <c r="K1281" s="64"/>
      <c r="L1281" s="64"/>
      <c r="M1281" s="64"/>
      <c r="P1281" s="64"/>
      <c r="Q1281" s="64"/>
      <c r="R1281" s="64"/>
      <c r="S1281" s="64"/>
      <c r="T1281" s="64"/>
      <c r="W1281" s="64"/>
      <c r="X1281" s="64"/>
      <c r="Y1281" s="64"/>
      <c r="Z1281" s="64"/>
      <c r="AA1281" s="64"/>
    </row>
    <row r="1282" spans="1:27" s="59" customFormat="1" x14ac:dyDescent="0.4">
      <c r="A1282" s="2"/>
      <c r="B1282" s="60"/>
      <c r="C1282" s="60"/>
      <c r="D1282" s="60"/>
      <c r="E1282" s="60"/>
      <c r="F1282" s="61"/>
      <c r="H1282"/>
      <c r="I1282" s="64"/>
      <c r="J1282" s="64"/>
      <c r="K1282" s="64"/>
      <c r="L1282" s="64"/>
      <c r="M1282" s="64"/>
      <c r="P1282" s="64"/>
      <c r="Q1282" s="64"/>
      <c r="R1282" s="64"/>
      <c r="S1282" s="64"/>
      <c r="T1282" s="64"/>
      <c r="W1282" s="64"/>
      <c r="X1282" s="64"/>
      <c r="Y1282" s="64"/>
      <c r="Z1282" s="64"/>
      <c r="AA1282" s="64"/>
    </row>
    <row r="1283" spans="1:27" s="59" customFormat="1" x14ac:dyDescent="0.4">
      <c r="A1283" s="2"/>
      <c r="B1283" s="60"/>
      <c r="C1283" s="60"/>
      <c r="D1283" s="60"/>
      <c r="E1283" s="60"/>
      <c r="F1283" s="61"/>
      <c r="H1283"/>
      <c r="I1283" s="64"/>
      <c r="J1283" s="64"/>
      <c r="K1283" s="64"/>
      <c r="L1283" s="64"/>
      <c r="M1283" s="64"/>
      <c r="P1283" s="64"/>
      <c r="Q1283" s="64"/>
      <c r="R1283" s="64"/>
      <c r="S1283" s="64"/>
      <c r="T1283" s="64"/>
      <c r="W1283" s="64"/>
      <c r="X1283" s="64"/>
      <c r="Y1283" s="64"/>
      <c r="Z1283" s="64"/>
      <c r="AA1283" s="64"/>
    </row>
    <row r="1284" spans="1:27" s="59" customFormat="1" x14ac:dyDescent="0.4">
      <c r="A1284" s="2"/>
      <c r="B1284" s="60"/>
      <c r="C1284" s="60"/>
      <c r="D1284" s="60"/>
      <c r="E1284" s="60"/>
      <c r="F1284" s="61"/>
      <c r="H1284"/>
      <c r="I1284" s="64"/>
      <c r="J1284" s="64"/>
      <c r="K1284" s="64"/>
      <c r="L1284" s="64"/>
      <c r="M1284" s="64"/>
      <c r="P1284" s="64"/>
      <c r="Q1284" s="64"/>
      <c r="R1284" s="64"/>
      <c r="S1284" s="64"/>
      <c r="T1284" s="64"/>
      <c r="W1284" s="64"/>
      <c r="X1284" s="64"/>
      <c r="Y1284" s="64"/>
      <c r="Z1284" s="64"/>
      <c r="AA1284" s="64"/>
    </row>
    <row r="1285" spans="1:27" s="59" customFormat="1" x14ac:dyDescent="0.4">
      <c r="A1285" s="2"/>
      <c r="B1285" s="60"/>
      <c r="C1285" s="60"/>
      <c r="D1285" s="60"/>
      <c r="E1285" s="60"/>
      <c r="F1285" s="61"/>
      <c r="H1285"/>
      <c r="I1285" s="64"/>
      <c r="J1285" s="64"/>
      <c r="K1285" s="64"/>
      <c r="L1285" s="64"/>
      <c r="M1285" s="64"/>
      <c r="P1285" s="64"/>
      <c r="Q1285" s="64"/>
      <c r="R1285" s="64"/>
      <c r="S1285" s="64"/>
      <c r="T1285" s="64"/>
      <c r="W1285" s="64"/>
      <c r="X1285" s="64"/>
      <c r="Y1285" s="64"/>
      <c r="Z1285" s="64"/>
      <c r="AA1285" s="64"/>
    </row>
    <row r="1286" spans="1:27" s="59" customFormat="1" x14ac:dyDescent="0.4">
      <c r="A1286" s="2"/>
      <c r="B1286" s="60"/>
      <c r="C1286" s="60"/>
      <c r="D1286" s="60"/>
      <c r="E1286" s="60"/>
      <c r="F1286" s="61"/>
      <c r="H1286"/>
      <c r="I1286" s="64"/>
      <c r="J1286" s="64"/>
      <c r="K1286" s="64"/>
      <c r="L1286" s="64"/>
      <c r="M1286" s="64"/>
      <c r="P1286" s="64"/>
      <c r="Q1286" s="64"/>
      <c r="R1286" s="64"/>
      <c r="S1286" s="64"/>
      <c r="T1286" s="64"/>
      <c r="W1286" s="64"/>
      <c r="X1286" s="64"/>
      <c r="Y1286" s="64"/>
      <c r="Z1286" s="64"/>
      <c r="AA1286" s="64"/>
    </row>
    <row r="1287" spans="1:27" s="59" customFormat="1" x14ac:dyDescent="0.4">
      <c r="A1287" s="2"/>
      <c r="B1287" s="60"/>
      <c r="C1287" s="60"/>
      <c r="D1287" s="60"/>
      <c r="E1287" s="60"/>
      <c r="F1287" s="61"/>
      <c r="H1287"/>
      <c r="I1287" s="64"/>
      <c r="J1287" s="64"/>
      <c r="K1287" s="64"/>
      <c r="L1287" s="64"/>
      <c r="M1287" s="64"/>
      <c r="P1287" s="64"/>
      <c r="Q1287" s="64"/>
      <c r="R1287" s="64"/>
      <c r="S1287" s="64"/>
      <c r="T1287" s="64"/>
      <c r="W1287" s="64"/>
      <c r="X1287" s="64"/>
      <c r="Y1287" s="64"/>
      <c r="Z1287" s="64"/>
      <c r="AA1287" s="64"/>
    </row>
    <row r="1288" spans="1:27" s="59" customFormat="1" x14ac:dyDescent="0.4">
      <c r="A1288" s="2"/>
      <c r="B1288" s="60"/>
      <c r="C1288" s="60"/>
      <c r="D1288" s="60"/>
      <c r="E1288" s="60"/>
      <c r="F1288" s="61"/>
      <c r="H1288"/>
      <c r="I1288" s="64"/>
      <c r="J1288" s="64"/>
      <c r="K1288" s="64"/>
      <c r="L1288" s="64"/>
      <c r="M1288" s="64"/>
      <c r="P1288" s="64"/>
      <c r="Q1288" s="64"/>
      <c r="R1288" s="64"/>
      <c r="S1288" s="64"/>
      <c r="T1288" s="64"/>
      <c r="W1288" s="64"/>
      <c r="X1288" s="64"/>
      <c r="Y1288" s="64"/>
      <c r="Z1288" s="64"/>
      <c r="AA1288" s="64"/>
    </row>
    <row r="1289" spans="1:27" s="59" customFormat="1" x14ac:dyDescent="0.4">
      <c r="A1289" s="2"/>
      <c r="B1289" s="60"/>
      <c r="C1289" s="60"/>
      <c r="D1289" s="60"/>
      <c r="E1289" s="60"/>
      <c r="F1289" s="61"/>
      <c r="H1289"/>
      <c r="I1289" s="64"/>
      <c r="J1289" s="64"/>
      <c r="K1289" s="64"/>
      <c r="L1289" s="64"/>
      <c r="M1289" s="64"/>
      <c r="P1289" s="64"/>
      <c r="Q1289" s="64"/>
      <c r="R1289" s="64"/>
      <c r="S1289" s="64"/>
      <c r="T1289" s="64"/>
      <c r="W1289" s="64"/>
      <c r="X1289" s="64"/>
      <c r="Y1289" s="64"/>
      <c r="Z1289" s="64"/>
      <c r="AA1289" s="64"/>
    </row>
    <row r="1290" spans="1:27" s="59" customFormat="1" x14ac:dyDescent="0.4">
      <c r="A1290" s="2"/>
      <c r="B1290" s="60"/>
      <c r="C1290" s="60"/>
      <c r="D1290" s="60"/>
      <c r="E1290" s="60"/>
      <c r="F1290" s="61"/>
      <c r="H1290"/>
      <c r="I1290" s="64"/>
      <c r="J1290" s="64"/>
      <c r="K1290" s="64"/>
      <c r="L1290" s="64"/>
      <c r="M1290" s="64"/>
      <c r="P1290" s="64"/>
      <c r="Q1290" s="64"/>
      <c r="R1290" s="64"/>
      <c r="S1290" s="64"/>
      <c r="T1290" s="64"/>
      <c r="W1290" s="64"/>
      <c r="X1290" s="64"/>
      <c r="Y1290" s="64"/>
      <c r="Z1290" s="64"/>
      <c r="AA1290" s="64"/>
    </row>
    <row r="1291" spans="1:27" s="59" customFormat="1" x14ac:dyDescent="0.4">
      <c r="A1291" s="2"/>
      <c r="B1291" s="60"/>
      <c r="C1291" s="60"/>
      <c r="D1291" s="60"/>
      <c r="E1291" s="60"/>
      <c r="F1291" s="61"/>
      <c r="H1291"/>
      <c r="I1291" s="64"/>
      <c r="J1291" s="64"/>
      <c r="K1291" s="64"/>
      <c r="L1291" s="64"/>
      <c r="M1291" s="64"/>
      <c r="P1291" s="64"/>
      <c r="Q1291" s="64"/>
      <c r="R1291" s="64"/>
      <c r="S1291" s="64"/>
      <c r="T1291" s="64"/>
      <c r="W1291" s="64"/>
      <c r="X1291" s="64"/>
      <c r="Y1291" s="64"/>
      <c r="Z1291" s="64"/>
      <c r="AA1291" s="64"/>
    </row>
    <row r="1292" spans="1:27" s="59" customFormat="1" x14ac:dyDescent="0.4">
      <c r="A1292" s="2"/>
      <c r="B1292" s="60"/>
      <c r="C1292" s="60"/>
      <c r="D1292" s="60"/>
      <c r="E1292" s="60"/>
      <c r="F1292" s="61"/>
      <c r="H1292"/>
      <c r="I1292" s="64"/>
      <c r="J1292" s="64"/>
      <c r="K1292" s="64"/>
      <c r="L1292" s="64"/>
      <c r="M1292" s="64"/>
      <c r="P1292" s="64"/>
      <c r="Q1292" s="64"/>
      <c r="R1292" s="64"/>
      <c r="S1292" s="64"/>
      <c r="T1292" s="64"/>
      <c r="W1292" s="64"/>
      <c r="X1292" s="64"/>
      <c r="Y1292" s="64"/>
      <c r="Z1292" s="64"/>
      <c r="AA1292" s="64"/>
    </row>
    <row r="1293" spans="1:27" s="59" customFormat="1" x14ac:dyDescent="0.4">
      <c r="A1293" s="2"/>
      <c r="B1293" s="60"/>
      <c r="C1293" s="60"/>
      <c r="D1293" s="60"/>
      <c r="E1293" s="60"/>
      <c r="F1293" s="61"/>
      <c r="H1293"/>
      <c r="I1293" s="64"/>
      <c r="J1293" s="64"/>
      <c r="K1293" s="64"/>
      <c r="L1293" s="64"/>
      <c r="M1293" s="64"/>
      <c r="P1293" s="64"/>
      <c r="Q1293" s="64"/>
      <c r="R1293" s="64"/>
      <c r="S1293" s="64"/>
      <c r="T1293" s="64"/>
      <c r="W1293" s="64"/>
      <c r="X1293" s="64"/>
      <c r="Y1293" s="64"/>
      <c r="Z1293" s="64"/>
      <c r="AA1293" s="64"/>
    </row>
    <row r="1294" spans="1:27" s="59" customFormat="1" x14ac:dyDescent="0.4">
      <c r="A1294" s="2"/>
      <c r="B1294" s="60"/>
      <c r="C1294" s="60"/>
      <c r="D1294" s="60"/>
      <c r="E1294" s="60"/>
      <c r="F1294" s="61"/>
      <c r="H1294"/>
      <c r="I1294" s="64"/>
      <c r="J1294" s="64"/>
      <c r="K1294" s="64"/>
      <c r="L1294" s="64"/>
      <c r="M1294" s="64"/>
      <c r="P1294" s="64"/>
      <c r="Q1294" s="64"/>
      <c r="R1294" s="64"/>
      <c r="S1294" s="64"/>
      <c r="T1294" s="64"/>
      <c r="W1294" s="64"/>
      <c r="X1294" s="64"/>
      <c r="Y1294" s="64"/>
      <c r="Z1294" s="64"/>
      <c r="AA1294" s="64"/>
    </row>
    <row r="1295" spans="1:27" s="59" customFormat="1" x14ac:dyDescent="0.4">
      <c r="A1295" s="2"/>
      <c r="B1295" s="60"/>
      <c r="C1295" s="60"/>
      <c r="D1295" s="60"/>
      <c r="E1295" s="60"/>
      <c r="F1295" s="61"/>
      <c r="H1295"/>
      <c r="I1295" s="64"/>
      <c r="J1295" s="64"/>
      <c r="K1295" s="64"/>
      <c r="L1295" s="64"/>
      <c r="M1295" s="64"/>
      <c r="P1295" s="64"/>
      <c r="Q1295" s="64"/>
      <c r="R1295" s="64"/>
      <c r="S1295" s="64"/>
      <c r="T1295" s="64"/>
      <c r="W1295" s="64"/>
      <c r="X1295" s="64"/>
      <c r="Y1295" s="64"/>
      <c r="Z1295" s="64"/>
      <c r="AA1295" s="64"/>
    </row>
    <row r="1296" spans="1:27" s="59" customFormat="1" x14ac:dyDescent="0.4">
      <c r="A1296" s="2"/>
      <c r="B1296" s="60"/>
      <c r="C1296" s="60"/>
      <c r="D1296" s="60"/>
      <c r="E1296" s="60"/>
      <c r="F1296" s="61"/>
      <c r="H1296"/>
      <c r="I1296" s="64"/>
      <c r="J1296" s="64"/>
      <c r="K1296" s="64"/>
      <c r="L1296" s="64"/>
      <c r="M1296" s="64"/>
      <c r="P1296" s="64"/>
      <c r="Q1296" s="64"/>
      <c r="R1296" s="64"/>
      <c r="S1296" s="64"/>
      <c r="T1296" s="64"/>
      <c r="W1296" s="64"/>
      <c r="X1296" s="64"/>
      <c r="Y1296" s="64"/>
      <c r="Z1296" s="64"/>
      <c r="AA1296" s="64"/>
    </row>
    <row r="1297" spans="1:27" s="59" customFormat="1" x14ac:dyDescent="0.4">
      <c r="A1297" s="2"/>
      <c r="B1297" s="60"/>
      <c r="C1297" s="60"/>
      <c r="D1297" s="60"/>
      <c r="E1297" s="60"/>
      <c r="F1297" s="61"/>
      <c r="H1297"/>
      <c r="I1297" s="64"/>
      <c r="J1297" s="64"/>
      <c r="K1297" s="64"/>
      <c r="L1297" s="64"/>
      <c r="M1297" s="64"/>
      <c r="P1297" s="64"/>
      <c r="Q1297" s="64"/>
      <c r="R1297" s="64"/>
      <c r="S1297" s="64"/>
      <c r="T1297" s="64"/>
      <c r="W1297" s="64"/>
      <c r="X1297" s="64"/>
      <c r="Y1297" s="64"/>
      <c r="Z1297" s="64"/>
      <c r="AA1297" s="64"/>
    </row>
    <row r="1298" spans="1:27" s="59" customFormat="1" x14ac:dyDescent="0.4">
      <c r="A1298" s="2"/>
      <c r="B1298" s="60"/>
      <c r="C1298" s="60"/>
      <c r="D1298" s="60"/>
      <c r="E1298" s="60"/>
      <c r="F1298" s="61"/>
      <c r="H1298"/>
      <c r="I1298" s="64"/>
      <c r="J1298" s="64"/>
      <c r="K1298" s="64"/>
      <c r="L1298" s="64"/>
      <c r="M1298" s="64"/>
      <c r="P1298" s="64"/>
      <c r="Q1298" s="64"/>
      <c r="R1298" s="64"/>
      <c r="S1298" s="64"/>
      <c r="T1298" s="64"/>
      <c r="W1298" s="64"/>
      <c r="X1298" s="64"/>
      <c r="Y1298" s="64"/>
      <c r="Z1298" s="64"/>
      <c r="AA1298" s="64"/>
    </row>
    <row r="1299" spans="1:27" s="59" customFormat="1" x14ac:dyDescent="0.4">
      <c r="A1299" s="2"/>
      <c r="B1299" s="60"/>
      <c r="C1299" s="60"/>
      <c r="D1299" s="60"/>
      <c r="E1299" s="60"/>
      <c r="F1299" s="61"/>
      <c r="H1299"/>
      <c r="I1299" s="64"/>
      <c r="J1299" s="64"/>
      <c r="K1299" s="64"/>
      <c r="L1299" s="64"/>
      <c r="M1299" s="64"/>
      <c r="P1299" s="64"/>
      <c r="Q1299" s="64"/>
      <c r="R1299" s="64"/>
      <c r="S1299" s="64"/>
      <c r="T1299" s="64"/>
      <c r="W1299" s="64"/>
      <c r="X1299" s="64"/>
      <c r="Y1299" s="64"/>
      <c r="Z1299" s="64"/>
      <c r="AA1299" s="64"/>
    </row>
    <row r="1300" spans="1:27" s="59" customFormat="1" x14ac:dyDescent="0.4">
      <c r="A1300" s="2"/>
      <c r="B1300" s="60"/>
      <c r="C1300" s="60"/>
      <c r="D1300" s="60"/>
      <c r="E1300" s="60"/>
      <c r="F1300" s="61"/>
      <c r="H1300"/>
      <c r="I1300" s="64"/>
      <c r="J1300" s="64"/>
      <c r="K1300" s="64"/>
      <c r="L1300" s="64"/>
      <c r="M1300" s="64"/>
      <c r="P1300" s="64"/>
      <c r="Q1300" s="64"/>
      <c r="R1300" s="64"/>
      <c r="S1300" s="64"/>
      <c r="T1300" s="64"/>
      <c r="W1300" s="64"/>
      <c r="X1300" s="64"/>
      <c r="Y1300" s="64"/>
      <c r="Z1300" s="64"/>
      <c r="AA1300" s="64"/>
    </row>
    <row r="1301" spans="1:27" s="59" customFormat="1" x14ac:dyDescent="0.4">
      <c r="A1301" s="2"/>
      <c r="B1301" s="60"/>
      <c r="C1301" s="60"/>
      <c r="D1301" s="60"/>
      <c r="E1301" s="60"/>
      <c r="F1301" s="61"/>
      <c r="H1301"/>
      <c r="I1301" s="64"/>
      <c r="J1301" s="64"/>
      <c r="K1301" s="64"/>
      <c r="L1301" s="64"/>
      <c r="M1301" s="64"/>
      <c r="P1301" s="64"/>
      <c r="Q1301" s="64"/>
      <c r="R1301" s="64"/>
      <c r="S1301" s="64"/>
      <c r="T1301" s="64"/>
      <c r="W1301" s="64"/>
      <c r="X1301" s="64"/>
      <c r="Y1301" s="64"/>
      <c r="Z1301" s="64"/>
      <c r="AA1301" s="64"/>
    </row>
    <row r="1302" spans="1:27" s="59" customFormat="1" x14ac:dyDescent="0.4">
      <c r="A1302" s="2"/>
      <c r="B1302" s="60"/>
      <c r="C1302" s="60"/>
      <c r="D1302" s="60"/>
      <c r="E1302" s="60"/>
      <c r="F1302" s="61"/>
      <c r="H1302"/>
      <c r="I1302" s="64"/>
      <c r="J1302" s="64"/>
      <c r="K1302" s="64"/>
      <c r="L1302" s="64"/>
      <c r="M1302" s="64"/>
      <c r="P1302" s="64"/>
      <c r="Q1302" s="64"/>
      <c r="R1302" s="64"/>
      <c r="S1302" s="64"/>
      <c r="T1302" s="64"/>
      <c r="W1302" s="64"/>
      <c r="X1302" s="64"/>
      <c r="Y1302" s="64"/>
      <c r="Z1302" s="64"/>
      <c r="AA1302" s="64"/>
    </row>
    <row r="1303" spans="1:27" s="59" customFormat="1" x14ac:dyDescent="0.4">
      <c r="A1303" s="2"/>
      <c r="B1303" s="60"/>
      <c r="C1303" s="60"/>
      <c r="D1303" s="60"/>
      <c r="E1303" s="60"/>
      <c r="F1303" s="61"/>
      <c r="H1303"/>
      <c r="I1303" s="64"/>
      <c r="J1303" s="64"/>
      <c r="K1303" s="64"/>
      <c r="L1303" s="64"/>
      <c r="M1303" s="64"/>
      <c r="P1303" s="64"/>
      <c r="Q1303" s="64"/>
      <c r="R1303" s="64"/>
      <c r="S1303" s="64"/>
      <c r="T1303" s="64"/>
      <c r="W1303" s="64"/>
      <c r="X1303" s="64"/>
      <c r="Y1303" s="64"/>
      <c r="Z1303" s="64"/>
      <c r="AA1303" s="64"/>
    </row>
    <row r="1304" spans="1:27" s="59" customFormat="1" x14ac:dyDescent="0.4">
      <c r="A1304" s="2"/>
      <c r="B1304" s="60"/>
      <c r="C1304" s="60"/>
      <c r="D1304" s="60"/>
      <c r="E1304" s="60"/>
      <c r="F1304" s="61"/>
      <c r="H1304"/>
      <c r="I1304" s="64"/>
      <c r="J1304" s="64"/>
      <c r="K1304" s="64"/>
      <c r="L1304" s="64"/>
      <c r="M1304" s="64"/>
      <c r="P1304" s="64"/>
      <c r="Q1304" s="64"/>
      <c r="R1304" s="64"/>
      <c r="S1304" s="64"/>
      <c r="T1304" s="64"/>
      <c r="W1304" s="64"/>
      <c r="X1304" s="64"/>
      <c r="Y1304" s="64"/>
      <c r="Z1304" s="64"/>
      <c r="AA1304" s="64"/>
    </row>
    <row r="1305" spans="1:27" s="59" customFormat="1" x14ac:dyDescent="0.4">
      <c r="A1305" s="2"/>
      <c r="B1305" s="60"/>
      <c r="C1305" s="60"/>
      <c r="D1305" s="60"/>
      <c r="E1305" s="60"/>
      <c r="F1305" s="61"/>
      <c r="H1305"/>
      <c r="I1305" s="64"/>
      <c r="J1305" s="64"/>
      <c r="K1305" s="64"/>
      <c r="L1305" s="64"/>
      <c r="M1305" s="64"/>
      <c r="P1305" s="64"/>
      <c r="Q1305" s="64"/>
      <c r="R1305" s="64"/>
      <c r="S1305" s="64"/>
      <c r="T1305" s="64"/>
      <c r="W1305" s="64"/>
      <c r="X1305" s="64"/>
      <c r="Y1305" s="64"/>
      <c r="Z1305" s="64"/>
      <c r="AA1305" s="64"/>
    </row>
    <row r="1306" spans="1:27" s="59" customFormat="1" x14ac:dyDescent="0.4">
      <c r="A1306" s="2"/>
      <c r="B1306" s="60"/>
      <c r="C1306" s="60"/>
      <c r="D1306" s="60"/>
      <c r="E1306" s="60"/>
      <c r="F1306" s="61"/>
      <c r="H1306"/>
      <c r="I1306" s="64"/>
      <c r="J1306" s="64"/>
      <c r="K1306" s="64"/>
      <c r="L1306" s="64"/>
      <c r="M1306" s="64"/>
      <c r="P1306" s="64"/>
      <c r="Q1306" s="64"/>
      <c r="R1306" s="64"/>
      <c r="S1306" s="64"/>
      <c r="T1306" s="64"/>
      <c r="W1306" s="64"/>
      <c r="X1306" s="64"/>
      <c r="Y1306" s="64"/>
      <c r="Z1306" s="64"/>
      <c r="AA1306" s="64"/>
    </row>
    <row r="1307" spans="1:27" s="59" customFormat="1" x14ac:dyDescent="0.4">
      <c r="A1307" s="2"/>
      <c r="B1307" s="60"/>
      <c r="C1307" s="60"/>
      <c r="D1307" s="60"/>
      <c r="E1307" s="60"/>
      <c r="F1307" s="61"/>
      <c r="H1307"/>
      <c r="I1307" s="64"/>
      <c r="J1307" s="64"/>
      <c r="K1307" s="64"/>
      <c r="L1307" s="64"/>
      <c r="M1307" s="64"/>
      <c r="P1307" s="64"/>
      <c r="Q1307" s="64"/>
      <c r="R1307" s="64"/>
      <c r="S1307" s="64"/>
      <c r="T1307" s="64"/>
      <c r="W1307" s="64"/>
      <c r="X1307" s="64"/>
      <c r="Y1307" s="64"/>
      <c r="Z1307" s="64"/>
      <c r="AA1307" s="64"/>
    </row>
    <row r="1308" spans="1:27" s="59" customFormat="1" x14ac:dyDescent="0.4">
      <c r="A1308" s="2"/>
      <c r="B1308" s="60"/>
      <c r="C1308" s="60"/>
      <c r="D1308" s="60"/>
      <c r="E1308" s="60"/>
      <c r="F1308" s="61"/>
      <c r="H1308"/>
      <c r="I1308" s="64"/>
      <c r="J1308" s="64"/>
      <c r="K1308" s="64"/>
      <c r="L1308" s="64"/>
      <c r="M1308" s="64"/>
      <c r="P1308" s="64"/>
      <c r="Q1308" s="64"/>
      <c r="R1308" s="64"/>
      <c r="S1308" s="64"/>
      <c r="T1308" s="64"/>
      <c r="W1308" s="64"/>
      <c r="X1308" s="64"/>
      <c r="Y1308" s="64"/>
      <c r="Z1308" s="64"/>
      <c r="AA1308" s="64"/>
    </row>
    <row r="1309" spans="1:27" s="59" customFormat="1" x14ac:dyDescent="0.4">
      <c r="A1309" s="2"/>
      <c r="B1309" s="60"/>
      <c r="C1309" s="60"/>
      <c r="D1309" s="60"/>
      <c r="E1309" s="60"/>
      <c r="F1309" s="61"/>
      <c r="H1309"/>
      <c r="I1309" s="64"/>
      <c r="J1309" s="64"/>
      <c r="K1309" s="64"/>
      <c r="L1309" s="64"/>
      <c r="M1309" s="64"/>
      <c r="P1309" s="64"/>
      <c r="Q1309" s="64"/>
      <c r="R1309" s="64"/>
      <c r="S1309" s="64"/>
      <c r="T1309" s="64"/>
      <c r="W1309" s="64"/>
      <c r="X1309" s="64"/>
      <c r="Y1309" s="64"/>
      <c r="Z1309" s="64"/>
      <c r="AA1309" s="64"/>
    </row>
    <row r="1310" spans="1:27" s="59" customFormat="1" x14ac:dyDescent="0.4">
      <c r="A1310" s="2"/>
      <c r="B1310" s="60"/>
      <c r="C1310" s="60"/>
      <c r="D1310" s="60"/>
      <c r="E1310" s="60"/>
      <c r="F1310" s="61"/>
      <c r="H1310"/>
      <c r="I1310" s="64"/>
      <c r="J1310" s="64"/>
      <c r="K1310" s="64"/>
      <c r="L1310" s="64"/>
      <c r="M1310" s="64"/>
      <c r="P1310" s="64"/>
      <c r="Q1310" s="64"/>
      <c r="R1310" s="64"/>
      <c r="S1310" s="64"/>
      <c r="T1310" s="64"/>
      <c r="W1310" s="64"/>
      <c r="X1310" s="64"/>
      <c r="Y1310" s="64"/>
      <c r="Z1310" s="64"/>
      <c r="AA1310" s="64"/>
    </row>
    <row r="1311" spans="1:27" s="59" customFormat="1" x14ac:dyDescent="0.4">
      <c r="A1311" s="2"/>
      <c r="B1311" s="60"/>
      <c r="C1311" s="60"/>
      <c r="D1311" s="60"/>
      <c r="E1311" s="60"/>
      <c r="F1311" s="61"/>
      <c r="H1311"/>
      <c r="I1311" s="64"/>
      <c r="J1311" s="64"/>
      <c r="K1311" s="64"/>
      <c r="L1311" s="64"/>
      <c r="M1311" s="64"/>
      <c r="P1311" s="64"/>
      <c r="Q1311" s="64"/>
      <c r="R1311" s="64"/>
      <c r="S1311" s="64"/>
      <c r="T1311" s="64"/>
      <c r="W1311" s="64"/>
      <c r="X1311" s="64"/>
      <c r="Y1311" s="64"/>
      <c r="Z1311" s="64"/>
      <c r="AA1311" s="64"/>
    </row>
    <row r="1312" spans="1:27" s="59" customFormat="1" x14ac:dyDescent="0.4">
      <c r="A1312" s="2"/>
      <c r="B1312" s="60"/>
      <c r="C1312" s="60"/>
      <c r="D1312" s="60"/>
      <c r="E1312" s="60"/>
      <c r="F1312" s="61"/>
      <c r="H1312"/>
      <c r="I1312" s="64"/>
      <c r="J1312" s="64"/>
      <c r="K1312" s="64"/>
      <c r="L1312" s="64"/>
      <c r="M1312" s="64"/>
      <c r="P1312" s="64"/>
      <c r="Q1312" s="64"/>
      <c r="R1312" s="64"/>
      <c r="S1312" s="64"/>
      <c r="T1312" s="64"/>
      <c r="W1312" s="64"/>
      <c r="X1312" s="64"/>
      <c r="Y1312" s="64"/>
      <c r="Z1312" s="64"/>
      <c r="AA1312" s="64"/>
    </row>
    <row r="1313" spans="1:27" s="59" customFormat="1" x14ac:dyDescent="0.4">
      <c r="A1313" s="2"/>
      <c r="B1313" s="60"/>
      <c r="C1313" s="60"/>
      <c r="D1313" s="60"/>
      <c r="E1313" s="60"/>
      <c r="F1313" s="61"/>
      <c r="H1313"/>
      <c r="I1313" s="64"/>
      <c r="J1313" s="64"/>
      <c r="K1313" s="64"/>
      <c r="L1313" s="64"/>
      <c r="M1313" s="64"/>
      <c r="P1313" s="64"/>
      <c r="Q1313" s="64"/>
      <c r="R1313" s="64"/>
      <c r="S1313" s="64"/>
      <c r="T1313" s="64"/>
      <c r="W1313" s="64"/>
      <c r="X1313" s="64"/>
      <c r="Y1313" s="64"/>
      <c r="Z1313" s="64"/>
      <c r="AA1313" s="64"/>
    </row>
    <row r="1314" spans="1:27" s="59" customFormat="1" x14ac:dyDescent="0.4">
      <c r="A1314" s="2"/>
      <c r="B1314" s="60"/>
      <c r="C1314" s="60"/>
      <c r="D1314" s="60"/>
      <c r="E1314" s="60"/>
      <c r="F1314" s="61"/>
      <c r="H1314"/>
      <c r="I1314" s="64"/>
      <c r="J1314" s="64"/>
      <c r="K1314" s="64"/>
      <c r="L1314" s="64"/>
      <c r="M1314" s="64"/>
      <c r="P1314" s="64"/>
      <c r="Q1314" s="64"/>
      <c r="R1314" s="64"/>
      <c r="S1314" s="64"/>
      <c r="T1314" s="64"/>
      <c r="W1314" s="64"/>
      <c r="X1314" s="64"/>
      <c r="Y1314" s="64"/>
      <c r="Z1314" s="64"/>
      <c r="AA1314" s="64"/>
    </row>
    <row r="1315" spans="1:27" s="59" customFormat="1" x14ac:dyDescent="0.4">
      <c r="A1315" s="2"/>
      <c r="B1315" s="60"/>
      <c r="C1315" s="60"/>
      <c r="D1315" s="60"/>
      <c r="E1315" s="60"/>
      <c r="F1315" s="61"/>
      <c r="H1315"/>
      <c r="I1315" s="64"/>
      <c r="J1315" s="64"/>
      <c r="K1315" s="64"/>
      <c r="L1315" s="64"/>
      <c r="M1315" s="64"/>
      <c r="P1315" s="64"/>
      <c r="Q1315" s="64"/>
      <c r="R1315" s="64"/>
      <c r="S1315" s="64"/>
      <c r="T1315" s="64"/>
      <c r="W1315" s="64"/>
      <c r="X1315" s="64"/>
      <c r="Y1315" s="64"/>
      <c r="Z1315" s="64"/>
      <c r="AA1315" s="64"/>
    </row>
    <row r="1316" spans="1:27" s="59" customFormat="1" x14ac:dyDescent="0.4">
      <c r="A1316" s="2"/>
      <c r="B1316" s="60"/>
      <c r="C1316" s="60"/>
      <c r="D1316" s="60"/>
      <c r="E1316" s="60"/>
      <c r="F1316" s="61"/>
      <c r="H1316"/>
      <c r="I1316" s="64"/>
      <c r="J1316" s="64"/>
      <c r="K1316" s="64"/>
      <c r="L1316" s="64"/>
      <c r="M1316" s="64"/>
      <c r="P1316" s="64"/>
      <c r="Q1316" s="64"/>
      <c r="R1316" s="64"/>
      <c r="S1316" s="64"/>
      <c r="T1316" s="64"/>
      <c r="W1316" s="64"/>
      <c r="X1316" s="64"/>
      <c r="Y1316" s="64"/>
      <c r="Z1316" s="64"/>
      <c r="AA1316" s="64"/>
    </row>
    <row r="1317" spans="1:27" s="59" customFormat="1" x14ac:dyDescent="0.4">
      <c r="A1317" s="2"/>
      <c r="B1317" s="60"/>
      <c r="C1317" s="60"/>
      <c r="D1317" s="60"/>
      <c r="E1317" s="60"/>
      <c r="F1317" s="61"/>
      <c r="H1317"/>
      <c r="I1317" s="64"/>
      <c r="J1317" s="64"/>
      <c r="K1317" s="64"/>
      <c r="L1317" s="64"/>
      <c r="M1317" s="64"/>
      <c r="P1317" s="64"/>
      <c r="Q1317" s="64"/>
      <c r="R1317" s="64"/>
      <c r="S1317" s="64"/>
      <c r="T1317" s="64"/>
      <c r="W1317" s="64"/>
      <c r="X1317" s="64"/>
      <c r="Y1317" s="64"/>
      <c r="Z1317" s="64"/>
      <c r="AA1317" s="64"/>
    </row>
    <row r="1318" spans="1:27" s="59" customFormat="1" x14ac:dyDescent="0.4">
      <c r="A1318" s="2"/>
      <c r="B1318" s="60"/>
      <c r="C1318" s="60"/>
      <c r="D1318" s="60"/>
      <c r="E1318" s="60"/>
      <c r="F1318" s="61"/>
      <c r="H1318"/>
      <c r="I1318" s="64"/>
      <c r="J1318" s="64"/>
      <c r="K1318" s="64"/>
      <c r="L1318" s="64"/>
      <c r="M1318" s="64"/>
      <c r="P1318" s="64"/>
      <c r="Q1318" s="64"/>
      <c r="R1318" s="64"/>
      <c r="S1318" s="64"/>
      <c r="T1318" s="64"/>
      <c r="W1318" s="64"/>
      <c r="X1318" s="64"/>
      <c r="Y1318" s="64"/>
      <c r="Z1318" s="64"/>
      <c r="AA1318" s="64"/>
    </row>
    <row r="1319" spans="1:27" s="59" customFormat="1" x14ac:dyDescent="0.4">
      <c r="A1319" s="2"/>
      <c r="B1319" s="60"/>
      <c r="C1319" s="60"/>
      <c r="D1319" s="60"/>
      <c r="E1319" s="60"/>
      <c r="F1319" s="61"/>
      <c r="H1319"/>
      <c r="I1319" s="64"/>
      <c r="J1319" s="64"/>
      <c r="K1319" s="64"/>
      <c r="L1319" s="64"/>
      <c r="M1319" s="64"/>
      <c r="P1319" s="64"/>
      <c r="Q1319" s="64"/>
      <c r="R1319" s="64"/>
      <c r="S1319" s="64"/>
      <c r="T1319" s="64"/>
      <c r="W1319" s="64"/>
      <c r="X1319" s="64"/>
      <c r="Y1319" s="64"/>
      <c r="Z1319" s="64"/>
      <c r="AA1319" s="64"/>
    </row>
    <row r="1320" spans="1:27" s="59" customFormat="1" x14ac:dyDescent="0.4">
      <c r="A1320" s="2"/>
      <c r="B1320" s="60"/>
      <c r="C1320" s="60"/>
      <c r="D1320" s="60"/>
      <c r="E1320" s="60"/>
      <c r="F1320" s="61"/>
      <c r="H1320"/>
      <c r="I1320" s="64"/>
      <c r="J1320" s="64"/>
      <c r="K1320" s="64"/>
      <c r="L1320" s="64"/>
      <c r="M1320" s="64"/>
      <c r="P1320" s="64"/>
      <c r="Q1320" s="64"/>
      <c r="R1320" s="64"/>
      <c r="S1320" s="64"/>
      <c r="T1320" s="64"/>
      <c r="W1320" s="64"/>
      <c r="X1320" s="64"/>
      <c r="Y1320" s="64"/>
      <c r="Z1320" s="64"/>
      <c r="AA1320" s="64"/>
    </row>
    <row r="1321" spans="1:27" s="59" customFormat="1" x14ac:dyDescent="0.4">
      <c r="A1321" s="2"/>
      <c r="B1321" s="60"/>
      <c r="C1321" s="60"/>
      <c r="D1321" s="60"/>
      <c r="E1321" s="60"/>
      <c r="F1321" s="61"/>
      <c r="H1321"/>
      <c r="I1321" s="64"/>
      <c r="J1321" s="64"/>
      <c r="K1321" s="64"/>
      <c r="L1321" s="64"/>
      <c r="M1321" s="64"/>
      <c r="P1321" s="64"/>
      <c r="Q1321" s="64"/>
      <c r="R1321" s="64"/>
      <c r="S1321" s="64"/>
      <c r="T1321" s="64"/>
      <c r="W1321" s="64"/>
      <c r="X1321" s="64"/>
      <c r="Y1321" s="64"/>
      <c r="Z1321" s="64"/>
      <c r="AA1321" s="64"/>
    </row>
    <row r="1322" spans="1:27" s="59" customFormat="1" x14ac:dyDescent="0.4">
      <c r="A1322" s="2"/>
      <c r="B1322" s="60"/>
      <c r="C1322" s="60"/>
      <c r="D1322" s="60"/>
      <c r="E1322" s="60"/>
      <c r="F1322" s="61"/>
      <c r="H1322"/>
      <c r="I1322" s="64"/>
      <c r="J1322" s="64"/>
      <c r="K1322" s="64"/>
      <c r="L1322" s="64"/>
      <c r="M1322" s="64"/>
      <c r="P1322" s="64"/>
      <c r="Q1322" s="64"/>
      <c r="R1322" s="64"/>
      <c r="S1322" s="64"/>
      <c r="T1322" s="64"/>
      <c r="W1322" s="64"/>
      <c r="X1322" s="64"/>
      <c r="Y1322" s="64"/>
      <c r="Z1322" s="64"/>
      <c r="AA1322" s="64"/>
    </row>
    <row r="1323" spans="1:27" s="59" customFormat="1" x14ac:dyDescent="0.4">
      <c r="A1323" s="2"/>
      <c r="B1323" s="60"/>
      <c r="C1323" s="60"/>
      <c r="D1323" s="60"/>
      <c r="E1323" s="60"/>
      <c r="F1323" s="61"/>
      <c r="H1323"/>
      <c r="I1323" s="64"/>
      <c r="J1323" s="64"/>
      <c r="K1323" s="64"/>
      <c r="L1323" s="64"/>
      <c r="M1323" s="64"/>
      <c r="P1323" s="64"/>
      <c r="Q1323" s="64"/>
      <c r="R1323" s="64"/>
      <c r="S1323" s="64"/>
      <c r="T1323" s="64"/>
      <c r="W1323" s="64"/>
      <c r="X1323" s="64"/>
      <c r="Y1323" s="64"/>
      <c r="Z1323" s="64"/>
      <c r="AA1323" s="64"/>
    </row>
    <row r="1324" spans="1:27" s="59" customFormat="1" x14ac:dyDescent="0.4">
      <c r="A1324" s="2"/>
      <c r="B1324" s="60"/>
      <c r="C1324" s="60"/>
      <c r="D1324" s="60"/>
      <c r="E1324" s="60"/>
      <c r="F1324" s="61"/>
      <c r="H1324"/>
      <c r="I1324" s="64"/>
      <c r="J1324" s="64"/>
      <c r="K1324" s="64"/>
      <c r="L1324" s="64"/>
      <c r="M1324" s="64"/>
      <c r="P1324" s="64"/>
      <c r="Q1324" s="64"/>
      <c r="R1324" s="64"/>
      <c r="S1324" s="64"/>
      <c r="T1324" s="64"/>
      <c r="W1324" s="64"/>
      <c r="X1324" s="64"/>
      <c r="Y1324" s="64"/>
      <c r="Z1324" s="64"/>
      <c r="AA1324" s="64"/>
    </row>
    <row r="1325" spans="1:27" s="59" customFormat="1" x14ac:dyDescent="0.4">
      <c r="A1325" s="2"/>
      <c r="B1325" s="60"/>
      <c r="C1325" s="60"/>
      <c r="D1325" s="60"/>
      <c r="E1325" s="60"/>
      <c r="F1325" s="61"/>
      <c r="H1325"/>
      <c r="I1325" s="64"/>
      <c r="J1325" s="64"/>
      <c r="K1325" s="64"/>
      <c r="L1325" s="64"/>
      <c r="M1325" s="64"/>
      <c r="P1325" s="64"/>
      <c r="Q1325" s="64"/>
      <c r="R1325" s="64"/>
      <c r="S1325" s="64"/>
      <c r="T1325" s="64"/>
      <c r="W1325" s="64"/>
      <c r="X1325" s="64"/>
      <c r="Y1325" s="64"/>
      <c r="Z1325" s="64"/>
      <c r="AA1325" s="64"/>
    </row>
    <row r="1326" spans="1:27" s="59" customFormat="1" x14ac:dyDescent="0.4">
      <c r="A1326" s="2"/>
      <c r="B1326" s="60"/>
      <c r="C1326" s="60"/>
      <c r="D1326" s="60"/>
      <c r="E1326" s="60"/>
      <c r="F1326" s="61"/>
      <c r="H1326"/>
      <c r="I1326" s="64"/>
      <c r="J1326" s="64"/>
      <c r="K1326" s="64"/>
      <c r="L1326" s="64"/>
      <c r="M1326" s="64"/>
      <c r="P1326" s="64"/>
      <c r="Q1326" s="64"/>
      <c r="R1326" s="64"/>
      <c r="S1326" s="64"/>
      <c r="T1326" s="64"/>
      <c r="W1326" s="64"/>
      <c r="X1326" s="64"/>
      <c r="Y1326" s="64"/>
      <c r="Z1326" s="64"/>
      <c r="AA1326" s="64"/>
    </row>
    <row r="1327" spans="1:27" s="59" customFormat="1" x14ac:dyDescent="0.4">
      <c r="A1327" s="2"/>
      <c r="B1327" s="60"/>
      <c r="C1327" s="60"/>
      <c r="D1327" s="60"/>
      <c r="E1327" s="60"/>
      <c r="F1327" s="61"/>
      <c r="H1327"/>
      <c r="I1327" s="64"/>
      <c r="J1327" s="64"/>
      <c r="K1327" s="64"/>
      <c r="L1327" s="64"/>
      <c r="M1327" s="64"/>
      <c r="P1327" s="64"/>
      <c r="Q1327" s="64"/>
      <c r="R1327" s="64"/>
      <c r="S1327" s="64"/>
      <c r="T1327" s="64"/>
      <c r="W1327" s="64"/>
      <c r="X1327" s="64"/>
      <c r="Y1327" s="64"/>
      <c r="Z1327" s="64"/>
      <c r="AA1327" s="64"/>
    </row>
    <row r="1328" spans="1:27" s="59" customFormat="1" x14ac:dyDescent="0.4">
      <c r="A1328" s="2"/>
      <c r="B1328" s="60"/>
      <c r="C1328" s="60"/>
      <c r="D1328" s="60"/>
      <c r="E1328" s="60"/>
      <c r="F1328" s="61"/>
      <c r="H1328"/>
      <c r="I1328" s="64"/>
      <c r="J1328" s="64"/>
      <c r="K1328" s="64"/>
      <c r="L1328" s="64"/>
      <c r="M1328" s="64"/>
      <c r="P1328" s="64"/>
      <c r="Q1328" s="64"/>
      <c r="R1328" s="64"/>
      <c r="S1328" s="64"/>
      <c r="T1328" s="64"/>
      <c r="W1328" s="64"/>
      <c r="X1328" s="64"/>
      <c r="Y1328" s="64"/>
      <c r="Z1328" s="64"/>
      <c r="AA1328" s="64"/>
    </row>
    <row r="1329" spans="1:27" s="59" customFormat="1" x14ac:dyDescent="0.4">
      <c r="A1329" s="2"/>
      <c r="B1329" s="60"/>
      <c r="C1329" s="60"/>
      <c r="D1329" s="60"/>
      <c r="E1329" s="60"/>
      <c r="F1329" s="61"/>
      <c r="H1329"/>
      <c r="I1329" s="64"/>
      <c r="J1329" s="64"/>
      <c r="K1329" s="64"/>
      <c r="L1329" s="64"/>
      <c r="M1329" s="64"/>
      <c r="P1329" s="64"/>
      <c r="Q1329" s="64"/>
      <c r="R1329" s="64"/>
      <c r="S1329" s="64"/>
      <c r="T1329" s="64"/>
      <c r="W1329" s="64"/>
      <c r="X1329" s="64"/>
      <c r="Y1329" s="64"/>
      <c r="Z1329" s="64"/>
      <c r="AA1329" s="64"/>
    </row>
    <row r="1330" spans="1:27" s="59" customFormat="1" x14ac:dyDescent="0.4">
      <c r="A1330" s="2"/>
      <c r="B1330" s="60"/>
      <c r="C1330" s="60"/>
      <c r="D1330" s="60"/>
      <c r="E1330" s="60"/>
      <c r="F1330" s="61"/>
      <c r="H1330"/>
      <c r="I1330" s="64"/>
      <c r="J1330" s="64"/>
      <c r="K1330" s="64"/>
      <c r="L1330" s="64"/>
      <c r="M1330" s="64"/>
      <c r="P1330" s="64"/>
      <c r="Q1330" s="64"/>
      <c r="R1330" s="64"/>
      <c r="S1330" s="64"/>
      <c r="T1330" s="64"/>
      <c r="W1330" s="64"/>
      <c r="X1330" s="64"/>
      <c r="Y1330" s="64"/>
      <c r="Z1330" s="64"/>
      <c r="AA1330" s="64"/>
    </row>
    <row r="1331" spans="1:27" s="59" customFormat="1" x14ac:dyDescent="0.4">
      <c r="A1331" s="2"/>
      <c r="B1331" s="60"/>
      <c r="C1331" s="60"/>
      <c r="D1331" s="60"/>
      <c r="E1331" s="60"/>
      <c r="F1331" s="61"/>
      <c r="H1331"/>
      <c r="I1331" s="64"/>
      <c r="J1331" s="64"/>
      <c r="K1331" s="64"/>
      <c r="L1331" s="64"/>
      <c r="M1331" s="64"/>
      <c r="P1331" s="64"/>
      <c r="Q1331" s="64"/>
      <c r="R1331" s="64"/>
      <c r="S1331" s="64"/>
      <c r="T1331" s="64"/>
      <c r="W1331" s="64"/>
      <c r="X1331" s="64"/>
      <c r="Y1331" s="64"/>
      <c r="Z1331" s="64"/>
      <c r="AA1331" s="64"/>
    </row>
    <row r="1332" spans="1:27" s="59" customFormat="1" x14ac:dyDescent="0.4">
      <c r="A1332" s="2"/>
      <c r="B1332" s="60"/>
      <c r="C1332" s="60"/>
      <c r="D1332" s="60"/>
      <c r="E1332" s="60"/>
      <c r="F1332" s="61"/>
      <c r="H1332"/>
      <c r="I1332" s="64"/>
      <c r="J1332" s="64"/>
      <c r="K1332" s="64"/>
      <c r="L1332" s="64"/>
      <c r="M1332" s="64"/>
      <c r="P1332" s="64"/>
      <c r="Q1332" s="64"/>
      <c r="R1332" s="64"/>
      <c r="S1332" s="64"/>
      <c r="T1332" s="64"/>
      <c r="W1332" s="64"/>
      <c r="X1332" s="64"/>
      <c r="Y1332" s="64"/>
      <c r="Z1332" s="64"/>
      <c r="AA1332" s="64"/>
    </row>
    <row r="1333" spans="1:27" s="59" customFormat="1" x14ac:dyDescent="0.4">
      <c r="A1333" s="2"/>
      <c r="B1333" s="60"/>
      <c r="C1333" s="60"/>
      <c r="D1333" s="60"/>
      <c r="E1333" s="60"/>
      <c r="F1333" s="61"/>
      <c r="H1333"/>
      <c r="I1333" s="64"/>
      <c r="J1333" s="64"/>
      <c r="K1333" s="64"/>
      <c r="L1333" s="64"/>
      <c r="M1333" s="64"/>
      <c r="P1333" s="64"/>
      <c r="Q1333" s="64"/>
      <c r="R1333" s="64"/>
      <c r="S1333" s="64"/>
      <c r="T1333" s="64"/>
      <c r="W1333" s="64"/>
      <c r="X1333" s="64"/>
      <c r="Y1333" s="64"/>
      <c r="Z1333" s="64"/>
      <c r="AA1333" s="64"/>
    </row>
    <row r="1334" spans="1:27" s="59" customFormat="1" x14ac:dyDescent="0.4">
      <c r="A1334" s="2"/>
      <c r="B1334" s="60"/>
      <c r="C1334" s="60"/>
      <c r="D1334" s="60"/>
      <c r="E1334" s="60"/>
      <c r="F1334" s="61"/>
      <c r="H1334"/>
      <c r="I1334" s="64"/>
      <c r="J1334" s="64"/>
      <c r="K1334" s="64"/>
      <c r="L1334" s="64"/>
      <c r="M1334" s="64"/>
      <c r="P1334" s="64"/>
      <c r="Q1334" s="64"/>
      <c r="R1334" s="64"/>
      <c r="S1334" s="64"/>
      <c r="T1334" s="64"/>
      <c r="W1334" s="64"/>
      <c r="X1334" s="64"/>
      <c r="Y1334" s="64"/>
      <c r="Z1334" s="64"/>
      <c r="AA1334" s="64"/>
    </row>
    <row r="1335" spans="1:27" s="59" customFormat="1" x14ac:dyDescent="0.4">
      <c r="A1335" s="2"/>
      <c r="B1335" s="60"/>
      <c r="C1335" s="60"/>
      <c r="D1335" s="60"/>
      <c r="E1335" s="60"/>
      <c r="F1335" s="61"/>
      <c r="H1335"/>
      <c r="I1335" s="64"/>
      <c r="J1335" s="64"/>
      <c r="K1335" s="64"/>
      <c r="L1335" s="64"/>
      <c r="M1335" s="64"/>
      <c r="P1335" s="64"/>
      <c r="Q1335" s="64"/>
      <c r="R1335" s="64"/>
      <c r="S1335" s="64"/>
      <c r="T1335" s="64"/>
      <c r="W1335" s="64"/>
      <c r="X1335" s="64"/>
      <c r="Y1335" s="64"/>
      <c r="Z1335" s="64"/>
      <c r="AA1335" s="64"/>
    </row>
    <row r="1336" spans="1:27" s="59" customFormat="1" x14ac:dyDescent="0.4">
      <c r="A1336" s="2"/>
      <c r="B1336" s="60"/>
      <c r="C1336" s="60"/>
      <c r="D1336" s="60"/>
      <c r="E1336" s="60"/>
      <c r="F1336" s="61"/>
      <c r="H1336"/>
      <c r="I1336" s="64"/>
      <c r="J1336" s="64"/>
      <c r="K1336" s="64"/>
      <c r="L1336" s="64"/>
      <c r="M1336" s="64"/>
      <c r="P1336" s="64"/>
      <c r="Q1336" s="64"/>
      <c r="R1336" s="64"/>
      <c r="S1336" s="64"/>
      <c r="T1336" s="64"/>
      <c r="W1336" s="64"/>
      <c r="X1336" s="64"/>
      <c r="Y1336" s="64"/>
      <c r="Z1336" s="64"/>
      <c r="AA1336" s="64"/>
    </row>
    <row r="1337" spans="1:27" s="59" customFormat="1" x14ac:dyDescent="0.4">
      <c r="A1337" s="2"/>
      <c r="B1337" s="60"/>
      <c r="C1337" s="60"/>
      <c r="D1337" s="60"/>
      <c r="E1337" s="60"/>
      <c r="F1337" s="61"/>
      <c r="H1337"/>
      <c r="I1337" s="64"/>
      <c r="J1337" s="64"/>
      <c r="K1337" s="64"/>
      <c r="L1337" s="64"/>
      <c r="M1337" s="64"/>
      <c r="P1337" s="64"/>
      <c r="Q1337" s="64"/>
      <c r="R1337" s="64"/>
      <c r="S1337" s="64"/>
      <c r="T1337" s="64"/>
      <c r="W1337" s="64"/>
      <c r="X1337" s="64"/>
      <c r="Y1337" s="64"/>
      <c r="Z1337" s="64"/>
      <c r="AA1337" s="64"/>
    </row>
    <row r="1338" spans="1:27" s="59" customFormat="1" x14ac:dyDescent="0.4">
      <c r="A1338" s="2"/>
      <c r="B1338" s="60"/>
      <c r="C1338" s="60"/>
      <c r="D1338" s="60"/>
      <c r="E1338" s="60"/>
      <c r="F1338" s="61"/>
      <c r="H1338"/>
      <c r="I1338" s="64"/>
      <c r="J1338" s="64"/>
      <c r="K1338" s="64"/>
      <c r="L1338" s="64"/>
      <c r="M1338" s="64"/>
      <c r="P1338" s="64"/>
      <c r="Q1338" s="64"/>
      <c r="R1338" s="64"/>
      <c r="S1338" s="64"/>
      <c r="T1338" s="64"/>
      <c r="W1338" s="64"/>
      <c r="X1338" s="64"/>
      <c r="Y1338" s="64"/>
      <c r="Z1338" s="64"/>
      <c r="AA1338" s="64"/>
    </row>
    <row r="1339" spans="1:27" s="59" customFormat="1" x14ac:dyDescent="0.4">
      <c r="A1339" s="2"/>
      <c r="B1339" s="60"/>
      <c r="C1339" s="60"/>
      <c r="D1339" s="60"/>
      <c r="E1339" s="60"/>
      <c r="F1339" s="61"/>
      <c r="H1339"/>
      <c r="I1339" s="64"/>
      <c r="J1339" s="64"/>
      <c r="K1339" s="64"/>
      <c r="L1339" s="64"/>
      <c r="M1339" s="64"/>
      <c r="P1339" s="64"/>
      <c r="Q1339" s="64"/>
      <c r="R1339" s="64"/>
      <c r="S1339" s="64"/>
      <c r="T1339" s="64"/>
      <c r="W1339" s="64"/>
      <c r="X1339" s="64"/>
      <c r="Y1339" s="64"/>
      <c r="Z1339" s="64"/>
      <c r="AA1339" s="64"/>
    </row>
    <row r="1340" spans="1:27" s="59" customFormat="1" x14ac:dyDescent="0.4">
      <c r="A1340" s="2"/>
      <c r="B1340" s="60"/>
      <c r="C1340" s="60"/>
      <c r="D1340" s="60"/>
      <c r="E1340" s="60"/>
      <c r="F1340" s="61"/>
      <c r="H1340"/>
      <c r="I1340" s="64"/>
      <c r="J1340" s="64"/>
      <c r="K1340" s="64"/>
      <c r="L1340" s="64"/>
      <c r="M1340" s="64"/>
      <c r="P1340" s="64"/>
      <c r="Q1340" s="64"/>
      <c r="R1340" s="64"/>
      <c r="S1340" s="64"/>
      <c r="T1340" s="64"/>
      <c r="W1340" s="64"/>
      <c r="X1340" s="64"/>
      <c r="Y1340" s="64"/>
      <c r="Z1340" s="64"/>
      <c r="AA1340" s="64"/>
    </row>
    <row r="1341" spans="1:27" s="59" customFormat="1" x14ac:dyDescent="0.4">
      <c r="A1341" s="2"/>
      <c r="B1341" s="60"/>
      <c r="C1341" s="60"/>
      <c r="D1341" s="60"/>
      <c r="E1341" s="60"/>
      <c r="F1341" s="61"/>
      <c r="H1341"/>
      <c r="I1341" s="64"/>
      <c r="J1341" s="64"/>
      <c r="K1341" s="64"/>
      <c r="L1341" s="64"/>
      <c r="M1341" s="64"/>
      <c r="P1341" s="64"/>
      <c r="Q1341" s="64"/>
      <c r="R1341" s="64"/>
      <c r="S1341" s="64"/>
      <c r="T1341" s="64"/>
      <c r="W1341" s="64"/>
      <c r="X1341" s="64"/>
      <c r="Y1341" s="64"/>
      <c r="Z1341" s="64"/>
      <c r="AA1341" s="64"/>
    </row>
    <row r="1342" spans="1:27" s="59" customFormat="1" x14ac:dyDescent="0.4">
      <c r="A1342" s="2"/>
      <c r="B1342" s="60"/>
      <c r="C1342" s="60"/>
      <c r="D1342" s="60"/>
      <c r="E1342" s="60"/>
      <c r="F1342" s="61"/>
      <c r="H1342"/>
      <c r="I1342" s="64"/>
      <c r="J1342" s="64"/>
      <c r="K1342" s="64"/>
      <c r="L1342" s="64"/>
      <c r="M1342" s="64"/>
      <c r="P1342" s="64"/>
      <c r="Q1342" s="64"/>
      <c r="R1342" s="64"/>
      <c r="S1342" s="64"/>
      <c r="T1342" s="64"/>
      <c r="W1342" s="64"/>
      <c r="X1342" s="64"/>
      <c r="Y1342" s="64"/>
      <c r="Z1342" s="64"/>
      <c r="AA1342" s="64"/>
    </row>
    <row r="1343" spans="1:27" s="59" customFormat="1" x14ac:dyDescent="0.4">
      <c r="A1343" s="2"/>
      <c r="B1343" s="60"/>
      <c r="C1343" s="60"/>
      <c r="D1343" s="60"/>
      <c r="E1343" s="60"/>
      <c r="F1343" s="61"/>
      <c r="H1343"/>
      <c r="I1343" s="64"/>
      <c r="J1343" s="64"/>
      <c r="K1343" s="64"/>
      <c r="L1343" s="64"/>
      <c r="M1343" s="64"/>
      <c r="P1343" s="64"/>
      <c r="Q1343" s="64"/>
      <c r="R1343" s="64"/>
      <c r="S1343" s="64"/>
      <c r="T1343" s="64"/>
      <c r="W1343" s="64"/>
      <c r="X1343" s="64"/>
      <c r="Y1343" s="64"/>
      <c r="Z1343" s="64"/>
      <c r="AA1343" s="64"/>
    </row>
    <row r="1344" spans="1:27" s="59" customFormat="1" x14ac:dyDescent="0.4">
      <c r="A1344" s="2"/>
      <c r="B1344" s="60"/>
      <c r="C1344" s="60"/>
      <c r="D1344" s="60"/>
      <c r="E1344" s="60"/>
      <c r="F1344" s="61"/>
      <c r="H1344"/>
      <c r="I1344" s="64"/>
      <c r="J1344" s="64"/>
      <c r="K1344" s="64"/>
      <c r="L1344" s="64"/>
      <c r="M1344" s="64"/>
      <c r="P1344" s="64"/>
      <c r="Q1344" s="64"/>
      <c r="R1344" s="64"/>
      <c r="S1344" s="64"/>
      <c r="T1344" s="64"/>
      <c r="W1344" s="64"/>
      <c r="X1344" s="64"/>
      <c r="Y1344" s="64"/>
      <c r="Z1344" s="64"/>
      <c r="AA1344" s="64"/>
    </row>
    <row r="1345" spans="1:27" s="59" customFormat="1" x14ac:dyDescent="0.4">
      <c r="A1345" s="2"/>
      <c r="B1345" s="60"/>
      <c r="C1345" s="60"/>
      <c r="D1345" s="60"/>
      <c r="E1345" s="60"/>
      <c r="F1345" s="61"/>
      <c r="H1345"/>
      <c r="I1345" s="64"/>
      <c r="J1345" s="64"/>
      <c r="K1345" s="64"/>
      <c r="L1345" s="64"/>
      <c r="M1345" s="64"/>
      <c r="P1345" s="64"/>
      <c r="Q1345" s="64"/>
      <c r="R1345" s="64"/>
      <c r="S1345" s="64"/>
      <c r="T1345" s="64"/>
      <c r="W1345" s="64"/>
      <c r="X1345" s="64"/>
      <c r="Y1345" s="64"/>
      <c r="Z1345" s="64"/>
      <c r="AA1345" s="64"/>
    </row>
    <row r="1346" spans="1:27" s="59" customFormat="1" x14ac:dyDescent="0.4">
      <c r="A1346" s="2"/>
      <c r="B1346" s="60"/>
      <c r="C1346" s="60"/>
      <c r="D1346" s="60"/>
      <c r="E1346" s="60"/>
      <c r="F1346" s="61"/>
      <c r="H1346"/>
      <c r="I1346" s="64"/>
      <c r="J1346" s="64"/>
      <c r="K1346" s="64"/>
      <c r="L1346" s="64"/>
      <c r="M1346" s="64"/>
      <c r="P1346" s="64"/>
      <c r="Q1346" s="64"/>
      <c r="R1346" s="64"/>
      <c r="S1346" s="64"/>
      <c r="T1346" s="64"/>
      <c r="W1346" s="64"/>
      <c r="X1346" s="64"/>
      <c r="Y1346" s="64"/>
      <c r="Z1346" s="64"/>
      <c r="AA1346" s="64"/>
    </row>
    <row r="1347" spans="1:27" s="59" customFormat="1" x14ac:dyDescent="0.4">
      <c r="A1347" s="2"/>
      <c r="B1347" s="60"/>
      <c r="C1347" s="60"/>
      <c r="D1347" s="60"/>
      <c r="E1347" s="60"/>
      <c r="F1347" s="61"/>
      <c r="H1347"/>
      <c r="I1347" s="64"/>
      <c r="J1347" s="64"/>
      <c r="K1347" s="64"/>
      <c r="L1347" s="64"/>
      <c r="M1347" s="64"/>
      <c r="P1347" s="64"/>
      <c r="Q1347" s="64"/>
      <c r="R1347" s="64"/>
      <c r="S1347" s="64"/>
      <c r="T1347" s="64"/>
      <c r="W1347" s="64"/>
      <c r="X1347" s="64"/>
      <c r="Y1347" s="64"/>
      <c r="Z1347" s="64"/>
      <c r="AA1347" s="64"/>
    </row>
    <row r="1348" spans="1:27" s="59" customFormat="1" x14ac:dyDescent="0.4">
      <c r="A1348" s="2"/>
      <c r="B1348" s="60"/>
      <c r="C1348" s="60"/>
      <c r="D1348" s="60"/>
      <c r="E1348" s="60"/>
      <c r="F1348" s="61"/>
      <c r="H1348"/>
      <c r="I1348" s="64"/>
      <c r="J1348" s="64"/>
      <c r="K1348" s="64"/>
      <c r="L1348" s="64"/>
      <c r="M1348" s="64"/>
      <c r="P1348" s="64"/>
      <c r="Q1348" s="64"/>
      <c r="R1348" s="64"/>
      <c r="S1348" s="64"/>
      <c r="T1348" s="64"/>
      <c r="W1348" s="64"/>
      <c r="X1348" s="64"/>
      <c r="Y1348" s="64"/>
      <c r="Z1348" s="64"/>
      <c r="AA1348" s="64"/>
    </row>
    <row r="1349" spans="1:27" s="59" customFormat="1" x14ac:dyDescent="0.4">
      <c r="A1349" s="2"/>
      <c r="B1349" s="60"/>
      <c r="C1349" s="60"/>
      <c r="D1349" s="60"/>
      <c r="E1349" s="60"/>
      <c r="F1349" s="61"/>
      <c r="H1349"/>
      <c r="I1349" s="64"/>
      <c r="J1349" s="64"/>
      <c r="K1349" s="64"/>
      <c r="L1349" s="64"/>
      <c r="M1349" s="64"/>
      <c r="P1349" s="64"/>
      <c r="Q1349" s="64"/>
      <c r="R1349" s="64"/>
      <c r="S1349" s="64"/>
      <c r="T1349" s="64"/>
      <c r="W1349" s="64"/>
      <c r="X1349" s="64"/>
      <c r="Y1349" s="64"/>
      <c r="Z1349" s="64"/>
      <c r="AA1349" s="64"/>
    </row>
    <row r="1350" spans="1:27" s="59" customFormat="1" x14ac:dyDescent="0.4">
      <c r="A1350" s="2"/>
      <c r="B1350" s="60"/>
      <c r="C1350" s="60"/>
      <c r="D1350" s="60"/>
      <c r="E1350" s="60"/>
      <c r="F1350" s="61"/>
      <c r="H1350"/>
      <c r="I1350" s="64"/>
      <c r="J1350" s="64"/>
      <c r="K1350" s="64"/>
      <c r="L1350" s="64"/>
      <c r="M1350" s="64"/>
      <c r="P1350" s="64"/>
      <c r="Q1350" s="64"/>
      <c r="R1350" s="64"/>
      <c r="S1350" s="64"/>
      <c r="T1350" s="64"/>
      <c r="W1350" s="64"/>
      <c r="X1350" s="64"/>
      <c r="Y1350" s="64"/>
      <c r="Z1350" s="64"/>
      <c r="AA1350" s="64"/>
    </row>
    <row r="1351" spans="1:27" s="59" customFormat="1" x14ac:dyDescent="0.4">
      <c r="A1351" s="2"/>
      <c r="B1351" s="60"/>
      <c r="C1351" s="60"/>
      <c r="D1351" s="60"/>
      <c r="E1351" s="60"/>
      <c r="F1351" s="61"/>
      <c r="H1351"/>
      <c r="I1351" s="64"/>
      <c r="J1351" s="64"/>
      <c r="K1351" s="64"/>
      <c r="L1351" s="64"/>
      <c r="M1351" s="64"/>
      <c r="P1351" s="64"/>
      <c r="Q1351" s="64"/>
      <c r="R1351" s="64"/>
      <c r="S1351" s="64"/>
      <c r="T1351" s="64"/>
      <c r="W1351" s="64"/>
      <c r="X1351" s="64"/>
      <c r="Y1351" s="64"/>
      <c r="Z1351" s="64"/>
      <c r="AA1351" s="64"/>
    </row>
    <row r="1352" spans="1:27" s="59" customFormat="1" x14ac:dyDescent="0.4">
      <c r="A1352" s="2"/>
      <c r="B1352" s="60"/>
      <c r="C1352" s="60"/>
      <c r="D1352" s="60"/>
      <c r="E1352" s="60"/>
      <c r="F1352" s="61"/>
      <c r="H1352"/>
      <c r="I1352" s="64"/>
      <c r="J1352" s="64"/>
      <c r="K1352" s="64"/>
      <c r="L1352" s="64"/>
      <c r="M1352" s="64"/>
      <c r="P1352" s="64"/>
      <c r="Q1352" s="64"/>
      <c r="R1352" s="64"/>
      <c r="S1352" s="64"/>
      <c r="T1352" s="64"/>
      <c r="W1352" s="64"/>
      <c r="X1352" s="64"/>
      <c r="Y1352" s="64"/>
      <c r="Z1352" s="64"/>
      <c r="AA1352" s="64"/>
    </row>
    <row r="1353" spans="1:27" s="59" customFormat="1" x14ac:dyDescent="0.4">
      <c r="A1353" s="2"/>
      <c r="B1353" s="60"/>
      <c r="C1353" s="60"/>
      <c r="D1353" s="60"/>
      <c r="E1353" s="60"/>
      <c r="F1353" s="61"/>
      <c r="H1353"/>
      <c r="I1353" s="64"/>
      <c r="J1353" s="64"/>
      <c r="K1353" s="64"/>
      <c r="L1353" s="64"/>
      <c r="M1353" s="64"/>
      <c r="P1353" s="64"/>
      <c r="Q1353" s="64"/>
      <c r="R1353" s="64"/>
      <c r="S1353" s="64"/>
      <c r="T1353" s="64"/>
      <c r="W1353" s="64"/>
      <c r="X1353" s="64"/>
      <c r="Y1353" s="64"/>
      <c r="Z1353" s="64"/>
      <c r="AA1353" s="64"/>
    </row>
    <row r="1354" spans="1:27" s="59" customFormat="1" x14ac:dyDescent="0.4">
      <c r="A1354" s="2"/>
      <c r="B1354" s="60"/>
      <c r="C1354" s="60"/>
      <c r="D1354" s="60"/>
      <c r="E1354" s="60"/>
      <c r="F1354" s="61"/>
      <c r="H1354"/>
      <c r="I1354" s="64"/>
      <c r="J1354" s="64"/>
      <c r="K1354" s="64"/>
      <c r="L1354" s="64"/>
      <c r="M1354" s="64"/>
      <c r="P1354" s="64"/>
      <c r="Q1354" s="64"/>
      <c r="R1354" s="64"/>
      <c r="S1354" s="64"/>
      <c r="T1354" s="64"/>
      <c r="W1354" s="64"/>
      <c r="X1354" s="64"/>
      <c r="Y1354" s="64"/>
      <c r="Z1354" s="64"/>
      <c r="AA1354" s="64"/>
    </row>
    <row r="1355" spans="1:27" s="59" customFormat="1" x14ac:dyDescent="0.4">
      <c r="A1355" s="2"/>
      <c r="B1355" s="60"/>
      <c r="C1355" s="60"/>
      <c r="D1355" s="60"/>
      <c r="E1355" s="60"/>
      <c r="F1355" s="61"/>
      <c r="H1355"/>
      <c r="I1355" s="64"/>
      <c r="J1355" s="64"/>
      <c r="K1355" s="64"/>
      <c r="L1355" s="64"/>
      <c r="M1355" s="64"/>
      <c r="P1355" s="64"/>
      <c r="Q1355" s="64"/>
      <c r="R1355" s="64"/>
      <c r="S1355" s="64"/>
      <c r="T1355" s="64"/>
      <c r="W1355" s="64"/>
      <c r="X1355" s="64"/>
      <c r="Y1355" s="64"/>
      <c r="Z1355" s="64"/>
      <c r="AA1355" s="64"/>
    </row>
    <row r="1356" spans="1:27" s="59" customFormat="1" x14ac:dyDescent="0.4">
      <c r="A1356" s="2"/>
      <c r="B1356" s="60"/>
      <c r="C1356" s="60"/>
      <c r="D1356" s="60"/>
      <c r="E1356" s="60"/>
      <c r="F1356" s="61"/>
      <c r="H1356"/>
      <c r="I1356" s="64"/>
      <c r="J1356" s="64"/>
      <c r="K1356" s="64"/>
      <c r="L1356" s="64"/>
      <c r="M1356" s="64"/>
      <c r="P1356" s="64"/>
      <c r="Q1356" s="64"/>
      <c r="R1356" s="64"/>
      <c r="S1356" s="64"/>
      <c r="T1356" s="64"/>
      <c r="W1356" s="64"/>
      <c r="X1356" s="64"/>
      <c r="Y1356" s="64"/>
      <c r="Z1356" s="64"/>
      <c r="AA1356" s="64"/>
    </row>
    <row r="1357" spans="1:27" s="59" customFormat="1" x14ac:dyDescent="0.4">
      <c r="A1357" s="2"/>
      <c r="B1357" s="60"/>
      <c r="C1357" s="60"/>
      <c r="D1357" s="60"/>
      <c r="E1357" s="60"/>
      <c r="F1357" s="61"/>
      <c r="H1357"/>
      <c r="I1357" s="64"/>
      <c r="J1357" s="64"/>
      <c r="K1357" s="64"/>
      <c r="L1357" s="64"/>
      <c r="M1357" s="64"/>
      <c r="P1357" s="64"/>
      <c r="Q1357" s="64"/>
      <c r="R1357" s="64"/>
      <c r="S1357" s="64"/>
      <c r="T1357" s="64"/>
      <c r="W1357" s="64"/>
      <c r="X1357" s="64"/>
      <c r="Y1357" s="64"/>
      <c r="Z1357" s="64"/>
      <c r="AA1357" s="64"/>
    </row>
    <row r="1358" spans="1:27" s="59" customFormat="1" x14ac:dyDescent="0.4">
      <c r="A1358" s="2"/>
      <c r="B1358" s="60"/>
      <c r="C1358" s="60"/>
      <c r="D1358" s="60"/>
      <c r="E1358" s="60"/>
      <c r="F1358" s="61"/>
      <c r="H1358"/>
      <c r="I1358" s="64"/>
      <c r="J1358" s="64"/>
      <c r="K1358" s="64"/>
      <c r="L1358" s="64"/>
      <c r="M1358" s="64"/>
      <c r="P1358" s="64"/>
      <c r="Q1358" s="64"/>
      <c r="R1358" s="64"/>
      <c r="S1358" s="64"/>
      <c r="T1358" s="64"/>
      <c r="W1358" s="64"/>
      <c r="X1358" s="64"/>
      <c r="Y1358" s="64"/>
      <c r="Z1358" s="64"/>
      <c r="AA1358" s="64"/>
    </row>
    <row r="1359" spans="1:27" s="59" customFormat="1" x14ac:dyDescent="0.4">
      <c r="A1359" s="2"/>
      <c r="B1359" s="60"/>
      <c r="C1359" s="60"/>
      <c r="D1359" s="60"/>
      <c r="E1359" s="60"/>
      <c r="F1359" s="61"/>
      <c r="H1359"/>
      <c r="I1359" s="64"/>
      <c r="J1359" s="64"/>
      <c r="K1359" s="64"/>
      <c r="L1359" s="64"/>
      <c r="M1359" s="64"/>
      <c r="P1359" s="64"/>
      <c r="Q1359" s="64"/>
      <c r="R1359" s="64"/>
      <c r="S1359" s="64"/>
      <c r="T1359" s="64"/>
      <c r="W1359" s="64"/>
      <c r="X1359" s="64"/>
      <c r="Y1359" s="64"/>
      <c r="Z1359" s="64"/>
      <c r="AA1359" s="64"/>
    </row>
    <row r="1360" spans="1:27" s="59" customFormat="1" x14ac:dyDescent="0.4">
      <c r="A1360" s="2"/>
      <c r="B1360" s="60"/>
      <c r="C1360" s="60"/>
      <c r="D1360" s="60"/>
      <c r="E1360" s="60"/>
      <c r="F1360" s="61"/>
      <c r="H1360"/>
      <c r="I1360" s="64"/>
      <c r="J1360" s="64"/>
      <c r="K1360" s="64"/>
      <c r="L1360" s="64"/>
      <c r="M1360" s="64"/>
      <c r="P1360" s="64"/>
      <c r="Q1360" s="64"/>
      <c r="R1360" s="64"/>
      <c r="S1360" s="64"/>
      <c r="T1360" s="64"/>
      <c r="W1360" s="64"/>
      <c r="X1360" s="64"/>
      <c r="Y1360" s="64"/>
      <c r="Z1360" s="64"/>
      <c r="AA1360" s="64"/>
    </row>
    <row r="1361" spans="1:27" s="59" customFormat="1" x14ac:dyDescent="0.4">
      <c r="A1361" s="2"/>
      <c r="B1361" s="60"/>
      <c r="C1361" s="60"/>
      <c r="D1361" s="60"/>
      <c r="E1361" s="60"/>
      <c r="F1361" s="61"/>
      <c r="H1361"/>
      <c r="I1361" s="64"/>
      <c r="J1361" s="64"/>
      <c r="K1361" s="64"/>
      <c r="L1361" s="64"/>
      <c r="M1361" s="64"/>
      <c r="P1361" s="64"/>
      <c r="Q1361" s="64"/>
      <c r="R1361" s="64"/>
      <c r="S1361" s="64"/>
      <c r="T1361" s="64"/>
      <c r="W1361" s="64"/>
      <c r="X1361" s="64"/>
      <c r="Y1361" s="64"/>
      <c r="Z1361" s="64"/>
      <c r="AA1361" s="64"/>
    </row>
    <row r="1362" spans="1:27" s="59" customFormat="1" x14ac:dyDescent="0.4">
      <c r="A1362" s="2"/>
      <c r="B1362" s="60"/>
      <c r="C1362" s="60"/>
      <c r="D1362" s="60"/>
      <c r="E1362" s="60"/>
      <c r="F1362" s="61"/>
      <c r="H1362"/>
      <c r="I1362" s="64"/>
      <c r="J1362" s="64"/>
      <c r="K1362" s="64"/>
      <c r="L1362" s="64"/>
      <c r="M1362" s="64"/>
      <c r="P1362" s="64"/>
      <c r="Q1362" s="64"/>
      <c r="R1362" s="64"/>
      <c r="S1362" s="64"/>
      <c r="T1362" s="64"/>
      <c r="W1362" s="64"/>
      <c r="X1362" s="64"/>
      <c r="Y1362" s="64"/>
      <c r="Z1362" s="64"/>
      <c r="AA1362" s="64"/>
    </row>
    <row r="1363" spans="1:27" s="59" customFormat="1" x14ac:dyDescent="0.4">
      <c r="A1363" s="2"/>
      <c r="B1363" s="60"/>
      <c r="C1363" s="60"/>
      <c r="D1363" s="60"/>
      <c r="E1363" s="60"/>
      <c r="F1363" s="61"/>
      <c r="H1363"/>
      <c r="I1363" s="64"/>
      <c r="J1363" s="64"/>
      <c r="K1363" s="64"/>
      <c r="L1363" s="64"/>
      <c r="M1363" s="64"/>
      <c r="P1363" s="64"/>
      <c r="Q1363" s="64"/>
      <c r="R1363" s="64"/>
      <c r="S1363" s="64"/>
      <c r="T1363" s="64"/>
      <c r="W1363" s="64"/>
      <c r="X1363" s="64"/>
      <c r="Y1363" s="64"/>
      <c r="Z1363" s="64"/>
      <c r="AA1363" s="64"/>
    </row>
    <row r="1364" spans="1:27" s="59" customFormat="1" x14ac:dyDescent="0.4">
      <c r="A1364" s="2"/>
      <c r="B1364" s="60"/>
      <c r="C1364" s="60"/>
      <c r="D1364" s="60"/>
      <c r="E1364" s="60"/>
      <c r="F1364" s="61"/>
      <c r="H1364"/>
      <c r="I1364" s="64"/>
      <c r="J1364" s="64"/>
      <c r="K1364" s="64"/>
      <c r="L1364" s="64"/>
      <c r="M1364" s="64"/>
      <c r="P1364" s="64"/>
      <c r="Q1364" s="64"/>
      <c r="R1364" s="64"/>
      <c r="S1364" s="64"/>
      <c r="T1364" s="64"/>
      <c r="W1364" s="64"/>
      <c r="X1364" s="64"/>
      <c r="Y1364" s="64"/>
      <c r="Z1364" s="64"/>
      <c r="AA1364" s="64"/>
    </row>
    <row r="1365" spans="1:27" s="59" customFormat="1" x14ac:dyDescent="0.4">
      <c r="A1365" s="2"/>
      <c r="B1365" s="60"/>
      <c r="C1365" s="60"/>
      <c r="D1365" s="60"/>
      <c r="E1365" s="60"/>
      <c r="F1365" s="61"/>
      <c r="H1365"/>
      <c r="I1365" s="64"/>
      <c r="J1365" s="64"/>
      <c r="K1365" s="64"/>
      <c r="L1365" s="64"/>
      <c r="M1365" s="64"/>
      <c r="P1365" s="64"/>
      <c r="Q1365" s="64"/>
      <c r="R1365" s="64"/>
      <c r="S1365" s="64"/>
      <c r="T1365" s="64"/>
      <c r="W1365" s="64"/>
      <c r="X1365" s="64"/>
      <c r="Y1365" s="64"/>
      <c r="Z1365" s="64"/>
      <c r="AA1365" s="64"/>
    </row>
    <row r="1366" spans="1:27" s="59" customFormat="1" x14ac:dyDescent="0.4">
      <c r="A1366" s="2"/>
      <c r="B1366" s="60"/>
      <c r="C1366" s="60"/>
      <c r="D1366" s="60"/>
      <c r="E1366" s="60"/>
      <c r="F1366" s="61"/>
      <c r="H1366"/>
      <c r="I1366" s="64"/>
      <c r="J1366" s="64"/>
      <c r="K1366" s="64"/>
      <c r="L1366" s="64"/>
      <c r="M1366" s="64"/>
      <c r="P1366" s="64"/>
      <c r="Q1366" s="64"/>
      <c r="R1366" s="64"/>
      <c r="S1366" s="64"/>
      <c r="T1366" s="64"/>
      <c r="W1366" s="64"/>
      <c r="X1366" s="64"/>
      <c r="Y1366" s="64"/>
      <c r="Z1366" s="64"/>
      <c r="AA1366" s="64"/>
    </row>
    <row r="1367" spans="1:27" s="59" customFormat="1" x14ac:dyDescent="0.4">
      <c r="A1367" s="2"/>
      <c r="B1367" s="60"/>
      <c r="C1367" s="60"/>
      <c r="D1367" s="60"/>
      <c r="E1367" s="60"/>
      <c r="F1367" s="61"/>
      <c r="H1367"/>
      <c r="I1367" s="64"/>
      <c r="J1367" s="64"/>
      <c r="K1367" s="64"/>
      <c r="L1367" s="64"/>
      <c r="M1367" s="64"/>
      <c r="P1367" s="64"/>
      <c r="Q1367" s="64"/>
      <c r="R1367" s="64"/>
      <c r="S1367" s="64"/>
      <c r="T1367" s="64"/>
      <c r="W1367" s="64"/>
      <c r="X1367" s="64"/>
      <c r="Y1367" s="64"/>
      <c r="Z1367" s="64"/>
      <c r="AA1367" s="64"/>
    </row>
    <row r="1368" spans="1:27" s="59" customFormat="1" x14ac:dyDescent="0.4">
      <c r="A1368" s="2"/>
      <c r="B1368" s="60"/>
      <c r="C1368" s="60"/>
      <c r="D1368" s="60"/>
      <c r="E1368" s="60"/>
      <c r="F1368" s="61"/>
      <c r="H1368"/>
      <c r="I1368" s="64"/>
      <c r="J1368" s="64"/>
      <c r="K1368" s="64"/>
      <c r="L1368" s="64"/>
      <c r="M1368" s="64"/>
      <c r="P1368" s="64"/>
      <c r="Q1368" s="64"/>
      <c r="R1368" s="64"/>
      <c r="S1368" s="64"/>
      <c r="T1368" s="64"/>
      <c r="W1368" s="64"/>
      <c r="X1368" s="64"/>
      <c r="Y1368" s="64"/>
      <c r="Z1368" s="64"/>
      <c r="AA1368" s="64"/>
    </row>
    <row r="1369" spans="1:27" s="59" customFormat="1" x14ac:dyDescent="0.4">
      <c r="A1369" s="2"/>
      <c r="B1369" s="60"/>
      <c r="C1369" s="60"/>
      <c r="D1369" s="60"/>
      <c r="E1369" s="60"/>
      <c r="F1369" s="61"/>
      <c r="H1369"/>
      <c r="I1369" s="64"/>
      <c r="J1369" s="64"/>
      <c r="K1369" s="64"/>
      <c r="L1369" s="64"/>
      <c r="M1369" s="64"/>
      <c r="P1369" s="64"/>
      <c r="Q1369" s="64"/>
      <c r="R1369" s="64"/>
      <c r="S1369" s="64"/>
      <c r="T1369" s="64"/>
      <c r="W1369" s="64"/>
      <c r="X1369" s="64"/>
      <c r="Y1369" s="64"/>
      <c r="Z1369" s="64"/>
      <c r="AA1369" s="64"/>
    </row>
    <row r="1370" spans="1:27" s="59" customFormat="1" x14ac:dyDescent="0.4">
      <c r="A1370" s="2"/>
      <c r="B1370" s="60"/>
      <c r="C1370" s="60"/>
      <c r="D1370" s="60"/>
      <c r="E1370" s="60"/>
      <c r="F1370" s="61"/>
      <c r="H1370"/>
      <c r="I1370" s="64"/>
      <c r="J1370" s="64"/>
      <c r="K1370" s="64"/>
      <c r="L1370" s="64"/>
      <c r="M1370" s="64"/>
      <c r="P1370" s="64"/>
      <c r="Q1370" s="64"/>
      <c r="R1370" s="64"/>
      <c r="S1370" s="64"/>
      <c r="T1370" s="64"/>
      <c r="W1370" s="64"/>
      <c r="X1370" s="64"/>
      <c r="Y1370" s="64"/>
      <c r="Z1370" s="64"/>
      <c r="AA1370" s="64"/>
    </row>
    <row r="1371" spans="1:27" s="59" customFormat="1" x14ac:dyDescent="0.4">
      <c r="A1371" s="2"/>
      <c r="B1371" s="60"/>
      <c r="C1371" s="60"/>
      <c r="D1371" s="60"/>
      <c r="E1371" s="60"/>
      <c r="F1371" s="61"/>
      <c r="H1371"/>
      <c r="I1371" s="64"/>
      <c r="J1371" s="64"/>
      <c r="K1371" s="64"/>
      <c r="L1371" s="64"/>
      <c r="M1371" s="64"/>
      <c r="P1371" s="64"/>
      <c r="Q1371" s="64"/>
      <c r="R1371" s="64"/>
      <c r="S1371" s="64"/>
      <c r="T1371" s="64"/>
      <c r="W1371" s="64"/>
      <c r="X1371" s="64"/>
      <c r="Y1371" s="64"/>
      <c r="Z1371" s="64"/>
      <c r="AA1371" s="64"/>
    </row>
    <row r="1372" spans="1:27" s="59" customFormat="1" x14ac:dyDescent="0.4">
      <c r="A1372" s="2"/>
      <c r="B1372" s="60"/>
      <c r="C1372" s="60"/>
      <c r="D1372" s="60"/>
      <c r="E1372" s="60"/>
      <c r="F1372" s="61"/>
      <c r="H1372"/>
      <c r="I1372" s="64"/>
      <c r="J1372" s="64"/>
      <c r="K1372" s="64"/>
      <c r="L1372" s="64"/>
      <c r="M1372" s="64"/>
      <c r="P1372" s="64"/>
      <c r="Q1372" s="64"/>
      <c r="R1372" s="64"/>
      <c r="S1372" s="64"/>
      <c r="T1372" s="64"/>
      <c r="W1372" s="64"/>
      <c r="X1372" s="64"/>
      <c r="Y1372" s="64"/>
      <c r="Z1372" s="64"/>
      <c r="AA1372" s="64"/>
    </row>
    <row r="1373" spans="1:27" s="59" customFormat="1" x14ac:dyDescent="0.4">
      <c r="A1373" s="2"/>
      <c r="B1373" s="60"/>
      <c r="C1373" s="60"/>
      <c r="D1373" s="60"/>
      <c r="E1373" s="60"/>
      <c r="F1373" s="61"/>
      <c r="H1373"/>
      <c r="I1373" s="64"/>
      <c r="J1373" s="64"/>
      <c r="K1373" s="64"/>
      <c r="L1373" s="64"/>
      <c r="M1373" s="64"/>
      <c r="P1373" s="64"/>
      <c r="Q1373" s="64"/>
      <c r="R1373" s="64"/>
      <c r="S1373" s="64"/>
      <c r="T1373" s="64"/>
      <c r="W1373" s="64"/>
      <c r="X1373" s="64"/>
      <c r="Y1373" s="64"/>
      <c r="Z1373" s="64"/>
      <c r="AA1373" s="64"/>
    </row>
    <row r="1374" spans="1:27" s="59" customFormat="1" x14ac:dyDescent="0.4">
      <c r="A1374" s="2"/>
      <c r="B1374" s="60"/>
      <c r="C1374" s="60"/>
      <c r="D1374" s="60"/>
      <c r="E1374" s="60"/>
      <c r="F1374" s="61"/>
      <c r="H1374"/>
      <c r="I1374" s="64"/>
      <c r="J1374" s="64"/>
      <c r="K1374" s="64"/>
      <c r="L1374" s="64"/>
      <c r="M1374" s="64"/>
      <c r="P1374" s="64"/>
      <c r="Q1374" s="64"/>
      <c r="R1374" s="64"/>
      <c r="S1374" s="64"/>
      <c r="T1374" s="64"/>
      <c r="W1374" s="64"/>
      <c r="X1374" s="64"/>
      <c r="Y1374" s="64"/>
      <c r="Z1374" s="64"/>
      <c r="AA1374" s="64"/>
    </row>
    <row r="1375" spans="1:27" s="59" customFormat="1" x14ac:dyDescent="0.4">
      <c r="A1375" s="2"/>
      <c r="B1375" s="60"/>
      <c r="C1375" s="60"/>
      <c r="D1375" s="60"/>
      <c r="E1375" s="60"/>
      <c r="F1375" s="61"/>
      <c r="H1375"/>
      <c r="I1375" s="64"/>
      <c r="J1375" s="64"/>
      <c r="K1375" s="64"/>
      <c r="L1375" s="64"/>
      <c r="M1375" s="64"/>
      <c r="P1375" s="64"/>
      <c r="Q1375" s="64"/>
      <c r="R1375" s="64"/>
      <c r="S1375" s="64"/>
      <c r="T1375" s="64"/>
      <c r="W1375" s="64"/>
      <c r="X1375" s="64"/>
      <c r="Y1375" s="64"/>
      <c r="Z1375" s="64"/>
      <c r="AA1375" s="64"/>
    </row>
    <row r="1376" spans="1:27" s="59" customFormat="1" x14ac:dyDescent="0.4">
      <c r="A1376" s="2"/>
      <c r="B1376" s="60"/>
      <c r="C1376" s="60"/>
      <c r="D1376" s="60"/>
      <c r="E1376" s="60"/>
      <c r="F1376" s="61"/>
      <c r="H1376"/>
      <c r="I1376" s="64"/>
      <c r="J1376" s="64"/>
      <c r="K1376" s="64"/>
      <c r="L1376" s="64"/>
      <c r="M1376" s="64"/>
      <c r="P1376" s="64"/>
      <c r="Q1376" s="64"/>
      <c r="R1376" s="64"/>
      <c r="S1376" s="64"/>
      <c r="T1376" s="64"/>
      <c r="W1376" s="64"/>
      <c r="X1376" s="64"/>
      <c r="Y1376" s="64"/>
      <c r="Z1376" s="64"/>
      <c r="AA1376" s="64"/>
    </row>
    <row r="1377" spans="1:27" s="59" customFormat="1" x14ac:dyDescent="0.4">
      <c r="A1377" s="2"/>
      <c r="B1377" s="60"/>
      <c r="C1377" s="60"/>
      <c r="D1377" s="60"/>
      <c r="E1377" s="60"/>
      <c r="F1377" s="61"/>
      <c r="H1377"/>
      <c r="I1377" s="64"/>
      <c r="J1377" s="64"/>
      <c r="K1377" s="64"/>
      <c r="L1377" s="64"/>
      <c r="M1377" s="64"/>
      <c r="P1377" s="64"/>
      <c r="Q1377" s="64"/>
      <c r="R1377" s="64"/>
      <c r="S1377" s="64"/>
      <c r="T1377" s="64"/>
      <c r="W1377" s="64"/>
      <c r="X1377" s="64"/>
      <c r="Y1377" s="64"/>
      <c r="Z1377" s="64"/>
      <c r="AA1377" s="64"/>
    </row>
    <row r="1378" spans="1:27" s="59" customFormat="1" x14ac:dyDescent="0.4">
      <c r="A1378" s="2"/>
      <c r="B1378" s="60"/>
      <c r="C1378" s="60"/>
      <c r="D1378" s="60"/>
      <c r="E1378" s="60"/>
      <c r="F1378" s="61"/>
      <c r="H1378"/>
      <c r="I1378" s="64"/>
      <c r="J1378" s="64"/>
      <c r="K1378" s="64"/>
      <c r="L1378" s="64"/>
      <c r="M1378" s="64"/>
      <c r="P1378" s="64"/>
      <c r="Q1378" s="64"/>
      <c r="R1378" s="64"/>
      <c r="S1378" s="64"/>
      <c r="T1378" s="64"/>
      <c r="W1378" s="64"/>
      <c r="X1378" s="64"/>
      <c r="Y1378" s="64"/>
      <c r="Z1378" s="64"/>
      <c r="AA1378" s="64"/>
    </row>
    <row r="1379" spans="1:27" s="59" customFormat="1" x14ac:dyDescent="0.4">
      <c r="A1379" s="2"/>
      <c r="B1379" s="60"/>
      <c r="C1379" s="60"/>
      <c r="D1379" s="60"/>
      <c r="E1379" s="60"/>
      <c r="F1379" s="61"/>
      <c r="H1379"/>
      <c r="I1379" s="64"/>
      <c r="J1379" s="64"/>
      <c r="K1379" s="64"/>
      <c r="L1379" s="64"/>
      <c r="M1379" s="64"/>
      <c r="P1379" s="64"/>
      <c r="Q1379" s="64"/>
      <c r="R1379" s="64"/>
      <c r="S1379" s="64"/>
      <c r="T1379" s="64"/>
      <c r="W1379" s="64"/>
      <c r="X1379" s="64"/>
      <c r="Y1379" s="64"/>
      <c r="Z1379" s="64"/>
      <c r="AA1379" s="64"/>
    </row>
    <row r="1380" spans="1:27" s="59" customFormat="1" x14ac:dyDescent="0.4">
      <c r="A1380" s="2"/>
      <c r="B1380" s="60"/>
      <c r="C1380" s="60"/>
      <c r="D1380" s="60"/>
      <c r="E1380" s="60"/>
      <c r="F1380" s="61"/>
      <c r="H1380"/>
      <c r="I1380" s="64"/>
      <c r="J1380" s="64"/>
      <c r="K1380" s="64"/>
      <c r="L1380" s="64"/>
      <c r="M1380" s="64"/>
      <c r="P1380" s="64"/>
      <c r="Q1380" s="64"/>
      <c r="R1380" s="64"/>
      <c r="S1380" s="64"/>
      <c r="T1380" s="64"/>
      <c r="W1380" s="64"/>
      <c r="X1380" s="64"/>
      <c r="Y1380" s="64"/>
      <c r="Z1380" s="64"/>
      <c r="AA1380" s="64"/>
    </row>
    <row r="1381" spans="1:27" s="59" customFormat="1" x14ac:dyDescent="0.4">
      <c r="A1381" s="2"/>
      <c r="B1381" s="60"/>
      <c r="C1381" s="60"/>
      <c r="D1381" s="60"/>
      <c r="E1381" s="60"/>
      <c r="F1381" s="61"/>
      <c r="H1381"/>
      <c r="I1381" s="64"/>
      <c r="J1381" s="64"/>
      <c r="K1381" s="64"/>
      <c r="L1381" s="64"/>
      <c r="M1381" s="64"/>
      <c r="P1381" s="64"/>
      <c r="Q1381" s="64"/>
      <c r="R1381" s="64"/>
      <c r="S1381" s="64"/>
      <c r="T1381" s="64"/>
      <c r="W1381" s="64"/>
      <c r="X1381" s="64"/>
      <c r="Y1381" s="64"/>
      <c r="Z1381" s="64"/>
      <c r="AA1381" s="64"/>
    </row>
    <row r="1382" spans="1:27" s="59" customFormat="1" x14ac:dyDescent="0.4">
      <c r="A1382" s="2"/>
      <c r="B1382" s="60"/>
      <c r="C1382" s="60"/>
      <c r="D1382" s="60"/>
      <c r="E1382" s="60"/>
      <c r="F1382" s="61"/>
      <c r="H1382"/>
      <c r="I1382" s="64"/>
      <c r="J1382" s="64"/>
      <c r="K1382" s="64"/>
      <c r="L1382" s="64"/>
      <c r="M1382" s="64"/>
      <c r="P1382" s="64"/>
      <c r="Q1382" s="64"/>
      <c r="R1382" s="64"/>
      <c r="S1382" s="64"/>
      <c r="T1382" s="64"/>
      <c r="W1382" s="64"/>
      <c r="X1382" s="64"/>
      <c r="Y1382" s="64"/>
      <c r="Z1382" s="64"/>
      <c r="AA1382" s="64"/>
    </row>
    <row r="1383" spans="1:27" s="59" customFormat="1" x14ac:dyDescent="0.4">
      <c r="A1383" s="2"/>
      <c r="B1383" s="60"/>
      <c r="C1383" s="60"/>
      <c r="D1383" s="60"/>
      <c r="E1383" s="60"/>
      <c r="F1383" s="61"/>
      <c r="H1383"/>
      <c r="I1383" s="64"/>
      <c r="J1383" s="64"/>
      <c r="K1383" s="64"/>
      <c r="L1383" s="64"/>
      <c r="M1383" s="64"/>
      <c r="P1383" s="64"/>
      <c r="Q1383" s="64"/>
      <c r="R1383" s="64"/>
      <c r="S1383" s="64"/>
      <c r="T1383" s="64"/>
      <c r="W1383" s="64"/>
      <c r="X1383" s="64"/>
      <c r="Y1383" s="64"/>
      <c r="Z1383" s="64"/>
      <c r="AA1383" s="64"/>
    </row>
    <row r="1384" spans="1:27" s="59" customFormat="1" x14ac:dyDescent="0.4">
      <c r="A1384" s="2"/>
      <c r="B1384" s="60"/>
      <c r="C1384" s="60"/>
      <c r="D1384" s="60"/>
      <c r="E1384" s="60"/>
      <c r="F1384" s="61"/>
      <c r="H1384"/>
      <c r="I1384" s="64"/>
      <c r="J1384" s="64"/>
      <c r="K1384" s="64"/>
      <c r="L1384" s="64"/>
      <c r="M1384" s="64"/>
      <c r="P1384" s="64"/>
      <c r="Q1384" s="64"/>
      <c r="R1384" s="64"/>
      <c r="S1384" s="64"/>
      <c r="T1384" s="64"/>
      <c r="W1384" s="64"/>
      <c r="X1384" s="64"/>
      <c r="Y1384" s="64"/>
      <c r="Z1384" s="64"/>
      <c r="AA1384" s="64"/>
    </row>
    <row r="1385" spans="1:27" s="59" customFormat="1" x14ac:dyDescent="0.4">
      <c r="A1385" s="2"/>
      <c r="B1385" s="60"/>
      <c r="C1385" s="60"/>
      <c r="D1385" s="60"/>
      <c r="E1385" s="60"/>
      <c r="F1385" s="61"/>
      <c r="H1385"/>
      <c r="I1385" s="64"/>
      <c r="J1385" s="64"/>
      <c r="K1385" s="64"/>
      <c r="L1385" s="64"/>
      <c r="M1385" s="64"/>
      <c r="P1385" s="64"/>
      <c r="Q1385" s="64"/>
      <c r="R1385" s="64"/>
      <c r="S1385" s="64"/>
      <c r="T1385" s="64"/>
      <c r="W1385" s="64"/>
      <c r="X1385" s="64"/>
      <c r="Y1385" s="64"/>
      <c r="Z1385" s="64"/>
      <c r="AA1385" s="64"/>
    </row>
    <row r="1386" spans="1:27" s="59" customFormat="1" x14ac:dyDescent="0.4">
      <c r="A1386" s="2"/>
      <c r="B1386" s="60"/>
      <c r="C1386" s="60"/>
      <c r="D1386" s="60"/>
      <c r="E1386" s="60"/>
      <c r="F1386" s="61"/>
      <c r="H1386"/>
      <c r="I1386" s="64"/>
      <c r="J1386" s="64"/>
      <c r="K1386" s="64"/>
      <c r="L1386" s="64"/>
      <c r="M1386" s="64"/>
      <c r="P1386" s="64"/>
      <c r="Q1386" s="64"/>
      <c r="R1386" s="64"/>
      <c r="S1386" s="64"/>
      <c r="T1386" s="64"/>
      <c r="W1386" s="64"/>
      <c r="X1386" s="64"/>
      <c r="Y1386" s="64"/>
      <c r="Z1386" s="64"/>
      <c r="AA1386" s="64"/>
    </row>
    <row r="1387" spans="1:27" s="59" customFormat="1" x14ac:dyDescent="0.4">
      <c r="A1387" s="2"/>
      <c r="B1387" s="60"/>
      <c r="C1387" s="60"/>
      <c r="D1387" s="60"/>
      <c r="E1387" s="60"/>
      <c r="F1387" s="61"/>
      <c r="H1387"/>
      <c r="I1387" s="64"/>
      <c r="J1387" s="64"/>
      <c r="K1387" s="64"/>
      <c r="L1387" s="64"/>
      <c r="M1387" s="64"/>
      <c r="P1387" s="64"/>
      <c r="Q1387" s="64"/>
      <c r="R1387" s="64"/>
      <c r="S1387" s="64"/>
      <c r="T1387" s="64"/>
      <c r="W1387" s="64"/>
      <c r="X1387" s="64"/>
      <c r="Y1387" s="64"/>
      <c r="Z1387" s="64"/>
      <c r="AA1387" s="64"/>
    </row>
    <row r="1388" spans="1:27" s="59" customFormat="1" x14ac:dyDescent="0.4">
      <c r="A1388" s="2"/>
      <c r="B1388" s="60"/>
      <c r="C1388" s="60"/>
      <c r="D1388" s="60"/>
      <c r="E1388" s="60"/>
      <c r="F1388" s="61"/>
      <c r="H1388"/>
      <c r="I1388" s="64"/>
      <c r="J1388" s="64"/>
      <c r="K1388" s="64"/>
      <c r="L1388" s="64"/>
      <c r="M1388" s="64"/>
      <c r="P1388" s="64"/>
      <c r="Q1388" s="64"/>
      <c r="R1388" s="64"/>
      <c r="S1388" s="64"/>
      <c r="T1388" s="64"/>
      <c r="W1388" s="64"/>
      <c r="X1388" s="64"/>
      <c r="Y1388" s="64"/>
      <c r="Z1388" s="64"/>
      <c r="AA1388" s="64"/>
    </row>
    <row r="1389" spans="1:27" s="59" customFormat="1" x14ac:dyDescent="0.4">
      <c r="A1389" s="2"/>
      <c r="B1389" s="60"/>
      <c r="C1389" s="60"/>
      <c r="D1389" s="60"/>
      <c r="E1389" s="60"/>
      <c r="F1389" s="61"/>
      <c r="H1389"/>
      <c r="I1389" s="64"/>
      <c r="J1389" s="64"/>
      <c r="K1389" s="64"/>
      <c r="L1389" s="64"/>
      <c r="M1389" s="64"/>
      <c r="P1389" s="64"/>
      <c r="Q1389" s="64"/>
      <c r="R1389" s="64"/>
      <c r="S1389" s="64"/>
      <c r="T1389" s="64"/>
      <c r="W1389" s="64"/>
      <c r="X1389" s="64"/>
      <c r="Y1389" s="64"/>
      <c r="Z1389" s="64"/>
      <c r="AA1389" s="64"/>
    </row>
    <row r="1390" spans="1:27" s="59" customFormat="1" x14ac:dyDescent="0.4">
      <c r="A1390" s="2"/>
      <c r="B1390" s="60"/>
      <c r="C1390" s="60"/>
      <c r="D1390" s="60"/>
      <c r="E1390" s="60"/>
      <c r="F1390" s="61"/>
      <c r="H1390"/>
      <c r="I1390" s="64"/>
      <c r="J1390" s="64"/>
      <c r="K1390" s="64"/>
      <c r="L1390" s="64"/>
      <c r="M1390" s="64"/>
      <c r="P1390" s="64"/>
      <c r="Q1390" s="64"/>
      <c r="R1390" s="64"/>
      <c r="S1390" s="64"/>
      <c r="T1390" s="64"/>
      <c r="W1390" s="64"/>
      <c r="X1390" s="64"/>
      <c r="Y1390" s="64"/>
      <c r="Z1390" s="64"/>
      <c r="AA1390" s="64"/>
    </row>
    <row r="1391" spans="1:27" s="59" customFormat="1" x14ac:dyDescent="0.4">
      <c r="A1391" s="2"/>
      <c r="B1391" s="60"/>
      <c r="C1391" s="60"/>
      <c r="D1391" s="60"/>
      <c r="E1391" s="60"/>
      <c r="F1391" s="61"/>
      <c r="H1391"/>
      <c r="I1391" s="64"/>
      <c r="J1391" s="64"/>
      <c r="K1391" s="64"/>
      <c r="L1391" s="64"/>
      <c r="M1391" s="64"/>
      <c r="P1391" s="64"/>
      <c r="Q1391" s="64"/>
      <c r="R1391" s="64"/>
      <c r="S1391" s="64"/>
      <c r="T1391" s="64"/>
      <c r="W1391" s="64"/>
      <c r="X1391" s="64"/>
      <c r="Y1391" s="64"/>
      <c r="Z1391" s="64"/>
      <c r="AA1391" s="64"/>
    </row>
    <row r="1392" spans="1:27" s="59" customFormat="1" x14ac:dyDescent="0.4">
      <c r="A1392" s="2"/>
      <c r="B1392" s="60"/>
      <c r="C1392" s="60"/>
      <c r="D1392" s="60"/>
      <c r="E1392" s="60"/>
      <c r="F1392" s="61"/>
      <c r="H1392"/>
      <c r="I1392" s="64"/>
      <c r="J1392" s="64"/>
      <c r="K1392" s="64"/>
      <c r="L1392" s="64"/>
      <c r="M1392" s="64"/>
      <c r="P1392" s="64"/>
      <c r="Q1392" s="64"/>
      <c r="R1392" s="64"/>
      <c r="S1392" s="64"/>
      <c r="T1392" s="64"/>
      <c r="W1392" s="64"/>
      <c r="X1392" s="64"/>
      <c r="Y1392" s="64"/>
      <c r="Z1392" s="64"/>
      <c r="AA1392" s="64"/>
    </row>
    <row r="1393" spans="1:27" s="59" customFormat="1" x14ac:dyDescent="0.4">
      <c r="A1393" s="2"/>
      <c r="B1393" s="60"/>
      <c r="C1393" s="60"/>
      <c r="D1393" s="60"/>
      <c r="E1393" s="60"/>
      <c r="F1393" s="61"/>
      <c r="H1393"/>
      <c r="I1393" s="64"/>
      <c r="J1393" s="64"/>
      <c r="K1393" s="64"/>
      <c r="L1393" s="64"/>
      <c r="M1393" s="64"/>
      <c r="P1393" s="64"/>
      <c r="Q1393" s="64"/>
      <c r="R1393" s="64"/>
      <c r="S1393" s="64"/>
      <c r="T1393" s="64"/>
      <c r="W1393" s="64"/>
      <c r="X1393" s="64"/>
      <c r="Y1393" s="64"/>
      <c r="Z1393" s="64"/>
      <c r="AA1393" s="64"/>
    </row>
    <row r="1394" spans="1:27" s="59" customFormat="1" x14ac:dyDescent="0.4">
      <c r="A1394" s="2"/>
      <c r="B1394" s="60"/>
      <c r="C1394" s="60"/>
      <c r="D1394" s="60"/>
      <c r="E1394" s="60"/>
      <c r="F1394" s="61"/>
      <c r="H1394"/>
      <c r="I1394" s="64"/>
      <c r="J1394" s="64"/>
      <c r="K1394" s="64"/>
      <c r="L1394" s="64"/>
      <c r="M1394" s="64"/>
      <c r="P1394" s="64"/>
      <c r="Q1394" s="64"/>
      <c r="R1394" s="64"/>
      <c r="S1394" s="64"/>
      <c r="T1394" s="64"/>
      <c r="W1394" s="64"/>
      <c r="X1394" s="64"/>
      <c r="Y1394" s="64"/>
      <c r="Z1394" s="64"/>
      <c r="AA1394" s="64"/>
    </row>
    <row r="1395" spans="1:27" s="59" customFormat="1" x14ac:dyDescent="0.4">
      <c r="A1395" s="2"/>
      <c r="B1395" s="60"/>
      <c r="C1395" s="60"/>
      <c r="D1395" s="60"/>
      <c r="E1395" s="60"/>
      <c r="F1395" s="61"/>
      <c r="H1395"/>
      <c r="I1395" s="64"/>
      <c r="J1395" s="64"/>
      <c r="K1395" s="64"/>
      <c r="L1395" s="64"/>
      <c r="M1395" s="64"/>
      <c r="P1395" s="64"/>
      <c r="Q1395" s="64"/>
      <c r="R1395" s="64"/>
      <c r="S1395" s="64"/>
      <c r="T1395" s="64"/>
      <c r="W1395" s="64"/>
      <c r="X1395" s="64"/>
      <c r="Y1395" s="64"/>
      <c r="Z1395" s="64"/>
      <c r="AA1395" s="64"/>
    </row>
    <row r="1396" spans="1:27" s="59" customFormat="1" x14ac:dyDescent="0.4">
      <c r="A1396" s="2"/>
      <c r="B1396" s="60"/>
      <c r="C1396" s="60"/>
      <c r="D1396" s="60"/>
      <c r="E1396" s="60"/>
      <c r="F1396" s="61"/>
      <c r="H1396"/>
      <c r="I1396" s="64"/>
      <c r="J1396" s="64"/>
      <c r="K1396" s="64"/>
      <c r="L1396" s="64"/>
      <c r="M1396" s="64"/>
      <c r="P1396" s="64"/>
      <c r="Q1396" s="64"/>
      <c r="R1396" s="64"/>
      <c r="S1396" s="64"/>
      <c r="T1396" s="64"/>
      <c r="W1396" s="64"/>
      <c r="X1396" s="64"/>
      <c r="Y1396" s="64"/>
      <c r="Z1396" s="64"/>
      <c r="AA1396" s="64"/>
    </row>
    <row r="1397" spans="1:27" s="59" customFormat="1" x14ac:dyDescent="0.4">
      <c r="A1397" s="2"/>
      <c r="B1397" s="60"/>
      <c r="C1397" s="60"/>
      <c r="D1397" s="60"/>
      <c r="E1397" s="60"/>
      <c r="F1397" s="61"/>
      <c r="H1397"/>
      <c r="I1397" s="64"/>
      <c r="J1397" s="64"/>
      <c r="K1397" s="64"/>
      <c r="L1397" s="64"/>
      <c r="M1397" s="64"/>
      <c r="P1397" s="64"/>
      <c r="Q1397" s="64"/>
      <c r="R1397" s="64"/>
      <c r="S1397" s="64"/>
      <c r="T1397" s="64"/>
      <c r="W1397" s="64"/>
      <c r="X1397" s="64"/>
      <c r="Y1397" s="64"/>
      <c r="Z1397" s="64"/>
      <c r="AA1397" s="64"/>
    </row>
    <row r="1398" spans="1:27" s="59" customFormat="1" x14ac:dyDescent="0.4">
      <c r="A1398" s="2"/>
      <c r="B1398" s="60"/>
      <c r="C1398" s="60"/>
      <c r="D1398" s="60"/>
      <c r="E1398" s="60"/>
      <c r="F1398" s="61"/>
      <c r="H1398"/>
      <c r="I1398" s="64"/>
      <c r="J1398" s="64"/>
      <c r="K1398" s="64"/>
      <c r="L1398" s="64"/>
      <c r="M1398" s="64"/>
      <c r="P1398" s="64"/>
      <c r="Q1398" s="64"/>
      <c r="R1398" s="64"/>
      <c r="S1398" s="64"/>
      <c r="T1398" s="64"/>
      <c r="W1398" s="64"/>
      <c r="X1398" s="64"/>
      <c r="Y1398" s="64"/>
      <c r="Z1398" s="64"/>
      <c r="AA1398" s="64"/>
    </row>
    <row r="1399" spans="1:27" s="59" customFormat="1" x14ac:dyDescent="0.4">
      <c r="A1399" s="2"/>
      <c r="B1399" s="60"/>
      <c r="C1399" s="60"/>
      <c r="D1399" s="60"/>
      <c r="E1399" s="60"/>
      <c r="F1399" s="61"/>
      <c r="H1399"/>
      <c r="I1399" s="64"/>
      <c r="J1399" s="64"/>
      <c r="K1399" s="64"/>
      <c r="L1399" s="64"/>
      <c r="M1399" s="64"/>
      <c r="P1399" s="64"/>
      <c r="Q1399" s="64"/>
      <c r="R1399" s="64"/>
      <c r="S1399" s="64"/>
      <c r="T1399" s="64"/>
      <c r="W1399" s="64"/>
      <c r="X1399" s="64"/>
      <c r="Y1399" s="64"/>
      <c r="Z1399" s="64"/>
      <c r="AA1399" s="64"/>
    </row>
    <row r="1400" spans="1:27" s="59" customFormat="1" x14ac:dyDescent="0.4">
      <c r="A1400" s="2"/>
      <c r="B1400" s="60"/>
      <c r="C1400" s="60"/>
      <c r="D1400" s="60"/>
      <c r="E1400" s="60"/>
      <c r="F1400" s="61"/>
      <c r="H1400"/>
      <c r="I1400" s="64"/>
      <c r="J1400" s="64"/>
      <c r="K1400" s="64"/>
      <c r="L1400" s="64"/>
      <c r="M1400" s="64"/>
      <c r="P1400" s="64"/>
      <c r="Q1400" s="64"/>
      <c r="R1400" s="64"/>
      <c r="S1400" s="64"/>
      <c r="T1400" s="64"/>
      <c r="W1400" s="64"/>
      <c r="X1400" s="64"/>
      <c r="Y1400" s="64"/>
      <c r="Z1400" s="64"/>
      <c r="AA1400" s="64"/>
    </row>
    <row r="1401" spans="1:27" s="59" customFormat="1" x14ac:dyDescent="0.4">
      <c r="A1401" s="2"/>
      <c r="B1401" s="60"/>
      <c r="C1401" s="60"/>
      <c r="D1401" s="60"/>
      <c r="E1401" s="60"/>
      <c r="F1401" s="61"/>
      <c r="H1401"/>
      <c r="I1401" s="64"/>
      <c r="J1401" s="64"/>
      <c r="K1401" s="64"/>
      <c r="L1401" s="64"/>
      <c r="M1401" s="64"/>
      <c r="P1401" s="64"/>
      <c r="Q1401" s="64"/>
      <c r="R1401" s="64"/>
      <c r="S1401" s="64"/>
      <c r="T1401" s="64"/>
      <c r="W1401" s="64"/>
      <c r="X1401" s="64"/>
      <c r="Y1401" s="64"/>
      <c r="Z1401" s="64"/>
      <c r="AA1401" s="64"/>
    </row>
    <row r="1402" spans="1:27" s="59" customFormat="1" x14ac:dyDescent="0.4">
      <c r="A1402" s="2"/>
      <c r="B1402" s="60"/>
      <c r="C1402" s="60"/>
      <c r="D1402" s="60"/>
      <c r="E1402" s="60"/>
      <c r="F1402" s="61"/>
      <c r="H1402"/>
      <c r="I1402" s="64"/>
      <c r="J1402" s="64"/>
      <c r="K1402" s="64"/>
      <c r="L1402" s="64"/>
      <c r="M1402" s="64"/>
      <c r="P1402" s="64"/>
      <c r="Q1402" s="64"/>
      <c r="R1402" s="64"/>
      <c r="S1402" s="64"/>
      <c r="T1402" s="64"/>
      <c r="W1402" s="64"/>
      <c r="X1402" s="64"/>
      <c r="Y1402" s="64"/>
      <c r="Z1402" s="64"/>
      <c r="AA1402" s="64"/>
    </row>
    <row r="1403" spans="1:27" s="59" customFormat="1" x14ac:dyDescent="0.4">
      <c r="A1403" s="2"/>
      <c r="B1403" s="60"/>
      <c r="C1403" s="60"/>
      <c r="D1403" s="60"/>
      <c r="E1403" s="60"/>
      <c r="F1403" s="61"/>
      <c r="H1403"/>
      <c r="I1403" s="64"/>
      <c r="J1403" s="64"/>
      <c r="K1403" s="64"/>
      <c r="L1403" s="64"/>
      <c r="M1403" s="64"/>
      <c r="P1403" s="64"/>
      <c r="Q1403" s="64"/>
      <c r="R1403" s="64"/>
      <c r="S1403" s="64"/>
      <c r="T1403" s="64"/>
      <c r="W1403" s="64"/>
      <c r="X1403" s="64"/>
      <c r="Y1403" s="64"/>
      <c r="Z1403" s="64"/>
      <c r="AA1403" s="64"/>
    </row>
    <row r="1404" spans="1:27" s="59" customFormat="1" x14ac:dyDescent="0.4">
      <c r="A1404" s="2"/>
      <c r="B1404" s="60"/>
      <c r="C1404" s="60"/>
      <c r="D1404" s="60"/>
      <c r="E1404" s="60"/>
      <c r="F1404" s="61"/>
      <c r="H1404"/>
      <c r="I1404" s="64"/>
      <c r="J1404" s="64"/>
      <c r="K1404" s="64"/>
      <c r="L1404" s="64"/>
      <c r="M1404" s="64"/>
      <c r="P1404" s="64"/>
      <c r="Q1404" s="64"/>
      <c r="R1404" s="64"/>
      <c r="S1404" s="64"/>
      <c r="T1404" s="64"/>
      <c r="W1404" s="64"/>
      <c r="X1404" s="64"/>
      <c r="Y1404" s="64"/>
      <c r="Z1404" s="64"/>
      <c r="AA1404" s="64"/>
    </row>
    <row r="1405" spans="1:27" s="59" customFormat="1" x14ac:dyDescent="0.4">
      <c r="A1405" s="2"/>
      <c r="B1405" s="60"/>
      <c r="C1405" s="60"/>
      <c r="D1405" s="60"/>
      <c r="E1405" s="60"/>
      <c r="F1405" s="61"/>
      <c r="H1405"/>
      <c r="I1405" s="64"/>
      <c r="J1405" s="64"/>
      <c r="K1405" s="64"/>
      <c r="L1405" s="64"/>
      <c r="M1405" s="64"/>
      <c r="P1405" s="64"/>
      <c r="Q1405" s="64"/>
      <c r="R1405" s="64"/>
      <c r="S1405" s="64"/>
      <c r="T1405" s="64"/>
      <c r="W1405" s="64"/>
      <c r="X1405" s="64"/>
      <c r="Y1405" s="64"/>
      <c r="Z1405" s="64"/>
      <c r="AA1405" s="64"/>
    </row>
    <row r="1406" spans="1:27" s="59" customFormat="1" x14ac:dyDescent="0.4">
      <c r="A1406" s="2"/>
      <c r="B1406" s="60"/>
      <c r="C1406" s="60"/>
      <c r="D1406" s="60"/>
      <c r="E1406" s="60"/>
      <c r="F1406" s="61"/>
      <c r="H1406"/>
      <c r="I1406" s="64"/>
      <c r="J1406" s="64"/>
      <c r="K1406" s="64"/>
      <c r="L1406" s="64"/>
      <c r="M1406" s="64"/>
      <c r="P1406" s="64"/>
      <c r="Q1406" s="64"/>
      <c r="R1406" s="64"/>
      <c r="S1406" s="64"/>
      <c r="T1406" s="64"/>
      <c r="W1406" s="64"/>
      <c r="X1406" s="64"/>
      <c r="Y1406" s="64"/>
      <c r="Z1406" s="64"/>
      <c r="AA1406" s="64"/>
    </row>
    <row r="1407" spans="1:27" s="59" customFormat="1" x14ac:dyDescent="0.4">
      <c r="A1407" s="2"/>
      <c r="B1407" s="60"/>
      <c r="C1407" s="60"/>
      <c r="D1407" s="60"/>
      <c r="E1407" s="60"/>
      <c r="F1407" s="61"/>
      <c r="H1407"/>
      <c r="I1407" s="64"/>
      <c r="J1407" s="64"/>
      <c r="K1407" s="64"/>
      <c r="L1407" s="64"/>
      <c r="M1407" s="64"/>
      <c r="P1407" s="64"/>
      <c r="Q1407" s="64"/>
      <c r="R1407" s="64"/>
      <c r="S1407" s="64"/>
      <c r="T1407" s="64"/>
      <c r="W1407" s="64"/>
      <c r="X1407" s="64"/>
      <c r="Y1407" s="64"/>
      <c r="Z1407" s="64"/>
      <c r="AA1407" s="64"/>
    </row>
    <row r="1408" spans="1:27" s="59" customFormat="1" x14ac:dyDescent="0.4">
      <c r="A1408" s="2"/>
      <c r="B1408" s="60"/>
      <c r="C1408" s="60"/>
      <c r="D1408" s="60"/>
      <c r="E1408" s="60"/>
      <c r="F1408" s="61"/>
      <c r="H1408"/>
      <c r="I1408" s="64"/>
      <c r="J1408" s="64"/>
      <c r="K1408" s="64"/>
      <c r="L1408" s="64"/>
      <c r="M1408" s="64"/>
      <c r="P1408" s="64"/>
      <c r="Q1408" s="64"/>
      <c r="R1408" s="64"/>
      <c r="S1408" s="64"/>
      <c r="T1408" s="64"/>
      <c r="W1408" s="64"/>
      <c r="X1408" s="64"/>
      <c r="Y1408" s="64"/>
      <c r="Z1408" s="64"/>
      <c r="AA1408" s="64"/>
    </row>
    <row r="1409" spans="1:27" s="59" customFormat="1" x14ac:dyDescent="0.4">
      <c r="A1409" s="2"/>
      <c r="B1409" s="60"/>
      <c r="C1409" s="60"/>
      <c r="D1409" s="60"/>
      <c r="E1409" s="60"/>
      <c r="F1409" s="61"/>
      <c r="H1409"/>
      <c r="I1409" s="64"/>
      <c r="J1409" s="64"/>
      <c r="K1409" s="64"/>
      <c r="L1409" s="64"/>
      <c r="M1409" s="64"/>
      <c r="P1409" s="64"/>
      <c r="Q1409" s="64"/>
      <c r="R1409" s="64"/>
      <c r="S1409" s="64"/>
      <c r="T1409" s="64"/>
      <c r="W1409" s="64"/>
      <c r="X1409" s="64"/>
      <c r="Y1409" s="64"/>
      <c r="Z1409" s="64"/>
      <c r="AA1409" s="64"/>
    </row>
    <row r="1410" spans="1:27" s="59" customFormat="1" x14ac:dyDescent="0.4">
      <c r="A1410" s="2"/>
      <c r="B1410" s="60"/>
      <c r="C1410" s="60"/>
      <c r="D1410" s="60"/>
      <c r="E1410" s="60"/>
      <c r="F1410" s="61"/>
      <c r="H1410"/>
      <c r="I1410" s="64"/>
      <c r="J1410" s="64"/>
      <c r="K1410" s="64"/>
      <c r="L1410" s="64"/>
      <c r="M1410" s="64"/>
      <c r="P1410" s="64"/>
      <c r="Q1410" s="64"/>
      <c r="R1410" s="64"/>
      <c r="S1410" s="64"/>
      <c r="T1410" s="64"/>
      <c r="W1410" s="64"/>
      <c r="X1410" s="64"/>
      <c r="Y1410" s="64"/>
      <c r="Z1410" s="64"/>
      <c r="AA1410" s="64"/>
    </row>
    <row r="1411" spans="1:27" s="59" customFormat="1" x14ac:dyDescent="0.4">
      <c r="A1411" s="2"/>
      <c r="B1411" s="60"/>
      <c r="C1411" s="60"/>
      <c r="D1411" s="60"/>
      <c r="E1411" s="60"/>
      <c r="F1411" s="61"/>
      <c r="H1411"/>
      <c r="I1411" s="64"/>
      <c r="J1411" s="64"/>
      <c r="K1411" s="64"/>
      <c r="L1411" s="64"/>
      <c r="M1411" s="64"/>
      <c r="P1411" s="64"/>
      <c r="Q1411" s="64"/>
      <c r="R1411" s="64"/>
      <c r="S1411" s="64"/>
      <c r="T1411" s="64"/>
      <c r="W1411" s="64"/>
      <c r="X1411" s="64"/>
      <c r="Y1411" s="64"/>
      <c r="Z1411" s="64"/>
      <c r="AA1411" s="64"/>
    </row>
    <row r="1412" spans="1:27" s="59" customFormat="1" x14ac:dyDescent="0.4">
      <c r="A1412" s="2"/>
      <c r="B1412" s="60"/>
      <c r="C1412" s="60"/>
      <c r="D1412" s="60"/>
      <c r="E1412" s="60"/>
      <c r="F1412" s="61"/>
      <c r="H1412"/>
      <c r="I1412" s="64"/>
      <c r="J1412" s="64"/>
      <c r="K1412" s="64"/>
      <c r="L1412" s="64"/>
      <c r="M1412" s="64"/>
      <c r="P1412" s="64"/>
      <c r="Q1412" s="64"/>
      <c r="R1412" s="64"/>
      <c r="S1412" s="64"/>
      <c r="T1412" s="64"/>
      <c r="W1412" s="64"/>
      <c r="X1412" s="64"/>
      <c r="Y1412" s="64"/>
      <c r="Z1412" s="64"/>
      <c r="AA1412" s="64"/>
    </row>
    <row r="1413" spans="1:27" s="59" customFormat="1" x14ac:dyDescent="0.4">
      <c r="A1413" s="2"/>
      <c r="B1413" s="60"/>
      <c r="C1413" s="60"/>
      <c r="D1413" s="60"/>
      <c r="E1413" s="60"/>
      <c r="F1413" s="61"/>
      <c r="H1413"/>
      <c r="I1413" s="64"/>
      <c r="J1413" s="64"/>
      <c r="K1413" s="64"/>
      <c r="L1413" s="64"/>
      <c r="M1413" s="64"/>
      <c r="P1413" s="64"/>
      <c r="Q1413" s="64"/>
      <c r="R1413" s="64"/>
      <c r="S1413" s="64"/>
      <c r="T1413" s="64"/>
      <c r="W1413" s="64"/>
      <c r="X1413" s="64"/>
      <c r="Y1413" s="64"/>
      <c r="Z1413" s="64"/>
      <c r="AA1413" s="64"/>
    </row>
    <row r="1414" spans="1:27" s="59" customFormat="1" x14ac:dyDescent="0.4">
      <c r="A1414" s="2"/>
      <c r="B1414" s="60"/>
      <c r="C1414" s="60"/>
      <c r="D1414" s="60"/>
      <c r="E1414" s="60"/>
      <c r="F1414" s="61"/>
      <c r="H1414"/>
      <c r="I1414" s="64"/>
      <c r="J1414" s="64"/>
      <c r="K1414" s="64"/>
      <c r="L1414" s="64"/>
      <c r="M1414" s="64"/>
      <c r="P1414" s="64"/>
      <c r="Q1414" s="64"/>
      <c r="R1414" s="64"/>
      <c r="S1414" s="64"/>
      <c r="T1414" s="64"/>
      <c r="W1414" s="64"/>
      <c r="X1414" s="64"/>
      <c r="Y1414" s="64"/>
      <c r="Z1414" s="64"/>
      <c r="AA1414" s="64"/>
    </row>
    <row r="1415" spans="1:27" s="59" customFormat="1" x14ac:dyDescent="0.4">
      <c r="A1415" s="2"/>
      <c r="B1415" s="60"/>
      <c r="C1415" s="60"/>
      <c r="D1415" s="60"/>
      <c r="E1415" s="60"/>
      <c r="F1415" s="61"/>
      <c r="H1415"/>
      <c r="I1415" s="64"/>
      <c r="J1415" s="64"/>
      <c r="K1415" s="64"/>
      <c r="L1415" s="64"/>
      <c r="M1415" s="64"/>
      <c r="P1415" s="64"/>
      <c r="Q1415" s="64"/>
      <c r="R1415" s="64"/>
      <c r="S1415" s="64"/>
      <c r="T1415" s="64"/>
      <c r="W1415" s="64"/>
      <c r="X1415" s="64"/>
      <c r="Y1415" s="64"/>
      <c r="Z1415" s="64"/>
      <c r="AA1415" s="64"/>
    </row>
    <row r="1416" spans="1:27" s="59" customFormat="1" x14ac:dyDescent="0.4">
      <c r="A1416" s="2"/>
      <c r="B1416" s="60"/>
      <c r="C1416" s="60"/>
      <c r="D1416" s="60"/>
      <c r="E1416" s="60"/>
      <c r="F1416" s="61"/>
      <c r="H1416"/>
      <c r="I1416" s="64"/>
      <c r="J1416" s="64"/>
      <c r="K1416" s="64"/>
      <c r="L1416" s="64"/>
      <c r="M1416" s="64"/>
      <c r="P1416" s="64"/>
      <c r="Q1416" s="64"/>
      <c r="R1416" s="64"/>
      <c r="S1416" s="64"/>
      <c r="T1416" s="64"/>
      <c r="W1416" s="64"/>
      <c r="X1416" s="64"/>
      <c r="Y1416" s="64"/>
      <c r="Z1416" s="64"/>
      <c r="AA1416" s="64"/>
    </row>
    <row r="1417" spans="1:27" s="59" customFormat="1" x14ac:dyDescent="0.4">
      <c r="A1417" s="2"/>
      <c r="B1417" s="60"/>
      <c r="C1417" s="60"/>
      <c r="D1417" s="60"/>
      <c r="E1417" s="60"/>
      <c r="F1417" s="61"/>
      <c r="H1417"/>
      <c r="I1417" s="64"/>
      <c r="J1417" s="64"/>
      <c r="K1417" s="64"/>
      <c r="L1417" s="64"/>
      <c r="M1417" s="64"/>
      <c r="P1417" s="64"/>
      <c r="Q1417" s="64"/>
      <c r="R1417" s="64"/>
      <c r="S1417" s="64"/>
      <c r="T1417" s="64"/>
      <c r="W1417" s="64"/>
      <c r="X1417" s="64"/>
      <c r="Y1417" s="64"/>
      <c r="Z1417" s="64"/>
      <c r="AA1417" s="64"/>
    </row>
    <row r="1418" spans="1:27" s="59" customFormat="1" x14ac:dyDescent="0.4">
      <c r="A1418" s="2"/>
      <c r="B1418" s="60"/>
      <c r="C1418" s="60"/>
      <c r="D1418" s="60"/>
      <c r="E1418" s="60"/>
      <c r="F1418" s="61"/>
      <c r="H1418"/>
      <c r="I1418" s="64"/>
      <c r="J1418" s="64"/>
      <c r="K1418" s="64"/>
      <c r="L1418" s="64"/>
      <c r="M1418" s="64"/>
      <c r="P1418" s="64"/>
      <c r="Q1418" s="64"/>
      <c r="R1418" s="64"/>
      <c r="S1418" s="64"/>
      <c r="T1418" s="64"/>
      <c r="W1418" s="64"/>
      <c r="X1418" s="64"/>
      <c r="Y1418" s="64"/>
      <c r="Z1418" s="64"/>
      <c r="AA1418" s="64"/>
    </row>
    <row r="1419" spans="1:27" s="59" customFormat="1" x14ac:dyDescent="0.4">
      <c r="A1419" s="2"/>
      <c r="B1419" s="60"/>
      <c r="C1419" s="60"/>
      <c r="D1419" s="60"/>
      <c r="E1419" s="60"/>
      <c r="F1419" s="61"/>
      <c r="H1419"/>
      <c r="I1419" s="64"/>
      <c r="J1419" s="64"/>
      <c r="K1419" s="64"/>
      <c r="L1419" s="64"/>
      <c r="M1419" s="64"/>
      <c r="P1419" s="64"/>
      <c r="Q1419" s="64"/>
      <c r="R1419" s="64"/>
      <c r="S1419" s="64"/>
      <c r="T1419" s="64"/>
      <c r="W1419" s="64"/>
      <c r="X1419" s="64"/>
      <c r="Y1419" s="64"/>
      <c r="Z1419" s="64"/>
      <c r="AA1419" s="64"/>
    </row>
    <row r="1420" spans="1:27" s="59" customFormat="1" x14ac:dyDescent="0.4">
      <c r="A1420" s="2"/>
      <c r="B1420" s="60"/>
      <c r="C1420" s="60"/>
      <c r="D1420" s="60"/>
      <c r="E1420" s="60"/>
      <c r="F1420" s="61"/>
      <c r="H1420"/>
      <c r="I1420" s="64"/>
      <c r="J1420" s="64"/>
      <c r="K1420" s="64"/>
      <c r="L1420" s="64"/>
      <c r="M1420" s="64"/>
      <c r="P1420" s="64"/>
      <c r="Q1420" s="64"/>
      <c r="R1420" s="64"/>
      <c r="S1420" s="64"/>
      <c r="T1420" s="64"/>
      <c r="W1420" s="64"/>
      <c r="X1420" s="64"/>
      <c r="Y1420" s="64"/>
      <c r="Z1420" s="64"/>
      <c r="AA1420" s="64"/>
    </row>
    <row r="1421" spans="1:27" s="59" customFormat="1" x14ac:dyDescent="0.4">
      <c r="A1421" s="2"/>
      <c r="B1421" s="60"/>
      <c r="C1421" s="60"/>
      <c r="D1421" s="60"/>
      <c r="E1421" s="60"/>
      <c r="F1421" s="61"/>
      <c r="H1421"/>
      <c r="I1421" s="64"/>
      <c r="J1421" s="64"/>
      <c r="K1421" s="64"/>
      <c r="L1421" s="64"/>
      <c r="M1421" s="64"/>
      <c r="P1421" s="64"/>
      <c r="Q1421" s="64"/>
      <c r="R1421" s="64"/>
      <c r="S1421" s="64"/>
      <c r="T1421" s="64"/>
      <c r="W1421" s="64"/>
      <c r="X1421" s="64"/>
      <c r="Y1421" s="64"/>
      <c r="Z1421" s="64"/>
      <c r="AA1421" s="64"/>
    </row>
    <row r="1422" spans="1:27" s="59" customFormat="1" x14ac:dyDescent="0.4">
      <c r="A1422" s="2"/>
      <c r="B1422" s="60"/>
      <c r="C1422" s="60"/>
      <c r="D1422" s="60"/>
      <c r="E1422" s="60"/>
      <c r="F1422" s="61"/>
      <c r="H1422"/>
      <c r="I1422" s="64"/>
      <c r="J1422" s="64"/>
      <c r="K1422" s="64"/>
      <c r="L1422" s="64"/>
      <c r="M1422" s="64"/>
      <c r="P1422" s="64"/>
      <c r="Q1422" s="64"/>
      <c r="R1422" s="64"/>
      <c r="S1422" s="64"/>
      <c r="T1422" s="64"/>
      <c r="W1422" s="64"/>
      <c r="X1422" s="64"/>
      <c r="Y1422" s="64"/>
      <c r="Z1422" s="64"/>
      <c r="AA1422" s="64"/>
    </row>
    <row r="1423" spans="1:27" s="59" customFormat="1" x14ac:dyDescent="0.4">
      <c r="A1423" s="2"/>
      <c r="B1423" s="60"/>
      <c r="C1423" s="60"/>
      <c r="D1423" s="60"/>
      <c r="E1423" s="60"/>
      <c r="F1423" s="61"/>
      <c r="H1423"/>
      <c r="I1423" s="64"/>
      <c r="J1423" s="64"/>
      <c r="K1423" s="64"/>
      <c r="L1423" s="64"/>
      <c r="M1423" s="64"/>
      <c r="P1423" s="64"/>
      <c r="Q1423" s="64"/>
      <c r="R1423" s="64"/>
      <c r="S1423" s="64"/>
      <c r="T1423" s="64"/>
      <c r="W1423" s="64"/>
      <c r="X1423" s="64"/>
      <c r="Y1423" s="64"/>
      <c r="Z1423" s="64"/>
      <c r="AA1423" s="64"/>
    </row>
    <row r="1424" spans="1:27" s="59" customFormat="1" x14ac:dyDescent="0.4">
      <c r="A1424" s="2"/>
      <c r="B1424" s="60"/>
      <c r="C1424" s="60"/>
      <c r="D1424" s="60"/>
      <c r="E1424" s="60"/>
      <c r="F1424" s="61"/>
      <c r="H1424"/>
      <c r="I1424" s="64"/>
      <c r="J1424" s="64"/>
      <c r="K1424" s="64"/>
      <c r="L1424" s="64"/>
      <c r="M1424" s="64"/>
      <c r="P1424" s="64"/>
      <c r="Q1424" s="64"/>
      <c r="R1424" s="64"/>
      <c r="S1424" s="64"/>
      <c r="T1424" s="64"/>
      <c r="W1424" s="64"/>
      <c r="X1424" s="64"/>
      <c r="Y1424" s="64"/>
      <c r="Z1424" s="64"/>
      <c r="AA1424" s="64"/>
    </row>
    <row r="1425" spans="1:27" s="59" customFormat="1" x14ac:dyDescent="0.4">
      <c r="A1425" s="2"/>
      <c r="B1425" s="60"/>
      <c r="C1425" s="60"/>
      <c r="D1425" s="60"/>
      <c r="E1425" s="60"/>
      <c r="F1425" s="61"/>
      <c r="H1425"/>
      <c r="I1425" s="64"/>
      <c r="J1425" s="64"/>
      <c r="K1425" s="64"/>
      <c r="L1425" s="64"/>
      <c r="M1425" s="64"/>
      <c r="P1425" s="64"/>
      <c r="Q1425" s="64"/>
      <c r="R1425" s="64"/>
      <c r="S1425" s="64"/>
      <c r="T1425" s="64"/>
      <c r="W1425" s="64"/>
      <c r="X1425" s="64"/>
      <c r="Y1425" s="64"/>
      <c r="Z1425" s="64"/>
      <c r="AA1425" s="64"/>
    </row>
    <row r="1426" spans="1:27" s="59" customFormat="1" x14ac:dyDescent="0.4">
      <c r="A1426" s="2"/>
      <c r="B1426" s="60"/>
      <c r="C1426" s="60"/>
      <c r="D1426" s="60"/>
      <c r="E1426" s="60"/>
      <c r="F1426" s="61"/>
      <c r="H1426"/>
      <c r="I1426" s="64"/>
      <c r="J1426" s="64"/>
      <c r="K1426" s="64"/>
      <c r="L1426" s="64"/>
      <c r="M1426" s="64"/>
      <c r="P1426" s="64"/>
      <c r="Q1426" s="64"/>
      <c r="R1426" s="64"/>
      <c r="S1426" s="64"/>
      <c r="T1426" s="64"/>
      <c r="W1426" s="64"/>
      <c r="X1426" s="64"/>
      <c r="Y1426" s="64"/>
      <c r="Z1426" s="64"/>
      <c r="AA1426" s="64"/>
    </row>
    <row r="1427" spans="1:27" s="59" customFormat="1" x14ac:dyDescent="0.4">
      <c r="A1427" s="2"/>
      <c r="B1427" s="60"/>
      <c r="C1427" s="60"/>
      <c r="D1427" s="60"/>
      <c r="E1427" s="60"/>
      <c r="F1427" s="61"/>
      <c r="H1427"/>
      <c r="I1427" s="64"/>
      <c r="J1427" s="64"/>
      <c r="K1427" s="64"/>
      <c r="L1427" s="64"/>
      <c r="M1427" s="64"/>
      <c r="P1427" s="64"/>
      <c r="Q1427" s="64"/>
      <c r="R1427" s="64"/>
      <c r="S1427" s="64"/>
      <c r="T1427" s="64"/>
      <c r="W1427" s="64"/>
      <c r="X1427" s="64"/>
      <c r="Y1427" s="64"/>
      <c r="Z1427" s="64"/>
      <c r="AA1427" s="64"/>
    </row>
    <row r="1428" spans="1:27" s="59" customFormat="1" x14ac:dyDescent="0.4">
      <c r="A1428" s="2"/>
      <c r="B1428" s="60"/>
      <c r="C1428" s="60"/>
      <c r="D1428" s="60"/>
      <c r="E1428" s="60"/>
      <c r="F1428" s="61"/>
      <c r="H1428"/>
      <c r="I1428" s="64"/>
      <c r="J1428" s="64"/>
      <c r="K1428" s="64"/>
      <c r="L1428" s="64"/>
      <c r="M1428" s="64"/>
      <c r="P1428" s="64"/>
      <c r="Q1428" s="64"/>
      <c r="R1428" s="64"/>
      <c r="S1428" s="64"/>
      <c r="T1428" s="64"/>
      <c r="W1428" s="64"/>
      <c r="X1428" s="64"/>
      <c r="Y1428" s="64"/>
      <c r="Z1428" s="64"/>
      <c r="AA1428" s="64"/>
    </row>
    <row r="1429" spans="1:27" s="59" customFormat="1" x14ac:dyDescent="0.4">
      <c r="A1429" s="2"/>
      <c r="B1429" s="60"/>
      <c r="C1429" s="60"/>
      <c r="D1429" s="60"/>
      <c r="E1429" s="60"/>
      <c r="F1429" s="61"/>
      <c r="H1429"/>
      <c r="I1429" s="64"/>
      <c r="J1429" s="64"/>
      <c r="K1429" s="64"/>
      <c r="L1429" s="64"/>
      <c r="M1429" s="64"/>
      <c r="P1429" s="64"/>
      <c r="Q1429" s="64"/>
      <c r="R1429" s="64"/>
      <c r="S1429" s="64"/>
      <c r="T1429" s="64"/>
      <c r="W1429" s="64"/>
      <c r="X1429" s="64"/>
      <c r="Y1429" s="64"/>
      <c r="Z1429" s="64"/>
      <c r="AA1429" s="64"/>
    </row>
    <row r="1430" spans="1:27" s="59" customFormat="1" x14ac:dyDescent="0.4">
      <c r="A1430" s="2"/>
      <c r="B1430" s="60"/>
      <c r="C1430" s="60"/>
      <c r="D1430" s="60"/>
      <c r="E1430" s="60"/>
      <c r="F1430" s="61"/>
      <c r="H1430"/>
      <c r="I1430" s="64"/>
      <c r="J1430" s="64"/>
      <c r="K1430" s="64"/>
      <c r="L1430" s="64"/>
      <c r="M1430" s="64"/>
      <c r="P1430" s="64"/>
      <c r="Q1430" s="64"/>
      <c r="R1430" s="64"/>
      <c r="S1430" s="64"/>
      <c r="T1430" s="64"/>
      <c r="W1430" s="64"/>
      <c r="X1430" s="64"/>
      <c r="Y1430" s="64"/>
      <c r="Z1430" s="64"/>
      <c r="AA1430" s="64"/>
    </row>
    <row r="1431" spans="1:27" s="59" customFormat="1" x14ac:dyDescent="0.4">
      <c r="A1431" s="2"/>
      <c r="B1431" s="60"/>
      <c r="C1431" s="60"/>
      <c r="D1431" s="60"/>
      <c r="E1431" s="60"/>
      <c r="F1431" s="61"/>
      <c r="H1431"/>
      <c r="I1431" s="64"/>
      <c r="J1431" s="64"/>
      <c r="K1431" s="64"/>
      <c r="L1431" s="64"/>
      <c r="M1431" s="64"/>
      <c r="P1431" s="64"/>
      <c r="Q1431" s="64"/>
      <c r="R1431" s="64"/>
      <c r="S1431" s="64"/>
      <c r="T1431" s="64"/>
      <c r="W1431" s="64"/>
      <c r="X1431" s="64"/>
      <c r="Y1431" s="64"/>
      <c r="Z1431" s="64"/>
      <c r="AA1431" s="64"/>
    </row>
    <row r="1432" spans="1:27" s="59" customFormat="1" x14ac:dyDescent="0.4">
      <c r="A1432" s="2"/>
      <c r="B1432" s="60"/>
      <c r="C1432" s="60"/>
      <c r="D1432" s="60"/>
      <c r="E1432" s="60"/>
      <c r="F1432" s="61"/>
      <c r="H1432"/>
      <c r="I1432" s="64"/>
      <c r="J1432" s="64"/>
      <c r="K1432" s="64"/>
      <c r="L1432" s="64"/>
      <c r="M1432" s="64"/>
      <c r="P1432" s="64"/>
      <c r="Q1432" s="64"/>
      <c r="R1432" s="64"/>
      <c r="S1432" s="64"/>
      <c r="T1432" s="64"/>
      <c r="W1432" s="64"/>
      <c r="X1432" s="64"/>
      <c r="Y1432" s="64"/>
      <c r="Z1432" s="64"/>
      <c r="AA1432" s="64"/>
    </row>
    <row r="1433" spans="1:27" s="59" customFormat="1" x14ac:dyDescent="0.4">
      <c r="A1433" s="2"/>
      <c r="B1433" s="60"/>
      <c r="C1433" s="60"/>
      <c r="D1433" s="60"/>
      <c r="E1433" s="60"/>
      <c r="F1433" s="61"/>
      <c r="H1433"/>
      <c r="I1433" s="64"/>
      <c r="J1433" s="64"/>
      <c r="K1433" s="64"/>
      <c r="L1433" s="64"/>
      <c r="M1433" s="64"/>
      <c r="P1433" s="64"/>
      <c r="Q1433" s="64"/>
      <c r="R1433" s="64"/>
      <c r="S1433" s="64"/>
      <c r="T1433" s="64"/>
      <c r="W1433" s="64"/>
      <c r="X1433" s="64"/>
      <c r="Y1433" s="64"/>
      <c r="Z1433" s="64"/>
      <c r="AA1433" s="64"/>
    </row>
    <row r="1434" spans="1:27" s="59" customFormat="1" x14ac:dyDescent="0.4">
      <c r="A1434" s="2"/>
      <c r="B1434" s="60"/>
      <c r="C1434" s="60"/>
      <c r="D1434" s="60"/>
      <c r="E1434" s="60"/>
      <c r="F1434" s="61"/>
      <c r="H1434"/>
      <c r="I1434" s="64"/>
      <c r="J1434" s="64"/>
      <c r="K1434" s="64"/>
      <c r="L1434" s="64"/>
      <c r="M1434" s="64"/>
      <c r="P1434" s="64"/>
      <c r="Q1434" s="64"/>
      <c r="R1434" s="64"/>
      <c r="S1434" s="64"/>
      <c r="T1434" s="64"/>
      <c r="W1434" s="64"/>
      <c r="X1434" s="64"/>
      <c r="Y1434" s="64"/>
      <c r="Z1434" s="64"/>
      <c r="AA1434" s="64"/>
    </row>
    <row r="1435" spans="1:27" s="59" customFormat="1" x14ac:dyDescent="0.4">
      <c r="A1435" s="2"/>
      <c r="B1435" s="60"/>
      <c r="C1435" s="60"/>
      <c r="D1435" s="60"/>
      <c r="E1435" s="60"/>
      <c r="F1435" s="61"/>
      <c r="H1435"/>
      <c r="I1435" s="64"/>
      <c r="J1435" s="64"/>
      <c r="K1435" s="64"/>
      <c r="L1435" s="64"/>
      <c r="M1435" s="64"/>
      <c r="P1435" s="64"/>
      <c r="Q1435" s="64"/>
      <c r="R1435" s="64"/>
      <c r="S1435" s="64"/>
      <c r="T1435" s="64"/>
      <c r="W1435" s="64"/>
      <c r="X1435" s="64"/>
      <c r="Y1435" s="64"/>
      <c r="Z1435" s="64"/>
      <c r="AA1435" s="64"/>
    </row>
    <row r="1436" spans="1:27" s="59" customFormat="1" x14ac:dyDescent="0.4">
      <c r="A1436" s="2"/>
      <c r="B1436" s="60"/>
      <c r="C1436" s="60"/>
      <c r="D1436" s="60"/>
      <c r="E1436" s="60"/>
      <c r="F1436" s="61"/>
      <c r="H1436"/>
      <c r="I1436" s="64"/>
      <c r="J1436" s="64"/>
      <c r="K1436" s="64"/>
      <c r="L1436" s="64"/>
      <c r="M1436" s="64"/>
      <c r="P1436" s="64"/>
      <c r="Q1436" s="64"/>
      <c r="R1436" s="64"/>
      <c r="S1436" s="64"/>
      <c r="T1436" s="64"/>
      <c r="W1436" s="64"/>
      <c r="X1436" s="64"/>
      <c r="Y1436" s="64"/>
      <c r="Z1436" s="64"/>
      <c r="AA1436" s="64"/>
    </row>
    <row r="1437" spans="1:27" s="59" customFormat="1" x14ac:dyDescent="0.4">
      <c r="A1437" s="2"/>
      <c r="B1437" s="60"/>
      <c r="C1437" s="60"/>
      <c r="D1437" s="60"/>
      <c r="E1437" s="60"/>
      <c r="F1437" s="61"/>
      <c r="H1437"/>
      <c r="I1437" s="64"/>
      <c r="J1437" s="64"/>
      <c r="K1437" s="64"/>
      <c r="L1437" s="64"/>
      <c r="M1437" s="64"/>
      <c r="P1437" s="64"/>
      <c r="Q1437" s="64"/>
      <c r="R1437" s="64"/>
      <c r="S1437" s="64"/>
      <c r="T1437" s="64"/>
      <c r="W1437" s="64"/>
      <c r="X1437" s="64"/>
      <c r="Y1437" s="64"/>
      <c r="Z1437" s="64"/>
      <c r="AA1437" s="64"/>
    </row>
    <row r="1438" spans="1:27" s="59" customFormat="1" x14ac:dyDescent="0.4">
      <c r="A1438" s="2"/>
      <c r="B1438" s="60"/>
      <c r="C1438" s="60"/>
      <c r="D1438" s="60"/>
      <c r="E1438" s="60"/>
      <c r="F1438" s="61"/>
      <c r="H1438"/>
      <c r="I1438" s="64"/>
      <c r="J1438" s="64"/>
      <c r="K1438" s="64"/>
      <c r="L1438" s="64"/>
      <c r="M1438" s="64"/>
      <c r="P1438" s="64"/>
      <c r="Q1438" s="64"/>
      <c r="R1438" s="64"/>
      <c r="S1438" s="64"/>
      <c r="T1438" s="64"/>
      <c r="W1438" s="64"/>
      <c r="X1438" s="64"/>
      <c r="Y1438" s="64"/>
      <c r="Z1438" s="64"/>
      <c r="AA1438" s="64"/>
    </row>
    <row r="1439" spans="1:27" s="59" customFormat="1" x14ac:dyDescent="0.4">
      <c r="A1439" s="2"/>
      <c r="B1439" s="60"/>
      <c r="C1439" s="60"/>
      <c r="D1439" s="60"/>
      <c r="E1439" s="60"/>
      <c r="F1439" s="61"/>
      <c r="H1439"/>
      <c r="I1439" s="64"/>
      <c r="J1439" s="64"/>
      <c r="K1439" s="64"/>
      <c r="L1439" s="64"/>
      <c r="M1439" s="64"/>
      <c r="P1439" s="64"/>
      <c r="Q1439" s="64"/>
      <c r="R1439" s="64"/>
      <c r="S1439" s="64"/>
      <c r="T1439" s="64"/>
      <c r="W1439" s="64"/>
      <c r="X1439" s="64"/>
      <c r="Y1439" s="64"/>
      <c r="Z1439" s="64"/>
      <c r="AA1439" s="64"/>
    </row>
    <row r="1440" spans="1:27" s="59" customFormat="1" x14ac:dyDescent="0.4">
      <c r="A1440" s="2"/>
      <c r="B1440" s="60"/>
      <c r="C1440" s="60"/>
      <c r="D1440" s="60"/>
      <c r="E1440" s="60"/>
      <c r="F1440" s="61"/>
      <c r="H1440"/>
      <c r="I1440" s="64"/>
      <c r="J1440" s="64"/>
      <c r="K1440" s="64"/>
      <c r="L1440" s="64"/>
      <c r="M1440" s="64"/>
      <c r="P1440" s="64"/>
      <c r="Q1440" s="64"/>
      <c r="R1440" s="64"/>
      <c r="S1440" s="64"/>
      <c r="T1440" s="64"/>
      <c r="W1440" s="64"/>
      <c r="X1440" s="64"/>
      <c r="Y1440" s="64"/>
      <c r="Z1440" s="64"/>
      <c r="AA1440" s="64"/>
    </row>
    <row r="1441" spans="1:27" s="59" customFormat="1" x14ac:dyDescent="0.4">
      <c r="A1441" s="2"/>
      <c r="B1441" s="60"/>
      <c r="C1441" s="60"/>
      <c r="D1441" s="60"/>
      <c r="E1441" s="60"/>
      <c r="F1441" s="61"/>
      <c r="H1441"/>
      <c r="I1441" s="64"/>
      <c r="J1441" s="64"/>
      <c r="K1441" s="64"/>
      <c r="L1441" s="64"/>
      <c r="M1441" s="64"/>
      <c r="P1441" s="64"/>
      <c r="Q1441" s="64"/>
      <c r="R1441" s="64"/>
      <c r="S1441" s="64"/>
      <c r="T1441" s="64"/>
      <c r="W1441" s="64"/>
      <c r="X1441" s="64"/>
      <c r="Y1441" s="64"/>
      <c r="Z1441" s="64"/>
      <c r="AA1441" s="64"/>
    </row>
    <row r="1442" spans="1:27" s="59" customFormat="1" x14ac:dyDescent="0.4">
      <c r="A1442" s="2"/>
      <c r="B1442" s="60"/>
      <c r="C1442" s="60"/>
      <c r="D1442" s="60"/>
      <c r="E1442" s="60"/>
      <c r="F1442" s="61"/>
      <c r="H1442"/>
      <c r="I1442" s="64"/>
      <c r="J1442" s="64"/>
      <c r="K1442" s="64"/>
      <c r="L1442" s="64"/>
      <c r="M1442" s="64"/>
      <c r="P1442" s="64"/>
      <c r="Q1442" s="64"/>
      <c r="R1442" s="64"/>
      <c r="S1442" s="64"/>
      <c r="T1442" s="64"/>
      <c r="W1442" s="64"/>
      <c r="X1442" s="64"/>
      <c r="Y1442" s="64"/>
      <c r="Z1442" s="64"/>
      <c r="AA1442" s="64"/>
    </row>
    <row r="1443" spans="1:27" s="59" customFormat="1" x14ac:dyDescent="0.4">
      <c r="A1443" s="2"/>
      <c r="B1443" s="60"/>
      <c r="C1443" s="60"/>
      <c r="D1443" s="60"/>
      <c r="E1443" s="60"/>
      <c r="F1443" s="61"/>
      <c r="H1443"/>
      <c r="I1443" s="64"/>
      <c r="J1443" s="64"/>
      <c r="K1443" s="64"/>
      <c r="L1443" s="64"/>
      <c r="M1443" s="64"/>
      <c r="P1443" s="64"/>
      <c r="Q1443" s="64"/>
      <c r="R1443" s="64"/>
      <c r="S1443" s="64"/>
      <c r="T1443" s="64"/>
      <c r="W1443" s="64"/>
      <c r="X1443" s="64"/>
      <c r="Y1443" s="64"/>
      <c r="Z1443" s="64"/>
      <c r="AA1443" s="64"/>
    </row>
    <row r="1444" spans="1:27" s="59" customFormat="1" x14ac:dyDescent="0.4">
      <c r="A1444" s="2"/>
      <c r="B1444" s="60"/>
      <c r="C1444" s="60"/>
      <c r="D1444" s="60"/>
      <c r="E1444" s="60"/>
      <c r="F1444" s="61"/>
      <c r="H1444"/>
      <c r="I1444" s="64"/>
      <c r="J1444" s="64"/>
      <c r="K1444" s="64"/>
      <c r="L1444" s="64"/>
      <c r="M1444" s="64"/>
      <c r="P1444" s="64"/>
      <c r="Q1444" s="64"/>
      <c r="R1444" s="64"/>
      <c r="S1444" s="64"/>
      <c r="T1444" s="64"/>
      <c r="W1444" s="64"/>
      <c r="X1444" s="64"/>
      <c r="Y1444" s="64"/>
      <c r="Z1444" s="64"/>
      <c r="AA1444" s="64"/>
    </row>
    <row r="1445" spans="1:27" s="59" customFormat="1" x14ac:dyDescent="0.4">
      <c r="A1445" s="2"/>
      <c r="B1445" s="60"/>
      <c r="C1445" s="60"/>
      <c r="D1445" s="60"/>
      <c r="E1445" s="60"/>
      <c r="F1445" s="61"/>
      <c r="H1445"/>
      <c r="I1445" s="64"/>
      <c r="J1445" s="64"/>
      <c r="K1445" s="64"/>
      <c r="L1445" s="64"/>
      <c r="M1445" s="64"/>
      <c r="P1445" s="64"/>
      <c r="Q1445" s="64"/>
      <c r="R1445" s="64"/>
      <c r="S1445" s="64"/>
      <c r="T1445" s="64"/>
      <c r="W1445" s="64"/>
      <c r="X1445" s="64"/>
      <c r="Y1445" s="64"/>
      <c r="Z1445" s="64"/>
      <c r="AA1445" s="64"/>
    </row>
    <row r="1446" spans="1:27" s="59" customFormat="1" x14ac:dyDescent="0.4">
      <c r="A1446" s="2"/>
      <c r="B1446" s="60"/>
      <c r="C1446" s="60"/>
      <c r="D1446" s="60"/>
      <c r="E1446" s="60"/>
      <c r="F1446" s="61"/>
      <c r="H1446"/>
      <c r="I1446" s="64"/>
      <c r="J1446" s="64"/>
      <c r="K1446" s="64"/>
      <c r="L1446" s="64"/>
      <c r="M1446" s="64"/>
      <c r="P1446" s="64"/>
      <c r="Q1446" s="64"/>
      <c r="R1446" s="64"/>
      <c r="S1446" s="64"/>
      <c r="T1446" s="64"/>
      <c r="W1446" s="64"/>
      <c r="X1446" s="64"/>
      <c r="Y1446" s="64"/>
      <c r="Z1446" s="64"/>
      <c r="AA1446" s="64"/>
    </row>
    <row r="1447" spans="1:27" s="59" customFormat="1" x14ac:dyDescent="0.4">
      <c r="A1447" s="2"/>
      <c r="B1447" s="60"/>
      <c r="C1447" s="60"/>
      <c r="D1447" s="60"/>
      <c r="E1447" s="60"/>
      <c r="F1447" s="61"/>
      <c r="H1447"/>
      <c r="I1447" s="64"/>
      <c r="J1447" s="64"/>
      <c r="K1447" s="64"/>
      <c r="L1447" s="64"/>
      <c r="M1447" s="64"/>
      <c r="P1447" s="64"/>
      <c r="Q1447" s="64"/>
      <c r="R1447" s="64"/>
      <c r="S1447" s="64"/>
      <c r="T1447" s="64"/>
      <c r="W1447" s="64"/>
      <c r="X1447" s="64"/>
      <c r="Y1447" s="64"/>
      <c r="Z1447" s="64"/>
      <c r="AA1447" s="64"/>
    </row>
    <row r="1448" spans="1:27" s="59" customFormat="1" x14ac:dyDescent="0.4">
      <c r="A1448" s="2"/>
      <c r="B1448" s="60"/>
      <c r="C1448" s="60"/>
      <c r="D1448" s="60"/>
      <c r="E1448" s="60"/>
      <c r="F1448" s="61"/>
      <c r="H1448"/>
      <c r="I1448" s="64"/>
      <c r="J1448" s="64"/>
      <c r="K1448" s="64"/>
      <c r="L1448" s="64"/>
      <c r="M1448" s="64"/>
      <c r="P1448" s="64"/>
      <c r="Q1448" s="64"/>
      <c r="R1448" s="64"/>
      <c r="S1448" s="64"/>
      <c r="T1448" s="64"/>
      <c r="W1448" s="64"/>
      <c r="X1448" s="64"/>
      <c r="Y1448" s="64"/>
      <c r="Z1448" s="64"/>
      <c r="AA1448" s="64"/>
    </row>
    <row r="1449" spans="1:27" s="59" customFormat="1" x14ac:dyDescent="0.4">
      <c r="A1449" s="2"/>
      <c r="B1449" s="60"/>
      <c r="C1449" s="60"/>
      <c r="D1449" s="60"/>
      <c r="E1449" s="60"/>
      <c r="F1449" s="61"/>
      <c r="H1449"/>
      <c r="I1449" s="64"/>
      <c r="J1449" s="64"/>
      <c r="K1449" s="64"/>
      <c r="L1449" s="64"/>
      <c r="M1449" s="64"/>
      <c r="P1449" s="64"/>
      <c r="Q1449" s="64"/>
      <c r="R1449" s="64"/>
      <c r="S1449" s="64"/>
      <c r="T1449" s="64"/>
      <c r="W1449" s="64"/>
      <c r="X1449" s="64"/>
      <c r="Y1449" s="64"/>
      <c r="Z1449" s="64"/>
      <c r="AA1449" s="64"/>
    </row>
    <row r="1450" spans="1:27" s="59" customFormat="1" x14ac:dyDescent="0.4">
      <c r="A1450" s="2"/>
      <c r="B1450" s="60"/>
      <c r="C1450" s="60"/>
      <c r="D1450" s="60"/>
      <c r="E1450" s="60"/>
      <c r="F1450" s="61"/>
      <c r="H1450"/>
      <c r="I1450" s="64"/>
      <c r="J1450" s="64"/>
      <c r="K1450" s="64"/>
      <c r="L1450" s="64"/>
      <c r="M1450" s="64"/>
      <c r="P1450" s="64"/>
      <c r="Q1450" s="64"/>
      <c r="R1450" s="64"/>
      <c r="S1450" s="64"/>
      <c r="T1450" s="64"/>
      <c r="W1450" s="64"/>
      <c r="X1450" s="64"/>
      <c r="Y1450" s="64"/>
      <c r="Z1450" s="64"/>
      <c r="AA1450" s="64"/>
    </row>
    <row r="1451" spans="1:27" s="59" customFormat="1" x14ac:dyDescent="0.4">
      <c r="A1451" s="2"/>
      <c r="B1451" s="60"/>
      <c r="C1451" s="60"/>
      <c r="D1451" s="60"/>
      <c r="E1451" s="60"/>
      <c r="F1451" s="61"/>
      <c r="H1451"/>
      <c r="I1451" s="64"/>
      <c r="J1451" s="64"/>
      <c r="K1451" s="64"/>
      <c r="L1451" s="64"/>
      <c r="M1451" s="64"/>
      <c r="P1451" s="64"/>
      <c r="Q1451" s="64"/>
      <c r="R1451" s="64"/>
      <c r="S1451" s="64"/>
      <c r="T1451" s="64"/>
      <c r="W1451" s="64"/>
      <c r="X1451" s="64"/>
      <c r="Y1451" s="64"/>
      <c r="Z1451" s="64"/>
      <c r="AA1451" s="64"/>
    </row>
    <row r="1452" spans="1:27" s="59" customFormat="1" x14ac:dyDescent="0.4">
      <c r="A1452" s="2"/>
      <c r="B1452" s="60"/>
      <c r="C1452" s="60"/>
      <c r="D1452" s="60"/>
      <c r="E1452" s="60"/>
      <c r="F1452" s="61"/>
      <c r="H1452"/>
      <c r="I1452" s="64"/>
      <c r="J1452" s="64"/>
      <c r="K1452" s="64"/>
      <c r="L1452" s="64"/>
      <c r="M1452" s="64"/>
      <c r="P1452" s="64"/>
      <c r="Q1452" s="64"/>
      <c r="R1452" s="64"/>
      <c r="S1452" s="64"/>
      <c r="T1452" s="64"/>
      <c r="W1452" s="64"/>
      <c r="X1452" s="64"/>
      <c r="Y1452" s="64"/>
      <c r="Z1452" s="64"/>
      <c r="AA1452" s="64"/>
    </row>
    <row r="1453" spans="1:27" s="59" customFormat="1" x14ac:dyDescent="0.4">
      <c r="A1453" s="2"/>
      <c r="B1453" s="60"/>
      <c r="C1453" s="60"/>
      <c r="D1453" s="60"/>
      <c r="E1453" s="60"/>
      <c r="F1453" s="61"/>
      <c r="H1453"/>
      <c r="I1453" s="64"/>
      <c r="J1453" s="64"/>
      <c r="K1453" s="64"/>
      <c r="L1453" s="64"/>
      <c r="M1453" s="64"/>
      <c r="P1453" s="64"/>
      <c r="Q1453" s="64"/>
      <c r="R1453" s="64"/>
      <c r="S1453" s="64"/>
      <c r="T1453" s="64"/>
      <c r="W1453" s="64"/>
      <c r="X1453" s="64"/>
      <c r="Y1453" s="64"/>
      <c r="Z1453" s="64"/>
      <c r="AA1453" s="64"/>
    </row>
    <row r="1454" spans="1:27" s="59" customFormat="1" x14ac:dyDescent="0.4">
      <c r="A1454" s="2"/>
      <c r="B1454" s="60"/>
      <c r="C1454" s="60"/>
      <c r="D1454" s="60"/>
      <c r="E1454" s="60"/>
      <c r="F1454" s="61"/>
      <c r="H1454"/>
      <c r="I1454" s="64"/>
      <c r="J1454" s="64"/>
      <c r="K1454" s="64"/>
      <c r="L1454" s="64"/>
      <c r="M1454" s="64"/>
      <c r="P1454" s="64"/>
      <c r="Q1454" s="64"/>
      <c r="R1454" s="64"/>
      <c r="S1454" s="64"/>
      <c r="T1454" s="64"/>
      <c r="W1454" s="64"/>
      <c r="X1454" s="64"/>
      <c r="Y1454" s="64"/>
      <c r="Z1454" s="64"/>
      <c r="AA1454" s="64"/>
    </row>
    <row r="1455" spans="1:27" s="59" customFormat="1" x14ac:dyDescent="0.4">
      <c r="A1455" s="2"/>
      <c r="B1455" s="60"/>
      <c r="C1455" s="60"/>
      <c r="D1455" s="60"/>
      <c r="E1455" s="60"/>
      <c r="F1455" s="61"/>
      <c r="H1455"/>
      <c r="I1455" s="64"/>
      <c r="J1455" s="64"/>
      <c r="K1455" s="64"/>
      <c r="L1455" s="64"/>
      <c r="M1455" s="64"/>
      <c r="P1455" s="64"/>
      <c r="Q1455" s="64"/>
      <c r="R1455" s="64"/>
      <c r="S1455" s="64"/>
      <c r="T1455" s="64"/>
      <c r="W1455" s="64"/>
      <c r="X1455" s="64"/>
      <c r="Y1455" s="64"/>
      <c r="Z1455" s="64"/>
      <c r="AA1455" s="64"/>
    </row>
    <row r="1456" spans="1:27" s="59" customFormat="1" x14ac:dyDescent="0.4">
      <c r="A1456" s="2"/>
      <c r="B1456" s="60"/>
      <c r="C1456" s="60"/>
      <c r="D1456" s="60"/>
      <c r="E1456" s="60"/>
      <c r="F1456" s="61"/>
      <c r="H1456"/>
      <c r="I1456" s="64"/>
      <c r="J1456" s="64"/>
      <c r="K1456" s="64"/>
      <c r="L1456" s="64"/>
      <c r="M1456" s="64"/>
      <c r="P1456" s="64"/>
      <c r="Q1456" s="64"/>
      <c r="R1456" s="64"/>
      <c r="S1456" s="64"/>
      <c r="T1456" s="64"/>
      <c r="W1456" s="64"/>
      <c r="X1456" s="64"/>
      <c r="Y1456" s="64"/>
      <c r="Z1456" s="64"/>
      <c r="AA1456" s="64"/>
    </row>
    <row r="1457" spans="1:27" s="59" customFormat="1" x14ac:dyDescent="0.4">
      <c r="A1457" s="2"/>
      <c r="B1457" s="60"/>
      <c r="C1457" s="60"/>
      <c r="D1457" s="60"/>
      <c r="E1457" s="60"/>
      <c r="F1457" s="61"/>
      <c r="H1457"/>
      <c r="I1457" s="64"/>
      <c r="J1457" s="64"/>
      <c r="K1457" s="64"/>
      <c r="L1457" s="64"/>
      <c r="M1457" s="64"/>
      <c r="P1457" s="64"/>
      <c r="Q1457" s="64"/>
      <c r="R1457" s="64"/>
      <c r="S1457" s="64"/>
      <c r="T1457" s="64"/>
      <c r="W1457" s="64"/>
      <c r="X1457" s="64"/>
      <c r="Y1457" s="64"/>
      <c r="Z1457" s="64"/>
      <c r="AA1457" s="64"/>
    </row>
    <row r="1458" spans="1:27" s="59" customFormat="1" x14ac:dyDescent="0.4">
      <c r="A1458" s="2"/>
      <c r="B1458" s="60"/>
      <c r="C1458" s="60"/>
      <c r="D1458" s="60"/>
      <c r="E1458" s="60"/>
      <c r="F1458" s="61"/>
      <c r="H1458"/>
      <c r="I1458" s="64"/>
      <c r="J1458" s="64"/>
      <c r="K1458" s="64"/>
      <c r="L1458" s="64"/>
      <c r="M1458" s="64"/>
      <c r="P1458" s="64"/>
      <c r="Q1458" s="64"/>
      <c r="R1458" s="64"/>
      <c r="S1458" s="64"/>
      <c r="T1458" s="64"/>
      <c r="W1458" s="64"/>
      <c r="X1458" s="64"/>
      <c r="Y1458" s="64"/>
      <c r="Z1458" s="64"/>
      <c r="AA1458" s="64"/>
    </row>
    <row r="1459" spans="1:27" s="59" customFormat="1" x14ac:dyDescent="0.4">
      <c r="A1459" s="2"/>
      <c r="B1459" s="60"/>
      <c r="C1459" s="60"/>
      <c r="D1459" s="60"/>
      <c r="E1459" s="60"/>
      <c r="F1459" s="61"/>
      <c r="H1459"/>
      <c r="I1459" s="64"/>
      <c r="J1459" s="64"/>
      <c r="K1459" s="64"/>
      <c r="L1459" s="64"/>
      <c r="M1459" s="64"/>
      <c r="P1459" s="64"/>
      <c r="Q1459" s="64"/>
      <c r="R1459" s="64"/>
      <c r="S1459" s="64"/>
      <c r="T1459" s="64"/>
      <c r="W1459" s="64"/>
      <c r="X1459" s="64"/>
      <c r="Y1459" s="64"/>
      <c r="Z1459" s="64"/>
      <c r="AA1459" s="64"/>
    </row>
    <row r="1460" spans="1:27" s="59" customFormat="1" x14ac:dyDescent="0.4">
      <c r="A1460" s="2"/>
      <c r="B1460" s="60"/>
      <c r="C1460" s="60"/>
      <c r="D1460" s="60"/>
      <c r="E1460" s="60"/>
      <c r="F1460" s="61"/>
      <c r="H1460"/>
      <c r="I1460" s="64"/>
      <c r="J1460" s="64"/>
      <c r="K1460" s="64"/>
      <c r="L1460" s="64"/>
      <c r="M1460" s="64"/>
      <c r="P1460" s="64"/>
      <c r="Q1460" s="64"/>
      <c r="R1460" s="64"/>
      <c r="S1460" s="64"/>
      <c r="T1460" s="64"/>
      <c r="W1460" s="64"/>
      <c r="X1460" s="64"/>
      <c r="Y1460" s="64"/>
      <c r="Z1460" s="64"/>
      <c r="AA1460" s="64"/>
    </row>
    <row r="1461" spans="1:27" s="59" customFormat="1" x14ac:dyDescent="0.4">
      <c r="A1461" s="2"/>
      <c r="B1461" s="60"/>
      <c r="C1461" s="60"/>
      <c r="D1461" s="60"/>
      <c r="E1461" s="60"/>
      <c r="F1461" s="61"/>
      <c r="H1461"/>
      <c r="I1461" s="64"/>
      <c r="J1461" s="64"/>
      <c r="K1461" s="64"/>
      <c r="L1461" s="64"/>
      <c r="M1461" s="64"/>
      <c r="P1461" s="64"/>
      <c r="Q1461" s="64"/>
      <c r="R1461" s="64"/>
      <c r="S1461" s="64"/>
      <c r="T1461" s="64"/>
      <c r="W1461" s="64"/>
      <c r="X1461" s="64"/>
      <c r="Y1461" s="64"/>
      <c r="Z1461" s="64"/>
      <c r="AA1461" s="64"/>
    </row>
    <row r="1462" spans="1:27" s="59" customFormat="1" x14ac:dyDescent="0.4">
      <c r="A1462" s="2"/>
      <c r="B1462" s="60"/>
      <c r="C1462" s="60"/>
      <c r="D1462" s="60"/>
      <c r="E1462" s="60"/>
      <c r="F1462" s="61"/>
      <c r="H1462"/>
      <c r="I1462" s="64"/>
      <c r="J1462" s="64"/>
      <c r="K1462" s="64"/>
      <c r="L1462" s="64"/>
      <c r="M1462" s="64"/>
      <c r="P1462" s="64"/>
      <c r="Q1462" s="64"/>
      <c r="R1462" s="64"/>
      <c r="S1462" s="64"/>
      <c r="T1462" s="64"/>
      <c r="W1462" s="64"/>
      <c r="X1462" s="64"/>
      <c r="Y1462" s="64"/>
      <c r="Z1462" s="64"/>
      <c r="AA1462" s="64"/>
    </row>
    <row r="1463" spans="1:27" s="59" customFormat="1" x14ac:dyDescent="0.4">
      <c r="A1463" s="2"/>
      <c r="B1463" s="60"/>
      <c r="C1463" s="60"/>
      <c r="D1463" s="60"/>
      <c r="E1463" s="60"/>
      <c r="F1463" s="61"/>
      <c r="H1463"/>
      <c r="I1463" s="64"/>
      <c r="J1463" s="64"/>
      <c r="K1463" s="64"/>
      <c r="L1463" s="64"/>
      <c r="M1463" s="64"/>
      <c r="P1463" s="64"/>
      <c r="Q1463" s="64"/>
      <c r="R1463" s="64"/>
      <c r="S1463" s="64"/>
      <c r="T1463" s="64"/>
      <c r="W1463" s="64"/>
      <c r="X1463" s="64"/>
      <c r="Y1463" s="64"/>
      <c r="Z1463" s="64"/>
      <c r="AA1463" s="64"/>
    </row>
    <row r="1464" spans="1:27" s="59" customFormat="1" x14ac:dyDescent="0.4">
      <c r="A1464" s="2"/>
      <c r="B1464" s="60"/>
      <c r="C1464" s="60"/>
      <c r="D1464" s="60"/>
      <c r="E1464" s="60"/>
      <c r="F1464" s="61"/>
      <c r="H1464"/>
      <c r="I1464" s="64"/>
      <c r="J1464" s="64"/>
      <c r="K1464" s="64"/>
      <c r="L1464" s="64"/>
      <c r="M1464" s="64"/>
      <c r="P1464" s="64"/>
      <c r="Q1464" s="64"/>
      <c r="R1464" s="64"/>
      <c r="S1464" s="64"/>
      <c r="T1464" s="64"/>
      <c r="W1464" s="64"/>
      <c r="X1464" s="64"/>
      <c r="Y1464" s="64"/>
      <c r="Z1464" s="64"/>
      <c r="AA1464" s="64"/>
    </row>
    <row r="1465" spans="1:27" s="59" customFormat="1" x14ac:dyDescent="0.4">
      <c r="A1465" s="2"/>
      <c r="B1465" s="60"/>
      <c r="C1465" s="60"/>
      <c r="D1465" s="60"/>
      <c r="E1465" s="60"/>
      <c r="F1465" s="61"/>
      <c r="H1465"/>
      <c r="I1465" s="64"/>
      <c r="J1465" s="64"/>
      <c r="K1465" s="64"/>
      <c r="L1465" s="64"/>
      <c r="M1465" s="64"/>
      <c r="P1465" s="64"/>
      <c r="Q1465" s="64"/>
      <c r="R1465" s="64"/>
      <c r="S1465" s="64"/>
      <c r="T1465" s="64"/>
      <c r="W1465" s="64"/>
      <c r="X1465" s="64"/>
      <c r="Y1465" s="64"/>
      <c r="Z1465" s="64"/>
      <c r="AA1465" s="64"/>
    </row>
    <row r="1466" spans="1:27" s="59" customFormat="1" x14ac:dyDescent="0.4">
      <c r="A1466" s="2"/>
      <c r="B1466" s="60"/>
      <c r="C1466" s="60"/>
      <c r="D1466" s="60"/>
      <c r="E1466" s="60"/>
      <c r="F1466" s="61"/>
      <c r="H1466"/>
      <c r="I1466" s="64"/>
      <c r="J1466" s="64"/>
      <c r="K1466" s="64"/>
      <c r="L1466" s="64"/>
      <c r="M1466" s="64"/>
      <c r="P1466" s="64"/>
      <c r="Q1466" s="64"/>
      <c r="R1466" s="64"/>
      <c r="S1466" s="64"/>
      <c r="T1466" s="64"/>
      <c r="W1466" s="64"/>
      <c r="X1466" s="64"/>
      <c r="Y1466" s="64"/>
      <c r="Z1466" s="64"/>
      <c r="AA1466" s="64"/>
    </row>
    <row r="1467" spans="1:27" s="59" customFormat="1" x14ac:dyDescent="0.4">
      <c r="A1467" s="2"/>
      <c r="B1467" s="60"/>
      <c r="C1467" s="60"/>
      <c r="D1467" s="60"/>
      <c r="E1467" s="60"/>
      <c r="F1467" s="61"/>
      <c r="H1467"/>
      <c r="I1467" s="64"/>
      <c r="J1467" s="64"/>
      <c r="K1467" s="64"/>
      <c r="L1467" s="64"/>
      <c r="M1467" s="64"/>
      <c r="P1467" s="64"/>
      <c r="Q1467" s="64"/>
      <c r="R1467" s="64"/>
      <c r="S1467" s="64"/>
      <c r="T1467" s="64"/>
      <c r="W1467" s="64"/>
      <c r="X1467" s="64"/>
      <c r="Y1467" s="64"/>
      <c r="Z1467" s="64"/>
      <c r="AA1467" s="64"/>
    </row>
    <row r="1468" spans="1:27" s="59" customFormat="1" x14ac:dyDescent="0.4">
      <c r="A1468" s="2"/>
      <c r="B1468" s="60"/>
      <c r="C1468" s="60"/>
      <c r="D1468" s="60"/>
      <c r="E1468" s="60"/>
      <c r="F1468" s="61"/>
      <c r="H1468"/>
      <c r="I1468" s="64"/>
      <c r="J1468" s="64"/>
      <c r="K1468" s="64"/>
      <c r="L1468" s="64"/>
      <c r="M1468" s="64"/>
      <c r="P1468" s="64"/>
      <c r="Q1468" s="64"/>
      <c r="R1468" s="64"/>
      <c r="S1468" s="64"/>
      <c r="T1468" s="64"/>
      <c r="W1468" s="64"/>
      <c r="X1468" s="64"/>
      <c r="Y1468" s="64"/>
      <c r="Z1468" s="64"/>
      <c r="AA1468" s="64"/>
    </row>
    <row r="1469" spans="1:27" s="59" customFormat="1" x14ac:dyDescent="0.4">
      <c r="A1469" s="2"/>
      <c r="B1469" s="60"/>
      <c r="C1469" s="60"/>
      <c r="D1469" s="60"/>
      <c r="E1469" s="60"/>
      <c r="F1469" s="61"/>
      <c r="H1469"/>
      <c r="I1469" s="64"/>
      <c r="J1469" s="64"/>
      <c r="K1469" s="64"/>
      <c r="L1469" s="64"/>
      <c r="M1469" s="64"/>
      <c r="P1469" s="64"/>
      <c r="Q1469" s="64"/>
      <c r="R1469" s="64"/>
      <c r="S1469" s="64"/>
      <c r="T1469" s="64"/>
      <c r="W1469" s="64"/>
      <c r="X1469" s="64"/>
      <c r="Y1469" s="64"/>
      <c r="Z1469" s="64"/>
      <c r="AA1469" s="64"/>
    </row>
    <row r="1470" spans="1:27" s="59" customFormat="1" x14ac:dyDescent="0.4">
      <c r="A1470" s="2"/>
      <c r="B1470" s="60"/>
      <c r="C1470" s="60"/>
      <c r="D1470" s="60"/>
      <c r="E1470" s="60"/>
      <c r="F1470" s="61"/>
      <c r="H1470"/>
      <c r="I1470" s="64"/>
      <c r="J1470" s="64"/>
      <c r="K1470" s="64"/>
      <c r="L1470" s="64"/>
      <c r="M1470" s="64"/>
      <c r="P1470" s="64"/>
      <c r="Q1470" s="64"/>
      <c r="R1470" s="64"/>
      <c r="S1470" s="64"/>
      <c r="T1470" s="64"/>
      <c r="W1470" s="64"/>
      <c r="X1470" s="64"/>
      <c r="Y1470" s="64"/>
      <c r="Z1470" s="64"/>
      <c r="AA1470" s="64"/>
    </row>
    <row r="1471" spans="1:27" s="59" customFormat="1" x14ac:dyDescent="0.4">
      <c r="A1471" s="2"/>
      <c r="B1471" s="60"/>
      <c r="C1471" s="60"/>
      <c r="D1471" s="60"/>
      <c r="E1471" s="60"/>
      <c r="F1471" s="61"/>
      <c r="H1471"/>
      <c r="I1471" s="64"/>
      <c r="J1471" s="64"/>
      <c r="K1471" s="64"/>
      <c r="L1471" s="64"/>
      <c r="M1471" s="64"/>
      <c r="P1471" s="64"/>
      <c r="Q1471" s="64"/>
      <c r="R1471" s="64"/>
      <c r="S1471" s="64"/>
      <c r="T1471" s="64"/>
      <c r="W1471" s="64"/>
      <c r="X1471" s="64"/>
      <c r="Y1471" s="64"/>
      <c r="Z1471" s="64"/>
      <c r="AA1471" s="64"/>
    </row>
    <row r="1472" spans="1:27" s="59" customFormat="1" x14ac:dyDescent="0.4">
      <c r="A1472" s="2"/>
      <c r="B1472" s="60"/>
      <c r="C1472" s="60"/>
      <c r="D1472" s="60"/>
      <c r="E1472" s="60"/>
      <c r="F1472" s="61"/>
      <c r="H1472"/>
      <c r="I1472" s="64"/>
      <c r="J1472" s="64"/>
      <c r="K1472" s="64"/>
      <c r="L1472" s="64"/>
      <c r="M1472" s="64"/>
      <c r="P1472" s="64"/>
      <c r="Q1472" s="64"/>
      <c r="R1472" s="64"/>
      <c r="S1472" s="64"/>
      <c r="T1472" s="64"/>
      <c r="W1472" s="64"/>
      <c r="X1472" s="64"/>
      <c r="Y1472" s="64"/>
      <c r="Z1472" s="64"/>
      <c r="AA1472" s="64"/>
    </row>
    <row r="1473" spans="1:27" s="59" customFormat="1" x14ac:dyDescent="0.4">
      <c r="A1473" s="2"/>
      <c r="B1473" s="60"/>
      <c r="C1473" s="60"/>
      <c r="D1473" s="60"/>
      <c r="E1473" s="60"/>
      <c r="F1473" s="61"/>
      <c r="H1473"/>
      <c r="I1473" s="64"/>
      <c r="J1473" s="64"/>
      <c r="K1473" s="64"/>
      <c r="L1473" s="64"/>
      <c r="M1473" s="64"/>
      <c r="P1473" s="64"/>
      <c r="Q1473" s="64"/>
      <c r="R1473" s="64"/>
      <c r="S1473" s="64"/>
      <c r="T1473" s="64"/>
      <c r="W1473" s="64"/>
      <c r="X1473" s="64"/>
      <c r="Y1473" s="64"/>
      <c r="Z1473" s="64"/>
      <c r="AA1473" s="64"/>
    </row>
    <row r="1474" spans="1:27" s="59" customFormat="1" x14ac:dyDescent="0.4">
      <c r="A1474" s="2"/>
      <c r="B1474" s="60"/>
      <c r="C1474" s="60"/>
      <c r="D1474" s="60"/>
      <c r="E1474" s="60"/>
      <c r="F1474" s="61"/>
      <c r="H1474"/>
      <c r="I1474" s="64"/>
      <c r="J1474" s="64"/>
      <c r="K1474" s="64"/>
      <c r="L1474" s="64"/>
      <c r="M1474" s="64"/>
      <c r="P1474" s="64"/>
      <c r="Q1474" s="64"/>
      <c r="R1474" s="64"/>
      <c r="S1474" s="64"/>
      <c r="T1474" s="64"/>
      <c r="W1474" s="64"/>
      <c r="X1474" s="64"/>
      <c r="Y1474" s="64"/>
      <c r="Z1474" s="64"/>
      <c r="AA1474" s="64"/>
    </row>
    <row r="1475" spans="1:27" s="59" customFormat="1" x14ac:dyDescent="0.4">
      <c r="A1475" s="2"/>
      <c r="B1475" s="60"/>
      <c r="C1475" s="60"/>
      <c r="D1475" s="60"/>
      <c r="E1475" s="60"/>
      <c r="F1475" s="61"/>
      <c r="H1475"/>
      <c r="I1475" s="64"/>
      <c r="J1475" s="64"/>
      <c r="K1475" s="64"/>
      <c r="L1475" s="64"/>
      <c r="M1475" s="64"/>
      <c r="P1475" s="64"/>
      <c r="Q1475" s="64"/>
      <c r="R1475" s="64"/>
      <c r="S1475" s="64"/>
      <c r="T1475" s="64"/>
      <c r="W1475" s="64"/>
      <c r="X1475" s="64"/>
      <c r="Y1475" s="64"/>
      <c r="Z1475" s="64"/>
      <c r="AA1475" s="64"/>
    </row>
    <row r="1476" spans="1:27" s="59" customFormat="1" x14ac:dyDescent="0.4">
      <c r="A1476" s="2"/>
      <c r="B1476" s="60"/>
      <c r="C1476" s="60"/>
      <c r="D1476" s="60"/>
      <c r="E1476" s="60"/>
      <c r="F1476" s="61"/>
      <c r="H1476"/>
      <c r="I1476" s="64"/>
      <c r="J1476" s="64"/>
      <c r="K1476" s="64"/>
      <c r="L1476" s="64"/>
      <c r="M1476" s="64"/>
      <c r="P1476" s="64"/>
      <c r="Q1476" s="64"/>
      <c r="R1476" s="64"/>
      <c r="S1476" s="64"/>
      <c r="T1476" s="64"/>
      <c r="W1476" s="64"/>
      <c r="X1476" s="64"/>
      <c r="Y1476" s="64"/>
      <c r="Z1476" s="64"/>
      <c r="AA1476" s="64"/>
    </row>
    <row r="1477" spans="1:27" s="59" customFormat="1" x14ac:dyDescent="0.4">
      <c r="A1477" s="2"/>
      <c r="B1477" s="60"/>
      <c r="C1477" s="60"/>
      <c r="D1477" s="60"/>
      <c r="E1477" s="60"/>
      <c r="F1477" s="61"/>
      <c r="H1477"/>
      <c r="I1477" s="64"/>
      <c r="J1477" s="64"/>
      <c r="K1477" s="64"/>
      <c r="L1477" s="64"/>
      <c r="M1477" s="64"/>
      <c r="P1477" s="64"/>
      <c r="Q1477" s="64"/>
      <c r="R1477" s="64"/>
      <c r="S1477" s="64"/>
      <c r="T1477" s="64"/>
      <c r="W1477" s="64"/>
      <c r="X1477" s="64"/>
      <c r="Y1477" s="64"/>
      <c r="Z1477" s="64"/>
      <c r="AA1477" s="64"/>
    </row>
    <row r="1478" spans="1:27" s="59" customFormat="1" x14ac:dyDescent="0.4">
      <c r="A1478" s="2"/>
      <c r="B1478" s="60"/>
      <c r="C1478" s="60"/>
      <c r="D1478" s="60"/>
      <c r="E1478" s="60"/>
      <c r="F1478" s="61"/>
      <c r="H1478"/>
      <c r="I1478" s="64"/>
      <c r="J1478" s="64"/>
      <c r="K1478" s="64"/>
      <c r="L1478" s="64"/>
      <c r="M1478" s="64"/>
      <c r="P1478" s="64"/>
      <c r="Q1478" s="64"/>
      <c r="R1478" s="64"/>
      <c r="S1478" s="64"/>
      <c r="T1478" s="64"/>
      <c r="W1478" s="64"/>
      <c r="X1478" s="64"/>
      <c r="Y1478" s="64"/>
      <c r="Z1478" s="64"/>
      <c r="AA1478" s="64"/>
    </row>
    <row r="1479" spans="1:27" s="59" customFormat="1" x14ac:dyDescent="0.4">
      <c r="A1479" s="2"/>
      <c r="B1479" s="60"/>
      <c r="C1479" s="60"/>
      <c r="D1479" s="60"/>
      <c r="E1479" s="60"/>
      <c r="F1479" s="61"/>
      <c r="H1479"/>
      <c r="I1479" s="64"/>
      <c r="J1479" s="64"/>
      <c r="K1479" s="64"/>
      <c r="L1479" s="64"/>
      <c r="M1479" s="64"/>
      <c r="P1479" s="64"/>
      <c r="Q1479" s="64"/>
      <c r="R1479" s="64"/>
      <c r="S1479" s="64"/>
      <c r="T1479" s="64"/>
      <c r="W1479" s="64"/>
      <c r="X1479" s="64"/>
      <c r="Y1479" s="64"/>
      <c r="Z1479" s="64"/>
      <c r="AA1479" s="64"/>
    </row>
    <row r="1480" spans="1:27" s="59" customFormat="1" x14ac:dyDescent="0.4">
      <c r="A1480" s="2"/>
      <c r="B1480" s="60"/>
      <c r="C1480" s="60"/>
      <c r="D1480" s="60"/>
      <c r="E1480" s="60"/>
      <c r="F1480" s="61"/>
      <c r="H1480"/>
      <c r="I1480" s="64"/>
      <c r="J1480" s="64"/>
      <c r="K1480" s="64"/>
      <c r="L1480" s="64"/>
      <c r="M1480" s="64"/>
      <c r="P1480" s="64"/>
      <c r="Q1480" s="64"/>
      <c r="R1480" s="64"/>
      <c r="S1480" s="64"/>
      <c r="T1480" s="64"/>
      <c r="W1480" s="64"/>
      <c r="X1480" s="64"/>
      <c r="Y1480" s="64"/>
      <c r="Z1480" s="64"/>
      <c r="AA1480" s="64"/>
    </row>
    <row r="1481" spans="1:27" s="59" customFormat="1" x14ac:dyDescent="0.4">
      <c r="A1481" s="2"/>
      <c r="B1481" s="60"/>
      <c r="C1481" s="60"/>
      <c r="D1481" s="60"/>
      <c r="E1481" s="60"/>
      <c r="F1481" s="61"/>
      <c r="H1481"/>
      <c r="I1481" s="64"/>
      <c r="J1481" s="64"/>
      <c r="K1481" s="64"/>
      <c r="L1481" s="64"/>
      <c r="M1481" s="64"/>
      <c r="P1481" s="64"/>
      <c r="Q1481" s="64"/>
      <c r="R1481" s="64"/>
      <c r="S1481" s="64"/>
      <c r="T1481" s="64"/>
      <c r="W1481" s="64"/>
      <c r="X1481" s="64"/>
      <c r="Y1481" s="64"/>
      <c r="Z1481" s="64"/>
      <c r="AA1481" s="64"/>
    </row>
    <row r="1482" spans="1:27" s="59" customFormat="1" x14ac:dyDescent="0.4">
      <c r="A1482" s="2"/>
      <c r="B1482" s="60"/>
      <c r="C1482" s="60"/>
      <c r="D1482" s="60"/>
      <c r="E1482" s="60"/>
      <c r="F1482" s="61"/>
      <c r="H1482"/>
      <c r="I1482" s="64"/>
      <c r="J1482" s="64"/>
      <c r="K1482" s="64"/>
      <c r="L1482" s="64"/>
      <c r="M1482" s="64"/>
      <c r="P1482" s="64"/>
      <c r="Q1482" s="64"/>
      <c r="R1482" s="64"/>
      <c r="S1482" s="64"/>
      <c r="T1482" s="64"/>
      <c r="W1482" s="64"/>
      <c r="X1482" s="64"/>
      <c r="Y1482" s="64"/>
      <c r="Z1482" s="64"/>
      <c r="AA1482" s="64"/>
    </row>
    <row r="1483" spans="1:27" s="59" customFormat="1" x14ac:dyDescent="0.4">
      <c r="A1483" s="2"/>
      <c r="B1483" s="60"/>
      <c r="C1483" s="60"/>
      <c r="D1483" s="60"/>
      <c r="E1483" s="60"/>
      <c r="F1483" s="61"/>
      <c r="H1483"/>
      <c r="I1483" s="64"/>
      <c r="J1483" s="64"/>
      <c r="K1483" s="64"/>
      <c r="L1483" s="64"/>
      <c r="M1483" s="64"/>
      <c r="P1483" s="64"/>
      <c r="Q1483" s="64"/>
      <c r="R1483" s="64"/>
      <c r="S1483" s="64"/>
      <c r="T1483" s="64"/>
      <c r="W1483" s="64"/>
      <c r="X1483" s="64"/>
      <c r="Y1483" s="64"/>
      <c r="Z1483" s="64"/>
      <c r="AA1483" s="64"/>
    </row>
    <row r="1484" spans="1:27" s="59" customFormat="1" x14ac:dyDescent="0.4">
      <c r="A1484" s="2"/>
      <c r="B1484" s="60"/>
      <c r="C1484" s="60"/>
      <c r="D1484" s="60"/>
      <c r="E1484" s="60"/>
      <c r="F1484" s="61"/>
      <c r="H1484"/>
      <c r="I1484" s="64"/>
      <c r="J1484" s="64"/>
      <c r="K1484" s="64"/>
      <c r="L1484" s="64"/>
      <c r="M1484" s="64"/>
      <c r="P1484" s="64"/>
      <c r="Q1484" s="64"/>
      <c r="R1484" s="64"/>
      <c r="S1484" s="64"/>
      <c r="T1484" s="64"/>
      <c r="W1484" s="64"/>
      <c r="X1484" s="64"/>
      <c r="Y1484" s="64"/>
      <c r="Z1484" s="64"/>
      <c r="AA1484" s="64"/>
    </row>
    <row r="1485" spans="1:27" s="59" customFormat="1" x14ac:dyDescent="0.4">
      <c r="A1485" s="2"/>
      <c r="B1485" s="60"/>
      <c r="C1485" s="60"/>
      <c r="D1485" s="60"/>
      <c r="E1485" s="60"/>
      <c r="F1485" s="61"/>
      <c r="H1485"/>
      <c r="I1485" s="64"/>
      <c r="J1485" s="64"/>
      <c r="K1485" s="64"/>
      <c r="L1485" s="64"/>
      <c r="M1485" s="64"/>
      <c r="P1485" s="64"/>
      <c r="Q1485" s="64"/>
      <c r="R1485" s="64"/>
      <c r="S1485" s="64"/>
      <c r="T1485" s="64"/>
      <c r="W1485" s="64"/>
      <c r="X1485" s="64"/>
      <c r="Y1485" s="64"/>
      <c r="Z1485" s="64"/>
      <c r="AA1485" s="64"/>
    </row>
    <row r="1486" spans="1:27" s="59" customFormat="1" x14ac:dyDescent="0.4">
      <c r="A1486" s="2"/>
      <c r="B1486" s="60"/>
      <c r="C1486" s="60"/>
      <c r="D1486" s="60"/>
      <c r="E1486" s="60"/>
      <c r="F1486" s="61"/>
      <c r="H1486"/>
      <c r="I1486" s="64"/>
      <c r="J1486" s="64"/>
      <c r="K1486" s="64"/>
      <c r="L1486" s="64"/>
      <c r="M1486" s="64"/>
      <c r="P1486" s="64"/>
      <c r="Q1486" s="64"/>
      <c r="R1486" s="64"/>
      <c r="S1486" s="64"/>
      <c r="T1486" s="64"/>
      <c r="W1486" s="64"/>
      <c r="X1486" s="64"/>
      <c r="Y1486" s="64"/>
      <c r="Z1486" s="64"/>
      <c r="AA1486" s="64"/>
    </row>
    <row r="1487" spans="1:27" s="59" customFormat="1" x14ac:dyDescent="0.4">
      <c r="A1487" s="2"/>
      <c r="B1487" s="60"/>
      <c r="C1487" s="60"/>
      <c r="D1487" s="60"/>
      <c r="E1487" s="60"/>
      <c r="F1487" s="61"/>
      <c r="H1487"/>
      <c r="I1487" s="64"/>
      <c r="J1487" s="64"/>
      <c r="K1487" s="64"/>
      <c r="L1487" s="64"/>
      <c r="M1487" s="64"/>
      <c r="P1487" s="64"/>
      <c r="Q1487" s="64"/>
      <c r="R1487" s="64"/>
      <c r="S1487" s="64"/>
      <c r="T1487" s="64"/>
      <c r="W1487" s="64"/>
      <c r="X1487" s="64"/>
      <c r="Y1487" s="64"/>
      <c r="Z1487" s="64"/>
      <c r="AA1487" s="64"/>
    </row>
    <row r="1488" spans="1:27" s="59" customFormat="1" x14ac:dyDescent="0.4">
      <c r="A1488" s="2"/>
      <c r="B1488" s="60"/>
      <c r="C1488" s="60"/>
      <c r="D1488" s="60"/>
      <c r="E1488" s="60"/>
      <c r="F1488" s="61"/>
      <c r="H1488"/>
      <c r="I1488" s="64"/>
      <c r="J1488" s="64"/>
      <c r="K1488" s="64"/>
      <c r="L1488" s="64"/>
      <c r="M1488" s="64"/>
      <c r="P1488" s="64"/>
      <c r="Q1488" s="64"/>
      <c r="R1488" s="64"/>
      <c r="S1488" s="64"/>
      <c r="T1488" s="64"/>
      <c r="W1488" s="64"/>
      <c r="X1488" s="64"/>
      <c r="Y1488" s="64"/>
      <c r="Z1488" s="64"/>
      <c r="AA1488" s="64"/>
    </row>
    <row r="1489" spans="1:27" s="59" customFormat="1" x14ac:dyDescent="0.4">
      <c r="A1489" s="2"/>
      <c r="B1489" s="60"/>
      <c r="C1489" s="60"/>
      <c r="D1489" s="60"/>
      <c r="E1489" s="60"/>
      <c r="F1489" s="61"/>
      <c r="H1489"/>
      <c r="I1489" s="64"/>
      <c r="J1489" s="64"/>
      <c r="K1489" s="64"/>
      <c r="L1489" s="64"/>
      <c r="M1489" s="64"/>
      <c r="P1489" s="64"/>
      <c r="Q1489" s="64"/>
      <c r="R1489" s="64"/>
      <c r="S1489" s="64"/>
      <c r="T1489" s="64"/>
      <c r="W1489" s="64"/>
      <c r="X1489" s="64"/>
      <c r="Y1489" s="64"/>
      <c r="Z1489" s="64"/>
      <c r="AA1489" s="64"/>
    </row>
    <row r="1490" spans="1:27" s="59" customFormat="1" x14ac:dyDescent="0.4">
      <c r="A1490" s="2"/>
      <c r="B1490" s="60"/>
      <c r="C1490" s="60"/>
      <c r="D1490" s="60"/>
      <c r="E1490" s="60"/>
      <c r="F1490" s="61"/>
      <c r="H1490"/>
      <c r="I1490" s="64"/>
      <c r="J1490" s="64"/>
      <c r="K1490" s="64"/>
      <c r="L1490" s="64"/>
      <c r="M1490" s="64"/>
      <c r="P1490" s="64"/>
      <c r="Q1490" s="64"/>
      <c r="R1490" s="64"/>
      <c r="S1490" s="64"/>
      <c r="T1490" s="64"/>
      <c r="W1490" s="64"/>
      <c r="X1490" s="64"/>
      <c r="Y1490" s="64"/>
      <c r="Z1490" s="64"/>
      <c r="AA1490" s="64"/>
    </row>
    <row r="1491" spans="1:27" s="59" customFormat="1" x14ac:dyDescent="0.4">
      <c r="A1491" s="2"/>
      <c r="B1491" s="60"/>
      <c r="C1491" s="60"/>
      <c r="D1491" s="60"/>
      <c r="E1491" s="60"/>
      <c r="F1491" s="61"/>
      <c r="H1491"/>
      <c r="I1491" s="64"/>
      <c r="J1491" s="64"/>
      <c r="K1491" s="64"/>
      <c r="L1491" s="64"/>
      <c r="M1491" s="64"/>
      <c r="P1491" s="64"/>
      <c r="Q1491" s="64"/>
      <c r="R1491" s="64"/>
      <c r="S1491" s="64"/>
      <c r="T1491" s="64"/>
      <c r="W1491" s="64"/>
      <c r="X1491" s="64"/>
      <c r="Y1491" s="64"/>
      <c r="Z1491" s="64"/>
      <c r="AA1491" s="64"/>
    </row>
    <row r="1492" spans="1:27" s="59" customFormat="1" x14ac:dyDescent="0.4">
      <c r="A1492" s="2"/>
      <c r="B1492" s="60"/>
      <c r="C1492" s="60"/>
      <c r="D1492" s="60"/>
      <c r="E1492" s="60"/>
      <c r="F1492" s="61"/>
      <c r="H1492"/>
      <c r="I1492" s="64"/>
      <c r="J1492" s="64"/>
      <c r="K1492" s="64"/>
      <c r="L1492" s="64"/>
      <c r="M1492" s="64"/>
      <c r="P1492" s="64"/>
      <c r="Q1492" s="64"/>
      <c r="R1492" s="64"/>
      <c r="S1492" s="64"/>
      <c r="T1492" s="64"/>
      <c r="W1492" s="64"/>
      <c r="X1492" s="64"/>
      <c r="Y1492" s="64"/>
      <c r="Z1492" s="64"/>
      <c r="AA1492" s="64"/>
    </row>
    <row r="1493" spans="1:27" s="59" customFormat="1" x14ac:dyDescent="0.4">
      <c r="A1493" s="2"/>
      <c r="B1493" s="60"/>
      <c r="C1493" s="60"/>
      <c r="D1493" s="60"/>
      <c r="E1493" s="60"/>
      <c r="F1493" s="61"/>
      <c r="H1493"/>
      <c r="I1493" s="64"/>
      <c r="J1493" s="64"/>
      <c r="K1493" s="64"/>
      <c r="L1493" s="64"/>
      <c r="M1493" s="64"/>
      <c r="P1493" s="64"/>
      <c r="Q1493" s="64"/>
      <c r="R1493" s="64"/>
      <c r="S1493" s="64"/>
      <c r="T1493" s="64"/>
      <c r="W1493" s="64"/>
      <c r="X1493" s="64"/>
      <c r="Y1493" s="64"/>
      <c r="Z1493" s="64"/>
      <c r="AA1493" s="64"/>
    </row>
    <row r="1494" spans="1:27" s="59" customFormat="1" x14ac:dyDescent="0.4">
      <c r="A1494" s="2"/>
      <c r="B1494" s="60"/>
      <c r="C1494" s="60"/>
      <c r="D1494" s="60"/>
      <c r="E1494" s="60"/>
      <c r="F1494" s="61"/>
      <c r="H1494"/>
      <c r="I1494" s="64"/>
      <c r="J1494" s="64"/>
      <c r="K1494" s="64"/>
      <c r="L1494" s="64"/>
      <c r="M1494" s="64"/>
      <c r="P1494" s="64"/>
      <c r="Q1494" s="64"/>
      <c r="R1494" s="64"/>
      <c r="S1494" s="64"/>
      <c r="T1494" s="64"/>
      <c r="W1494" s="64"/>
      <c r="X1494" s="64"/>
      <c r="Y1494" s="64"/>
      <c r="Z1494" s="64"/>
      <c r="AA1494" s="64"/>
    </row>
    <row r="1495" spans="1:27" s="59" customFormat="1" x14ac:dyDescent="0.4">
      <c r="A1495" s="2"/>
      <c r="B1495" s="60"/>
      <c r="C1495" s="60"/>
      <c r="D1495" s="60"/>
      <c r="E1495" s="60"/>
      <c r="F1495" s="61"/>
      <c r="H1495"/>
      <c r="I1495" s="64"/>
      <c r="J1495" s="64"/>
      <c r="K1495" s="64"/>
      <c r="L1495" s="64"/>
      <c r="M1495" s="64"/>
      <c r="P1495" s="64"/>
      <c r="Q1495" s="64"/>
      <c r="R1495" s="64"/>
      <c r="S1495" s="64"/>
      <c r="T1495" s="64"/>
      <c r="W1495" s="64"/>
      <c r="X1495" s="64"/>
      <c r="Y1495" s="64"/>
      <c r="Z1495" s="64"/>
      <c r="AA1495" s="64"/>
    </row>
    <row r="1496" spans="1:27" s="59" customFormat="1" x14ac:dyDescent="0.4">
      <c r="A1496" s="2"/>
      <c r="B1496" s="60"/>
      <c r="C1496" s="60"/>
      <c r="D1496" s="60"/>
      <c r="E1496" s="60"/>
      <c r="F1496" s="61"/>
      <c r="H1496"/>
      <c r="I1496" s="64"/>
      <c r="J1496" s="64"/>
      <c r="K1496" s="64"/>
      <c r="L1496" s="64"/>
      <c r="M1496" s="64"/>
      <c r="P1496" s="64"/>
      <c r="Q1496" s="64"/>
      <c r="R1496" s="64"/>
      <c r="S1496" s="64"/>
      <c r="T1496" s="64"/>
      <c r="W1496" s="64"/>
      <c r="X1496" s="64"/>
      <c r="Y1496" s="64"/>
      <c r="Z1496" s="64"/>
      <c r="AA1496" s="64"/>
    </row>
    <row r="1497" spans="1:27" s="59" customFormat="1" x14ac:dyDescent="0.4">
      <c r="A1497" s="2"/>
      <c r="B1497" s="60"/>
      <c r="C1497" s="60"/>
      <c r="D1497" s="60"/>
      <c r="E1497" s="60"/>
      <c r="F1497" s="61"/>
      <c r="H1497"/>
      <c r="I1497" s="64"/>
      <c r="J1497" s="64"/>
      <c r="K1497" s="64"/>
      <c r="L1497" s="64"/>
      <c r="M1497" s="64"/>
      <c r="P1497" s="64"/>
      <c r="Q1497" s="64"/>
      <c r="R1497" s="64"/>
      <c r="S1497" s="64"/>
      <c r="T1497" s="64"/>
      <c r="W1497" s="64"/>
      <c r="X1497" s="64"/>
      <c r="Y1497" s="64"/>
      <c r="Z1497" s="64"/>
      <c r="AA1497" s="64"/>
    </row>
    <row r="1498" spans="1:27" s="59" customFormat="1" x14ac:dyDescent="0.4">
      <c r="A1498" s="2"/>
      <c r="B1498" s="60"/>
      <c r="C1498" s="60"/>
      <c r="D1498" s="60"/>
      <c r="E1498" s="60"/>
      <c r="F1498" s="61"/>
      <c r="H1498"/>
      <c r="I1498" s="64"/>
      <c r="J1498" s="64"/>
      <c r="K1498" s="64"/>
      <c r="L1498" s="64"/>
      <c r="M1498" s="64"/>
      <c r="P1498" s="64"/>
      <c r="Q1498" s="64"/>
      <c r="R1498" s="64"/>
      <c r="S1498" s="64"/>
      <c r="T1498" s="64"/>
      <c r="W1498" s="64"/>
      <c r="X1498" s="64"/>
      <c r="Y1498" s="64"/>
      <c r="Z1498" s="64"/>
      <c r="AA1498" s="64"/>
    </row>
    <row r="1499" spans="1:27" s="59" customFormat="1" x14ac:dyDescent="0.4">
      <c r="A1499" s="2"/>
      <c r="B1499" s="60"/>
      <c r="C1499" s="60"/>
      <c r="D1499" s="60"/>
      <c r="E1499" s="60"/>
      <c r="F1499" s="61"/>
      <c r="H1499"/>
      <c r="I1499" s="64"/>
      <c r="J1499" s="64"/>
      <c r="K1499" s="64"/>
      <c r="L1499" s="64"/>
      <c r="M1499" s="64"/>
      <c r="P1499" s="64"/>
      <c r="Q1499" s="64"/>
      <c r="R1499" s="64"/>
      <c r="S1499" s="64"/>
      <c r="T1499" s="64"/>
      <c r="W1499" s="64"/>
      <c r="X1499" s="64"/>
      <c r="Y1499" s="64"/>
      <c r="Z1499" s="64"/>
      <c r="AA1499" s="64"/>
    </row>
    <row r="1500" spans="1:27" s="59" customFormat="1" x14ac:dyDescent="0.4">
      <c r="A1500" s="2"/>
      <c r="B1500" s="60"/>
      <c r="C1500" s="60"/>
      <c r="D1500" s="60"/>
      <c r="E1500" s="60"/>
      <c r="F1500" s="61"/>
      <c r="H1500"/>
      <c r="I1500" s="64"/>
      <c r="J1500" s="64"/>
      <c r="K1500" s="64"/>
      <c r="L1500" s="64"/>
      <c r="M1500" s="64"/>
      <c r="P1500" s="64"/>
      <c r="Q1500" s="64"/>
      <c r="R1500" s="64"/>
      <c r="S1500" s="64"/>
      <c r="T1500" s="64"/>
      <c r="W1500" s="64"/>
      <c r="X1500" s="64"/>
      <c r="Y1500" s="64"/>
      <c r="Z1500" s="64"/>
      <c r="AA1500" s="64"/>
    </row>
    <row r="1501" spans="1:27" s="59" customFormat="1" x14ac:dyDescent="0.4">
      <c r="A1501" s="2"/>
      <c r="B1501" s="60"/>
      <c r="C1501" s="60"/>
      <c r="D1501" s="60"/>
      <c r="E1501" s="60"/>
      <c r="F1501" s="61"/>
      <c r="H1501"/>
      <c r="I1501" s="64"/>
      <c r="J1501" s="64"/>
      <c r="K1501" s="64"/>
      <c r="L1501" s="64"/>
      <c r="M1501" s="64"/>
      <c r="P1501" s="64"/>
      <c r="Q1501" s="64"/>
      <c r="R1501" s="64"/>
      <c r="S1501" s="64"/>
      <c r="T1501" s="64"/>
      <c r="W1501" s="64"/>
      <c r="X1501" s="64"/>
      <c r="Y1501" s="64"/>
      <c r="Z1501" s="64"/>
      <c r="AA1501" s="64"/>
    </row>
    <row r="1502" spans="1:27" s="59" customFormat="1" x14ac:dyDescent="0.4">
      <c r="A1502" s="2"/>
      <c r="B1502" s="60"/>
      <c r="C1502" s="60"/>
      <c r="D1502" s="60"/>
      <c r="E1502" s="60"/>
      <c r="F1502" s="61"/>
      <c r="H1502"/>
      <c r="I1502" s="64"/>
      <c r="J1502" s="64"/>
      <c r="K1502" s="64"/>
      <c r="L1502" s="64"/>
      <c r="M1502" s="64"/>
      <c r="P1502" s="64"/>
      <c r="Q1502" s="64"/>
      <c r="R1502" s="64"/>
      <c r="S1502" s="64"/>
      <c r="T1502" s="64"/>
      <c r="W1502" s="64"/>
      <c r="X1502" s="64"/>
      <c r="Y1502" s="64"/>
      <c r="Z1502" s="64"/>
      <c r="AA1502" s="64"/>
    </row>
    <row r="1503" spans="1:27" s="59" customFormat="1" x14ac:dyDescent="0.4">
      <c r="A1503" s="2"/>
      <c r="B1503" s="60"/>
      <c r="C1503" s="60"/>
      <c r="D1503" s="60"/>
      <c r="E1503" s="60"/>
      <c r="F1503" s="61"/>
      <c r="H1503"/>
      <c r="I1503" s="64"/>
      <c r="J1503" s="64"/>
      <c r="K1503" s="64"/>
      <c r="L1503" s="64"/>
      <c r="M1503" s="64"/>
      <c r="P1503" s="64"/>
      <c r="Q1503" s="64"/>
      <c r="R1503" s="64"/>
      <c r="S1503" s="64"/>
      <c r="T1503" s="64"/>
      <c r="W1503" s="64"/>
      <c r="X1503" s="64"/>
      <c r="Y1503" s="64"/>
      <c r="Z1503" s="64"/>
      <c r="AA1503" s="64"/>
    </row>
    <row r="1504" spans="1:27" s="59" customFormat="1" x14ac:dyDescent="0.4">
      <c r="A1504" s="2"/>
      <c r="B1504" s="60"/>
      <c r="C1504" s="60"/>
      <c r="D1504" s="60"/>
      <c r="E1504" s="60"/>
      <c r="F1504" s="61"/>
      <c r="H1504"/>
      <c r="I1504" s="64"/>
      <c r="J1504" s="64"/>
      <c r="K1504" s="64"/>
      <c r="L1504" s="64"/>
      <c r="M1504" s="64"/>
      <c r="P1504" s="64"/>
      <c r="Q1504" s="64"/>
      <c r="R1504" s="64"/>
      <c r="S1504" s="64"/>
      <c r="T1504" s="64"/>
      <c r="W1504" s="64"/>
      <c r="X1504" s="64"/>
      <c r="Y1504" s="64"/>
      <c r="Z1504" s="64"/>
      <c r="AA1504" s="64"/>
    </row>
    <row r="1505" spans="1:27" s="59" customFormat="1" x14ac:dyDescent="0.4">
      <c r="A1505" s="2"/>
      <c r="B1505" s="60"/>
      <c r="C1505" s="60"/>
      <c r="D1505" s="60"/>
      <c r="E1505" s="60"/>
      <c r="F1505" s="61"/>
      <c r="H1505"/>
      <c r="I1505" s="64"/>
      <c r="J1505" s="64"/>
      <c r="K1505" s="64"/>
      <c r="L1505" s="64"/>
      <c r="M1505" s="64"/>
      <c r="P1505" s="64"/>
      <c r="Q1505" s="64"/>
      <c r="R1505" s="64"/>
      <c r="S1505" s="64"/>
      <c r="T1505" s="64"/>
      <c r="W1505" s="64"/>
      <c r="X1505" s="64"/>
      <c r="Y1505" s="64"/>
      <c r="Z1505" s="64"/>
      <c r="AA1505" s="64"/>
    </row>
    <row r="1506" spans="1:27" s="59" customFormat="1" x14ac:dyDescent="0.4">
      <c r="A1506" s="2"/>
      <c r="B1506" s="60"/>
      <c r="C1506" s="60"/>
      <c r="D1506" s="60"/>
      <c r="E1506" s="60"/>
      <c r="F1506" s="61"/>
      <c r="H1506"/>
      <c r="I1506" s="64"/>
      <c r="J1506" s="64"/>
      <c r="K1506" s="64"/>
      <c r="L1506" s="64"/>
      <c r="M1506" s="64"/>
      <c r="P1506" s="64"/>
      <c r="Q1506" s="64"/>
      <c r="R1506" s="64"/>
      <c r="S1506" s="64"/>
      <c r="T1506" s="64"/>
      <c r="W1506" s="64"/>
      <c r="X1506" s="64"/>
      <c r="Y1506" s="64"/>
      <c r="Z1506" s="64"/>
      <c r="AA1506" s="64"/>
    </row>
    <row r="1507" spans="1:27" s="59" customFormat="1" x14ac:dyDescent="0.4">
      <c r="A1507" s="2"/>
      <c r="B1507" s="60"/>
      <c r="C1507" s="60"/>
      <c r="D1507" s="60"/>
      <c r="E1507" s="60"/>
      <c r="F1507" s="61"/>
      <c r="H1507"/>
      <c r="I1507" s="64"/>
      <c r="J1507" s="64"/>
      <c r="K1507" s="64"/>
      <c r="L1507" s="64"/>
      <c r="M1507" s="64"/>
      <c r="P1507" s="64"/>
      <c r="Q1507" s="64"/>
      <c r="R1507" s="64"/>
      <c r="S1507" s="64"/>
      <c r="T1507" s="64"/>
      <c r="W1507" s="64"/>
      <c r="X1507" s="64"/>
      <c r="Y1507" s="64"/>
      <c r="Z1507" s="64"/>
      <c r="AA1507" s="64"/>
    </row>
    <row r="1508" spans="1:27" s="59" customFormat="1" x14ac:dyDescent="0.4">
      <c r="A1508" s="2"/>
      <c r="B1508" s="60"/>
      <c r="C1508" s="60"/>
      <c r="D1508" s="60"/>
      <c r="E1508" s="60"/>
      <c r="F1508" s="61"/>
      <c r="H1508"/>
      <c r="I1508" s="64"/>
      <c r="J1508" s="64"/>
      <c r="K1508" s="64"/>
      <c r="L1508" s="64"/>
      <c r="M1508" s="64"/>
      <c r="P1508" s="64"/>
      <c r="Q1508" s="64"/>
      <c r="R1508" s="64"/>
      <c r="S1508" s="64"/>
      <c r="T1508" s="64"/>
      <c r="W1508" s="64"/>
      <c r="X1508" s="64"/>
      <c r="Y1508" s="64"/>
      <c r="Z1508" s="64"/>
      <c r="AA1508" s="64"/>
    </row>
    <row r="1509" spans="1:27" s="59" customFormat="1" x14ac:dyDescent="0.4">
      <c r="A1509" s="2"/>
      <c r="B1509" s="60"/>
      <c r="C1509" s="60"/>
      <c r="D1509" s="60"/>
      <c r="E1509" s="60"/>
      <c r="F1509" s="61"/>
      <c r="H1509"/>
      <c r="I1509" s="64"/>
      <c r="J1509" s="64"/>
      <c r="K1509" s="64"/>
      <c r="L1509" s="64"/>
      <c r="M1509" s="64"/>
      <c r="P1509" s="64"/>
      <c r="Q1509" s="64"/>
      <c r="R1509" s="64"/>
      <c r="S1509" s="64"/>
      <c r="T1509" s="64"/>
      <c r="W1509" s="64"/>
      <c r="X1509" s="64"/>
      <c r="Y1509" s="64"/>
      <c r="Z1509" s="64"/>
      <c r="AA1509" s="64"/>
    </row>
    <row r="1510" spans="1:27" s="59" customFormat="1" x14ac:dyDescent="0.4">
      <c r="A1510" s="2"/>
      <c r="B1510" s="60"/>
      <c r="C1510" s="60"/>
      <c r="D1510" s="60"/>
      <c r="E1510" s="60"/>
      <c r="F1510" s="61"/>
      <c r="H1510"/>
      <c r="I1510" s="64"/>
      <c r="J1510" s="64"/>
      <c r="K1510" s="64"/>
      <c r="L1510" s="64"/>
      <c r="M1510" s="64"/>
      <c r="P1510" s="64"/>
      <c r="Q1510" s="64"/>
      <c r="R1510" s="64"/>
      <c r="S1510" s="64"/>
      <c r="T1510" s="64"/>
      <c r="W1510" s="64"/>
      <c r="X1510" s="64"/>
      <c r="Y1510" s="64"/>
      <c r="Z1510" s="64"/>
      <c r="AA1510" s="64"/>
    </row>
    <row r="1511" spans="1:27" s="59" customFormat="1" x14ac:dyDescent="0.4">
      <c r="A1511" s="2"/>
      <c r="B1511" s="60"/>
      <c r="C1511" s="60"/>
      <c r="D1511" s="60"/>
      <c r="E1511" s="60"/>
      <c r="F1511" s="61"/>
      <c r="H1511"/>
      <c r="I1511" s="64"/>
      <c r="J1511" s="64"/>
      <c r="K1511" s="64"/>
      <c r="L1511" s="64"/>
      <c r="M1511" s="64"/>
      <c r="P1511" s="64"/>
      <c r="Q1511" s="64"/>
      <c r="R1511" s="64"/>
      <c r="S1511" s="64"/>
      <c r="T1511" s="64"/>
      <c r="W1511" s="64"/>
      <c r="X1511" s="64"/>
      <c r="Y1511" s="64"/>
      <c r="Z1511" s="64"/>
      <c r="AA1511" s="64"/>
    </row>
    <row r="1512" spans="1:27" s="59" customFormat="1" x14ac:dyDescent="0.4">
      <c r="A1512" s="2"/>
      <c r="B1512" s="60"/>
      <c r="C1512" s="60"/>
      <c r="D1512" s="60"/>
      <c r="E1512" s="60"/>
      <c r="F1512" s="61"/>
      <c r="H1512"/>
      <c r="I1512" s="64"/>
      <c r="J1512" s="64"/>
      <c r="K1512" s="64"/>
      <c r="L1512" s="64"/>
      <c r="M1512" s="64"/>
      <c r="P1512" s="64"/>
      <c r="Q1512" s="64"/>
      <c r="R1512" s="64"/>
      <c r="S1512" s="64"/>
      <c r="T1512" s="64"/>
      <c r="W1512" s="64"/>
      <c r="X1512" s="64"/>
      <c r="Y1512" s="64"/>
      <c r="Z1512" s="64"/>
      <c r="AA1512" s="64"/>
    </row>
    <row r="1513" spans="1:27" s="59" customFormat="1" x14ac:dyDescent="0.4">
      <c r="A1513" s="2"/>
      <c r="B1513" s="60"/>
      <c r="C1513" s="60"/>
      <c r="D1513" s="60"/>
      <c r="E1513" s="60"/>
      <c r="F1513" s="61"/>
      <c r="H1513"/>
      <c r="I1513" s="64"/>
      <c r="J1513" s="64"/>
      <c r="K1513" s="64"/>
      <c r="L1513" s="64"/>
      <c r="M1513" s="64"/>
      <c r="P1513" s="64"/>
      <c r="Q1513" s="64"/>
      <c r="R1513" s="64"/>
      <c r="S1513" s="64"/>
      <c r="T1513" s="64"/>
      <c r="W1513" s="64"/>
      <c r="X1513" s="64"/>
      <c r="Y1513" s="64"/>
      <c r="Z1513" s="64"/>
      <c r="AA1513" s="64"/>
    </row>
    <row r="1514" spans="1:27" s="59" customFormat="1" x14ac:dyDescent="0.4">
      <c r="A1514" s="2"/>
      <c r="B1514" s="60"/>
      <c r="C1514" s="60"/>
      <c r="D1514" s="60"/>
      <c r="E1514" s="60"/>
      <c r="F1514" s="61"/>
      <c r="H1514"/>
      <c r="I1514" s="64"/>
      <c r="J1514" s="64"/>
      <c r="K1514" s="64"/>
      <c r="L1514" s="64"/>
      <c r="M1514" s="64"/>
      <c r="P1514" s="64"/>
      <c r="Q1514" s="64"/>
      <c r="R1514" s="64"/>
      <c r="S1514" s="64"/>
      <c r="T1514" s="64"/>
      <c r="W1514" s="64"/>
      <c r="X1514" s="64"/>
      <c r="Y1514" s="64"/>
      <c r="Z1514" s="64"/>
      <c r="AA1514" s="64"/>
    </row>
    <row r="1515" spans="1:27" s="59" customFormat="1" x14ac:dyDescent="0.4">
      <c r="A1515" s="2"/>
      <c r="B1515" s="60"/>
      <c r="C1515" s="60"/>
      <c r="D1515" s="60"/>
      <c r="E1515" s="60"/>
      <c r="F1515" s="61"/>
      <c r="H1515"/>
      <c r="I1515" s="64"/>
      <c r="J1515" s="64"/>
      <c r="K1515" s="64"/>
      <c r="L1515" s="64"/>
      <c r="M1515" s="64"/>
      <c r="P1515" s="64"/>
      <c r="Q1515" s="64"/>
      <c r="R1515" s="64"/>
      <c r="S1515" s="64"/>
      <c r="T1515" s="64"/>
      <c r="W1515" s="64"/>
      <c r="X1515" s="64"/>
      <c r="Y1515" s="64"/>
      <c r="Z1515" s="64"/>
      <c r="AA1515" s="64"/>
    </row>
    <row r="1516" spans="1:27" s="59" customFormat="1" x14ac:dyDescent="0.4">
      <c r="A1516" s="2"/>
      <c r="B1516" s="60"/>
      <c r="C1516" s="60"/>
      <c r="D1516" s="60"/>
      <c r="E1516" s="60"/>
      <c r="F1516" s="61"/>
      <c r="H1516"/>
      <c r="I1516" s="64"/>
      <c r="J1516" s="64"/>
      <c r="K1516" s="64"/>
      <c r="L1516" s="64"/>
      <c r="M1516" s="64"/>
      <c r="P1516" s="64"/>
      <c r="Q1516" s="64"/>
      <c r="R1516" s="64"/>
      <c r="S1516" s="64"/>
      <c r="T1516" s="64"/>
      <c r="W1516" s="64"/>
      <c r="X1516" s="64"/>
      <c r="Y1516" s="64"/>
      <c r="Z1516" s="64"/>
      <c r="AA1516" s="64"/>
    </row>
    <row r="1517" spans="1:27" s="59" customFormat="1" x14ac:dyDescent="0.4">
      <c r="A1517" s="2"/>
      <c r="B1517" s="60"/>
      <c r="C1517" s="60"/>
      <c r="D1517" s="60"/>
      <c r="E1517" s="60"/>
      <c r="F1517" s="61"/>
      <c r="H1517"/>
      <c r="I1517" s="64"/>
      <c r="J1517" s="64"/>
      <c r="K1517" s="64"/>
      <c r="L1517" s="64"/>
      <c r="M1517" s="64"/>
      <c r="P1517" s="64"/>
      <c r="Q1517" s="64"/>
      <c r="R1517" s="64"/>
      <c r="S1517" s="64"/>
      <c r="T1517" s="64"/>
      <c r="W1517" s="64"/>
      <c r="X1517" s="64"/>
      <c r="Y1517" s="64"/>
      <c r="Z1517" s="64"/>
      <c r="AA1517" s="64"/>
    </row>
    <row r="1518" spans="1:27" s="59" customFormat="1" x14ac:dyDescent="0.4">
      <c r="A1518" s="2"/>
      <c r="B1518" s="60"/>
      <c r="C1518" s="60"/>
      <c r="D1518" s="60"/>
      <c r="E1518" s="60"/>
      <c r="F1518" s="61"/>
      <c r="H1518"/>
      <c r="I1518" s="64"/>
      <c r="J1518" s="64"/>
      <c r="K1518" s="64"/>
      <c r="L1518" s="64"/>
      <c r="M1518" s="64"/>
      <c r="P1518" s="64"/>
      <c r="Q1518" s="64"/>
      <c r="R1518" s="64"/>
      <c r="S1518" s="64"/>
      <c r="T1518" s="64"/>
      <c r="W1518" s="64"/>
      <c r="X1518" s="64"/>
      <c r="Y1518" s="64"/>
      <c r="Z1518" s="64"/>
      <c r="AA1518" s="64"/>
    </row>
    <row r="1519" spans="1:27" s="59" customFormat="1" x14ac:dyDescent="0.4">
      <c r="A1519" s="2"/>
      <c r="B1519" s="60"/>
      <c r="C1519" s="60"/>
      <c r="D1519" s="60"/>
      <c r="E1519" s="60"/>
      <c r="F1519" s="61"/>
      <c r="H1519"/>
      <c r="I1519" s="64"/>
      <c r="J1519" s="64"/>
      <c r="K1519" s="64"/>
      <c r="L1519" s="64"/>
      <c r="M1519" s="64"/>
      <c r="P1519" s="64"/>
      <c r="Q1519" s="64"/>
      <c r="R1519" s="64"/>
      <c r="S1519" s="64"/>
      <c r="T1519" s="64"/>
      <c r="W1519" s="64"/>
      <c r="X1519" s="64"/>
      <c r="Y1519" s="64"/>
      <c r="Z1519" s="64"/>
      <c r="AA1519" s="64"/>
    </row>
    <row r="1520" spans="1:27" s="59" customFormat="1" x14ac:dyDescent="0.4">
      <c r="A1520" s="2"/>
      <c r="B1520" s="60"/>
      <c r="C1520" s="60"/>
      <c r="D1520" s="60"/>
      <c r="E1520" s="60"/>
      <c r="F1520" s="61"/>
      <c r="H1520"/>
      <c r="I1520" s="64"/>
      <c r="J1520" s="64"/>
      <c r="K1520" s="64"/>
      <c r="L1520" s="64"/>
      <c r="M1520" s="64"/>
      <c r="P1520" s="64"/>
      <c r="Q1520" s="64"/>
      <c r="R1520" s="64"/>
      <c r="S1520" s="64"/>
      <c r="T1520" s="64"/>
      <c r="W1520" s="64"/>
      <c r="X1520" s="64"/>
      <c r="Y1520" s="64"/>
      <c r="Z1520" s="64"/>
      <c r="AA1520" s="64"/>
    </row>
    <row r="1521" spans="1:27" s="59" customFormat="1" x14ac:dyDescent="0.4">
      <c r="A1521" s="2"/>
      <c r="B1521" s="60"/>
      <c r="C1521" s="60"/>
      <c r="D1521" s="60"/>
      <c r="E1521" s="60"/>
      <c r="F1521" s="61"/>
      <c r="H1521"/>
      <c r="I1521" s="64"/>
      <c r="J1521" s="64"/>
      <c r="K1521" s="64"/>
      <c r="L1521" s="64"/>
      <c r="M1521" s="64"/>
      <c r="P1521" s="64"/>
      <c r="Q1521" s="64"/>
      <c r="R1521" s="64"/>
      <c r="S1521" s="64"/>
      <c r="T1521" s="64"/>
      <c r="W1521" s="64"/>
      <c r="X1521" s="64"/>
      <c r="Y1521" s="64"/>
      <c r="Z1521" s="64"/>
      <c r="AA1521" s="64"/>
    </row>
    <row r="1522" spans="1:27" s="59" customFormat="1" x14ac:dyDescent="0.4">
      <c r="A1522" s="2"/>
      <c r="B1522" s="60"/>
      <c r="C1522" s="60"/>
      <c r="D1522" s="60"/>
      <c r="E1522" s="60"/>
      <c r="F1522" s="61"/>
      <c r="H1522"/>
      <c r="I1522" s="64"/>
      <c r="J1522" s="64"/>
      <c r="K1522" s="64"/>
      <c r="L1522" s="64"/>
      <c r="M1522" s="64"/>
      <c r="P1522" s="64"/>
      <c r="Q1522" s="64"/>
      <c r="R1522" s="64"/>
      <c r="S1522" s="64"/>
      <c r="T1522" s="64"/>
      <c r="W1522" s="64"/>
      <c r="X1522" s="64"/>
      <c r="Y1522" s="64"/>
      <c r="Z1522" s="64"/>
      <c r="AA1522" s="64"/>
    </row>
    <row r="1523" spans="1:27" s="59" customFormat="1" x14ac:dyDescent="0.4">
      <c r="A1523" s="2"/>
      <c r="B1523" s="60"/>
      <c r="C1523" s="60"/>
      <c r="D1523" s="60"/>
      <c r="E1523" s="60"/>
      <c r="F1523" s="61"/>
      <c r="H1523"/>
      <c r="I1523" s="64"/>
      <c r="J1523" s="64"/>
      <c r="K1523" s="64"/>
      <c r="L1523" s="64"/>
      <c r="M1523" s="64"/>
      <c r="P1523" s="64"/>
      <c r="Q1523" s="64"/>
      <c r="R1523" s="64"/>
      <c r="S1523" s="64"/>
      <c r="T1523" s="64"/>
      <c r="W1523" s="64"/>
      <c r="X1523" s="64"/>
      <c r="Y1523" s="64"/>
      <c r="Z1523" s="64"/>
      <c r="AA1523" s="64"/>
    </row>
    <row r="1524" spans="1:27" s="59" customFormat="1" x14ac:dyDescent="0.4">
      <c r="A1524" s="2"/>
      <c r="B1524" s="60"/>
      <c r="C1524" s="60"/>
      <c r="D1524" s="60"/>
      <c r="E1524" s="60"/>
      <c r="F1524" s="61"/>
      <c r="H1524"/>
      <c r="I1524" s="64"/>
      <c r="J1524" s="64"/>
      <c r="K1524" s="64"/>
      <c r="L1524" s="64"/>
      <c r="M1524" s="64"/>
      <c r="P1524" s="64"/>
      <c r="Q1524" s="64"/>
      <c r="R1524" s="64"/>
      <c r="S1524" s="64"/>
      <c r="T1524" s="64"/>
      <c r="W1524" s="64"/>
      <c r="X1524" s="64"/>
      <c r="Y1524" s="64"/>
      <c r="Z1524" s="64"/>
      <c r="AA1524" s="64"/>
    </row>
    <row r="1525" spans="1:27" s="59" customFormat="1" x14ac:dyDescent="0.4">
      <c r="A1525" s="2"/>
      <c r="B1525" s="60"/>
      <c r="C1525" s="60"/>
      <c r="D1525" s="60"/>
      <c r="E1525" s="60"/>
      <c r="F1525" s="61"/>
      <c r="H1525"/>
      <c r="I1525" s="64"/>
      <c r="J1525" s="64"/>
      <c r="K1525" s="64"/>
      <c r="L1525" s="64"/>
      <c r="M1525" s="64"/>
      <c r="P1525" s="64"/>
      <c r="Q1525" s="64"/>
      <c r="R1525" s="64"/>
      <c r="S1525" s="64"/>
      <c r="T1525" s="64"/>
      <c r="W1525" s="64"/>
      <c r="X1525" s="64"/>
      <c r="Y1525" s="64"/>
      <c r="Z1525" s="64"/>
      <c r="AA1525" s="64"/>
    </row>
    <row r="1526" spans="1:27" s="59" customFormat="1" x14ac:dyDescent="0.4">
      <c r="A1526" s="2"/>
      <c r="B1526" s="60"/>
      <c r="C1526" s="60"/>
      <c r="D1526" s="60"/>
      <c r="E1526" s="60"/>
      <c r="F1526" s="61"/>
      <c r="H1526"/>
      <c r="I1526" s="64"/>
      <c r="J1526" s="64"/>
      <c r="K1526" s="64"/>
      <c r="L1526" s="64"/>
      <c r="M1526" s="64"/>
      <c r="P1526" s="64"/>
      <c r="Q1526" s="64"/>
      <c r="R1526" s="64"/>
      <c r="S1526" s="64"/>
      <c r="T1526" s="64"/>
      <c r="W1526" s="64"/>
      <c r="X1526" s="64"/>
      <c r="Y1526" s="64"/>
      <c r="Z1526" s="64"/>
      <c r="AA1526" s="64"/>
    </row>
    <row r="1527" spans="1:27" s="59" customFormat="1" x14ac:dyDescent="0.4">
      <c r="A1527" s="2"/>
      <c r="B1527" s="60"/>
      <c r="C1527" s="60"/>
      <c r="D1527" s="60"/>
      <c r="E1527" s="60"/>
      <c r="F1527" s="61"/>
      <c r="H1527"/>
      <c r="I1527" s="64"/>
      <c r="J1527" s="64"/>
      <c r="K1527" s="64"/>
      <c r="L1527" s="64"/>
      <c r="M1527" s="64"/>
      <c r="P1527" s="64"/>
      <c r="Q1527" s="64"/>
      <c r="R1527" s="64"/>
      <c r="S1527" s="64"/>
      <c r="T1527" s="64"/>
      <c r="W1527" s="64"/>
      <c r="X1527" s="64"/>
      <c r="Y1527" s="64"/>
      <c r="Z1527" s="64"/>
      <c r="AA1527" s="64"/>
    </row>
    <row r="1528" spans="1:27" s="59" customFormat="1" x14ac:dyDescent="0.4">
      <c r="A1528" s="2"/>
      <c r="B1528" s="60"/>
      <c r="C1528" s="60"/>
      <c r="D1528" s="60"/>
      <c r="E1528" s="60"/>
      <c r="F1528" s="61"/>
      <c r="H1528"/>
      <c r="I1528" s="64"/>
      <c r="J1528" s="64"/>
      <c r="K1528" s="64"/>
      <c r="L1528" s="64"/>
      <c r="M1528" s="64"/>
      <c r="P1528" s="64"/>
      <c r="Q1528" s="64"/>
      <c r="R1528" s="64"/>
      <c r="S1528" s="64"/>
      <c r="T1528" s="64"/>
      <c r="W1528" s="64"/>
      <c r="X1528" s="64"/>
      <c r="Y1528" s="64"/>
      <c r="Z1528" s="64"/>
      <c r="AA1528" s="64"/>
    </row>
    <row r="1529" spans="1:27" s="59" customFormat="1" x14ac:dyDescent="0.4">
      <c r="A1529" s="2"/>
      <c r="B1529" s="60"/>
      <c r="C1529" s="60"/>
      <c r="D1529" s="60"/>
      <c r="E1529" s="60"/>
      <c r="F1529" s="61"/>
      <c r="H1529"/>
      <c r="I1529" s="64"/>
      <c r="J1529" s="64"/>
      <c r="K1529" s="64"/>
      <c r="L1529" s="64"/>
      <c r="M1529" s="64"/>
      <c r="P1529" s="64"/>
      <c r="Q1529" s="64"/>
      <c r="R1529" s="64"/>
      <c r="S1529" s="64"/>
      <c r="T1529" s="64"/>
      <c r="W1529" s="64"/>
      <c r="X1529" s="64"/>
      <c r="Y1529" s="64"/>
      <c r="Z1529" s="64"/>
      <c r="AA1529" s="64"/>
    </row>
    <row r="1530" spans="1:27" s="59" customFormat="1" x14ac:dyDescent="0.4">
      <c r="A1530" s="2"/>
      <c r="B1530" s="60"/>
      <c r="C1530" s="60"/>
      <c r="D1530" s="60"/>
      <c r="E1530" s="60"/>
      <c r="F1530" s="61"/>
      <c r="H1530"/>
      <c r="I1530" s="64"/>
      <c r="J1530" s="64"/>
      <c r="K1530" s="64"/>
      <c r="L1530" s="64"/>
      <c r="M1530" s="64"/>
      <c r="P1530" s="64"/>
      <c r="Q1530" s="64"/>
      <c r="R1530" s="64"/>
      <c r="S1530" s="64"/>
      <c r="T1530" s="64"/>
      <c r="W1530" s="64"/>
      <c r="X1530" s="64"/>
      <c r="Y1530" s="64"/>
      <c r="Z1530" s="64"/>
      <c r="AA1530" s="64"/>
    </row>
    <row r="1531" spans="1:27" s="59" customFormat="1" x14ac:dyDescent="0.4">
      <c r="A1531" s="2"/>
      <c r="B1531" s="60"/>
      <c r="C1531" s="60"/>
      <c r="D1531" s="60"/>
      <c r="E1531" s="60"/>
      <c r="F1531" s="61"/>
      <c r="H1531"/>
      <c r="I1531" s="64"/>
      <c r="J1531" s="64"/>
      <c r="K1531" s="64"/>
      <c r="L1531" s="64"/>
      <c r="M1531" s="64"/>
      <c r="P1531" s="64"/>
      <c r="Q1531" s="64"/>
      <c r="R1531" s="64"/>
      <c r="S1531" s="64"/>
      <c r="T1531" s="64"/>
      <c r="W1531" s="64"/>
      <c r="X1531" s="64"/>
      <c r="Y1531" s="64"/>
      <c r="Z1531" s="64"/>
      <c r="AA1531" s="64"/>
    </row>
    <row r="1532" spans="1:27" s="59" customFormat="1" x14ac:dyDescent="0.4">
      <c r="A1532" s="2"/>
      <c r="B1532" s="60"/>
      <c r="C1532" s="60"/>
      <c r="D1532" s="60"/>
      <c r="E1532" s="60"/>
      <c r="F1532" s="61"/>
      <c r="H1532"/>
      <c r="I1532" s="64"/>
      <c r="J1532" s="64"/>
      <c r="K1532" s="64"/>
      <c r="L1532" s="64"/>
      <c r="M1532" s="64"/>
      <c r="P1532" s="64"/>
      <c r="Q1532" s="64"/>
      <c r="R1532" s="64"/>
      <c r="S1532" s="64"/>
      <c r="T1532" s="64"/>
      <c r="W1532" s="64"/>
      <c r="X1532" s="64"/>
      <c r="Y1532" s="64"/>
      <c r="Z1532" s="64"/>
      <c r="AA1532" s="64"/>
    </row>
    <row r="1533" spans="1:27" s="59" customFormat="1" x14ac:dyDescent="0.4">
      <c r="A1533" s="2"/>
      <c r="B1533" s="60"/>
      <c r="C1533" s="60"/>
      <c r="D1533" s="60"/>
      <c r="E1533" s="60"/>
      <c r="F1533" s="61"/>
      <c r="H1533"/>
      <c r="I1533" s="64"/>
      <c r="J1533" s="64"/>
      <c r="K1533" s="64"/>
      <c r="L1533" s="64"/>
      <c r="M1533" s="64"/>
      <c r="P1533" s="64"/>
      <c r="Q1533" s="64"/>
      <c r="R1533" s="64"/>
      <c r="S1533" s="64"/>
      <c r="T1533" s="64"/>
      <c r="W1533" s="64"/>
      <c r="X1533" s="64"/>
      <c r="Y1533" s="64"/>
      <c r="Z1533" s="64"/>
      <c r="AA1533" s="64"/>
    </row>
    <row r="1534" spans="1:27" s="59" customFormat="1" x14ac:dyDescent="0.4">
      <c r="A1534" s="2"/>
      <c r="B1534" s="60"/>
      <c r="C1534" s="60"/>
      <c r="D1534" s="60"/>
      <c r="E1534" s="60"/>
      <c r="F1534" s="61"/>
      <c r="H1534"/>
      <c r="I1534" s="64"/>
      <c r="J1534" s="64"/>
      <c r="K1534" s="64"/>
      <c r="L1534" s="64"/>
      <c r="M1534" s="64"/>
      <c r="P1534" s="64"/>
      <c r="Q1534" s="64"/>
      <c r="R1534" s="64"/>
      <c r="S1534" s="64"/>
      <c r="T1534" s="64"/>
      <c r="W1534" s="64"/>
      <c r="X1534" s="64"/>
      <c r="Y1534" s="64"/>
      <c r="Z1534" s="64"/>
      <c r="AA1534" s="64"/>
    </row>
    <row r="1535" spans="1:27" s="59" customFormat="1" x14ac:dyDescent="0.4">
      <c r="A1535" s="2"/>
      <c r="B1535" s="60"/>
      <c r="C1535" s="60"/>
      <c r="D1535" s="60"/>
      <c r="E1535" s="60"/>
      <c r="F1535" s="61"/>
      <c r="H1535"/>
      <c r="I1535" s="64"/>
      <c r="J1535" s="64"/>
      <c r="K1535" s="64"/>
      <c r="L1535" s="64"/>
      <c r="M1535" s="64"/>
      <c r="P1535" s="64"/>
      <c r="Q1535" s="64"/>
      <c r="R1535" s="64"/>
      <c r="S1535" s="64"/>
      <c r="T1535" s="64"/>
      <c r="W1535" s="64"/>
      <c r="X1535" s="64"/>
      <c r="Y1535" s="64"/>
      <c r="Z1535" s="64"/>
      <c r="AA1535" s="64"/>
    </row>
    <row r="1536" spans="1:27" s="59" customFormat="1" x14ac:dyDescent="0.4">
      <c r="A1536" s="2"/>
      <c r="B1536" s="60"/>
      <c r="C1536" s="60"/>
      <c r="D1536" s="60"/>
      <c r="E1536" s="60"/>
      <c r="F1536" s="61"/>
      <c r="H1536"/>
      <c r="I1536" s="64"/>
      <c r="J1536" s="64"/>
      <c r="K1536" s="64"/>
      <c r="L1536" s="64"/>
      <c r="M1536" s="64"/>
      <c r="P1536" s="64"/>
      <c r="Q1536" s="64"/>
      <c r="R1536" s="64"/>
      <c r="S1536" s="64"/>
      <c r="T1536" s="64"/>
      <c r="W1536" s="64"/>
      <c r="X1536" s="64"/>
      <c r="Y1536" s="64"/>
      <c r="Z1536" s="64"/>
      <c r="AA1536" s="64"/>
    </row>
    <row r="1537" spans="1:27" s="59" customFormat="1" x14ac:dyDescent="0.4">
      <c r="A1537" s="2"/>
      <c r="B1537" s="60"/>
      <c r="C1537" s="60"/>
      <c r="D1537" s="60"/>
      <c r="E1537" s="60"/>
      <c r="F1537" s="61"/>
      <c r="H1537"/>
      <c r="I1537" s="64"/>
      <c r="J1537" s="64"/>
      <c r="K1537" s="64"/>
      <c r="L1537" s="64"/>
      <c r="M1537" s="64"/>
      <c r="P1537" s="64"/>
      <c r="Q1537" s="64"/>
      <c r="R1537" s="64"/>
      <c r="S1537" s="64"/>
      <c r="T1537" s="64"/>
      <c r="W1537" s="64"/>
      <c r="X1537" s="64"/>
      <c r="Y1537" s="64"/>
      <c r="Z1537" s="64"/>
      <c r="AA1537" s="64"/>
    </row>
    <row r="1538" spans="1:27" s="59" customFormat="1" x14ac:dyDescent="0.4">
      <c r="A1538" s="2"/>
      <c r="B1538" s="60"/>
      <c r="C1538" s="60"/>
      <c r="D1538" s="60"/>
      <c r="E1538" s="60"/>
      <c r="F1538" s="61"/>
      <c r="H1538"/>
      <c r="I1538" s="64"/>
      <c r="J1538" s="64"/>
      <c r="K1538" s="64"/>
      <c r="L1538" s="64"/>
      <c r="M1538" s="64"/>
      <c r="P1538" s="64"/>
      <c r="Q1538" s="64"/>
      <c r="R1538" s="64"/>
      <c r="S1538" s="64"/>
      <c r="T1538" s="64"/>
      <c r="W1538" s="64"/>
      <c r="X1538" s="64"/>
      <c r="Y1538" s="64"/>
      <c r="Z1538" s="64"/>
      <c r="AA1538" s="64"/>
    </row>
    <row r="1539" spans="1:27" s="59" customFormat="1" x14ac:dyDescent="0.4">
      <c r="A1539" s="2"/>
      <c r="B1539" s="60"/>
      <c r="C1539" s="60"/>
      <c r="D1539" s="60"/>
      <c r="E1539" s="60"/>
      <c r="F1539" s="61"/>
      <c r="H1539"/>
      <c r="I1539" s="64"/>
      <c r="J1539" s="64"/>
      <c r="K1539" s="64"/>
      <c r="L1539" s="64"/>
      <c r="M1539" s="64"/>
      <c r="P1539" s="64"/>
      <c r="Q1539" s="64"/>
      <c r="R1539" s="64"/>
      <c r="S1539" s="64"/>
      <c r="T1539" s="64"/>
      <c r="W1539" s="64"/>
      <c r="X1539" s="64"/>
      <c r="Y1539" s="64"/>
      <c r="Z1539" s="64"/>
      <c r="AA1539" s="64"/>
    </row>
    <row r="1540" spans="1:27" s="59" customFormat="1" x14ac:dyDescent="0.4">
      <c r="A1540" s="2"/>
      <c r="B1540" s="60"/>
      <c r="C1540" s="60"/>
      <c r="D1540" s="60"/>
      <c r="E1540" s="60"/>
      <c r="F1540" s="61"/>
      <c r="H1540"/>
      <c r="I1540" s="64"/>
      <c r="J1540" s="64"/>
      <c r="K1540" s="64"/>
      <c r="L1540" s="64"/>
      <c r="M1540" s="64"/>
      <c r="P1540" s="64"/>
      <c r="Q1540" s="64"/>
      <c r="R1540" s="64"/>
      <c r="S1540" s="64"/>
      <c r="T1540" s="64"/>
      <c r="W1540" s="64"/>
      <c r="X1540" s="64"/>
      <c r="Y1540" s="64"/>
      <c r="Z1540" s="64"/>
      <c r="AA1540" s="64"/>
    </row>
    <row r="1541" spans="1:27" s="59" customFormat="1" x14ac:dyDescent="0.4">
      <c r="A1541" s="2"/>
      <c r="B1541" s="60"/>
      <c r="C1541" s="60"/>
      <c r="D1541" s="60"/>
      <c r="E1541" s="60"/>
      <c r="F1541" s="61"/>
      <c r="H1541"/>
      <c r="I1541" s="64"/>
      <c r="J1541" s="64"/>
      <c r="K1541" s="64"/>
      <c r="L1541" s="64"/>
      <c r="M1541" s="64"/>
      <c r="P1541" s="64"/>
      <c r="Q1541" s="64"/>
      <c r="R1541" s="64"/>
      <c r="S1541" s="64"/>
      <c r="T1541" s="64"/>
      <c r="W1541" s="64"/>
      <c r="X1541" s="64"/>
      <c r="Y1541" s="64"/>
      <c r="Z1541" s="64"/>
      <c r="AA1541" s="64"/>
    </row>
    <row r="1542" spans="1:27" s="59" customFormat="1" x14ac:dyDescent="0.4">
      <c r="A1542" s="2"/>
      <c r="B1542" s="60"/>
      <c r="C1542" s="60"/>
      <c r="D1542" s="60"/>
      <c r="E1542" s="60"/>
      <c r="F1542" s="61"/>
      <c r="H1542"/>
      <c r="I1542" s="64"/>
      <c r="J1542" s="64"/>
      <c r="K1542" s="64"/>
      <c r="L1542" s="64"/>
      <c r="M1542" s="64"/>
      <c r="P1542" s="64"/>
      <c r="Q1542" s="64"/>
      <c r="R1542" s="64"/>
      <c r="S1542" s="64"/>
      <c r="T1542" s="64"/>
      <c r="W1542" s="64"/>
      <c r="X1542" s="64"/>
      <c r="Y1542" s="64"/>
      <c r="Z1542" s="64"/>
      <c r="AA1542" s="64"/>
    </row>
    <row r="1543" spans="1:27" s="59" customFormat="1" x14ac:dyDescent="0.4">
      <c r="A1543" s="2"/>
      <c r="B1543" s="60"/>
      <c r="C1543" s="60"/>
      <c r="D1543" s="60"/>
      <c r="E1543" s="60"/>
      <c r="F1543" s="61"/>
      <c r="H1543"/>
      <c r="I1543" s="64"/>
      <c r="J1543" s="64"/>
      <c r="K1543" s="64"/>
      <c r="L1543" s="64"/>
      <c r="M1543" s="64"/>
      <c r="P1543" s="64"/>
      <c r="Q1543" s="64"/>
      <c r="R1543" s="64"/>
      <c r="S1543" s="64"/>
      <c r="T1543" s="64"/>
      <c r="W1543" s="64"/>
      <c r="X1543" s="64"/>
      <c r="Y1543" s="64"/>
      <c r="Z1543" s="64"/>
      <c r="AA1543" s="64"/>
    </row>
    <row r="1544" spans="1:27" s="59" customFormat="1" x14ac:dyDescent="0.4">
      <c r="A1544" s="2"/>
      <c r="B1544" s="60"/>
      <c r="C1544" s="60"/>
      <c r="D1544" s="60"/>
      <c r="E1544" s="60"/>
      <c r="F1544" s="61"/>
      <c r="H1544"/>
      <c r="I1544" s="64"/>
      <c r="J1544" s="64"/>
      <c r="K1544" s="64"/>
      <c r="L1544" s="64"/>
      <c r="M1544" s="64"/>
      <c r="P1544" s="64"/>
      <c r="Q1544" s="64"/>
      <c r="R1544" s="64"/>
      <c r="S1544" s="64"/>
      <c r="T1544" s="64"/>
      <c r="W1544" s="64"/>
      <c r="X1544" s="64"/>
      <c r="Y1544" s="64"/>
      <c r="Z1544" s="64"/>
      <c r="AA1544" s="64"/>
    </row>
    <row r="1545" spans="1:27" s="59" customFormat="1" x14ac:dyDescent="0.4">
      <c r="A1545" s="2"/>
      <c r="B1545" s="60"/>
      <c r="C1545" s="60"/>
      <c r="D1545" s="60"/>
      <c r="E1545" s="60"/>
      <c r="F1545" s="61"/>
      <c r="H1545"/>
      <c r="I1545" s="64"/>
      <c r="J1545" s="64"/>
      <c r="K1545" s="64"/>
      <c r="L1545" s="64"/>
      <c r="M1545" s="64"/>
      <c r="P1545" s="64"/>
      <c r="Q1545" s="64"/>
      <c r="R1545" s="64"/>
      <c r="S1545" s="64"/>
      <c r="T1545" s="64"/>
      <c r="W1545" s="64"/>
      <c r="X1545" s="64"/>
      <c r="Y1545" s="64"/>
      <c r="Z1545" s="64"/>
      <c r="AA1545" s="64"/>
    </row>
    <row r="1546" spans="1:27" s="59" customFormat="1" x14ac:dyDescent="0.4">
      <c r="A1546" s="2"/>
      <c r="B1546" s="60"/>
      <c r="C1546" s="60"/>
      <c r="D1546" s="60"/>
      <c r="E1546" s="60"/>
      <c r="F1546" s="61"/>
      <c r="H1546"/>
      <c r="I1546" s="64"/>
      <c r="J1546" s="64"/>
      <c r="K1546" s="64"/>
      <c r="L1546" s="64"/>
      <c r="M1546" s="64"/>
      <c r="P1546" s="64"/>
      <c r="Q1546" s="64"/>
      <c r="R1546" s="64"/>
      <c r="S1546" s="64"/>
      <c r="T1546" s="64"/>
      <c r="W1546" s="64"/>
      <c r="X1546" s="64"/>
      <c r="Y1546" s="64"/>
      <c r="Z1546" s="64"/>
      <c r="AA1546" s="64"/>
    </row>
    <row r="1547" spans="1:27" s="59" customFormat="1" x14ac:dyDescent="0.4">
      <c r="A1547" s="2"/>
      <c r="B1547" s="60"/>
      <c r="C1547" s="60"/>
      <c r="D1547" s="60"/>
      <c r="E1547" s="60"/>
      <c r="F1547" s="61"/>
      <c r="H1547"/>
      <c r="I1547" s="64"/>
      <c r="J1547" s="64"/>
      <c r="K1547" s="64"/>
      <c r="L1547" s="64"/>
      <c r="M1547" s="64"/>
      <c r="P1547" s="64"/>
      <c r="Q1547" s="64"/>
      <c r="R1547" s="64"/>
      <c r="S1547" s="64"/>
      <c r="T1547" s="64"/>
      <c r="W1547" s="64"/>
      <c r="X1547" s="64"/>
      <c r="Y1547" s="64"/>
      <c r="Z1547" s="64"/>
      <c r="AA1547" s="64"/>
    </row>
    <row r="1548" spans="1:27" s="59" customFormat="1" x14ac:dyDescent="0.4">
      <c r="A1548" s="2"/>
      <c r="B1548" s="60"/>
      <c r="C1548" s="60"/>
      <c r="D1548" s="60"/>
      <c r="E1548" s="60"/>
      <c r="F1548" s="61"/>
      <c r="H1548"/>
      <c r="I1548" s="64"/>
      <c r="J1548" s="64"/>
      <c r="K1548" s="64"/>
      <c r="L1548" s="64"/>
      <c r="M1548" s="64"/>
      <c r="P1548" s="64"/>
      <c r="Q1548" s="64"/>
      <c r="R1548" s="64"/>
      <c r="S1548" s="64"/>
      <c r="T1548" s="64"/>
      <c r="W1548" s="64"/>
      <c r="X1548" s="64"/>
      <c r="Y1548" s="64"/>
      <c r="Z1548" s="64"/>
      <c r="AA1548" s="64"/>
    </row>
    <row r="1549" spans="1:27" s="59" customFormat="1" x14ac:dyDescent="0.4">
      <c r="A1549" s="2"/>
      <c r="B1549" s="60"/>
      <c r="C1549" s="60"/>
      <c r="D1549" s="60"/>
      <c r="E1549" s="60"/>
      <c r="F1549" s="61"/>
      <c r="H1549"/>
      <c r="I1549" s="64"/>
      <c r="J1549" s="64"/>
      <c r="K1549" s="64"/>
      <c r="L1549" s="64"/>
      <c r="M1549" s="64"/>
      <c r="P1549" s="64"/>
      <c r="Q1549" s="64"/>
      <c r="R1549" s="64"/>
      <c r="S1549" s="64"/>
      <c r="T1549" s="64"/>
      <c r="W1549" s="64"/>
      <c r="X1549" s="64"/>
      <c r="Y1549" s="64"/>
      <c r="Z1549" s="64"/>
      <c r="AA1549" s="64"/>
    </row>
    <row r="1550" spans="1:27" s="59" customFormat="1" x14ac:dyDescent="0.4">
      <c r="A1550" s="2"/>
      <c r="B1550" s="60"/>
      <c r="C1550" s="60"/>
      <c r="D1550" s="60"/>
      <c r="E1550" s="60"/>
      <c r="F1550" s="61"/>
      <c r="H1550"/>
      <c r="I1550" s="64"/>
      <c r="J1550" s="64"/>
      <c r="K1550" s="64"/>
      <c r="L1550" s="64"/>
      <c r="M1550" s="64"/>
      <c r="P1550" s="64"/>
      <c r="Q1550" s="64"/>
      <c r="R1550" s="64"/>
      <c r="S1550" s="64"/>
      <c r="T1550" s="64"/>
      <c r="W1550" s="64"/>
      <c r="X1550" s="64"/>
      <c r="Y1550" s="64"/>
      <c r="Z1550" s="64"/>
      <c r="AA1550" s="64"/>
    </row>
    <row r="1551" spans="1:27" s="59" customFormat="1" x14ac:dyDescent="0.4">
      <c r="A1551" s="2"/>
      <c r="B1551" s="60"/>
      <c r="C1551" s="60"/>
      <c r="D1551" s="60"/>
      <c r="E1551" s="60"/>
      <c r="F1551" s="61"/>
      <c r="H1551"/>
      <c r="I1551" s="64"/>
      <c r="J1551" s="64"/>
      <c r="K1551" s="64"/>
      <c r="L1551" s="64"/>
      <c r="M1551" s="64"/>
      <c r="P1551" s="64"/>
      <c r="Q1551" s="64"/>
      <c r="R1551" s="64"/>
      <c r="S1551" s="64"/>
      <c r="T1551" s="64"/>
      <c r="W1551" s="64"/>
      <c r="X1551" s="64"/>
      <c r="Y1551" s="64"/>
      <c r="Z1551" s="64"/>
      <c r="AA1551" s="64"/>
    </row>
    <row r="1552" spans="1:27" s="59" customFormat="1" x14ac:dyDescent="0.4">
      <c r="A1552" s="2"/>
      <c r="B1552" s="60"/>
      <c r="C1552" s="60"/>
      <c r="D1552" s="60"/>
      <c r="E1552" s="60"/>
      <c r="F1552" s="61"/>
      <c r="H1552"/>
      <c r="I1552" s="64"/>
      <c r="J1552" s="64"/>
      <c r="K1552" s="64"/>
      <c r="L1552" s="64"/>
      <c r="M1552" s="64"/>
      <c r="P1552" s="64"/>
      <c r="Q1552" s="64"/>
      <c r="R1552" s="64"/>
      <c r="S1552" s="64"/>
      <c r="T1552" s="64"/>
      <c r="W1552" s="64"/>
      <c r="X1552" s="64"/>
      <c r="Y1552" s="64"/>
      <c r="Z1552" s="64"/>
      <c r="AA1552" s="64"/>
    </row>
    <row r="1553" spans="1:27" s="59" customFormat="1" x14ac:dyDescent="0.4">
      <c r="A1553" s="2"/>
      <c r="B1553" s="60"/>
      <c r="C1553" s="60"/>
      <c r="D1553" s="60"/>
      <c r="E1553" s="60"/>
      <c r="F1553" s="61"/>
      <c r="H1553"/>
      <c r="I1553" s="64"/>
      <c r="J1553" s="64"/>
      <c r="K1553" s="64"/>
      <c r="L1553" s="64"/>
      <c r="M1553" s="64"/>
      <c r="P1553" s="64"/>
      <c r="Q1553" s="64"/>
      <c r="R1553" s="64"/>
      <c r="S1553" s="64"/>
      <c r="T1553" s="64"/>
      <c r="W1553" s="64"/>
      <c r="X1553" s="64"/>
      <c r="Y1553" s="64"/>
      <c r="Z1553" s="64"/>
      <c r="AA1553" s="64"/>
    </row>
    <row r="1554" spans="1:27" s="59" customFormat="1" x14ac:dyDescent="0.4">
      <c r="A1554" s="2"/>
      <c r="B1554" s="60"/>
      <c r="C1554" s="60"/>
      <c r="D1554" s="60"/>
      <c r="E1554" s="60"/>
      <c r="F1554" s="61"/>
      <c r="H1554"/>
      <c r="I1554" s="64"/>
      <c r="J1554" s="64"/>
      <c r="K1554" s="64"/>
      <c r="L1554" s="64"/>
      <c r="M1554" s="64"/>
      <c r="P1554" s="64"/>
      <c r="Q1554" s="64"/>
      <c r="R1554" s="64"/>
      <c r="S1554" s="64"/>
      <c r="T1554" s="64"/>
      <c r="W1554" s="64"/>
      <c r="X1554" s="64"/>
      <c r="Y1554" s="64"/>
      <c r="Z1554" s="64"/>
      <c r="AA1554" s="64"/>
    </row>
    <row r="1555" spans="1:27" s="59" customFormat="1" x14ac:dyDescent="0.4">
      <c r="A1555" s="2"/>
      <c r="B1555" s="60"/>
      <c r="C1555" s="60"/>
      <c r="D1555" s="60"/>
      <c r="E1555" s="60"/>
      <c r="F1555" s="61"/>
      <c r="H1555"/>
      <c r="I1555" s="64"/>
      <c r="J1555" s="64"/>
      <c r="K1555" s="64"/>
      <c r="L1555" s="64"/>
      <c r="M1555" s="64"/>
      <c r="P1555" s="64"/>
      <c r="Q1555" s="64"/>
      <c r="R1555" s="64"/>
      <c r="S1555" s="64"/>
      <c r="T1555" s="64"/>
      <c r="W1555" s="64"/>
      <c r="X1555" s="64"/>
      <c r="Y1555" s="64"/>
      <c r="Z1555" s="64"/>
      <c r="AA1555" s="64"/>
    </row>
    <row r="1556" spans="1:27" s="59" customFormat="1" x14ac:dyDescent="0.4">
      <c r="A1556" s="2"/>
      <c r="B1556" s="60"/>
      <c r="C1556" s="60"/>
      <c r="D1556" s="60"/>
      <c r="E1556" s="60"/>
      <c r="F1556" s="61"/>
      <c r="H1556"/>
      <c r="I1556" s="64"/>
      <c r="J1556" s="64"/>
      <c r="K1556" s="64"/>
      <c r="L1556" s="64"/>
      <c r="M1556" s="64"/>
      <c r="P1556" s="64"/>
      <c r="Q1556" s="64"/>
      <c r="R1556" s="64"/>
      <c r="S1556" s="64"/>
      <c r="T1556" s="64"/>
      <c r="W1556" s="64"/>
      <c r="X1556" s="64"/>
      <c r="Y1556" s="64"/>
      <c r="Z1556" s="64"/>
      <c r="AA1556" s="64"/>
    </row>
    <row r="1557" spans="1:27" s="59" customFormat="1" x14ac:dyDescent="0.4">
      <c r="A1557" s="2"/>
      <c r="B1557" s="60"/>
      <c r="C1557" s="60"/>
      <c r="D1557" s="60"/>
      <c r="E1557" s="60"/>
      <c r="F1557" s="61"/>
      <c r="H1557"/>
      <c r="I1557" s="64"/>
      <c r="J1557" s="64"/>
      <c r="K1557" s="64"/>
      <c r="L1557" s="64"/>
      <c r="M1557" s="64"/>
      <c r="P1557" s="64"/>
      <c r="Q1557" s="64"/>
      <c r="R1557" s="64"/>
      <c r="S1557" s="64"/>
      <c r="T1557" s="64"/>
      <c r="W1557" s="64"/>
      <c r="X1557" s="64"/>
      <c r="Y1557" s="64"/>
      <c r="Z1557" s="64"/>
      <c r="AA1557" s="64"/>
    </row>
    <row r="1558" spans="1:27" s="59" customFormat="1" x14ac:dyDescent="0.4">
      <c r="A1558" s="2"/>
      <c r="B1558" s="60"/>
      <c r="C1558" s="60"/>
      <c r="D1558" s="60"/>
      <c r="E1558" s="60"/>
      <c r="F1558" s="61"/>
      <c r="H1558"/>
      <c r="I1558" s="64"/>
      <c r="J1558" s="64"/>
      <c r="K1558" s="64"/>
      <c r="L1558" s="64"/>
      <c r="M1558" s="64"/>
      <c r="P1558" s="64"/>
      <c r="Q1558" s="64"/>
      <c r="R1558" s="64"/>
      <c r="S1558" s="64"/>
      <c r="T1558" s="64"/>
      <c r="W1558" s="64"/>
      <c r="X1558" s="64"/>
      <c r="Y1558" s="64"/>
      <c r="Z1558" s="64"/>
      <c r="AA1558" s="64"/>
    </row>
    <row r="1559" spans="1:27" s="59" customFormat="1" x14ac:dyDescent="0.4">
      <c r="A1559" s="2"/>
      <c r="B1559" s="60"/>
      <c r="C1559" s="60"/>
      <c r="D1559" s="60"/>
      <c r="E1559" s="60"/>
      <c r="F1559" s="61"/>
      <c r="H1559"/>
      <c r="I1559" s="64"/>
      <c r="J1559" s="64"/>
      <c r="K1559" s="64"/>
      <c r="L1559" s="64"/>
      <c r="M1559" s="64"/>
      <c r="P1559" s="64"/>
      <c r="Q1559" s="64"/>
      <c r="R1559" s="64"/>
      <c r="S1559" s="64"/>
      <c r="T1559" s="64"/>
      <c r="W1559" s="64"/>
      <c r="X1559" s="64"/>
      <c r="Y1559" s="64"/>
      <c r="Z1559" s="64"/>
      <c r="AA1559" s="64"/>
    </row>
    <row r="1560" spans="1:27" s="59" customFormat="1" x14ac:dyDescent="0.4">
      <c r="A1560" s="2"/>
      <c r="B1560" s="60"/>
      <c r="C1560" s="60"/>
      <c r="D1560" s="60"/>
      <c r="E1560" s="60"/>
      <c r="F1560" s="61"/>
      <c r="H1560"/>
      <c r="I1560" s="64"/>
      <c r="J1560" s="64"/>
      <c r="K1560" s="64"/>
      <c r="L1560" s="64"/>
      <c r="M1560" s="64"/>
      <c r="P1560" s="64"/>
      <c r="Q1560" s="64"/>
      <c r="R1560" s="64"/>
      <c r="S1560" s="64"/>
      <c r="T1560" s="64"/>
      <c r="W1560" s="64"/>
      <c r="X1560" s="64"/>
      <c r="Y1560" s="64"/>
      <c r="Z1560" s="64"/>
      <c r="AA1560" s="64"/>
    </row>
    <row r="1561" spans="1:27" s="59" customFormat="1" x14ac:dyDescent="0.4">
      <c r="A1561" s="2"/>
      <c r="B1561" s="60"/>
      <c r="C1561" s="60"/>
      <c r="D1561" s="60"/>
      <c r="E1561" s="60"/>
      <c r="F1561" s="61"/>
      <c r="H1561"/>
      <c r="I1561" s="64"/>
      <c r="J1561" s="64"/>
      <c r="K1561" s="64"/>
      <c r="L1561" s="64"/>
      <c r="M1561" s="64"/>
      <c r="P1561" s="64"/>
      <c r="Q1561" s="64"/>
      <c r="R1561" s="64"/>
      <c r="S1561" s="64"/>
      <c r="T1561" s="64"/>
      <c r="W1561" s="64"/>
      <c r="X1561" s="64"/>
      <c r="Y1561" s="64"/>
      <c r="Z1561" s="64"/>
      <c r="AA1561" s="64"/>
    </row>
    <row r="1562" spans="1:27" s="59" customFormat="1" x14ac:dyDescent="0.4">
      <c r="A1562" s="2"/>
      <c r="B1562" s="60"/>
      <c r="C1562" s="60"/>
      <c r="D1562" s="60"/>
      <c r="E1562" s="60"/>
      <c r="F1562" s="61"/>
      <c r="H1562"/>
      <c r="I1562" s="64"/>
      <c r="J1562" s="64"/>
      <c r="K1562" s="64"/>
      <c r="L1562" s="64"/>
      <c r="M1562" s="64"/>
      <c r="P1562" s="64"/>
      <c r="Q1562" s="64"/>
      <c r="R1562" s="64"/>
      <c r="S1562" s="64"/>
      <c r="T1562" s="64"/>
      <c r="W1562" s="64"/>
      <c r="X1562" s="64"/>
      <c r="Y1562" s="64"/>
      <c r="Z1562" s="64"/>
      <c r="AA1562" s="64"/>
    </row>
    <row r="1563" spans="1:27" s="59" customFormat="1" x14ac:dyDescent="0.4">
      <c r="A1563" s="2"/>
      <c r="B1563" s="60"/>
      <c r="C1563" s="60"/>
      <c r="D1563" s="60"/>
      <c r="E1563" s="60"/>
      <c r="F1563" s="61"/>
      <c r="H1563"/>
      <c r="I1563" s="64"/>
      <c r="J1563" s="64"/>
      <c r="K1563" s="64"/>
      <c r="L1563" s="64"/>
      <c r="M1563" s="64"/>
      <c r="P1563" s="64"/>
      <c r="Q1563" s="64"/>
      <c r="R1563" s="64"/>
      <c r="S1563" s="64"/>
      <c r="T1563" s="64"/>
      <c r="W1563" s="64"/>
      <c r="X1563" s="64"/>
      <c r="Y1563" s="64"/>
      <c r="Z1563" s="64"/>
      <c r="AA1563" s="64"/>
    </row>
    <row r="1564" spans="1:27" s="59" customFormat="1" x14ac:dyDescent="0.4">
      <c r="A1564" s="2"/>
      <c r="B1564" s="60"/>
      <c r="C1564" s="60"/>
      <c r="D1564" s="60"/>
      <c r="E1564" s="60"/>
      <c r="F1564" s="61"/>
      <c r="H1564"/>
      <c r="I1564" s="64"/>
      <c r="J1564" s="64"/>
      <c r="K1564" s="64"/>
      <c r="L1564" s="64"/>
      <c r="M1564" s="64"/>
      <c r="P1564" s="64"/>
      <c r="Q1564" s="64"/>
      <c r="R1564" s="64"/>
      <c r="S1564" s="64"/>
      <c r="T1564" s="64"/>
      <c r="W1564" s="64"/>
      <c r="X1564" s="64"/>
      <c r="Y1564" s="64"/>
      <c r="Z1564" s="64"/>
      <c r="AA1564" s="64"/>
    </row>
    <row r="1565" spans="1:27" s="59" customFormat="1" x14ac:dyDescent="0.4">
      <c r="A1565" s="2"/>
      <c r="B1565" s="60"/>
      <c r="C1565" s="60"/>
      <c r="D1565" s="60"/>
      <c r="E1565" s="60"/>
      <c r="F1565" s="61"/>
      <c r="H1565"/>
      <c r="I1565" s="64"/>
      <c r="J1565" s="64"/>
      <c r="K1565" s="64"/>
      <c r="L1565" s="64"/>
      <c r="M1565" s="64"/>
      <c r="P1565" s="64"/>
      <c r="Q1565" s="64"/>
      <c r="R1565" s="64"/>
      <c r="S1565" s="64"/>
      <c r="T1565" s="64"/>
      <c r="W1565" s="64"/>
      <c r="X1565" s="64"/>
      <c r="Y1565" s="64"/>
      <c r="Z1565" s="64"/>
      <c r="AA1565" s="64"/>
    </row>
    <row r="1566" spans="1:27" s="59" customFormat="1" x14ac:dyDescent="0.4">
      <c r="A1566" s="2"/>
      <c r="B1566" s="60"/>
      <c r="C1566" s="60"/>
      <c r="D1566" s="60"/>
      <c r="E1566" s="60"/>
      <c r="F1566" s="61"/>
      <c r="H1566"/>
      <c r="I1566" s="64"/>
      <c r="J1566" s="64"/>
      <c r="K1566" s="64"/>
      <c r="L1566" s="64"/>
      <c r="M1566" s="64"/>
      <c r="P1566" s="64"/>
      <c r="Q1566" s="64"/>
      <c r="R1566" s="64"/>
      <c r="S1566" s="64"/>
      <c r="T1566" s="64"/>
      <c r="W1566" s="64"/>
      <c r="X1566" s="64"/>
      <c r="Y1566" s="64"/>
      <c r="Z1566" s="64"/>
      <c r="AA1566" s="64"/>
    </row>
    <row r="1567" spans="1:27" s="59" customFormat="1" x14ac:dyDescent="0.4">
      <c r="A1567" s="2"/>
      <c r="B1567" s="60"/>
      <c r="C1567" s="60"/>
      <c r="D1567" s="60"/>
      <c r="E1567" s="60"/>
      <c r="F1567" s="61"/>
      <c r="H1567"/>
      <c r="I1567" s="64"/>
      <c r="J1567" s="64"/>
      <c r="K1567" s="64"/>
      <c r="L1567" s="64"/>
      <c r="M1567" s="64"/>
      <c r="P1567" s="64"/>
      <c r="Q1567" s="64"/>
      <c r="R1567" s="64"/>
      <c r="S1567" s="64"/>
      <c r="T1567" s="64"/>
      <c r="W1567" s="64"/>
      <c r="X1567" s="64"/>
      <c r="Y1567" s="64"/>
      <c r="Z1567" s="64"/>
      <c r="AA1567" s="64"/>
    </row>
    <row r="1568" spans="1:27" s="59" customFormat="1" x14ac:dyDescent="0.4">
      <c r="A1568" s="2"/>
      <c r="B1568" s="60"/>
      <c r="C1568" s="60"/>
      <c r="D1568" s="60"/>
      <c r="E1568" s="60"/>
      <c r="F1568" s="61"/>
      <c r="H1568"/>
      <c r="I1568" s="64"/>
      <c r="J1568" s="64"/>
      <c r="K1568" s="64"/>
      <c r="L1568" s="64"/>
      <c r="M1568" s="64"/>
      <c r="P1568" s="64"/>
      <c r="Q1568" s="64"/>
      <c r="R1568" s="64"/>
      <c r="S1568" s="64"/>
      <c r="T1568" s="64"/>
      <c r="W1568" s="64"/>
      <c r="X1568" s="64"/>
      <c r="Y1568" s="64"/>
      <c r="Z1568" s="64"/>
      <c r="AA1568" s="64"/>
    </row>
    <row r="1569" spans="1:27" s="59" customFormat="1" x14ac:dyDescent="0.4">
      <c r="A1569" s="2"/>
      <c r="B1569" s="60"/>
      <c r="C1569" s="60"/>
      <c r="D1569" s="60"/>
      <c r="E1569" s="60"/>
      <c r="F1569" s="61"/>
      <c r="H1569"/>
      <c r="I1569" s="64"/>
      <c r="J1569" s="64"/>
      <c r="K1569" s="64"/>
      <c r="L1569" s="64"/>
      <c r="M1569" s="64"/>
      <c r="P1569" s="64"/>
      <c r="Q1569" s="64"/>
      <c r="R1569" s="64"/>
      <c r="S1569" s="64"/>
      <c r="T1569" s="64"/>
      <c r="W1569" s="64"/>
      <c r="X1569" s="64"/>
      <c r="Y1569" s="64"/>
      <c r="Z1569" s="64"/>
      <c r="AA1569" s="64"/>
    </row>
    <row r="1570" spans="1:27" s="59" customFormat="1" x14ac:dyDescent="0.4">
      <c r="A1570" s="2"/>
      <c r="B1570" s="60"/>
      <c r="C1570" s="60"/>
      <c r="D1570" s="60"/>
      <c r="E1570" s="60"/>
      <c r="F1570" s="61"/>
      <c r="H1570"/>
      <c r="I1570" s="64"/>
      <c r="J1570" s="64"/>
      <c r="K1570" s="64"/>
      <c r="L1570" s="64"/>
      <c r="M1570" s="64"/>
      <c r="P1570" s="64"/>
      <c r="Q1570" s="64"/>
      <c r="R1570" s="64"/>
      <c r="S1570" s="64"/>
      <c r="T1570" s="64"/>
      <c r="W1570" s="64"/>
      <c r="X1570" s="64"/>
      <c r="Y1570" s="64"/>
      <c r="Z1570" s="64"/>
      <c r="AA1570" s="64"/>
    </row>
    <row r="1571" spans="1:27" s="59" customFormat="1" x14ac:dyDescent="0.4">
      <c r="A1571" s="2"/>
      <c r="B1571" s="60"/>
      <c r="C1571" s="60"/>
      <c r="D1571" s="60"/>
      <c r="E1571" s="60"/>
      <c r="F1571" s="61"/>
      <c r="H1571"/>
      <c r="I1571" s="64"/>
      <c r="J1571" s="64"/>
      <c r="K1571" s="64"/>
      <c r="L1571" s="64"/>
      <c r="M1571" s="64"/>
      <c r="P1571" s="64"/>
      <c r="Q1571" s="64"/>
      <c r="R1571" s="64"/>
      <c r="S1571" s="64"/>
      <c r="T1571" s="64"/>
      <c r="W1571" s="64"/>
      <c r="X1571" s="64"/>
      <c r="Y1571" s="64"/>
      <c r="Z1571" s="64"/>
      <c r="AA1571" s="64"/>
    </row>
    <row r="1572" spans="1:27" s="59" customFormat="1" x14ac:dyDescent="0.4">
      <c r="A1572" s="2"/>
      <c r="B1572" s="60"/>
      <c r="C1572" s="60"/>
      <c r="D1572" s="60"/>
      <c r="E1572" s="60"/>
      <c r="F1572" s="61"/>
      <c r="H1572"/>
      <c r="I1572" s="64"/>
      <c r="J1572" s="64"/>
      <c r="K1572" s="64"/>
      <c r="L1572" s="64"/>
      <c r="M1572" s="64"/>
      <c r="P1572" s="64"/>
      <c r="Q1572" s="64"/>
      <c r="R1572" s="64"/>
      <c r="S1572" s="64"/>
      <c r="T1572" s="64"/>
      <c r="W1572" s="64"/>
      <c r="X1572" s="64"/>
      <c r="Y1572" s="64"/>
      <c r="Z1572" s="64"/>
      <c r="AA1572" s="64"/>
    </row>
    <row r="1573" spans="1:27" s="59" customFormat="1" x14ac:dyDescent="0.4">
      <c r="A1573" s="2"/>
      <c r="B1573" s="60"/>
      <c r="C1573" s="60"/>
      <c r="D1573" s="60"/>
      <c r="E1573" s="60"/>
      <c r="F1573" s="61"/>
      <c r="H1573"/>
      <c r="I1573" s="64"/>
      <c r="J1573" s="64"/>
      <c r="K1573" s="64"/>
      <c r="L1573" s="64"/>
      <c r="M1573" s="64"/>
      <c r="P1573" s="64"/>
      <c r="Q1573" s="64"/>
      <c r="R1573" s="64"/>
      <c r="S1573" s="64"/>
      <c r="T1573" s="64"/>
      <c r="W1573" s="64"/>
      <c r="X1573" s="64"/>
      <c r="Y1573" s="64"/>
      <c r="Z1573" s="64"/>
      <c r="AA1573" s="64"/>
    </row>
    <row r="1574" spans="1:27" s="59" customFormat="1" x14ac:dyDescent="0.4">
      <c r="A1574" s="2"/>
      <c r="B1574" s="60"/>
      <c r="C1574" s="60"/>
      <c r="D1574" s="60"/>
      <c r="E1574" s="60"/>
      <c r="F1574" s="61"/>
      <c r="H1574"/>
      <c r="I1574" s="64"/>
      <c r="J1574" s="64"/>
      <c r="K1574" s="64"/>
      <c r="L1574" s="64"/>
      <c r="M1574" s="64"/>
      <c r="P1574" s="64"/>
      <c r="Q1574" s="64"/>
      <c r="R1574" s="64"/>
      <c r="S1574" s="64"/>
      <c r="T1574" s="64"/>
      <c r="W1574" s="64"/>
      <c r="X1574" s="64"/>
      <c r="Y1574" s="64"/>
      <c r="Z1574" s="64"/>
      <c r="AA1574" s="64"/>
    </row>
    <row r="1575" spans="1:27" s="59" customFormat="1" x14ac:dyDescent="0.4">
      <c r="A1575" s="2"/>
      <c r="B1575" s="60"/>
      <c r="C1575" s="60"/>
      <c r="D1575" s="60"/>
      <c r="E1575" s="60"/>
      <c r="F1575" s="61"/>
      <c r="H1575"/>
      <c r="I1575" s="64"/>
      <c r="J1575" s="64"/>
      <c r="K1575" s="64"/>
      <c r="L1575" s="64"/>
      <c r="M1575" s="64"/>
      <c r="P1575" s="64"/>
      <c r="Q1575" s="64"/>
      <c r="R1575" s="64"/>
      <c r="S1575" s="64"/>
      <c r="T1575" s="64"/>
      <c r="W1575" s="64"/>
      <c r="X1575" s="64"/>
      <c r="Y1575" s="64"/>
      <c r="Z1575" s="64"/>
      <c r="AA1575" s="64"/>
    </row>
    <row r="1576" spans="1:27" s="59" customFormat="1" x14ac:dyDescent="0.4">
      <c r="A1576" s="2"/>
      <c r="B1576" s="60"/>
      <c r="C1576" s="60"/>
      <c r="D1576" s="60"/>
      <c r="E1576" s="60"/>
      <c r="F1576" s="61"/>
      <c r="H1576"/>
      <c r="I1576" s="64"/>
      <c r="J1576" s="64"/>
      <c r="K1576" s="64"/>
      <c r="L1576" s="64"/>
      <c r="M1576" s="64"/>
      <c r="P1576" s="64"/>
      <c r="Q1576" s="64"/>
      <c r="R1576" s="64"/>
      <c r="S1576" s="64"/>
      <c r="T1576" s="64"/>
      <c r="W1576" s="64"/>
      <c r="X1576" s="64"/>
      <c r="Y1576" s="64"/>
      <c r="Z1576" s="64"/>
      <c r="AA1576" s="64"/>
    </row>
    <row r="1577" spans="1:27" s="59" customFormat="1" x14ac:dyDescent="0.4">
      <c r="A1577" s="2"/>
      <c r="B1577" s="60"/>
      <c r="C1577" s="60"/>
      <c r="D1577" s="60"/>
      <c r="E1577" s="60"/>
      <c r="F1577" s="61"/>
      <c r="H1577"/>
      <c r="I1577" s="64"/>
      <c r="J1577" s="64"/>
      <c r="K1577" s="64"/>
      <c r="L1577" s="64"/>
      <c r="M1577" s="64"/>
      <c r="P1577" s="64"/>
      <c r="Q1577" s="64"/>
      <c r="R1577" s="64"/>
      <c r="S1577" s="64"/>
      <c r="T1577" s="64"/>
      <c r="W1577" s="64"/>
      <c r="X1577" s="64"/>
      <c r="Y1577" s="64"/>
      <c r="Z1577" s="64"/>
      <c r="AA1577" s="64"/>
    </row>
    <row r="1578" spans="1:27" s="59" customFormat="1" x14ac:dyDescent="0.4">
      <c r="A1578" s="2"/>
      <c r="B1578" s="60"/>
      <c r="C1578" s="60"/>
      <c r="D1578" s="60"/>
      <c r="E1578" s="60"/>
      <c r="F1578" s="61"/>
      <c r="H1578"/>
      <c r="I1578" s="64"/>
      <c r="J1578" s="64"/>
      <c r="K1578" s="64"/>
      <c r="L1578" s="64"/>
      <c r="M1578" s="64"/>
      <c r="P1578" s="64"/>
      <c r="Q1578" s="64"/>
      <c r="R1578" s="64"/>
      <c r="S1578" s="64"/>
      <c r="T1578" s="64"/>
      <c r="W1578" s="64"/>
      <c r="X1578" s="64"/>
      <c r="Y1578" s="64"/>
      <c r="Z1578" s="64"/>
      <c r="AA1578" s="64"/>
    </row>
    <row r="1579" spans="1:27" s="59" customFormat="1" x14ac:dyDescent="0.4">
      <c r="A1579" s="2"/>
      <c r="B1579" s="60"/>
      <c r="C1579" s="60"/>
      <c r="D1579" s="60"/>
      <c r="E1579" s="60"/>
      <c r="F1579" s="61"/>
      <c r="H1579"/>
      <c r="I1579" s="64"/>
      <c r="J1579" s="64"/>
      <c r="K1579" s="64"/>
      <c r="L1579" s="64"/>
      <c r="M1579" s="64"/>
      <c r="P1579" s="64"/>
      <c r="Q1579" s="64"/>
      <c r="R1579" s="64"/>
      <c r="S1579" s="64"/>
      <c r="T1579" s="64"/>
      <c r="W1579" s="64"/>
      <c r="X1579" s="64"/>
      <c r="Y1579" s="64"/>
      <c r="Z1579" s="64"/>
      <c r="AA1579" s="64"/>
    </row>
    <row r="1580" spans="1:27" s="59" customFormat="1" x14ac:dyDescent="0.4">
      <c r="A1580" s="2"/>
      <c r="B1580" s="60"/>
      <c r="C1580" s="60"/>
      <c r="D1580" s="60"/>
      <c r="E1580" s="60"/>
      <c r="F1580" s="61"/>
      <c r="H1580"/>
      <c r="I1580" s="64"/>
      <c r="J1580" s="64"/>
      <c r="K1580" s="64"/>
      <c r="L1580" s="64"/>
      <c r="M1580" s="64"/>
      <c r="P1580" s="64"/>
      <c r="Q1580" s="64"/>
      <c r="R1580" s="64"/>
      <c r="S1580" s="64"/>
      <c r="T1580" s="64"/>
      <c r="W1580" s="64"/>
      <c r="X1580" s="64"/>
      <c r="Y1580" s="64"/>
      <c r="Z1580" s="64"/>
      <c r="AA1580" s="64"/>
    </row>
    <row r="1581" spans="1:27" s="59" customFormat="1" x14ac:dyDescent="0.4">
      <c r="A1581" s="2"/>
      <c r="B1581" s="60"/>
      <c r="C1581" s="60"/>
      <c r="D1581" s="60"/>
      <c r="E1581" s="60"/>
      <c r="F1581" s="61"/>
      <c r="H1581"/>
      <c r="I1581" s="64"/>
      <c r="J1581" s="64"/>
      <c r="K1581" s="64"/>
      <c r="L1581" s="64"/>
      <c r="M1581" s="64"/>
      <c r="P1581" s="64"/>
      <c r="Q1581" s="64"/>
      <c r="R1581" s="64"/>
      <c r="S1581" s="64"/>
      <c r="T1581" s="64"/>
      <c r="W1581" s="64"/>
      <c r="X1581" s="64"/>
      <c r="Y1581" s="64"/>
      <c r="Z1581" s="64"/>
      <c r="AA1581" s="64"/>
    </row>
    <row r="1582" spans="1:27" s="59" customFormat="1" x14ac:dyDescent="0.4">
      <c r="A1582" s="2"/>
      <c r="B1582" s="60"/>
      <c r="C1582" s="60"/>
      <c r="D1582" s="60"/>
      <c r="E1582" s="60"/>
      <c r="F1582" s="61"/>
      <c r="H1582"/>
      <c r="I1582" s="64"/>
      <c r="J1582" s="64"/>
      <c r="K1582" s="64"/>
      <c r="L1582" s="64"/>
      <c r="M1582" s="64"/>
      <c r="P1582" s="64"/>
      <c r="Q1582" s="64"/>
      <c r="R1582" s="64"/>
      <c r="S1582" s="64"/>
      <c r="T1582" s="64"/>
      <c r="W1582" s="64"/>
      <c r="X1582" s="64"/>
      <c r="Y1582" s="64"/>
      <c r="Z1582" s="64"/>
      <c r="AA1582" s="64"/>
    </row>
    <row r="1583" spans="1:27" s="59" customFormat="1" x14ac:dyDescent="0.4">
      <c r="A1583" s="2"/>
      <c r="B1583" s="60"/>
      <c r="C1583" s="60"/>
      <c r="D1583" s="60"/>
      <c r="E1583" s="60"/>
      <c r="F1583" s="61"/>
      <c r="H1583"/>
      <c r="I1583" s="64"/>
      <c r="J1583" s="64"/>
      <c r="K1583" s="64"/>
      <c r="L1583" s="64"/>
      <c r="M1583" s="64"/>
      <c r="P1583" s="64"/>
      <c r="Q1583" s="64"/>
      <c r="R1583" s="64"/>
      <c r="S1583" s="64"/>
      <c r="T1583" s="64"/>
      <c r="W1583" s="64"/>
      <c r="X1583" s="64"/>
      <c r="Y1583" s="64"/>
      <c r="Z1583" s="64"/>
      <c r="AA1583" s="64"/>
    </row>
    <row r="1584" spans="1:27" s="59" customFormat="1" x14ac:dyDescent="0.4">
      <c r="A1584" s="2"/>
      <c r="B1584" s="60"/>
      <c r="C1584" s="60"/>
      <c r="D1584" s="60"/>
      <c r="E1584" s="60"/>
      <c r="F1584" s="61"/>
      <c r="H1584"/>
      <c r="I1584" s="64"/>
      <c r="J1584" s="64"/>
      <c r="K1584" s="64"/>
      <c r="L1584" s="64"/>
      <c r="M1584" s="64"/>
      <c r="P1584" s="64"/>
      <c r="Q1584" s="64"/>
      <c r="R1584" s="64"/>
      <c r="S1584" s="64"/>
      <c r="T1584" s="64"/>
      <c r="W1584" s="64"/>
      <c r="X1584" s="64"/>
      <c r="Y1584" s="64"/>
      <c r="Z1584" s="64"/>
      <c r="AA1584" s="64"/>
    </row>
    <row r="1585" spans="1:27" s="59" customFormat="1" x14ac:dyDescent="0.4">
      <c r="A1585" s="2"/>
      <c r="B1585" s="60"/>
      <c r="C1585" s="60"/>
      <c r="D1585" s="60"/>
      <c r="E1585" s="60"/>
      <c r="F1585" s="61"/>
      <c r="H1585"/>
      <c r="I1585" s="64"/>
      <c r="J1585" s="64"/>
      <c r="K1585" s="64"/>
      <c r="L1585" s="64"/>
      <c r="M1585" s="64"/>
      <c r="P1585" s="64"/>
      <c r="Q1585" s="64"/>
      <c r="R1585" s="64"/>
      <c r="S1585" s="64"/>
      <c r="T1585" s="64"/>
      <c r="W1585" s="64"/>
      <c r="X1585" s="64"/>
      <c r="Y1585" s="64"/>
      <c r="Z1585" s="64"/>
      <c r="AA1585" s="64"/>
    </row>
    <row r="1586" spans="1:27" s="59" customFormat="1" x14ac:dyDescent="0.4">
      <c r="A1586" s="2"/>
      <c r="B1586" s="60"/>
      <c r="C1586" s="60"/>
      <c r="D1586" s="60"/>
      <c r="E1586" s="60"/>
      <c r="F1586" s="61"/>
      <c r="H1586"/>
      <c r="I1586" s="64"/>
      <c r="J1586" s="64"/>
      <c r="K1586" s="64"/>
      <c r="L1586" s="64"/>
      <c r="M1586" s="64"/>
      <c r="P1586" s="64"/>
      <c r="Q1586" s="64"/>
      <c r="R1586" s="64"/>
      <c r="S1586" s="64"/>
      <c r="T1586" s="64"/>
      <c r="W1586" s="64"/>
      <c r="X1586" s="64"/>
      <c r="Y1586" s="64"/>
      <c r="Z1586" s="64"/>
      <c r="AA1586" s="64"/>
    </row>
    <row r="1587" spans="1:27" s="59" customFormat="1" x14ac:dyDescent="0.4">
      <c r="A1587" s="2"/>
      <c r="B1587" s="60"/>
      <c r="C1587" s="60"/>
      <c r="D1587" s="60"/>
      <c r="E1587" s="60"/>
      <c r="F1587" s="61"/>
      <c r="H1587"/>
      <c r="I1587" s="64"/>
      <c r="J1587" s="64"/>
      <c r="K1587" s="64"/>
      <c r="L1587" s="64"/>
      <c r="M1587" s="64"/>
      <c r="P1587" s="64"/>
      <c r="Q1587" s="64"/>
      <c r="R1587" s="64"/>
      <c r="S1587" s="64"/>
      <c r="T1587" s="64"/>
      <c r="W1587" s="64"/>
      <c r="X1587" s="64"/>
      <c r="Y1587" s="64"/>
      <c r="Z1587" s="64"/>
      <c r="AA1587" s="64"/>
    </row>
    <row r="1588" spans="1:27" s="59" customFormat="1" x14ac:dyDescent="0.4">
      <c r="A1588" s="2"/>
      <c r="B1588" s="60"/>
      <c r="C1588" s="60"/>
      <c r="D1588" s="60"/>
      <c r="E1588" s="60"/>
      <c r="F1588" s="61"/>
      <c r="H1588"/>
      <c r="I1588" s="64"/>
      <c r="J1588" s="64"/>
      <c r="K1588" s="64"/>
      <c r="L1588" s="64"/>
      <c r="M1588" s="64"/>
      <c r="P1588" s="64"/>
      <c r="Q1588" s="64"/>
      <c r="R1588" s="64"/>
      <c r="S1588" s="64"/>
      <c r="T1588" s="64"/>
      <c r="W1588" s="64"/>
      <c r="X1588" s="64"/>
      <c r="Y1588" s="64"/>
      <c r="Z1588" s="64"/>
      <c r="AA1588" s="64"/>
    </row>
    <row r="1589" spans="1:27" s="59" customFormat="1" x14ac:dyDescent="0.4">
      <c r="A1589" s="2"/>
      <c r="B1589" s="60"/>
      <c r="C1589" s="60"/>
      <c r="D1589" s="60"/>
      <c r="E1589" s="60"/>
      <c r="F1589" s="61"/>
      <c r="H1589"/>
      <c r="I1589" s="64"/>
      <c r="J1589" s="64"/>
      <c r="K1589" s="64"/>
      <c r="L1589" s="64"/>
      <c r="M1589" s="64"/>
      <c r="P1589" s="64"/>
      <c r="Q1589" s="64"/>
      <c r="R1589" s="64"/>
      <c r="S1589" s="64"/>
      <c r="T1589" s="64"/>
      <c r="W1589" s="64"/>
      <c r="X1589" s="64"/>
      <c r="Y1589" s="64"/>
      <c r="Z1589" s="64"/>
      <c r="AA1589" s="64"/>
    </row>
    <row r="1590" spans="1:27" s="59" customFormat="1" x14ac:dyDescent="0.4">
      <c r="A1590" s="2"/>
      <c r="B1590" s="60"/>
      <c r="C1590" s="60"/>
      <c r="D1590" s="60"/>
      <c r="E1590" s="60"/>
      <c r="F1590" s="61"/>
      <c r="H1590"/>
      <c r="I1590" s="64"/>
      <c r="J1590" s="64"/>
      <c r="K1590" s="64"/>
      <c r="L1590" s="64"/>
      <c r="M1590" s="64"/>
      <c r="P1590" s="64"/>
      <c r="Q1590" s="64"/>
      <c r="R1590" s="64"/>
      <c r="S1590" s="64"/>
      <c r="T1590" s="64"/>
      <c r="W1590" s="64"/>
      <c r="X1590" s="64"/>
      <c r="Y1590" s="64"/>
      <c r="Z1590" s="64"/>
      <c r="AA1590" s="64"/>
    </row>
    <row r="1591" spans="1:27" s="59" customFormat="1" x14ac:dyDescent="0.4">
      <c r="A1591" s="2"/>
      <c r="B1591" s="60"/>
      <c r="C1591" s="60"/>
      <c r="D1591" s="60"/>
      <c r="E1591" s="60"/>
      <c r="F1591" s="61"/>
      <c r="H1591"/>
      <c r="I1591" s="64"/>
      <c r="J1591" s="64"/>
      <c r="K1591" s="64"/>
      <c r="L1591" s="64"/>
      <c r="M1591" s="64"/>
      <c r="P1591" s="64"/>
      <c r="Q1591" s="64"/>
      <c r="R1591" s="64"/>
      <c r="S1591" s="64"/>
      <c r="T1591" s="64"/>
      <c r="W1591" s="64"/>
      <c r="X1591" s="64"/>
      <c r="Y1591" s="64"/>
      <c r="Z1591" s="64"/>
      <c r="AA1591" s="64"/>
    </row>
    <row r="1592" spans="1:27" s="59" customFormat="1" x14ac:dyDescent="0.4">
      <c r="A1592" s="2"/>
      <c r="B1592" s="60"/>
      <c r="C1592" s="60"/>
      <c r="D1592" s="60"/>
      <c r="E1592" s="60"/>
      <c r="F1592" s="61"/>
      <c r="H1592"/>
      <c r="I1592" s="64"/>
      <c r="J1592" s="64"/>
      <c r="K1592" s="64"/>
      <c r="L1592" s="64"/>
      <c r="M1592" s="64"/>
      <c r="P1592" s="64"/>
      <c r="Q1592" s="64"/>
      <c r="R1592" s="64"/>
      <c r="S1592" s="64"/>
      <c r="T1592" s="64"/>
      <c r="W1592" s="64"/>
      <c r="X1592" s="64"/>
      <c r="Y1592" s="64"/>
      <c r="Z1592" s="64"/>
      <c r="AA1592" s="64"/>
    </row>
    <row r="1593" spans="1:27" s="59" customFormat="1" x14ac:dyDescent="0.4">
      <c r="A1593" s="2"/>
      <c r="B1593" s="60"/>
      <c r="C1593" s="60"/>
      <c r="D1593" s="60"/>
      <c r="E1593" s="60"/>
      <c r="F1593" s="61"/>
      <c r="H1593"/>
      <c r="I1593" s="64"/>
      <c r="J1593" s="64"/>
      <c r="K1593" s="64"/>
      <c r="L1593" s="64"/>
      <c r="M1593" s="64"/>
      <c r="P1593" s="64"/>
      <c r="Q1593" s="64"/>
      <c r="R1593" s="64"/>
      <c r="S1593" s="64"/>
      <c r="T1593" s="64"/>
      <c r="W1593" s="64"/>
      <c r="X1593" s="64"/>
      <c r="Y1593" s="64"/>
      <c r="Z1593" s="64"/>
      <c r="AA1593" s="64"/>
    </row>
    <row r="1594" spans="1:27" s="59" customFormat="1" x14ac:dyDescent="0.4">
      <c r="A1594" s="2"/>
      <c r="B1594" s="60"/>
      <c r="C1594" s="60"/>
      <c r="D1594" s="60"/>
      <c r="E1594" s="60"/>
      <c r="F1594" s="61"/>
      <c r="H1594"/>
      <c r="I1594" s="64"/>
      <c r="J1594" s="64"/>
      <c r="K1594" s="64"/>
      <c r="L1594" s="64"/>
      <c r="M1594" s="64"/>
      <c r="P1594" s="64"/>
      <c r="Q1594" s="64"/>
      <c r="R1594" s="64"/>
      <c r="S1594" s="64"/>
      <c r="T1594" s="64"/>
      <c r="W1594" s="64"/>
      <c r="X1594" s="64"/>
      <c r="Y1594" s="64"/>
      <c r="Z1594" s="64"/>
      <c r="AA1594" s="64"/>
    </row>
    <row r="1595" spans="1:27" s="59" customFormat="1" x14ac:dyDescent="0.4">
      <c r="A1595" s="2"/>
      <c r="B1595" s="60"/>
      <c r="C1595" s="60"/>
      <c r="D1595" s="60"/>
      <c r="E1595" s="60"/>
      <c r="F1595" s="61"/>
      <c r="H1595"/>
      <c r="I1595" s="64"/>
      <c r="J1595" s="64"/>
      <c r="K1595" s="64"/>
      <c r="L1595" s="64"/>
      <c r="M1595" s="64"/>
      <c r="P1595" s="64"/>
      <c r="Q1595" s="64"/>
      <c r="R1595" s="64"/>
      <c r="S1595" s="64"/>
      <c r="T1595" s="64"/>
      <c r="W1595" s="64"/>
      <c r="X1595" s="64"/>
      <c r="Y1595" s="64"/>
      <c r="Z1595" s="64"/>
      <c r="AA1595" s="64"/>
    </row>
    <row r="1596" spans="1:27" s="59" customFormat="1" x14ac:dyDescent="0.4">
      <c r="A1596" s="2"/>
      <c r="B1596" s="60"/>
      <c r="C1596" s="60"/>
      <c r="D1596" s="60"/>
      <c r="E1596" s="60"/>
      <c r="F1596" s="61"/>
      <c r="H1596"/>
      <c r="I1596" s="64"/>
      <c r="J1596" s="64"/>
      <c r="K1596" s="64"/>
      <c r="L1596" s="64"/>
      <c r="M1596" s="64"/>
      <c r="P1596" s="64"/>
      <c r="Q1596" s="64"/>
      <c r="R1596" s="64"/>
      <c r="S1596" s="64"/>
      <c r="T1596" s="64"/>
      <c r="W1596" s="64"/>
      <c r="X1596" s="64"/>
      <c r="Y1596" s="64"/>
      <c r="Z1596" s="64"/>
      <c r="AA1596" s="64"/>
    </row>
    <row r="1597" spans="1:27" s="59" customFormat="1" x14ac:dyDescent="0.4">
      <c r="A1597" s="2"/>
      <c r="B1597" s="60"/>
      <c r="C1597" s="60"/>
      <c r="D1597" s="60"/>
      <c r="E1597" s="60"/>
      <c r="F1597" s="61"/>
      <c r="H1597"/>
      <c r="I1597" s="64"/>
      <c r="J1597" s="64"/>
      <c r="K1597" s="64"/>
      <c r="L1597" s="64"/>
      <c r="M1597" s="64"/>
      <c r="P1597" s="64"/>
      <c r="Q1597" s="64"/>
      <c r="R1597" s="64"/>
      <c r="S1597" s="64"/>
      <c r="T1597" s="64"/>
      <c r="W1597" s="64"/>
      <c r="X1597" s="64"/>
      <c r="Y1597" s="64"/>
      <c r="Z1597" s="64"/>
      <c r="AA1597" s="64"/>
    </row>
    <row r="1598" spans="1:27" s="59" customFormat="1" x14ac:dyDescent="0.4">
      <c r="A1598" s="2"/>
      <c r="B1598" s="60"/>
      <c r="C1598" s="60"/>
      <c r="D1598" s="60"/>
      <c r="E1598" s="60"/>
      <c r="F1598" s="61"/>
      <c r="H1598"/>
      <c r="I1598" s="64"/>
      <c r="J1598" s="64"/>
      <c r="K1598" s="64"/>
      <c r="L1598" s="64"/>
      <c r="M1598" s="64"/>
      <c r="P1598" s="64"/>
      <c r="Q1598" s="64"/>
      <c r="R1598" s="64"/>
      <c r="S1598" s="64"/>
      <c r="T1598" s="64"/>
      <c r="W1598" s="64"/>
      <c r="X1598" s="64"/>
      <c r="Y1598" s="64"/>
      <c r="Z1598" s="64"/>
      <c r="AA1598" s="64"/>
    </row>
    <row r="1599" spans="1:27" s="59" customFormat="1" x14ac:dyDescent="0.4">
      <c r="A1599" s="2"/>
      <c r="B1599" s="60"/>
      <c r="C1599" s="60"/>
      <c r="D1599" s="60"/>
      <c r="E1599" s="60"/>
      <c r="F1599" s="61"/>
      <c r="H1599"/>
      <c r="I1599" s="64"/>
      <c r="J1599" s="64"/>
      <c r="K1599" s="64"/>
      <c r="L1599" s="64"/>
      <c r="M1599" s="64"/>
      <c r="P1599" s="64"/>
      <c r="Q1599" s="64"/>
      <c r="R1599" s="64"/>
      <c r="S1599" s="64"/>
      <c r="T1599" s="64"/>
      <c r="W1599" s="64"/>
      <c r="X1599" s="64"/>
      <c r="Y1599" s="64"/>
      <c r="Z1599" s="64"/>
      <c r="AA1599" s="64"/>
    </row>
    <row r="1600" spans="1:27" s="59" customFormat="1" x14ac:dyDescent="0.4">
      <c r="A1600" s="2"/>
      <c r="B1600" s="60"/>
      <c r="C1600" s="60"/>
      <c r="D1600" s="60"/>
      <c r="E1600" s="60"/>
      <c r="F1600" s="61"/>
      <c r="H1600"/>
      <c r="I1600" s="64"/>
      <c r="J1600" s="64"/>
      <c r="K1600" s="64"/>
      <c r="L1600" s="64"/>
      <c r="M1600" s="64"/>
      <c r="P1600" s="64"/>
      <c r="Q1600" s="64"/>
      <c r="R1600" s="64"/>
      <c r="S1600" s="64"/>
      <c r="T1600" s="64"/>
      <c r="W1600" s="64"/>
      <c r="X1600" s="64"/>
      <c r="Y1600" s="64"/>
      <c r="Z1600" s="64"/>
      <c r="AA1600" s="64"/>
    </row>
    <row r="1601" spans="1:27" s="59" customFormat="1" x14ac:dyDescent="0.4">
      <c r="A1601" s="2"/>
      <c r="B1601" s="60"/>
      <c r="C1601" s="60"/>
      <c r="D1601" s="60"/>
      <c r="E1601" s="60"/>
      <c r="F1601" s="61"/>
      <c r="H1601"/>
      <c r="I1601" s="64"/>
      <c r="J1601" s="64"/>
      <c r="K1601" s="64"/>
      <c r="L1601" s="64"/>
      <c r="M1601" s="64"/>
      <c r="P1601" s="64"/>
      <c r="Q1601" s="64"/>
      <c r="R1601" s="64"/>
      <c r="S1601" s="64"/>
      <c r="T1601" s="64"/>
      <c r="W1601" s="64"/>
      <c r="X1601" s="64"/>
      <c r="Y1601" s="64"/>
      <c r="Z1601" s="64"/>
      <c r="AA1601" s="64"/>
    </row>
    <row r="1602" spans="1:27" s="59" customFormat="1" x14ac:dyDescent="0.4">
      <c r="A1602" s="2"/>
      <c r="B1602" s="60"/>
      <c r="C1602" s="60"/>
      <c r="D1602" s="60"/>
      <c r="E1602" s="60"/>
      <c r="F1602" s="61"/>
      <c r="H1602"/>
      <c r="I1602" s="64"/>
      <c r="J1602" s="64"/>
      <c r="K1602" s="64"/>
      <c r="L1602" s="64"/>
      <c r="M1602" s="64"/>
      <c r="P1602" s="64"/>
      <c r="Q1602" s="64"/>
      <c r="R1602" s="64"/>
      <c r="S1602" s="64"/>
      <c r="T1602" s="64"/>
      <c r="W1602" s="64"/>
      <c r="X1602" s="64"/>
      <c r="Y1602" s="64"/>
      <c r="Z1602" s="64"/>
      <c r="AA1602" s="64"/>
    </row>
    <row r="1603" spans="1:27" s="59" customFormat="1" x14ac:dyDescent="0.4">
      <c r="A1603" s="2"/>
      <c r="B1603" s="60"/>
      <c r="C1603" s="60"/>
      <c r="D1603" s="60"/>
      <c r="E1603" s="60"/>
      <c r="F1603" s="61"/>
      <c r="H1603"/>
      <c r="I1603" s="64"/>
      <c r="J1603" s="64"/>
      <c r="K1603" s="64"/>
      <c r="L1603" s="64"/>
      <c r="M1603" s="64"/>
      <c r="P1603" s="64"/>
      <c r="Q1603" s="64"/>
      <c r="R1603" s="64"/>
      <c r="S1603" s="64"/>
      <c r="T1603" s="64"/>
      <c r="W1603" s="64"/>
      <c r="X1603" s="64"/>
      <c r="Y1603" s="64"/>
      <c r="Z1603" s="64"/>
      <c r="AA1603" s="64"/>
    </row>
    <row r="1604" spans="1:27" s="59" customFormat="1" x14ac:dyDescent="0.4">
      <c r="A1604" s="2"/>
      <c r="B1604" s="60"/>
      <c r="C1604" s="60"/>
      <c r="D1604" s="60"/>
      <c r="E1604" s="60"/>
      <c r="F1604" s="61"/>
      <c r="H1604"/>
      <c r="I1604" s="64"/>
      <c r="J1604" s="64"/>
      <c r="K1604" s="64"/>
      <c r="L1604" s="64"/>
      <c r="M1604" s="64"/>
      <c r="P1604" s="64"/>
      <c r="Q1604" s="64"/>
      <c r="R1604" s="64"/>
      <c r="S1604" s="64"/>
      <c r="T1604" s="64"/>
      <c r="W1604" s="64"/>
      <c r="X1604" s="64"/>
      <c r="Y1604" s="64"/>
      <c r="Z1604" s="64"/>
      <c r="AA1604" s="64"/>
    </row>
    <row r="1605" spans="1:27" s="59" customFormat="1" x14ac:dyDescent="0.4">
      <c r="A1605" s="2"/>
      <c r="B1605" s="60"/>
      <c r="C1605" s="60"/>
      <c r="D1605" s="60"/>
      <c r="E1605" s="60"/>
      <c r="F1605" s="61"/>
      <c r="H1605"/>
      <c r="I1605" s="64"/>
      <c r="J1605" s="64"/>
      <c r="K1605" s="64"/>
      <c r="L1605" s="64"/>
      <c r="M1605" s="64"/>
      <c r="P1605" s="64"/>
      <c r="Q1605" s="64"/>
      <c r="R1605" s="64"/>
      <c r="S1605" s="64"/>
      <c r="T1605" s="64"/>
      <c r="W1605" s="64"/>
      <c r="X1605" s="64"/>
      <c r="Y1605" s="64"/>
      <c r="Z1605" s="64"/>
      <c r="AA1605" s="64"/>
    </row>
    <row r="1606" spans="1:27" s="59" customFormat="1" x14ac:dyDescent="0.4">
      <c r="A1606" s="2"/>
      <c r="B1606" s="60"/>
      <c r="C1606" s="60"/>
      <c r="D1606" s="60"/>
      <c r="E1606" s="60"/>
      <c r="F1606" s="61"/>
      <c r="H1606"/>
      <c r="I1606" s="64"/>
      <c r="J1606" s="64"/>
      <c r="K1606" s="64"/>
      <c r="L1606" s="64"/>
      <c r="M1606" s="64"/>
      <c r="P1606" s="64"/>
      <c r="Q1606" s="64"/>
      <c r="R1606" s="64"/>
      <c r="S1606" s="64"/>
      <c r="T1606" s="64"/>
      <c r="W1606" s="64"/>
      <c r="X1606" s="64"/>
      <c r="Y1606" s="64"/>
      <c r="Z1606" s="64"/>
      <c r="AA1606" s="64"/>
    </row>
    <row r="1607" spans="1:27" s="59" customFormat="1" x14ac:dyDescent="0.4">
      <c r="A1607" s="2"/>
      <c r="B1607" s="60"/>
      <c r="C1607" s="60"/>
      <c r="D1607" s="60"/>
      <c r="E1607" s="60"/>
      <c r="F1607" s="61"/>
      <c r="H1607"/>
      <c r="I1607" s="64"/>
      <c r="J1607" s="64"/>
      <c r="K1607" s="64"/>
      <c r="L1607" s="64"/>
      <c r="M1607" s="64"/>
      <c r="P1607" s="64"/>
      <c r="Q1607" s="64"/>
      <c r="R1607" s="64"/>
      <c r="S1607" s="64"/>
      <c r="T1607" s="64"/>
      <c r="W1607" s="64"/>
      <c r="X1607" s="64"/>
      <c r="Y1607" s="64"/>
      <c r="Z1607" s="64"/>
      <c r="AA1607" s="64"/>
    </row>
    <row r="1608" spans="1:27" s="59" customFormat="1" x14ac:dyDescent="0.4">
      <c r="A1608" s="2"/>
      <c r="B1608" s="60"/>
      <c r="C1608" s="60"/>
      <c r="D1608" s="60"/>
      <c r="E1608" s="60"/>
      <c r="F1608" s="61"/>
      <c r="H1608"/>
      <c r="I1608" s="64"/>
      <c r="J1608" s="64"/>
      <c r="K1608" s="64"/>
      <c r="L1608" s="64"/>
      <c r="M1608" s="64"/>
      <c r="P1608" s="64"/>
      <c r="Q1608" s="64"/>
      <c r="R1608" s="64"/>
      <c r="S1608" s="64"/>
      <c r="T1608" s="64"/>
      <c r="W1608" s="64"/>
      <c r="X1608" s="64"/>
      <c r="Y1608" s="64"/>
      <c r="Z1608" s="64"/>
      <c r="AA1608" s="64"/>
    </row>
    <row r="1609" spans="1:27" s="59" customFormat="1" x14ac:dyDescent="0.4">
      <c r="A1609" s="2"/>
      <c r="B1609" s="60"/>
      <c r="C1609" s="60"/>
      <c r="D1609" s="60"/>
      <c r="E1609" s="60"/>
      <c r="F1609" s="61"/>
      <c r="H1609"/>
      <c r="I1609" s="64"/>
      <c r="J1609" s="64"/>
      <c r="K1609" s="64"/>
      <c r="L1609" s="64"/>
      <c r="M1609" s="64"/>
      <c r="P1609" s="64"/>
      <c r="Q1609" s="64"/>
      <c r="R1609" s="64"/>
      <c r="S1609" s="64"/>
      <c r="T1609" s="64"/>
      <c r="W1609" s="64"/>
      <c r="X1609" s="64"/>
      <c r="Y1609" s="64"/>
      <c r="Z1609" s="64"/>
      <c r="AA1609" s="64"/>
    </row>
    <row r="1610" spans="1:27" s="59" customFormat="1" x14ac:dyDescent="0.4">
      <c r="A1610" s="2"/>
      <c r="B1610" s="60"/>
      <c r="C1610" s="60"/>
      <c r="D1610" s="60"/>
      <c r="E1610" s="60"/>
      <c r="F1610" s="61"/>
      <c r="H1610"/>
      <c r="I1610" s="64"/>
      <c r="J1610" s="64"/>
      <c r="K1610" s="64"/>
      <c r="L1610" s="64"/>
      <c r="M1610" s="64"/>
      <c r="P1610" s="64"/>
      <c r="Q1610" s="64"/>
      <c r="R1610" s="64"/>
      <c r="S1610" s="64"/>
      <c r="T1610" s="64"/>
      <c r="W1610" s="64"/>
      <c r="X1610" s="64"/>
      <c r="Y1610" s="64"/>
      <c r="Z1610" s="64"/>
      <c r="AA1610" s="64"/>
    </row>
    <row r="1611" spans="1:27" s="59" customFormat="1" x14ac:dyDescent="0.4">
      <c r="A1611" s="2"/>
      <c r="B1611" s="60"/>
      <c r="C1611" s="60"/>
      <c r="D1611" s="60"/>
      <c r="E1611" s="60"/>
      <c r="F1611" s="61"/>
      <c r="H1611"/>
      <c r="I1611" s="64"/>
      <c r="J1611" s="64"/>
      <c r="K1611" s="64"/>
      <c r="L1611" s="64"/>
      <c r="M1611" s="64"/>
      <c r="P1611" s="64"/>
      <c r="Q1611" s="64"/>
      <c r="R1611" s="64"/>
      <c r="S1611" s="64"/>
      <c r="T1611" s="64"/>
      <c r="W1611" s="64"/>
      <c r="X1611" s="64"/>
      <c r="Y1611" s="64"/>
      <c r="Z1611" s="64"/>
      <c r="AA1611" s="64"/>
    </row>
    <row r="1612" spans="1:27" s="59" customFormat="1" x14ac:dyDescent="0.4">
      <c r="A1612" s="2"/>
      <c r="B1612" s="60"/>
      <c r="C1612" s="60"/>
      <c r="D1612" s="60"/>
      <c r="E1612" s="60"/>
      <c r="F1612" s="61"/>
      <c r="H1612"/>
      <c r="I1612" s="64"/>
      <c r="J1612" s="64"/>
      <c r="K1612" s="64"/>
      <c r="L1612" s="64"/>
      <c r="M1612" s="64"/>
      <c r="P1612" s="64"/>
      <c r="Q1612" s="64"/>
      <c r="R1612" s="64"/>
      <c r="S1612" s="64"/>
      <c r="T1612" s="64"/>
      <c r="W1612" s="64"/>
      <c r="X1612" s="64"/>
      <c r="Y1612" s="64"/>
      <c r="Z1612" s="64"/>
      <c r="AA1612" s="64"/>
    </row>
    <row r="1613" spans="1:27" s="59" customFormat="1" x14ac:dyDescent="0.4">
      <c r="A1613" s="2"/>
      <c r="B1613" s="60"/>
      <c r="C1613" s="60"/>
      <c r="D1613" s="60"/>
      <c r="E1613" s="60"/>
      <c r="F1613" s="61"/>
      <c r="H1613"/>
      <c r="I1613" s="64"/>
      <c r="J1613" s="64"/>
      <c r="K1613" s="64"/>
      <c r="L1613" s="64"/>
      <c r="M1613" s="64"/>
      <c r="P1613" s="64"/>
      <c r="Q1613" s="64"/>
      <c r="R1613" s="64"/>
      <c r="S1613" s="64"/>
      <c r="T1613" s="64"/>
      <c r="W1613" s="64"/>
      <c r="X1613" s="64"/>
      <c r="Y1613" s="64"/>
      <c r="Z1613" s="64"/>
      <c r="AA1613" s="64"/>
    </row>
    <row r="1614" spans="1:27" s="59" customFormat="1" x14ac:dyDescent="0.4">
      <c r="A1614" s="2"/>
      <c r="B1614" s="60"/>
      <c r="C1614" s="60"/>
      <c r="D1614" s="60"/>
      <c r="E1614" s="60"/>
      <c r="F1614" s="61"/>
      <c r="H1614"/>
      <c r="I1614" s="64"/>
      <c r="J1614" s="64"/>
      <c r="K1614" s="64"/>
      <c r="L1614" s="64"/>
      <c r="M1614" s="64"/>
      <c r="P1614" s="64"/>
      <c r="Q1614" s="64"/>
      <c r="R1614" s="64"/>
      <c r="S1614" s="64"/>
      <c r="T1614" s="64"/>
      <c r="W1614" s="64"/>
      <c r="X1614" s="64"/>
      <c r="Y1614" s="64"/>
      <c r="Z1614" s="64"/>
      <c r="AA1614" s="64"/>
    </row>
    <row r="1615" spans="1:27" s="59" customFormat="1" x14ac:dyDescent="0.4">
      <c r="A1615" s="2"/>
      <c r="B1615" s="60"/>
      <c r="C1615" s="60"/>
      <c r="D1615" s="60"/>
      <c r="E1615" s="60"/>
      <c r="F1615" s="61"/>
      <c r="H1615"/>
      <c r="I1615" s="64"/>
      <c r="J1615" s="64"/>
      <c r="K1615" s="64"/>
      <c r="L1615" s="64"/>
      <c r="M1615" s="64"/>
      <c r="P1615" s="64"/>
      <c r="Q1615" s="64"/>
      <c r="R1615" s="64"/>
      <c r="S1615" s="64"/>
      <c r="T1615" s="64"/>
      <c r="W1615" s="64"/>
      <c r="X1615" s="64"/>
      <c r="Y1615" s="64"/>
      <c r="Z1615" s="64"/>
      <c r="AA1615" s="64"/>
    </row>
    <row r="1616" spans="1:27" s="59" customFormat="1" x14ac:dyDescent="0.4">
      <c r="A1616" s="2"/>
      <c r="B1616" s="60"/>
      <c r="C1616" s="60"/>
      <c r="D1616" s="60"/>
      <c r="E1616" s="60"/>
      <c r="F1616" s="61"/>
      <c r="H1616"/>
      <c r="I1616" s="64"/>
      <c r="J1616" s="64"/>
      <c r="K1616" s="64"/>
      <c r="L1616" s="64"/>
      <c r="M1616" s="64"/>
      <c r="P1616" s="64"/>
      <c r="Q1616" s="64"/>
      <c r="R1616" s="64"/>
      <c r="S1616" s="64"/>
      <c r="T1616" s="64"/>
      <c r="W1616" s="64"/>
      <c r="X1616" s="64"/>
      <c r="Y1616" s="64"/>
      <c r="Z1616" s="64"/>
      <c r="AA1616" s="64"/>
    </row>
    <row r="1617" spans="1:27" s="59" customFormat="1" x14ac:dyDescent="0.4">
      <c r="A1617" s="2"/>
      <c r="B1617" s="60"/>
      <c r="C1617" s="60"/>
      <c r="D1617" s="60"/>
      <c r="E1617" s="60"/>
      <c r="F1617" s="61"/>
      <c r="H1617"/>
      <c r="I1617" s="64"/>
      <c r="J1617" s="64"/>
      <c r="K1617" s="64"/>
      <c r="L1617" s="64"/>
      <c r="M1617" s="64"/>
      <c r="P1617" s="64"/>
      <c r="Q1617" s="64"/>
      <c r="R1617" s="64"/>
      <c r="S1617" s="64"/>
      <c r="T1617" s="64"/>
      <c r="W1617" s="64"/>
      <c r="X1617" s="64"/>
      <c r="Y1617" s="64"/>
      <c r="Z1617" s="64"/>
      <c r="AA1617" s="64"/>
    </row>
    <row r="1618" spans="1:27" s="59" customFormat="1" x14ac:dyDescent="0.4">
      <c r="A1618" s="2"/>
      <c r="B1618" s="60"/>
      <c r="C1618" s="60"/>
      <c r="D1618" s="60"/>
      <c r="E1618" s="60"/>
      <c r="F1618" s="61"/>
      <c r="H1618"/>
      <c r="I1618" s="64"/>
      <c r="J1618" s="64"/>
      <c r="K1618" s="64"/>
      <c r="L1618" s="64"/>
      <c r="M1618" s="64"/>
      <c r="P1618" s="64"/>
      <c r="Q1618" s="64"/>
      <c r="R1618" s="64"/>
      <c r="S1618" s="64"/>
      <c r="T1618" s="64"/>
      <c r="W1618" s="64"/>
      <c r="X1618" s="64"/>
      <c r="Y1618" s="64"/>
      <c r="Z1618" s="64"/>
      <c r="AA1618" s="64"/>
    </row>
    <row r="1619" spans="1:27" s="59" customFormat="1" x14ac:dyDescent="0.4">
      <c r="A1619" s="2"/>
      <c r="B1619" s="60"/>
      <c r="C1619" s="60"/>
      <c r="D1619" s="60"/>
      <c r="E1619" s="60"/>
      <c r="F1619" s="61"/>
      <c r="H1619"/>
      <c r="I1619" s="64"/>
      <c r="J1619" s="64"/>
      <c r="K1619" s="64"/>
      <c r="L1619" s="64"/>
      <c r="M1619" s="64"/>
      <c r="P1619" s="64"/>
      <c r="Q1619" s="64"/>
      <c r="R1619" s="64"/>
      <c r="S1619" s="64"/>
      <c r="T1619" s="64"/>
      <c r="W1619" s="64"/>
      <c r="X1619" s="64"/>
      <c r="Y1619" s="64"/>
      <c r="Z1619" s="64"/>
      <c r="AA1619" s="64"/>
    </row>
    <row r="1620" spans="1:27" s="59" customFormat="1" x14ac:dyDescent="0.4">
      <c r="A1620" s="2"/>
      <c r="B1620" s="60"/>
      <c r="C1620" s="60"/>
      <c r="D1620" s="60"/>
      <c r="E1620" s="60"/>
      <c r="F1620" s="61"/>
      <c r="H1620"/>
      <c r="I1620" s="64"/>
      <c r="J1620" s="64"/>
      <c r="K1620" s="64"/>
      <c r="L1620" s="64"/>
      <c r="M1620" s="64"/>
      <c r="P1620" s="64"/>
      <c r="Q1620" s="64"/>
      <c r="R1620" s="64"/>
      <c r="S1620" s="64"/>
      <c r="T1620" s="64"/>
      <c r="W1620" s="64"/>
      <c r="X1620" s="64"/>
      <c r="Y1620" s="64"/>
      <c r="Z1620" s="64"/>
      <c r="AA1620" s="64"/>
    </row>
    <row r="1621" spans="1:27" s="59" customFormat="1" x14ac:dyDescent="0.4">
      <c r="A1621" s="2"/>
      <c r="B1621" s="60"/>
      <c r="C1621" s="60"/>
      <c r="D1621" s="60"/>
      <c r="E1621" s="60"/>
      <c r="F1621" s="61"/>
      <c r="H1621"/>
      <c r="I1621" s="64"/>
      <c r="J1621" s="64"/>
      <c r="K1621" s="64"/>
      <c r="L1621" s="64"/>
      <c r="M1621" s="64"/>
      <c r="P1621" s="64"/>
      <c r="Q1621" s="64"/>
      <c r="R1621" s="64"/>
      <c r="S1621" s="64"/>
      <c r="T1621" s="64"/>
      <c r="W1621" s="64"/>
      <c r="X1621" s="64"/>
      <c r="Y1621" s="64"/>
      <c r="Z1621" s="64"/>
      <c r="AA1621" s="64"/>
    </row>
    <row r="1622" spans="1:27" s="59" customFormat="1" x14ac:dyDescent="0.4">
      <c r="A1622" s="2"/>
      <c r="B1622" s="60"/>
      <c r="C1622" s="60"/>
      <c r="D1622" s="60"/>
      <c r="E1622" s="60"/>
      <c r="F1622" s="61"/>
      <c r="H1622"/>
      <c r="I1622" s="64"/>
      <c r="J1622" s="64"/>
      <c r="K1622" s="64"/>
      <c r="L1622" s="64"/>
      <c r="M1622" s="64"/>
      <c r="P1622" s="64"/>
      <c r="Q1622" s="64"/>
      <c r="R1622" s="64"/>
      <c r="S1622" s="64"/>
      <c r="T1622" s="64"/>
      <c r="W1622" s="64"/>
      <c r="X1622" s="64"/>
      <c r="Y1622" s="64"/>
      <c r="Z1622" s="64"/>
      <c r="AA1622" s="64"/>
    </row>
    <row r="1623" spans="1:27" s="59" customFormat="1" x14ac:dyDescent="0.4">
      <c r="A1623" s="2"/>
      <c r="B1623" s="60"/>
      <c r="C1623" s="60"/>
      <c r="D1623" s="60"/>
      <c r="E1623" s="60"/>
      <c r="F1623" s="61"/>
      <c r="H1623"/>
      <c r="I1623" s="64"/>
      <c r="J1623" s="64"/>
      <c r="K1623" s="64"/>
      <c r="L1623" s="64"/>
      <c r="M1623" s="64"/>
      <c r="P1623" s="64"/>
      <c r="Q1623" s="64"/>
      <c r="R1623" s="64"/>
      <c r="S1623" s="64"/>
      <c r="T1623" s="64"/>
      <c r="W1623" s="64"/>
      <c r="X1623" s="64"/>
      <c r="Y1623" s="64"/>
      <c r="Z1623" s="64"/>
      <c r="AA1623" s="64"/>
    </row>
    <row r="1624" spans="1:27" s="59" customFormat="1" x14ac:dyDescent="0.4">
      <c r="A1624" s="2"/>
      <c r="B1624" s="60"/>
      <c r="C1624" s="60"/>
      <c r="D1624" s="60"/>
      <c r="E1624" s="60"/>
      <c r="F1624" s="61"/>
      <c r="H1624"/>
      <c r="I1624" s="64"/>
      <c r="J1624" s="64"/>
      <c r="K1624" s="64"/>
      <c r="L1624" s="64"/>
      <c r="M1624" s="64"/>
      <c r="P1624" s="64"/>
      <c r="Q1624" s="64"/>
      <c r="R1624" s="64"/>
      <c r="S1624" s="64"/>
      <c r="T1624" s="64"/>
      <c r="W1624" s="64"/>
      <c r="X1624" s="64"/>
      <c r="Y1624" s="64"/>
      <c r="Z1624" s="64"/>
      <c r="AA1624" s="64"/>
    </row>
    <row r="1625" spans="1:27" s="59" customFormat="1" x14ac:dyDescent="0.4">
      <c r="A1625" s="2"/>
      <c r="B1625" s="60"/>
      <c r="C1625" s="60"/>
      <c r="D1625" s="60"/>
      <c r="E1625" s="60"/>
      <c r="F1625" s="61"/>
      <c r="H1625"/>
      <c r="I1625" s="64"/>
      <c r="J1625" s="64"/>
      <c r="K1625" s="64"/>
      <c r="L1625" s="64"/>
      <c r="M1625" s="64"/>
      <c r="P1625" s="64"/>
      <c r="Q1625" s="64"/>
      <c r="R1625" s="64"/>
      <c r="S1625" s="64"/>
      <c r="T1625" s="64"/>
      <c r="W1625" s="64"/>
      <c r="X1625" s="64"/>
      <c r="Y1625" s="64"/>
      <c r="Z1625" s="64"/>
      <c r="AA1625" s="64"/>
    </row>
    <row r="1626" spans="1:27" s="59" customFormat="1" x14ac:dyDescent="0.4">
      <c r="A1626" s="2"/>
      <c r="B1626" s="60"/>
      <c r="C1626" s="60"/>
      <c r="D1626" s="60"/>
      <c r="E1626" s="60"/>
      <c r="F1626" s="61"/>
      <c r="H1626"/>
      <c r="I1626" s="64"/>
      <c r="J1626" s="64"/>
      <c r="K1626" s="64"/>
      <c r="L1626" s="64"/>
      <c r="M1626" s="64"/>
      <c r="P1626" s="64"/>
      <c r="Q1626" s="64"/>
      <c r="R1626" s="64"/>
      <c r="S1626" s="64"/>
      <c r="T1626" s="64"/>
      <c r="W1626" s="64"/>
      <c r="X1626" s="64"/>
      <c r="Y1626" s="64"/>
      <c r="Z1626" s="64"/>
      <c r="AA1626" s="64"/>
    </row>
    <row r="1627" spans="1:27" s="59" customFormat="1" x14ac:dyDescent="0.4">
      <c r="A1627" s="2"/>
      <c r="B1627" s="60"/>
      <c r="C1627" s="60"/>
      <c r="D1627" s="60"/>
      <c r="E1627" s="60"/>
      <c r="F1627" s="61"/>
      <c r="H1627"/>
      <c r="I1627" s="64"/>
      <c r="J1627" s="64"/>
      <c r="K1627" s="64"/>
      <c r="L1627" s="64"/>
      <c r="M1627" s="64"/>
      <c r="P1627" s="64"/>
      <c r="Q1627" s="64"/>
      <c r="R1627" s="64"/>
      <c r="S1627" s="64"/>
      <c r="T1627" s="64"/>
      <c r="W1627" s="64"/>
      <c r="X1627" s="64"/>
      <c r="Y1627" s="64"/>
      <c r="Z1627" s="64"/>
      <c r="AA1627" s="64"/>
    </row>
    <row r="1628" spans="1:27" s="59" customFormat="1" x14ac:dyDescent="0.4">
      <c r="A1628" s="2"/>
      <c r="B1628" s="60"/>
      <c r="C1628" s="60"/>
      <c r="D1628" s="60"/>
      <c r="E1628" s="60"/>
      <c r="F1628" s="61"/>
      <c r="H1628"/>
      <c r="I1628" s="64"/>
      <c r="J1628" s="64"/>
      <c r="K1628" s="64"/>
      <c r="L1628" s="64"/>
      <c r="M1628" s="64"/>
      <c r="P1628" s="64"/>
      <c r="Q1628" s="64"/>
      <c r="R1628" s="64"/>
      <c r="S1628" s="64"/>
      <c r="T1628" s="64"/>
      <c r="W1628" s="64"/>
      <c r="X1628" s="64"/>
      <c r="Y1628" s="64"/>
      <c r="Z1628" s="64"/>
      <c r="AA1628" s="64"/>
    </row>
    <row r="1629" spans="1:27" s="59" customFormat="1" x14ac:dyDescent="0.4">
      <c r="A1629" s="2"/>
      <c r="B1629" s="60"/>
      <c r="C1629" s="60"/>
      <c r="D1629" s="60"/>
      <c r="E1629" s="60"/>
      <c r="F1629" s="61"/>
      <c r="H1629"/>
      <c r="I1629" s="64"/>
      <c r="J1629" s="64"/>
      <c r="K1629" s="64"/>
      <c r="L1629" s="64"/>
      <c r="M1629" s="64"/>
      <c r="P1629" s="64"/>
      <c r="Q1629" s="64"/>
      <c r="R1629" s="64"/>
      <c r="S1629" s="64"/>
      <c r="T1629" s="64"/>
      <c r="W1629" s="64"/>
      <c r="X1629" s="64"/>
      <c r="Y1629" s="64"/>
      <c r="Z1629" s="64"/>
      <c r="AA1629" s="64"/>
    </row>
    <row r="1630" spans="1:27" s="59" customFormat="1" x14ac:dyDescent="0.4">
      <c r="A1630" s="2"/>
      <c r="B1630" s="60"/>
      <c r="C1630" s="60"/>
      <c r="D1630" s="60"/>
      <c r="E1630" s="60"/>
      <c r="F1630" s="61"/>
      <c r="H1630"/>
      <c r="I1630" s="64"/>
      <c r="J1630" s="64"/>
      <c r="K1630" s="64"/>
      <c r="L1630" s="64"/>
      <c r="M1630" s="64"/>
      <c r="P1630" s="64"/>
      <c r="Q1630" s="64"/>
      <c r="R1630" s="64"/>
      <c r="S1630" s="64"/>
      <c r="T1630" s="64"/>
      <c r="W1630" s="64"/>
      <c r="X1630" s="64"/>
      <c r="Y1630" s="64"/>
      <c r="Z1630" s="64"/>
      <c r="AA1630" s="64"/>
    </row>
    <row r="1631" spans="1:27" s="59" customFormat="1" x14ac:dyDescent="0.4">
      <c r="A1631" s="2"/>
      <c r="B1631" s="60"/>
      <c r="C1631" s="60"/>
      <c r="D1631" s="60"/>
      <c r="E1631" s="60"/>
      <c r="F1631" s="61"/>
      <c r="H1631"/>
      <c r="I1631" s="64"/>
      <c r="J1631" s="64"/>
      <c r="K1631" s="64"/>
      <c r="L1631" s="64"/>
      <c r="M1631" s="64"/>
      <c r="P1631" s="64"/>
      <c r="Q1631" s="64"/>
      <c r="R1631" s="64"/>
      <c r="S1631" s="64"/>
      <c r="T1631" s="64"/>
      <c r="W1631" s="64"/>
      <c r="X1631" s="64"/>
      <c r="Y1631" s="64"/>
      <c r="Z1631" s="64"/>
      <c r="AA1631" s="64"/>
    </row>
    <row r="1632" spans="1:27" s="59" customFormat="1" x14ac:dyDescent="0.4">
      <c r="A1632" s="2"/>
      <c r="B1632" s="60"/>
      <c r="C1632" s="60"/>
      <c r="D1632" s="60"/>
      <c r="E1632" s="60"/>
      <c r="F1632" s="61"/>
      <c r="H1632"/>
      <c r="I1632" s="64"/>
      <c r="J1632" s="64"/>
      <c r="K1632" s="64"/>
      <c r="L1632" s="64"/>
      <c r="M1632" s="64"/>
      <c r="P1632" s="64"/>
      <c r="Q1632" s="64"/>
      <c r="R1632" s="64"/>
      <c r="S1632" s="64"/>
      <c r="T1632" s="64"/>
      <c r="W1632" s="64"/>
      <c r="X1632" s="64"/>
      <c r="Y1632" s="64"/>
      <c r="Z1632" s="64"/>
      <c r="AA1632" s="64"/>
    </row>
    <row r="1633" spans="1:27" s="59" customFormat="1" x14ac:dyDescent="0.4">
      <c r="A1633" s="2"/>
      <c r="B1633" s="60"/>
      <c r="C1633" s="60"/>
      <c r="D1633" s="60"/>
      <c r="E1633" s="60"/>
      <c r="F1633" s="61"/>
      <c r="H1633"/>
      <c r="I1633" s="64"/>
      <c r="J1633" s="64"/>
      <c r="K1633" s="64"/>
      <c r="L1633" s="64"/>
      <c r="M1633" s="64"/>
      <c r="P1633" s="64"/>
      <c r="Q1633" s="64"/>
      <c r="R1633" s="64"/>
      <c r="S1633" s="64"/>
      <c r="T1633" s="64"/>
      <c r="W1633" s="64"/>
      <c r="X1633" s="64"/>
      <c r="Y1633" s="64"/>
      <c r="Z1633" s="64"/>
      <c r="AA1633" s="64"/>
    </row>
    <row r="1634" spans="1:27" s="59" customFormat="1" x14ac:dyDescent="0.4">
      <c r="A1634" s="2"/>
      <c r="B1634" s="60"/>
      <c r="C1634" s="60"/>
      <c r="D1634" s="60"/>
      <c r="E1634" s="60"/>
      <c r="F1634" s="61"/>
      <c r="H1634"/>
      <c r="I1634" s="64"/>
      <c r="J1634" s="64"/>
      <c r="K1634" s="64"/>
      <c r="L1634" s="64"/>
      <c r="M1634" s="64"/>
      <c r="P1634" s="64"/>
      <c r="Q1634" s="64"/>
      <c r="R1634" s="64"/>
      <c r="S1634" s="64"/>
      <c r="T1634" s="64"/>
      <c r="W1634" s="64"/>
      <c r="X1634" s="64"/>
      <c r="Y1634" s="64"/>
      <c r="Z1634" s="64"/>
      <c r="AA1634" s="64"/>
    </row>
    <row r="1635" spans="1:27" s="59" customFormat="1" x14ac:dyDescent="0.4">
      <c r="A1635" s="2"/>
      <c r="B1635" s="60"/>
      <c r="C1635" s="60"/>
      <c r="D1635" s="60"/>
      <c r="E1635" s="60"/>
      <c r="F1635" s="61"/>
      <c r="H1635"/>
      <c r="I1635" s="64"/>
      <c r="J1635" s="64"/>
      <c r="K1635" s="64"/>
      <c r="L1635" s="64"/>
      <c r="M1635" s="64"/>
      <c r="P1635" s="64"/>
      <c r="Q1635" s="64"/>
      <c r="R1635" s="64"/>
      <c r="S1635" s="64"/>
      <c r="T1635" s="64"/>
      <c r="W1635" s="64"/>
      <c r="X1635" s="64"/>
      <c r="Y1635" s="64"/>
      <c r="Z1635" s="64"/>
      <c r="AA1635" s="64"/>
    </row>
    <row r="1636" spans="1:27" s="59" customFormat="1" x14ac:dyDescent="0.4">
      <c r="A1636" s="2"/>
      <c r="B1636" s="60"/>
      <c r="C1636" s="60"/>
      <c r="D1636" s="60"/>
      <c r="E1636" s="60"/>
      <c r="F1636" s="61"/>
      <c r="H1636"/>
      <c r="I1636" s="64"/>
      <c r="J1636" s="64"/>
      <c r="K1636" s="64"/>
      <c r="L1636" s="64"/>
      <c r="M1636" s="64"/>
      <c r="P1636" s="64"/>
      <c r="Q1636" s="64"/>
      <c r="R1636" s="64"/>
      <c r="S1636" s="64"/>
      <c r="T1636" s="64"/>
      <c r="W1636" s="64"/>
      <c r="X1636" s="64"/>
      <c r="Y1636" s="64"/>
      <c r="Z1636" s="64"/>
      <c r="AA1636" s="64"/>
    </row>
    <row r="1637" spans="1:27" s="59" customFormat="1" x14ac:dyDescent="0.4">
      <c r="A1637" s="2"/>
      <c r="B1637" s="60"/>
      <c r="C1637" s="60"/>
      <c r="D1637" s="60"/>
      <c r="E1637" s="60"/>
      <c r="F1637" s="61"/>
      <c r="H1637"/>
      <c r="I1637" s="64"/>
      <c r="J1637" s="64"/>
      <c r="K1637" s="64"/>
      <c r="L1637" s="64"/>
      <c r="M1637" s="64"/>
      <c r="P1637" s="64"/>
      <c r="Q1637" s="64"/>
      <c r="R1637" s="64"/>
      <c r="S1637" s="64"/>
      <c r="T1637" s="64"/>
      <c r="W1637" s="64"/>
      <c r="X1637" s="64"/>
      <c r="Y1637" s="64"/>
      <c r="Z1637" s="64"/>
      <c r="AA1637" s="64"/>
    </row>
    <row r="1638" spans="1:27" s="59" customFormat="1" x14ac:dyDescent="0.4">
      <c r="A1638" s="2"/>
      <c r="B1638" s="60"/>
      <c r="C1638" s="60"/>
      <c r="D1638" s="60"/>
      <c r="E1638" s="60"/>
      <c r="F1638" s="61"/>
      <c r="H1638"/>
      <c r="I1638" s="64"/>
      <c r="J1638" s="64"/>
      <c r="K1638" s="64"/>
      <c r="L1638" s="64"/>
      <c r="M1638" s="64"/>
      <c r="P1638" s="64"/>
      <c r="Q1638" s="64"/>
      <c r="R1638" s="64"/>
      <c r="S1638" s="64"/>
      <c r="T1638" s="64"/>
      <c r="W1638" s="64"/>
      <c r="X1638" s="64"/>
      <c r="Y1638" s="64"/>
      <c r="Z1638" s="64"/>
      <c r="AA1638" s="64"/>
    </row>
    <row r="1639" spans="1:27" s="59" customFormat="1" x14ac:dyDescent="0.4">
      <c r="A1639" s="2"/>
      <c r="B1639" s="60"/>
      <c r="C1639" s="60"/>
      <c r="D1639" s="60"/>
      <c r="E1639" s="60"/>
      <c r="F1639" s="61"/>
      <c r="H1639"/>
      <c r="I1639" s="64"/>
      <c r="J1639" s="64"/>
      <c r="K1639" s="64"/>
      <c r="L1639" s="64"/>
      <c r="M1639" s="64"/>
      <c r="P1639" s="64"/>
      <c r="Q1639" s="64"/>
      <c r="R1639" s="64"/>
      <c r="S1639" s="64"/>
      <c r="T1639" s="64"/>
      <c r="W1639" s="64"/>
      <c r="X1639" s="64"/>
      <c r="Y1639" s="64"/>
      <c r="Z1639" s="64"/>
      <c r="AA1639" s="64"/>
    </row>
    <row r="1640" spans="1:27" s="59" customFormat="1" x14ac:dyDescent="0.4">
      <c r="A1640" s="2"/>
      <c r="B1640" s="60"/>
      <c r="C1640" s="60"/>
      <c r="D1640" s="60"/>
      <c r="E1640" s="60"/>
      <c r="F1640" s="61"/>
      <c r="H1640"/>
      <c r="I1640" s="64"/>
      <c r="J1640" s="64"/>
      <c r="K1640" s="64"/>
      <c r="L1640" s="64"/>
      <c r="M1640" s="64"/>
      <c r="P1640" s="64"/>
      <c r="Q1640" s="64"/>
      <c r="R1640" s="64"/>
      <c r="S1640" s="64"/>
      <c r="T1640" s="64"/>
      <c r="W1640" s="64"/>
      <c r="X1640" s="64"/>
      <c r="Y1640" s="64"/>
      <c r="Z1640" s="64"/>
      <c r="AA1640" s="64"/>
    </row>
    <row r="1641" spans="1:27" s="59" customFormat="1" x14ac:dyDescent="0.4">
      <c r="A1641" s="2"/>
      <c r="B1641" s="60"/>
      <c r="C1641" s="60"/>
      <c r="D1641" s="60"/>
      <c r="E1641" s="60"/>
      <c r="F1641" s="61"/>
      <c r="H1641"/>
      <c r="I1641" s="64"/>
      <c r="J1641" s="64"/>
      <c r="K1641" s="64"/>
      <c r="L1641" s="64"/>
      <c r="M1641" s="64"/>
      <c r="P1641" s="64"/>
      <c r="Q1641" s="64"/>
      <c r="R1641" s="64"/>
      <c r="S1641" s="64"/>
      <c r="T1641" s="64"/>
      <c r="W1641" s="64"/>
      <c r="X1641" s="64"/>
      <c r="Y1641" s="64"/>
      <c r="Z1641" s="64"/>
      <c r="AA1641" s="64"/>
    </row>
    <row r="1642" spans="1:27" s="59" customFormat="1" x14ac:dyDescent="0.4">
      <c r="A1642" s="2"/>
      <c r="B1642" s="60"/>
      <c r="C1642" s="60"/>
      <c r="D1642" s="60"/>
      <c r="E1642" s="60"/>
      <c r="F1642" s="61"/>
      <c r="H1642"/>
      <c r="I1642" s="64"/>
      <c r="J1642" s="64"/>
      <c r="K1642" s="64"/>
      <c r="L1642" s="64"/>
      <c r="M1642" s="64"/>
      <c r="P1642" s="64"/>
      <c r="Q1642" s="64"/>
      <c r="R1642" s="64"/>
      <c r="S1642" s="64"/>
      <c r="T1642" s="64"/>
      <c r="W1642" s="64"/>
      <c r="X1642" s="64"/>
      <c r="Y1642" s="64"/>
      <c r="Z1642" s="64"/>
      <c r="AA1642" s="64"/>
    </row>
    <row r="1643" spans="1:27" s="59" customFormat="1" x14ac:dyDescent="0.4">
      <c r="A1643" s="2"/>
      <c r="B1643" s="60"/>
      <c r="C1643" s="60"/>
      <c r="D1643" s="60"/>
      <c r="E1643" s="60"/>
      <c r="F1643" s="61"/>
      <c r="H1643"/>
      <c r="I1643" s="64"/>
      <c r="J1643" s="64"/>
      <c r="K1643" s="64"/>
      <c r="L1643" s="64"/>
      <c r="M1643" s="64"/>
      <c r="P1643" s="64"/>
      <c r="Q1643" s="64"/>
      <c r="R1643" s="64"/>
      <c r="S1643" s="64"/>
      <c r="T1643" s="64"/>
      <c r="W1643" s="64"/>
      <c r="X1643" s="64"/>
      <c r="Y1643" s="64"/>
      <c r="Z1643" s="64"/>
      <c r="AA1643" s="64"/>
    </row>
    <row r="1644" spans="1:27" s="59" customFormat="1" x14ac:dyDescent="0.4">
      <c r="A1644" s="2"/>
      <c r="B1644" s="60"/>
      <c r="C1644" s="60"/>
      <c r="D1644" s="60"/>
      <c r="E1644" s="60"/>
      <c r="F1644" s="61"/>
      <c r="H1644"/>
      <c r="I1644" s="64"/>
      <c r="J1644" s="64"/>
      <c r="K1644" s="64"/>
      <c r="L1644" s="64"/>
      <c r="M1644" s="64"/>
      <c r="P1644" s="64"/>
      <c r="Q1644" s="64"/>
      <c r="R1644" s="64"/>
      <c r="S1644" s="64"/>
      <c r="T1644" s="64"/>
      <c r="W1644" s="64"/>
      <c r="X1644" s="64"/>
      <c r="Y1644" s="64"/>
      <c r="Z1644" s="64"/>
      <c r="AA1644" s="64"/>
    </row>
    <row r="1645" spans="1:27" s="59" customFormat="1" x14ac:dyDescent="0.4">
      <c r="A1645" s="2"/>
      <c r="B1645" s="60"/>
      <c r="C1645" s="60"/>
      <c r="D1645" s="60"/>
      <c r="E1645" s="60"/>
      <c r="F1645" s="61"/>
      <c r="H1645"/>
      <c r="I1645" s="64"/>
      <c r="J1645" s="64"/>
      <c r="K1645" s="64"/>
      <c r="L1645" s="64"/>
      <c r="M1645" s="64"/>
      <c r="P1645" s="64"/>
      <c r="Q1645" s="64"/>
      <c r="R1645" s="64"/>
      <c r="S1645" s="64"/>
      <c r="T1645" s="64"/>
      <c r="W1645" s="64"/>
      <c r="X1645" s="64"/>
      <c r="Y1645" s="64"/>
      <c r="Z1645" s="64"/>
      <c r="AA1645" s="64"/>
    </row>
    <row r="1646" spans="1:27" s="59" customFormat="1" x14ac:dyDescent="0.4">
      <c r="A1646" s="2"/>
      <c r="B1646" s="60"/>
      <c r="C1646" s="60"/>
      <c r="D1646" s="60"/>
      <c r="E1646" s="60"/>
      <c r="F1646" s="61"/>
      <c r="H1646"/>
      <c r="I1646" s="64"/>
      <c r="J1646" s="64"/>
      <c r="K1646" s="64"/>
      <c r="L1646" s="64"/>
      <c r="M1646" s="64"/>
      <c r="P1646" s="64"/>
      <c r="Q1646" s="64"/>
      <c r="R1646" s="64"/>
      <c r="S1646" s="64"/>
      <c r="T1646" s="64"/>
      <c r="W1646" s="64"/>
      <c r="X1646" s="64"/>
      <c r="Y1646" s="64"/>
      <c r="Z1646" s="64"/>
      <c r="AA1646" s="64"/>
    </row>
    <row r="1647" spans="1:27" s="59" customFormat="1" x14ac:dyDescent="0.4">
      <c r="A1647" s="2"/>
      <c r="B1647" s="60"/>
      <c r="C1647" s="60"/>
      <c r="D1647" s="60"/>
      <c r="E1647" s="60"/>
      <c r="F1647" s="61"/>
      <c r="H1647"/>
      <c r="I1647" s="64"/>
      <c r="J1647" s="64"/>
      <c r="K1647" s="64"/>
      <c r="L1647" s="64"/>
      <c r="M1647" s="64"/>
      <c r="P1647" s="64"/>
      <c r="Q1647" s="64"/>
      <c r="R1647" s="64"/>
      <c r="S1647" s="64"/>
      <c r="T1647" s="64"/>
      <c r="W1647" s="64"/>
      <c r="X1647" s="64"/>
      <c r="Y1647" s="64"/>
      <c r="Z1647" s="64"/>
      <c r="AA1647" s="64"/>
    </row>
    <row r="1648" spans="1:27" s="59" customFormat="1" x14ac:dyDescent="0.4">
      <c r="A1648" s="2"/>
      <c r="B1648" s="60"/>
      <c r="C1648" s="60"/>
      <c r="D1648" s="60"/>
      <c r="E1648" s="60"/>
      <c r="F1648" s="61"/>
      <c r="H1648"/>
      <c r="I1648" s="64"/>
      <c r="J1648" s="64"/>
      <c r="K1648" s="64"/>
      <c r="L1648" s="64"/>
      <c r="M1648" s="64"/>
      <c r="P1648" s="64"/>
      <c r="Q1648" s="64"/>
      <c r="R1648" s="64"/>
      <c r="S1648" s="64"/>
      <c r="T1648" s="64"/>
      <c r="W1648" s="64"/>
      <c r="X1648" s="64"/>
      <c r="Y1648" s="64"/>
      <c r="Z1648" s="64"/>
      <c r="AA1648" s="64"/>
    </row>
    <row r="1649" spans="1:27" s="59" customFormat="1" x14ac:dyDescent="0.4">
      <c r="A1649" s="2"/>
      <c r="B1649" s="60"/>
      <c r="C1649" s="60"/>
      <c r="D1649" s="60"/>
      <c r="E1649" s="60"/>
      <c r="F1649" s="61"/>
      <c r="H1649"/>
      <c r="I1649" s="64"/>
      <c r="J1649" s="64"/>
      <c r="K1649" s="64"/>
      <c r="L1649" s="64"/>
      <c r="M1649" s="64"/>
      <c r="P1649" s="64"/>
      <c r="Q1649" s="64"/>
      <c r="R1649" s="64"/>
      <c r="S1649" s="64"/>
      <c r="T1649" s="64"/>
      <c r="W1649" s="64"/>
      <c r="X1649" s="64"/>
      <c r="Y1649" s="64"/>
      <c r="Z1649" s="64"/>
      <c r="AA1649" s="64"/>
    </row>
    <row r="1650" spans="1:27" s="59" customFormat="1" x14ac:dyDescent="0.4">
      <c r="A1650" s="2"/>
      <c r="B1650" s="60"/>
      <c r="C1650" s="60"/>
      <c r="D1650" s="60"/>
      <c r="E1650" s="60"/>
      <c r="F1650" s="61"/>
      <c r="H1650"/>
      <c r="I1650" s="64"/>
      <c r="J1650" s="64"/>
      <c r="K1650" s="64"/>
      <c r="L1650" s="64"/>
      <c r="M1650" s="64"/>
      <c r="P1650" s="64"/>
      <c r="Q1650" s="64"/>
      <c r="R1650" s="64"/>
      <c r="S1650" s="64"/>
      <c r="T1650" s="64"/>
      <c r="W1650" s="64"/>
      <c r="X1650" s="64"/>
      <c r="Y1650" s="64"/>
      <c r="Z1650" s="64"/>
      <c r="AA1650" s="64"/>
    </row>
    <row r="1651" spans="1:27" s="59" customFormat="1" x14ac:dyDescent="0.4">
      <c r="A1651" s="2"/>
      <c r="B1651" s="60"/>
      <c r="C1651" s="60"/>
      <c r="D1651" s="60"/>
      <c r="E1651" s="60"/>
      <c r="F1651" s="61"/>
      <c r="H1651"/>
      <c r="I1651" s="64"/>
      <c r="J1651" s="64"/>
      <c r="K1651" s="64"/>
      <c r="L1651" s="64"/>
      <c r="M1651" s="64"/>
      <c r="P1651" s="64"/>
      <c r="Q1651" s="64"/>
      <c r="R1651" s="64"/>
      <c r="S1651" s="64"/>
      <c r="T1651" s="64"/>
      <c r="W1651" s="64"/>
      <c r="X1651" s="64"/>
      <c r="Y1651" s="64"/>
      <c r="Z1651" s="64"/>
      <c r="AA1651" s="64"/>
    </row>
    <row r="1652" spans="1:27" s="59" customFormat="1" x14ac:dyDescent="0.4">
      <c r="A1652" s="2"/>
      <c r="B1652" s="60"/>
      <c r="C1652" s="60"/>
      <c r="D1652" s="60"/>
      <c r="E1652" s="60"/>
      <c r="F1652" s="61"/>
      <c r="H1652"/>
      <c r="I1652" s="64"/>
      <c r="J1652" s="64"/>
      <c r="K1652" s="64"/>
      <c r="L1652" s="64"/>
      <c r="M1652" s="64"/>
      <c r="P1652" s="64"/>
      <c r="Q1652" s="64"/>
      <c r="R1652" s="64"/>
      <c r="S1652" s="64"/>
      <c r="T1652" s="64"/>
      <c r="W1652" s="64"/>
      <c r="X1652" s="64"/>
      <c r="Y1652" s="64"/>
      <c r="Z1652" s="64"/>
      <c r="AA1652" s="64"/>
    </row>
    <row r="1653" spans="1:27" s="59" customFormat="1" x14ac:dyDescent="0.4">
      <c r="A1653" s="2"/>
      <c r="B1653" s="60"/>
      <c r="C1653" s="60"/>
      <c r="D1653" s="60"/>
      <c r="E1653" s="60"/>
      <c r="F1653" s="61"/>
      <c r="H1653"/>
      <c r="I1653" s="64"/>
      <c r="J1653" s="64"/>
      <c r="K1653" s="64"/>
      <c r="L1653" s="64"/>
      <c r="M1653" s="64"/>
      <c r="P1653" s="64"/>
      <c r="Q1653" s="64"/>
      <c r="R1653" s="64"/>
      <c r="S1653" s="64"/>
      <c r="T1653" s="64"/>
      <c r="W1653" s="64"/>
      <c r="X1653" s="64"/>
      <c r="Y1653" s="64"/>
      <c r="Z1653" s="64"/>
      <c r="AA1653" s="64"/>
    </row>
    <row r="1654" spans="1:27" s="59" customFormat="1" x14ac:dyDescent="0.4">
      <c r="A1654" s="2"/>
      <c r="B1654" s="60"/>
      <c r="C1654" s="60"/>
      <c r="D1654" s="60"/>
      <c r="E1654" s="60"/>
      <c r="F1654" s="61"/>
      <c r="H1654"/>
      <c r="I1654" s="64"/>
      <c r="J1654" s="64"/>
      <c r="K1654" s="64"/>
      <c r="L1654" s="64"/>
      <c r="M1654" s="64"/>
      <c r="P1654" s="64"/>
      <c r="Q1654" s="64"/>
      <c r="R1654" s="64"/>
      <c r="S1654" s="64"/>
      <c r="T1654" s="64"/>
      <c r="W1654" s="64"/>
      <c r="X1654" s="64"/>
      <c r="Y1654" s="64"/>
      <c r="Z1654" s="64"/>
      <c r="AA1654" s="64"/>
    </row>
    <row r="1655" spans="1:27" s="59" customFormat="1" x14ac:dyDescent="0.4">
      <c r="A1655" s="2"/>
      <c r="B1655" s="60"/>
      <c r="C1655" s="60"/>
      <c r="D1655" s="60"/>
      <c r="E1655" s="60"/>
      <c r="F1655" s="61"/>
      <c r="H1655"/>
      <c r="I1655" s="64"/>
      <c r="J1655" s="64"/>
      <c r="K1655" s="64"/>
      <c r="L1655" s="64"/>
      <c r="M1655" s="64"/>
      <c r="P1655" s="64"/>
      <c r="Q1655" s="64"/>
      <c r="R1655" s="64"/>
      <c r="S1655" s="64"/>
      <c r="T1655" s="64"/>
      <c r="W1655" s="64"/>
      <c r="X1655" s="64"/>
      <c r="Y1655" s="64"/>
      <c r="Z1655" s="64"/>
      <c r="AA1655" s="64"/>
    </row>
    <row r="1656" spans="1:27" s="59" customFormat="1" x14ac:dyDescent="0.4">
      <c r="A1656" s="2"/>
      <c r="B1656" s="60"/>
      <c r="C1656" s="60"/>
      <c r="D1656" s="60"/>
      <c r="E1656" s="60"/>
      <c r="F1656" s="61"/>
      <c r="H1656"/>
      <c r="I1656" s="64"/>
      <c r="J1656" s="64"/>
      <c r="K1656" s="64"/>
      <c r="L1656" s="64"/>
      <c r="M1656" s="64"/>
      <c r="P1656" s="64"/>
      <c r="Q1656" s="64"/>
      <c r="R1656" s="64"/>
      <c r="S1656" s="64"/>
      <c r="T1656" s="64"/>
      <c r="W1656" s="64"/>
      <c r="X1656" s="64"/>
      <c r="Y1656" s="64"/>
      <c r="Z1656" s="64"/>
      <c r="AA1656" s="64"/>
    </row>
    <row r="1657" spans="1:27" s="59" customFormat="1" x14ac:dyDescent="0.4">
      <c r="A1657" s="2"/>
      <c r="B1657" s="60"/>
      <c r="C1657" s="60"/>
      <c r="D1657" s="60"/>
      <c r="E1657" s="60"/>
      <c r="F1657" s="61"/>
      <c r="H1657"/>
      <c r="I1657" s="64"/>
      <c r="J1657" s="64"/>
      <c r="K1657" s="64"/>
      <c r="L1657" s="64"/>
      <c r="M1657" s="64"/>
      <c r="P1657" s="64"/>
      <c r="Q1657" s="64"/>
      <c r="R1657" s="64"/>
      <c r="S1657" s="64"/>
      <c r="T1657" s="64"/>
      <c r="W1657" s="64"/>
      <c r="X1657" s="64"/>
      <c r="Y1657" s="64"/>
      <c r="Z1657" s="64"/>
      <c r="AA1657" s="64"/>
    </row>
    <row r="1658" spans="1:27" s="59" customFormat="1" x14ac:dyDescent="0.4">
      <c r="A1658" s="2"/>
      <c r="B1658" s="60"/>
      <c r="C1658" s="60"/>
      <c r="D1658" s="60"/>
      <c r="E1658" s="60"/>
      <c r="F1658" s="61"/>
      <c r="H1658"/>
      <c r="I1658" s="64"/>
      <c r="J1658" s="64"/>
      <c r="K1658" s="64"/>
      <c r="L1658" s="64"/>
      <c r="M1658" s="64"/>
      <c r="P1658" s="64"/>
      <c r="Q1658" s="64"/>
      <c r="R1658" s="64"/>
      <c r="S1658" s="64"/>
      <c r="T1658" s="64"/>
      <c r="W1658" s="64"/>
      <c r="X1658" s="64"/>
      <c r="Y1658" s="64"/>
      <c r="Z1658" s="64"/>
      <c r="AA1658" s="64"/>
    </row>
    <row r="1659" spans="1:27" s="59" customFormat="1" x14ac:dyDescent="0.4">
      <c r="A1659" s="2"/>
      <c r="B1659" s="60"/>
      <c r="C1659" s="60"/>
      <c r="D1659" s="60"/>
      <c r="E1659" s="60"/>
      <c r="F1659" s="61"/>
      <c r="H1659"/>
      <c r="I1659" s="64"/>
      <c r="J1659" s="64"/>
      <c r="K1659" s="64"/>
      <c r="L1659" s="64"/>
      <c r="M1659" s="64"/>
      <c r="P1659" s="64"/>
      <c r="Q1659" s="64"/>
      <c r="R1659" s="64"/>
      <c r="S1659" s="64"/>
      <c r="T1659" s="64"/>
      <c r="W1659" s="64"/>
      <c r="X1659" s="64"/>
      <c r="Y1659" s="64"/>
      <c r="Z1659" s="64"/>
      <c r="AA1659" s="64"/>
    </row>
    <row r="1660" spans="1:27" s="59" customFormat="1" x14ac:dyDescent="0.4">
      <c r="A1660" s="2"/>
      <c r="B1660" s="60"/>
      <c r="C1660" s="60"/>
      <c r="D1660" s="60"/>
      <c r="E1660" s="60"/>
      <c r="F1660" s="61"/>
      <c r="H1660"/>
      <c r="I1660" s="64"/>
      <c r="J1660" s="64"/>
      <c r="K1660" s="64"/>
      <c r="L1660" s="64"/>
      <c r="M1660" s="64"/>
      <c r="P1660" s="64"/>
      <c r="Q1660" s="64"/>
      <c r="R1660" s="64"/>
      <c r="S1660" s="64"/>
      <c r="T1660" s="64"/>
      <c r="W1660" s="64"/>
      <c r="X1660" s="64"/>
      <c r="Y1660" s="64"/>
      <c r="Z1660" s="64"/>
      <c r="AA1660" s="64"/>
    </row>
    <row r="1661" spans="1:27" s="59" customFormat="1" x14ac:dyDescent="0.4">
      <c r="A1661" s="2"/>
      <c r="B1661" s="60"/>
      <c r="C1661" s="60"/>
      <c r="D1661" s="60"/>
      <c r="E1661" s="60"/>
      <c r="F1661" s="61"/>
      <c r="H1661"/>
      <c r="I1661" s="64"/>
      <c r="J1661" s="64"/>
      <c r="K1661" s="64"/>
      <c r="L1661" s="64"/>
      <c r="M1661" s="64"/>
      <c r="P1661" s="64"/>
      <c r="Q1661" s="64"/>
      <c r="R1661" s="64"/>
      <c r="S1661" s="64"/>
      <c r="T1661" s="64"/>
      <c r="W1661" s="64"/>
      <c r="X1661" s="64"/>
      <c r="Y1661" s="64"/>
      <c r="Z1661" s="64"/>
      <c r="AA1661" s="64"/>
    </row>
    <row r="1662" spans="1:27" s="59" customFormat="1" x14ac:dyDescent="0.4">
      <c r="A1662" s="2"/>
      <c r="B1662" s="60"/>
      <c r="C1662" s="60"/>
      <c r="D1662" s="60"/>
      <c r="E1662" s="60"/>
      <c r="F1662" s="61"/>
      <c r="H1662"/>
      <c r="I1662" s="64"/>
      <c r="J1662" s="64"/>
      <c r="K1662" s="64"/>
      <c r="L1662" s="64"/>
      <c r="M1662" s="64"/>
      <c r="P1662" s="64"/>
      <c r="Q1662" s="64"/>
      <c r="R1662" s="64"/>
      <c r="S1662" s="64"/>
      <c r="T1662" s="64"/>
      <c r="W1662" s="64"/>
      <c r="X1662" s="64"/>
      <c r="Y1662" s="64"/>
      <c r="Z1662" s="64"/>
      <c r="AA1662" s="64"/>
    </row>
    <row r="1663" spans="1:27" s="59" customFormat="1" x14ac:dyDescent="0.4">
      <c r="A1663" s="2"/>
      <c r="B1663" s="60"/>
      <c r="C1663" s="60"/>
      <c r="D1663" s="60"/>
      <c r="E1663" s="60"/>
      <c r="F1663" s="61"/>
      <c r="H1663"/>
      <c r="I1663" s="64"/>
      <c r="J1663" s="64"/>
      <c r="K1663" s="64"/>
      <c r="L1663" s="64"/>
      <c r="M1663" s="64"/>
      <c r="P1663" s="64"/>
      <c r="Q1663" s="64"/>
      <c r="R1663" s="64"/>
      <c r="S1663" s="64"/>
      <c r="T1663" s="64"/>
      <c r="W1663" s="64"/>
      <c r="X1663" s="64"/>
      <c r="Y1663" s="64"/>
      <c r="Z1663" s="64"/>
      <c r="AA1663" s="64"/>
    </row>
    <row r="1664" spans="1:27" s="59" customFormat="1" x14ac:dyDescent="0.4">
      <c r="A1664" s="2"/>
      <c r="B1664" s="60"/>
      <c r="C1664" s="60"/>
      <c r="D1664" s="60"/>
      <c r="E1664" s="60"/>
      <c r="F1664" s="61"/>
      <c r="H1664"/>
      <c r="I1664" s="64"/>
      <c r="J1664" s="64"/>
      <c r="K1664" s="64"/>
      <c r="L1664" s="64"/>
      <c r="M1664" s="64"/>
      <c r="P1664" s="64"/>
      <c r="Q1664" s="64"/>
      <c r="R1664" s="64"/>
      <c r="S1664" s="64"/>
      <c r="T1664" s="64"/>
      <c r="W1664" s="64"/>
      <c r="X1664" s="64"/>
      <c r="Y1664" s="64"/>
      <c r="Z1664" s="64"/>
      <c r="AA1664" s="64"/>
    </row>
    <row r="1665" spans="1:27" s="59" customFormat="1" x14ac:dyDescent="0.4">
      <c r="A1665" s="2"/>
      <c r="B1665" s="60"/>
      <c r="C1665" s="60"/>
      <c r="D1665" s="60"/>
      <c r="E1665" s="60"/>
      <c r="F1665" s="61"/>
      <c r="H1665"/>
      <c r="I1665" s="64"/>
      <c r="J1665" s="64"/>
      <c r="K1665" s="64"/>
      <c r="L1665" s="64"/>
      <c r="M1665" s="64"/>
      <c r="P1665" s="64"/>
      <c r="Q1665" s="64"/>
      <c r="R1665" s="64"/>
      <c r="S1665" s="64"/>
      <c r="T1665" s="64"/>
      <c r="W1665" s="64"/>
      <c r="X1665" s="64"/>
      <c r="Y1665" s="64"/>
      <c r="Z1665" s="64"/>
      <c r="AA1665" s="64"/>
    </row>
    <row r="1666" spans="1:27" s="59" customFormat="1" x14ac:dyDescent="0.4">
      <c r="A1666" s="2"/>
      <c r="B1666" s="60"/>
      <c r="C1666" s="60"/>
      <c r="D1666" s="60"/>
      <c r="E1666" s="60"/>
      <c r="F1666" s="61"/>
      <c r="H1666"/>
      <c r="I1666" s="64"/>
      <c r="J1666" s="64"/>
      <c r="K1666" s="64"/>
      <c r="L1666" s="64"/>
      <c r="M1666" s="64"/>
      <c r="P1666" s="64"/>
      <c r="Q1666" s="64"/>
      <c r="R1666" s="64"/>
      <c r="S1666" s="64"/>
      <c r="T1666" s="64"/>
      <c r="W1666" s="64"/>
      <c r="X1666" s="64"/>
      <c r="Y1666" s="64"/>
      <c r="Z1666" s="64"/>
      <c r="AA1666" s="64"/>
    </row>
    <row r="1667" spans="1:27" s="59" customFormat="1" x14ac:dyDescent="0.4">
      <c r="A1667" s="2"/>
      <c r="B1667" s="60"/>
      <c r="C1667" s="60"/>
      <c r="D1667" s="60"/>
      <c r="E1667" s="60"/>
      <c r="F1667" s="61"/>
      <c r="H1667"/>
      <c r="I1667" s="64"/>
      <c r="J1667" s="64"/>
      <c r="K1667" s="64"/>
      <c r="L1667" s="64"/>
      <c r="M1667" s="64"/>
      <c r="P1667" s="64"/>
      <c r="Q1667" s="64"/>
      <c r="R1667" s="64"/>
      <c r="S1667" s="64"/>
      <c r="T1667" s="64"/>
      <c r="W1667" s="64"/>
      <c r="X1667" s="64"/>
      <c r="Y1667" s="64"/>
      <c r="Z1667" s="64"/>
      <c r="AA1667" s="64"/>
    </row>
    <row r="1668" spans="1:27" s="59" customFormat="1" x14ac:dyDescent="0.4">
      <c r="A1668" s="2"/>
      <c r="B1668" s="60"/>
      <c r="C1668" s="60"/>
      <c r="D1668" s="60"/>
      <c r="E1668" s="60"/>
      <c r="F1668" s="61"/>
      <c r="H1668"/>
      <c r="I1668" s="64"/>
      <c r="J1668" s="64"/>
      <c r="K1668" s="64"/>
      <c r="L1668" s="64"/>
      <c r="M1668" s="64"/>
      <c r="P1668" s="64"/>
      <c r="Q1668" s="64"/>
      <c r="R1668" s="64"/>
      <c r="S1668" s="64"/>
      <c r="T1668" s="64"/>
      <c r="W1668" s="64"/>
      <c r="X1668" s="64"/>
      <c r="Y1668" s="64"/>
      <c r="Z1668" s="64"/>
      <c r="AA1668" s="64"/>
    </row>
    <row r="1669" spans="1:27" s="59" customFormat="1" x14ac:dyDescent="0.4">
      <c r="A1669" s="2"/>
      <c r="B1669" s="60"/>
      <c r="C1669" s="60"/>
      <c r="D1669" s="60"/>
      <c r="E1669" s="60"/>
      <c r="F1669" s="61"/>
      <c r="H1669"/>
      <c r="I1669" s="64"/>
      <c r="J1669" s="64"/>
      <c r="K1669" s="64"/>
      <c r="L1669" s="64"/>
      <c r="M1669" s="64"/>
      <c r="P1669" s="64"/>
      <c r="Q1669" s="64"/>
      <c r="R1669" s="64"/>
      <c r="S1669" s="64"/>
      <c r="T1669" s="64"/>
      <c r="W1669" s="64"/>
      <c r="X1669" s="64"/>
      <c r="Y1669" s="64"/>
      <c r="Z1669" s="64"/>
      <c r="AA1669" s="64"/>
    </row>
    <row r="1670" spans="1:27" s="59" customFormat="1" x14ac:dyDescent="0.4">
      <c r="A1670" s="2"/>
      <c r="B1670" s="60"/>
      <c r="C1670" s="60"/>
      <c r="D1670" s="60"/>
      <c r="E1670" s="60"/>
      <c r="F1670" s="61"/>
      <c r="H1670"/>
      <c r="I1670" s="64"/>
      <c r="J1670" s="64"/>
      <c r="K1670" s="64"/>
      <c r="L1670" s="64"/>
      <c r="M1670" s="64"/>
      <c r="P1670" s="64"/>
      <c r="Q1670" s="64"/>
      <c r="R1670" s="64"/>
      <c r="S1670" s="64"/>
      <c r="T1670" s="64"/>
      <c r="W1670" s="64"/>
      <c r="X1670" s="64"/>
      <c r="Y1670" s="64"/>
      <c r="Z1670" s="64"/>
      <c r="AA1670" s="64"/>
    </row>
    <row r="1671" spans="1:27" s="59" customFormat="1" x14ac:dyDescent="0.4">
      <c r="A1671" s="2"/>
      <c r="B1671" s="60"/>
      <c r="C1671" s="60"/>
      <c r="D1671" s="60"/>
      <c r="E1671" s="60"/>
      <c r="F1671" s="61"/>
      <c r="H1671"/>
      <c r="I1671" s="64"/>
      <c r="J1671" s="64"/>
      <c r="K1671" s="64"/>
      <c r="L1671" s="64"/>
      <c r="M1671" s="64"/>
      <c r="P1671" s="64"/>
      <c r="Q1671" s="64"/>
      <c r="R1671" s="64"/>
      <c r="S1671" s="64"/>
      <c r="T1671" s="64"/>
      <c r="W1671" s="64"/>
      <c r="X1671" s="64"/>
      <c r="Y1671" s="64"/>
      <c r="Z1671" s="64"/>
      <c r="AA1671" s="64"/>
    </row>
    <row r="1672" spans="1:27" s="59" customFormat="1" x14ac:dyDescent="0.4">
      <c r="A1672" s="2"/>
      <c r="B1672" s="60"/>
      <c r="C1672" s="60"/>
      <c r="D1672" s="60"/>
      <c r="E1672" s="60"/>
      <c r="F1672" s="61"/>
      <c r="H1672"/>
      <c r="I1672" s="64"/>
      <c r="J1672" s="64"/>
      <c r="K1672" s="64"/>
      <c r="L1672" s="64"/>
      <c r="M1672" s="64"/>
      <c r="P1672" s="64"/>
      <c r="Q1672" s="64"/>
      <c r="R1672" s="64"/>
      <c r="S1672" s="64"/>
      <c r="T1672" s="64"/>
      <c r="W1672" s="64"/>
      <c r="X1672" s="64"/>
      <c r="Y1672" s="64"/>
      <c r="Z1672" s="64"/>
      <c r="AA1672" s="64"/>
    </row>
    <row r="1673" spans="1:27" s="59" customFormat="1" x14ac:dyDescent="0.4">
      <c r="A1673" s="2"/>
      <c r="B1673" s="60"/>
      <c r="C1673" s="60"/>
      <c r="D1673" s="60"/>
      <c r="E1673" s="60"/>
      <c r="F1673" s="61"/>
      <c r="H1673"/>
      <c r="I1673" s="64"/>
      <c r="J1673" s="64"/>
      <c r="K1673" s="64"/>
      <c r="L1673" s="64"/>
      <c r="M1673" s="64"/>
      <c r="P1673" s="64"/>
      <c r="Q1673" s="64"/>
      <c r="R1673" s="64"/>
      <c r="S1673" s="64"/>
      <c r="T1673" s="64"/>
      <c r="W1673" s="64"/>
      <c r="X1673" s="64"/>
      <c r="Y1673" s="64"/>
      <c r="Z1673" s="64"/>
      <c r="AA1673" s="64"/>
    </row>
    <row r="1674" spans="1:27" s="59" customFormat="1" x14ac:dyDescent="0.4">
      <c r="A1674" s="2"/>
      <c r="B1674" s="60"/>
      <c r="C1674" s="60"/>
      <c r="D1674" s="60"/>
      <c r="E1674" s="60"/>
      <c r="F1674" s="61"/>
      <c r="H1674"/>
      <c r="I1674" s="64"/>
      <c r="J1674" s="64"/>
      <c r="K1674" s="64"/>
      <c r="L1674" s="64"/>
      <c r="M1674" s="64"/>
      <c r="P1674" s="64"/>
      <c r="Q1674" s="64"/>
      <c r="R1674" s="64"/>
      <c r="S1674" s="64"/>
      <c r="T1674" s="64"/>
      <c r="W1674" s="64"/>
      <c r="X1674" s="64"/>
      <c r="Y1674" s="64"/>
      <c r="Z1674" s="64"/>
      <c r="AA1674" s="64"/>
    </row>
    <row r="1675" spans="1:27" s="59" customFormat="1" x14ac:dyDescent="0.4">
      <c r="A1675" s="2"/>
      <c r="B1675" s="60"/>
      <c r="C1675" s="60"/>
      <c r="D1675" s="60"/>
      <c r="E1675" s="60"/>
      <c r="F1675" s="61"/>
      <c r="H1675"/>
      <c r="I1675" s="64"/>
      <c r="J1675" s="64"/>
      <c r="K1675" s="64"/>
      <c r="L1675" s="64"/>
      <c r="M1675" s="64"/>
      <c r="P1675" s="64"/>
      <c r="Q1675" s="64"/>
      <c r="R1675" s="64"/>
      <c r="S1675" s="64"/>
      <c r="T1675" s="64"/>
      <c r="W1675" s="64"/>
      <c r="X1675" s="64"/>
      <c r="Y1675" s="64"/>
      <c r="Z1675" s="64"/>
      <c r="AA1675" s="64"/>
    </row>
    <row r="1676" spans="1:27" s="59" customFormat="1" x14ac:dyDescent="0.4">
      <c r="A1676" s="2"/>
      <c r="B1676" s="60"/>
      <c r="C1676" s="60"/>
      <c r="D1676" s="60"/>
      <c r="E1676" s="60"/>
      <c r="F1676" s="61"/>
      <c r="H1676"/>
      <c r="I1676" s="64"/>
      <c r="J1676" s="64"/>
      <c r="K1676" s="64"/>
      <c r="L1676" s="64"/>
      <c r="M1676" s="64"/>
      <c r="P1676" s="64"/>
      <c r="Q1676" s="64"/>
      <c r="R1676" s="64"/>
      <c r="S1676" s="64"/>
      <c r="T1676" s="64"/>
      <c r="W1676" s="64"/>
      <c r="X1676" s="64"/>
      <c r="Y1676" s="64"/>
      <c r="Z1676" s="64"/>
      <c r="AA1676" s="64"/>
    </row>
    <row r="1677" spans="1:27" s="59" customFormat="1" x14ac:dyDescent="0.4">
      <c r="A1677" s="2"/>
      <c r="B1677" s="60"/>
      <c r="C1677" s="60"/>
      <c r="D1677" s="60"/>
      <c r="E1677" s="60"/>
      <c r="F1677" s="61"/>
      <c r="H1677"/>
      <c r="I1677" s="64"/>
      <c r="J1677" s="64"/>
      <c r="K1677" s="64"/>
      <c r="L1677" s="64"/>
      <c r="M1677" s="64"/>
      <c r="P1677" s="64"/>
      <c r="Q1677" s="64"/>
      <c r="R1677" s="64"/>
      <c r="S1677" s="64"/>
      <c r="T1677" s="64"/>
      <c r="W1677" s="64"/>
      <c r="X1677" s="64"/>
      <c r="Y1677" s="64"/>
      <c r="Z1677" s="64"/>
      <c r="AA1677" s="64"/>
    </row>
    <row r="1678" spans="1:27" s="59" customFormat="1" x14ac:dyDescent="0.4">
      <c r="A1678" s="2"/>
      <c r="B1678" s="60"/>
      <c r="C1678" s="60"/>
      <c r="D1678" s="60"/>
      <c r="E1678" s="60"/>
      <c r="F1678" s="61"/>
      <c r="H1678"/>
      <c r="I1678" s="64"/>
      <c r="J1678" s="64"/>
      <c r="K1678" s="64"/>
      <c r="L1678" s="64"/>
      <c r="M1678" s="64"/>
      <c r="P1678" s="64"/>
      <c r="Q1678" s="64"/>
      <c r="R1678" s="64"/>
      <c r="S1678" s="64"/>
      <c r="T1678" s="64"/>
      <c r="W1678" s="64"/>
      <c r="X1678" s="64"/>
      <c r="Y1678" s="64"/>
      <c r="Z1678" s="64"/>
      <c r="AA1678" s="64"/>
    </row>
    <row r="1679" spans="1:27" s="59" customFormat="1" x14ac:dyDescent="0.4">
      <c r="A1679" s="2"/>
      <c r="B1679" s="60"/>
      <c r="C1679" s="60"/>
      <c r="D1679" s="60"/>
      <c r="E1679" s="60"/>
      <c r="F1679" s="61"/>
      <c r="H1679"/>
      <c r="I1679" s="64"/>
      <c r="J1679" s="64"/>
      <c r="K1679" s="64"/>
      <c r="L1679" s="64"/>
      <c r="M1679" s="64"/>
      <c r="P1679" s="64"/>
      <c r="Q1679" s="64"/>
      <c r="R1679" s="64"/>
      <c r="S1679" s="64"/>
      <c r="T1679" s="64"/>
      <c r="W1679" s="64"/>
      <c r="X1679" s="64"/>
      <c r="Y1679" s="64"/>
      <c r="Z1679" s="64"/>
      <c r="AA1679" s="64"/>
    </row>
    <row r="1680" spans="1:27" s="59" customFormat="1" x14ac:dyDescent="0.4">
      <c r="A1680" s="2"/>
      <c r="B1680" s="60"/>
      <c r="C1680" s="60"/>
      <c r="D1680" s="60"/>
      <c r="E1680" s="60"/>
      <c r="F1680" s="61"/>
      <c r="H1680"/>
      <c r="I1680" s="64"/>
      <c r="J1680" s="64"/>
      <c r="K1680" s="64"/>
      <c r="L1680" s="64"/>
      <c r="M1680" s="64"/>
      <c r="P1680" s="64"/>
      <c r="Q1680" s="64"/>
      <c r="R1680" s="64"/>
      <c r="S1680" s="64"/>
      <c r="T1680" s="64"/>
      <c r="W1680" s="64"/>
      <c r="X1680" s="64"/>
      <c r="Y1680" s="64"/>
      <c r="Z1680" s="64"/>
      <c r="AA1680" s="64"/>
    </row>
    <row r="1681" spans="1:27" s="59" customFormat="1" x14ac:dyDescent="0.4">
      <c r="A1681" s="2"/>
      <c r="B1681" s="60"/>
      <c r="C1681" s="60"/>
      <c r="D1681" s="60"/>
      <c r="E1681" s="60"/>
      <c r="F1681" s="61"/>
      <c r="H1681"/>
      <c r="I1681" s="64"/>
      <c r="J1681" s="64"/>
      <c r="K1681" s="64"/>
      <c r="L1681" s="64"/>
      <c r="M1681" s="64"/>
      <c r="P1681" s="64"/>
      <c r="Q1681" s="64"/>
      <c r="R1681" s="64"/>
      <c r="S1681" s="64"/>
      <c r="T1681" s="64"/>
      <c r="W1681" s="64"/>
      <c r="X1681" s="64"/>
      <c r="Y1681" s="64"/>
      <c r="Z1681" s="64"/>
      <c r="AA1681" s="64"/>
    </row>
    <row r="1682" spans="1:27" s="59" customFormat="1" x14ac:dyDescent="0.4">
      <c r="A1682" s="2"/>
      <c r="B1682" s="60"/>
      <c r="C1682" s="60"/>
      <c r="D1682" s="60"/>
      <c r="E1682" s="60"/>
      <c r="F1682" s="61"/>
      <c r="H1682"/>
      <c r="I1682" s="64"/>
      <c r="J1682" s="64"/>
      <c r="K1682" s="64"/>
      <c r="L1682" s="64"/>
      <c r="M1682" s="64"/>
      <c r="P1682" s="64"/>
      <c r="Q1682" s="64"/>
      <c r="R1682" s="64"/>
      <c r="S1682" s="64"/>
      <c r="T1682" s="64"/>
      <c r="W1682" s="64"/>
      <c r="X1682" s="64"/>
      <c r="Y1682" s="64"/>
      <c r="Z1682" s="64"/>
      <c r="AA1682" s="64"/>
    </row>
    <row r="1683" spans="1:27" s="59" customFormat="1" x14ac:dyDescent="0.4">
      <c r="A1683" s="2"/>
      <c r="B1683" s="60"/>
      <c r="C1683" s="60"/>
      <c r="D1683" s="60"/>
      <c r="E1683" s="60"/>
      <c r="F1683" s="61"/>
      <c r="H1683"/>
      <c r="I1683" s="64"/>
      <c r="J1683" s="64"/>
      <c r="K1683" s="64"/>
      <c r="L1683" s="64"/>
      <c r="M1683" s="64"/>
      <c r="P1683" s="64"/>
      <c r="Q1683" s="64"/>
      <c r="R1683" s="64"/>
      <c r="S1683" s="64"/>
      <c r="T1683" s="64"/>
      <c r="W1683" s="64"/>
      <c r="X1683" s="64"/>
      <c r="Y1683" s="64"/>
      <c r="Z1683" s="64"/>
      <c r="AA1683" s="64"/>
    </row>
    <row r="1684" spans="1:27" s="59" customFormat="1" x14ac:dyDescent="0.4">
      <c r="A1684" s="2"/>
      <c r="B1684" s="60"/>
      <c r="C1684" s="60"/>
      <c r="D1684" s="60"/>
      <c r="E1684" s="60"/>
      <c r="F1684" s="61"/>
      <c r="H1684"/>
      <c r="I1684" s="64"/>
      <c r="J1684" s="64"/>
      <c r="K1684" s="64"/>
      <c r="L1684" s="64"/>
      <c r="M1684" s="64"/>
      <c r="P1684" s="64"/>
      <c r="Q1684" s="64"/>
      <c r="R1684" s="64"/>
      <c r="S1684" s="64"/>
      <c r="T1684" s="64"/>
      <c r="W1684" s="64"/>
      <c r="X1684" s="64"/>
      <c r="Y1684" s="64"/>
      <c r="Z1684" s="64"/>
      <c r="AA1684" s="64"/>
    </row>
    <row r="1685" spans="1:27" s="59" customFormat="1" x14ac:dyDescent="0.4">
      <c r="A1685" s="2"/>
      <c r="B1685" s="60"/>
      <c r="C1685" s="60"/>
      <c r="D1685" s="60"/>
      <c r="E1685" s="60"/>
      <c r="F1685" s="61"/>
      <c r="H1685"/>
      <c r="I1685" s="64"/>
      <c r="J1685" s="64"/>
      <c r="K1685" s="64"/>
      <c r="L1685" s="64"/>
      <c r="M1685" s="64"/>
      <c r="P1685" s="64"/>
      <c r="Q1685" s="64"/>
      <c r="R1685" s="64"/>
      <c r="S1685" s="64"/>
      <c r="T1685" s="64"/>
      <c r="W1685" s="64"/>
      <c r="X1685" s="64"/>
      <c r="Y1685" s="64"/>
      <c r="Z1685" s="64"/>
      <c r="AA1685" s="64"/>
    </row>
    <row r="1686" spans="1:27" s="59" customFormat="1" x14ac:dyDescent="0.4">
      <c r="A1686" s="2"/>
      <c r="B1686" s="60"/>
      <c r="C1686" s="60"/>
      <c r="D1686" s="60"/>
      <c r="E1686" s="60"/>
      <c r="F1686" s="61"/>
      <c r="H1686"/>
      <c r="I1686" s="64"/>
      <c r="J1686" s="64"/>
      <c r="K1686" s="64"/>
      <c r="L1686" s="64"/>
      <c r="M1686" s="64"/>
      <c r="P1686" s="64"/>
      <c r="Q1686" s="64"/>
      <c r="R1686" s="64"/>
      <c r="S1686" s="64"/>
      <c r="T1686" s="64"/>
      <c r="W1686" s="64"/>
      <c r="X1686" s="64"/>
      <c r="Y1686" s="64"/>
      <c r="Z1686" s="64"/>
      <c r="AA1686" s="64"/>
    </row>
    <row r="1687" spans="1:27" s="59" customFormat="1" x14ac:dyDescent="0.4">
      <c r="A1687" s="2"/>
      <c r="B1687" s="60"/>
      <c r="C1687" s="60"/>
      <c r="D1687" s="60"/>
      <c r="E1687" s="60"/>
      <c r="F1687" s="61"/>
      <c r="H1687"/>
      <c r="I1687" s="64"/>
      <c r="J1687" s="64"/>
      <c r="K1687" s="64"/>
      <c r="L1687" s="64"/>
      <c r="M1687" s="64"/>
      <c r="P1687" s="64"/>
      <c r="Q1687" s="64"/>
      <c r="R1687" s="64"/>
      <c r="S1687" s="64"/>
      <c r="T1687" s="64"/>
      <c r="W1687" s="64"/>
      <c r="X1687" s="64"/>
      <c r="Y1687" s="64"/>
      <c r="Z1687" s="64"/>
      <c r="AA1687" s="64"/>
    </row>
    <row r="1688" spans="1:27" s="59" customFormat="1" x14ac:dyDescent="0.4">
      <c r="A1688" s="2"/>
      <c r="B1688" s="60"/>
      <c r="C1688" s="60"/>
      <c r="D1688" s="60"/>
      <c r="E1688" s="60"/>
      <c r="F1688" s="61"/>
      <c r="H1688"/>
      <c r="I1688" s="64"/>
      <c r="J1688" s="64"/>
      <c r="K1688" s="64"/>
      <c r="L1688" s="64"/>
      <c r="M1688" s="64"/>
      <c r="P1688" s="64"/>
      <c r="Q1688" s="64"/>
      <c r="R1688" s="64"/>
      <c r="S1688" s="64"/>
      <c r="T1688" s="64"/>
      <c r="W1688" s="64"/>
      <c r="X1688" s="64"/>
      <c r="Y1688" s="64"/>
      <c r="Z1688" s="64"/>
      <c r="AA1688" s="64"/>
    </row>
    <row r="1689" spans="1:27" s="59" customFormat="1" x14ac:dyDescent="0.4">
      <c r="A1689" s="2"/>
      <c r="B1689" s="60"/>
      <c r="C1689" s="60"/>
      <c r="D1689" s="60"/>
      <c r="E1689" s="60"/>
      <c r="F1689" s="61"/>
      <c r="H1689"/>
      <c r="I1689" s="64"/>
      <c r="J1689" s="64"/>
      <c r="K1689" s="64"/>
      <c r="L1689" s="64"/>
      <c r="M1689" s="64"/>
      <c r="P1689" s="64"/>
      <c r="Q1689" s="64"/>
      <c r="R1689" s="64"/>
      <c r="S1689" s="64"/>
      <c r="T1689" s="64"/>
      <c r="W1689" s="64"/>
      <c r="X1689" s="64"/>
      <c r="Y1689" s="64"/>
      <c r="Z1689" s="64"/>
      <c r="AA1689" s="64"/>
    </row>
    <row r="1690" spans="1:27" s="59" customFormat="1" x14ac:dyDescent="0.4">
      <c r="A1690" s="2"/>
      <c r="B1690" s="60"/>
      <c r="C1690" s="60"/>
      <c r="D1690" s="60"/>
      <c r="E1690" s="60"/>
      <c r="F1690" s="61"/>
      <c r="H1690"/>
      <c r="I1690" s="64"/>
      <c r="J1690" s="64"/>
      <c r="K1690" s="64"/>
      <c r="L1690" s="64"/>
      <c r="M1690" s="64"/>
      <c r="P1690" s="64"/>
      <c r="Q1690" s="64"/>
      <c r="R1690" s="64"/>
      <c r="S1690" s="64"/>
      <c r="T1690" s="64"/>
      <c r="W1690" s="64"/>
      <c r="X1690" s="64"/>
      <c r="Y1690" s="64"/>
      <c r="Z1690" s="64"/>
      <c r="AA1690" s="64"/>
    </row>
    <row r="1691" spans="1:27" s="59" customFormat="1" x14ac:dyDescent="0.4">
      <c r="A1691" s="2"/>
      <c r="B1691" s="60"/>
      <c r="C1691" s="60"/>
      <c r="D1691" s="60"/>
      <c r="E1691" s="60"/>
      <c r="F1691" s="61"/>
      <c r="H1691"/>
      <c r="I1691" s="64"/>
      <c r="J1691" s="64"/>
      <c r="K1691" s="64"/>
      <c r="L1691" s="64"/>
      <c r="M1691" s="64"/>
      <c r="P1691" s="64"/>
      <c r="Q1691" s="64"/>
      <c r="R1691" s="64"/>
      <c r="S1691" s="64"/>
      <c r="T1691" s="64"/>
      <c r="W1691" s="64"/>
      <c r="X1691" s="64"/>
      <c r="Y1691" s="64"/>
      <c r="Z1691" s="64"/>
      <c r="AA1691" s="64"/>
    </row>
    <row r="1692" spans="1:27" s="59" customFormat="1" x14ac:dyDescent="0.4">
      <c r="A1692" s="2"/>
      <c r="B1692" s="60"/>
      <c r="C1692" s="60"/>
      <c r="D1692" s="60"/>
      <c r="E1692" s="60"/>
      <c r="F1692" s="61"/>
      <c r="H1692"/>
      <c r="I1692" s="64"/>
      <c r="J1692" s="64"/>
      <c r="K1692" s="64"/>
      <c r="L1692" s="64"/>
      <c r="M1692" s="64"/>
      <c r="P1692" s="64"/>
      <c r="Q1692" s="64"/>
      <c r="R1692" s="64"/>
      <c r="S1692" s="64"/>
      <c r="T1692" s="64"/>
      <c r="W1692" s="64"/>
      <c r="X1692" s="64"/>
      <c r="Y1692" s="64"/>
      <c r="Z1692" s="64"/>
      <c r="AA1692" s="64"/>
    </row>
    <row r="1693" spans="1:27" s="59" customFormat="1" x14ac:dyDescent="0.4">
      <c r="A1693" s="2"/>
      <c r="B1693" s="60"/>
      <c r="C1693" s="60"/>
      <c r="D1693" s="60"/>
      <c r="E1693" s="60"/>
      <c r="F1693" s="61"/>
      <c r="H1693"/>
      <c r="I1693" s="64"/>
      <c r="J1693" s="64"/>
      <c r="K1693" s="64"/>
      <c r="L1693" s="64"/>
      <c r="M1693" s="64"/>
      <c r="P1693" s="64"/>
      <c r="Q1693" s="64"/>
      <c r="R1693" s="64"/>
      <c r="S1693" s="64"/>
      <c r="T1693" s="64"/>
      <c r="W1693" s="64"/>
      <c r="X1693" s="64"/>
      <c r="Y1693" s="64"/>
      <c r="Z1693" s="64"/>
      <c r="AA1693" s="64"/>
    </row>
    <row r="1694" spans="1:27" s="59" customFormat="1" x14ac:dyDescent="0.4">
      <c r="A1694" s="2"/>
      <c r="B1694" s="60"/>
      <c r="C1694" s="60"/>
      <c r="D1694" s="60"/>
      <c r="E1694" s="60"/>
      <c r="F1694" s="61"/>
      <c r="H1694"/>
      <c r="I1694" s="64"/>
      <c r="J1694" s="64"/>
      <c r="K1694" s="64"/>
      <c r="L1694" s="64"/>
      <c r="M1694" s="64"/>
      <c r="P1694" s="64"/>
      <c r="Q1694" s="64"/>
      <c r="R1694" s="64"/>
      <c r="S1694" s="64"/>
      <c r="T1694" s="64"/>
      <c r="W1694" s="64"/>
      <c r="X1694" s="64"/>
      <c r="Y1694" s="64"/>
      <c r="Z1694" s="64"/>
      <c r="AA1694" s="64"/>
    </row>
    <row r="1695" spans="1:27" s="59" customFormat="1" x14ac:dyDescent="0.4">
      <c r="A1695" s="2"/>
      <c r="B1695" s="60"/>
      <c r="C1695" s="60"/>
      <c r="D1695" s="60"/>
      <c r="E1695" s="60"/>
      <c r="F1695" s="61"/>
      <c r="H1695"/>
      <c r="I1695" s="64"/>
      <c r="J1695" s="64"/>
      <c r="K1695" s="64"/>
      <c r="L1695" s="64"/>
      <c r="M1695" s="64"/>
      <c r="P1695" s="64"/>
      <c r="Q1695" s="64"/>
      <c r="R1695" s="64"/>
      <c r="S1695" s="64"/>
      <c r="T1695" s="64"/>
      <c r="W1695" s="64"/>
      <c r="X1695" s="64"/>
      <c r="Y1695" s="64"/>
      <c r="Z1695" s="64"/>
      <c r="AA1695" s="64"/>
    </row>
    <row r="1696" spans="1:27" s="59" customFormat="1" x14ac:dyDescent="0.4">
      <c r="A1696" s="2"/>
      <c r="B1696" s="60"/>
      <c r="C1696" s="60"/>
      <c r="D1696" s="60"/>
      <c r="E1696" s="60"/>
      <c r="F1696" s="61"/>
      <c r="H1696"/>
      <c r="I1696" s="64"/>
      <c r="J1696" s="64"/>
      <c r="K1696" s="64"/>
      <c r="L1696" s="64"/>
      <c r="M1696" s="64"/>
      <c r="P1696" s="64"/>
      <c r="Q1696" s="64"/>
      <c r="R1696" s="64"/>
      <c r="S1696" s="64"/>
      <c r="T1696" s="64"/>
      <c r="W1696" s="64"/>
      <c r="X1696" s="64"/>
      <c r="Y1696" s="64"/>
      <c r="Z1696" s="64"/>
      <c r="AA1696" s="64"/>
    </row>
    <row r="1697" spans="1:27" s="59" customFormat="1" x14ac:dyDescent="0.4">
      <c r="A1697" s="2"/>
      <c r="B1697" s="60"/>
      <c r="C1697" s="60"/>
      <c r="D1697" s="60"/>
      <c r="E1697" s="60"/>
      <c r="F1697" s="61"/>
      <c r="H1697"/>
      <c r="I1697" s="64"/>
      <c r="J1697" s="64"/>
      <c r="K1697" s="64"/>
      <c r="L1697" s="64"/>
      <c r="M1697" s="64"/>
      <c r="P1697" s="64"/>
      <c r="Q1697" s="64"/>
      <c r="R1697" s="64"/>
      <c r="S1697" s="64"/>
      <c r="T1697" s="64"/>
      <c r="W1697" s="64"/>
      <c r="X1697" s="64"/>
      <c r="Y1697" s="64"/>
      <c r="Z1697" s="64"/>
      <c r="AA1697" s="64"/>
    </row>
    <row r="1698" spans="1:27" s="59" customFormat="1" x14ac:dyDescent="0.4">
      <c r="A1698" s="2"/>
      <c r="B1698" s="60"/>
      <c r="C1698" s="60"/>
      <c r="D1698" s="60"/>
      <c r="E1698" s="60"/>
      <c r="F1698" s="61"/>
      <c r="H1698"/>
      <c r="I1698" s="64"/>
      <c r="J1698" s="64"/>
      <c r="K1698" s="64"/>
      <c r="L1698" s="64"/>
      <c r="M1698" s="64"/>
      <c r="P1698" s="64"/>
      <c r="Q1698" s="64"/>
      <c r="R1698" s="64"/>
      <c r="S1698" s="64"/>
      <c r="T1698" s="64"/>
      <c r="W1698" s="64"/>
      <c r="X1698" s="64"/>
      <c r="Y1698" s="64"/>
      <c r="Z1698" s="64"/>
      <c r="AA1698" s="64"/>
    </row>
    <row r="1699" spans="1:27" s="59" customFormat="1" x14ac:dyDescent="0.4">
      <c r="A1699" s="2"/>
      <c r="B1699" s="60"/>
      <c r="C1699" s="60"/>
      <c r="D1699" s="60"/>
      <c r="E1699" s="60"/>
      <c r="F1699" s="61"/>
      <c r="H1699"/>
      <c r="I1699" s="64"/>
      <c r="J1699" s="64"/>
      <c r="K1699" s="64"/>
      <c r="L1699" s="64"/>
      <c r="M1699" s="64"/>
      <c r="P1699" s="64"/>
      <c r="Q1699" s="64"/>
      <c r="R1699" s="64"/>
      <c r="S1699" s="64"/>
      <c r="T1699" s="64"/>
      <c r="W1699" s="64"/>
      <c r="X1699" s="64"/>
      <c r="Y1699" s="64"/>
      <c r="Z1699" s="64"/>
      <c r="AA1699" s="64"/>
    </row>
    <row r="1700" spans="1:27" s="59" customFormat="1" x14ac:dyDescent="0.4">
      <c r="A1700" s="2"/>
      <c r="B1700" s="60"/>
      <c r="C1700" s="60"/>
      <c r="D1700" s="60"/>
      <c r="E1700" s="60"/>
      <c r="F1700" s="61"/>
      <c r="H1700"/>
      <c r="I1700" s="64"/>
      <c r="J1700" s="64"/>
      <c r="K1700" s="64"/>
      <c r="L1700" s="64"/>
      <c r="M1700" s="64"/>
      <c r="P1700" s="64"/>
      <c r="Q1700" s="64"/>
      <c r="R1700" s="64"/>
      <c r="S1700" s="64"/>
      <c r="T1700" s="64"/>
      <c r="W1700" s="64"/>
      <c r="X1700" s="64"/>
      <c r="Y1700" s="64"/>
      <c r="Z1700" s="64"/>
      <c r="AA1700" s="64"/>
    </row>
    <row r="1701" spans="1:27" s="59" customFormat="1" x14ac:dyDescent="0.4">
      <c r="A1701" s="2"/>
      <c r="B1701" s="60"/>
      <c r="C1701" s="60"/>
      <c r="D1701" s="60"/>
      <c r="E1701" s="60"/>
      <c r="F1701" s="61"/>
      <c r="H1701"/>
      <c r="I1701" s="64"/>
      <c r="J1701" s="64"/>
      <c r="K1701" s="64"/>
      <c r="L1701" s="64"/>
      <c r="M1701" s="64"/>
      <c r="P1701" s="64"/>
      <c r="Q1701" s="64"/>
      <c r="R1701" s="64"/>
      <c r="S1701" s="64"/>
      <c r="T1701" s="64"/>
      <c r="W1701" s="64"/>
      <c r="X1701" s="64"/>
      <c r="Y1701" s="64"/>
      <c r="Z1701" s="64"/>
      <c r="AA1701" s="64"/>
    </row>
    <row r="1702" spans="1:27" s="59" customFormat="1" x14ac:dyDescent="0.4">
      <c r="A1702" s="2"/>
      <c r="B1702" s="60"/>
      <c r="C1702" s="60"/>
      <c r="D1702" s="60"/>
      <c r="E1702" s="60"/>
      <c r="F1702" s="61"/>
      <c r="H1702"/>
      <c r="I1702" s="64"/>
      <c r="J1702" s="64"/>
      <c r="K1702" s="64"/>
      <c r="L1702" s="64"/>
      <c r="M1702" s="64"/>
      <c r="P1702" s="64"/>
      <c r="Q1702" s="64"/>
      <c r="R1702" s="64"/>
      <c r="S1702" s="64"/>
      <c r="T1702" s="64"/>
      <c r="W1702" s="64"/>
      <c r="X1702" s="64"/>
      <c r="Y1702" s="64"/>
      <c r="Z1702" s="64"/>
      <c r="AA1702" s="64"/>
    </row>
    <row r="1703" spans="1:27" s="59" customFormat="1" x14ac:dyDescent="0.4">
      <c r="A1703" s="2"/>
      <c r="B1703" s="60"/>
      <c r="C1703" s="60"/>
      <c r="D1703" s="60"/>
      <c r="E1703" s="60"/>
      <c r="F1703" s="61"/>
      <c r="H1703"/>
      <c r="I1703" s="64"/>
      <c r="J1703" s="64"/>
      <c r="K1703" s="64"/>
      <c r="L1703" s="64"/>
      <c r="M1703" s="64"/>
      <c r="P1703" s="64"/>
      <c r="Q1703" s="64"/>
      <c r="R1703" s="64"/>
      <c r="S1703" s="64"/>
      <c r="T1703" s="64"/>
      <c r="W1703" s="64"/>
      <c r="X1703" s="64"/>
      <c r="Y1703" s="64"/>
      <c r="Z1703" s="64"/>
      <c r="AA1703" s="64"/>
    </row>
    <row r="1704" spans="1:27" s="59" customFormat="1" x14ac:dyDescent="0.4">
      <c r="A1704" s="2"/>
      <c r="B1704" s="60"/>
      <c r="C1704" s="60"/>
      <c r="D1704" s="60"/>
      <c r="E1704" s="60"/>
      <c r="F1704" s="61"/>
      <c r="H1704"/>
      <c r="I1704" s="64"/>
      <c r="J1704" s="64"/>
      <c r="K1704" s="64"/>
      <c r="L1704" s="64"/>
      <c r="M1704" s="64"/>
      <c r="P1704" s="64"/>
      <c r="Q1704" s="64"/>
      <c r="R1704" s="64"/>
      <c r="S1704" s="64"/>
      <c r="T1704" s="64"/>
      <c r="W1704" s="64"/>
      <c r="X1704" s="64"/>
      <c r="Y1704" s="64"/>
      <c r="Z1704" s="64"/>
      <c r="AA1704" s="64"/>
    </row>
    <row r="1705" spans="1:27" s="59" customFormat="1" x14ac:dyDescent="0.4">
      <c r="A1705" s="2"/>
      <c r="B1705" s="60"/>
      <c r="C1705" s="60"/>
      <c r="D1705" s="60"/>
      <c r="E1705" s="60"/>
      <c r="F1705" s="61"/>
      <c r="H1705"/>
      <c r="I1705" s="64"/>
      <c r="J1705" s="64"/>
      <c r="K1705" s="64"/>
      <c r="L1705" s="64"/>
      <c r="M1705" s="64"/>
      <c r="P1705" s="64"/>
      <c r="Q1705" s="64"/>
      <c r="R1705" s="64"/>
      <c r="S1705" s="64"/>
      <c r="T1705" s="64"/>
      <c r="W1705" s="64"/>
      <c r="X1705" s="64"/>
      <c r="Y1705" s="64"/>
      <c r="Z1705" s="64"/>
      <c r="AA1705" s="64"/>
    </row>
    <row r="1706" spans="1:27" s="59" customFormat="1" x14ac:dyDescent="0.4">
      <c r="A1706" s="2"/>
      <c r="B1706" s="60"/>
      <c r="C1706" s="60"/>
      <c r="D1706" s="60"/>
      <c r="E1706" s="60"/>
      <c r="F1706" s="61"/>
      <c r="H1706"/>
      <c r="I1706" s="64"/>
      <c r="J1706" s="64"/>
      <c r="K1706" s="64"/>
      <c r="L1706" s="64"/>
      <c r="M1706" s="64"/>
      <c r="P1706" s="64"/>
      <c r="Q1706" s="64"/>
      <c r="R1706" s="64"/>
      <c r="S1706" s="64"/>
      <c r="T1706" s="64"/>
      <c r="W1706" s="64"/>
      <c r="X1706" s="64"/>
      <c r="Y1706" s="64"/>
      <c r="Z1706" s="64"/>
      <c r="AA1706" s="64"/>
    </row>
    <row r="1707" spans="1:27" s="59" customFormat="1" x14ac:dyDescent="0.4">
      <c r="A1707" s="2"/>
      <c r="B1707" s="60"/>
      <c r="C1707" s="60"/>
      <c r="D1707" s="60"/>
      <c r="E1707" s="60"/>
      <c r="F1707" s="61"/>
      <c r="H1707"/>
      <c r="I1707" s="64"/>
      <c r="J1707" s="64"/>
      <c r="K1707" s="64"/>
      <c r="L1707" s="64"/>
      <c r="M1707" s="64"/>
      <c r="P1707" s="64"/>
      <c r="Q1707" s="64"/>
      <c r="R1707" s="64"/>
      <c r="S1707" s="64"/>
      <c r="T1707" s="64"/>
      <c r="W1707" s="64"/>
      <c r="X1707" s="64"/>
      <c r="Y1707" s="64"/>
      <c r="Z1707" s="64"/>
      <c r="AA1707" s="64"/>
    </row>
    <row r="1708" spans="1:27" s="59" customFormat="1" x14ac:dyDescent="0.4">
      <c r="A1708" s="2"/>
      <c r="B1708" s="60"/>
      <c r="C1708" s="60"/>
      <c r="D1708" s="60"/>
      <c r="E1708" s="60"/>
      <c r="F1708" s="61"/>
      <c r="H1708"/>
      <c r="I1708" s="64"/>
      <c r="J1708" s="64"/>
      <c r="K1708" s="64"/>
      <c r="L1708" s="64"/>
      <c r="M1708" s="64"/>
      <c r="P1708" s="64"/>
      <c r="Q1708" s="64"/>
      <c r="R1708" s="64"/>
      <c r="S1708" s="64"/>
      <c r="T1708" s="64"/>
      <c r="W1708" s="64"/>
      <c r="X1708" s="64"/>
      <c r="Y1708" s="64"/>
      <c r="Z1708" s="64"/>
      <c r="AA1708" s="64"/>
    </row>
    <row r="1709" spans="1:27" s="59" customFormat="1" x14ac:dyDescent="0.4">
      <c r="A1709" s="2"/>
      <c r="B1709" s="60"/>
      <c r="C1709" s="60"/>
      <c r="D1709" s="60"/>
      <c r="E1709" s="60"/>
      <c r="F1709" s="61"/>
      <c r="H1709"/>
      <c r="I1709" s="64"/>
      <c r="J1709" s="64"/>
      <c r="K1709" s="64"/>
      <c r="L1709" s="64"/>
      <c r="M1709" s="64"/>
      <c r="P1709" s="64"/>
      <c r="Q1709" s="64"/>
      <c r="R1709" s="64"/>
      <c r="S1709" s="64"/>
      <c r="T1709" s="64"/>
      <c r="W1709" s="64"/>
      <c r="X1709" s="64"/>
      <c r="Y1709" s="64"/>
      <c r="Z1709" s="64"/>
      <c r="AA1709" s="64"/>
    </row>
    <row r="1710" spans="1:27" s="59" customFormat="1" x14ac:dyDescent="0.4">
      <c r="A1710" s="2"/>
      <c r="B1710" s="60"/>
      <c r="C1710" s="60"/>
      <c r="D1710" s="60"/>
      <c r="E1710" s="60"/>
      <c r="F1710" s="61"/>
      <c r="H1710"/>
      <c r="I1710" s="64"/>
      <c r="J1710" s="64"/>
      <c r="K1710" s="64"/>
      <c r="L1710" s="64"/>
      <c r="M1710" s="64"/>
      <c r="P1710" s="64"/>
      <c r="Q1710" s="64"/>
      <c r="R1710" s="64"/>
      <c r="S1710" s="64"/>
      <c r="T1710" s="64"/>
      <c r="W1710" s="64"/>
      <c r="X1710" s="64"/>
      <c r="Y1710" s="64"/>
      <c r="Z1710" s="64"/>
      <c r="AA1710" s="64"/>
    </row>
    <row r="1711" spans="1:27" s="59" customFormat="1" x14ac:dyDescent="0.4">
      <c r="A1711" s="2"/>
      <c r="B1711" s="60"/>
      <c r="C1711" s="60"/>
      <c r="D1711" s="60"/>
      <c r="E1711" s="60"/>
      <c r="F1711" s="61"/>
      <c r="H1711"/>
      <c r="I1711" s="64"/>
      <c r="J1711" s="64"/>
      <c r="K1711" s="64"/>
      <c r="L1711" s="64"/>
      <c r="M1711" s="64"/>
      <c r="P1711" s="64"/>
      <c r="Q1711" s="64"/>
      <c r="R1711" s="64"/>
      <c r="S1711" s="64"/>
      <c r="T1711" s="64"/>
      <c r="W1711" s="64"/>
      <c r="X1711" s="64"/>
      <c r="Y1711" s="64"/>
      <c r="Z1711" s="64"/>
      <c r="AA1711" s="64"/>
    </row>
    <row r="1712" spans="1:27" s="59" customFormat="1" x14ac:dyDescent="0.4">
      <c r="A1712" s="2"/>
      <c r="B1712" s="60"/>
      <c r="C1712" s="60"/>
      <c r="D1712" s="60"/>
      <c r="E1712" s="60"/>
      <c r="F1712" s="61"/>
      <c r="H1712"/>
      <c r="I1712" s="64"/>
      <c r="J1712" s="64"/>
      <c r="K1712" s="64"/>
      <c r="L1712" s="64"/>
      <c r="M1712" s="64"/>
      <c r="P1712" s="64"/>
      <c r="Q1712" s="64"/>
      <c r="R1712" s="64"/>
      <c r="S1712" s="64"/>
      <c r="T1712" s="64"/>
      <c r="W1712" s="64"/>
      <c r="X1712" s="64"/>
      <c r="Y1712" s="64"/>
      <c r="Z1712" s="64"/>
      <c r="AA1712" s="64"/>
    </row>
    <row r="1713" spans="1:27" s="59" customFormat="1" x14ac:dyDescent="0.4">
      <c r="A1713" s="2"/>
      <c r="B1713" s="60"/>
      <c r="C1713" s="60"/>
      <c r="D1713" s="60"/>
      <c r="E1713" s="60"/>
      <c r="F1713" s="61"/>
      <c r="H1713"/>
      <c r="I1713" s="64"/>
      <c r="J1713" s="64"/>
      <c r="K1713" s="64"/>
      <c r="L1713" s="64"/>
      <c r="M1713" s="64"/>
      <c r="P1713" s="64"/>
      <c r="Q1713" s="64"/>
      <c r="R1713" s="64"/>
      <c r="S1713" s="64"/>
      <c r="T1713" s="64"/>
      <c r="W1713" s="64"/>
      <c r="X1713" s="64"/>
      <c r="Y1713" s="64"/>
      <c r="Z1713" s="64"/>
      <c r="AA1713" s="64"/>
    </row>
    <row r="1714" spans="1:27" s="59" customFormat="1" x14ac:dyDescent="0.4">
      <c r="A1714" s="2"/>
      <c r="B1714" s="60"/>
      <c r="C1714" s="60"/>
      <c r="D1714" s="60"/>
      <c r="E1714" s="60"/>
      <c r="F1714" s="61"/>
      <c r="H1714"/>
      <c r="I1714" s="64"/>
      <c r="J1714" s="64"/>
      <c r="K1714" s="64"/>
      <c r="L1714" s="64"/>
      <c r="M1714" s="64"/>
      <c r="P1714" s="64"/>
      <c r="Q1714" s="64"/>
      <c r="R1714" s="64"/>
      <c r="S1714" s="64"/>
      <c r="T1714" s="64"/>
      <c r="W1714" s="64"/>
      <c r="X1714" s="64"/>
      <c r="Y1714" s="64"/>
      <c r="Z1714" s="64"/>
      <c r="AA1714" s="64"/>
    </row>
    <row r="1715" spans="1:27" s="59" customFormat="1" x14ac:dyDescent="0.4">
      <c r="A1715" s="2"/>
      <c r="B1715" s="60"/>
      <c r="C1715" s="60"/>
      <c r="D1715" s="60"/>
      <c r="E1715" s="60"/>
      <c r="F1715" s="61"/>
      <c r="H1715"/>
      <c r="I1715" s="64"/>
      <c r="J1715" s="64"/>
      <c r="K1715" s="64"/>
      <c r="L1715" s="64"/>
      <c r="M1715" s="64"/>
      <c r="P1715" s="64"/>
      <c r="Q1715" s="64"/>
      <c r="R1715" s="64"/>
      <c r="S1715" s="64"/>
      <c r="T1715" s="64"/>
      <c r="W1715" s="64"/>
      <c r="X1715" s="64"/>
      <c r="Y1715" s="64"/>
      <c r="Z1715" s="64"/>
      <c r="AA1715" s="64"/>
    </row>
    <row r="1716" spans="1:27" s="59" customFormat="1" x14ac:dyDescent="0.4">
      <c r="A1716" s="2"/>
      <c r="B1716" s="60"/>
      <c r="C1716" s="60"/>
      <c r="D1716" s="60"/>
      <c r="E1716" s="60"/>
      <c r="F1716" s="61"/>
      <c r="H1716"/>
      <c r="I1716" s="64"/>
      <c r="J1716" s="64"/>
      <c r="K1716" s="64"/>
      <c r="L1716" s="64"/>
      <c r="M1716" s="64"/>
      <c r="P1716" s="64"/>
      <c r="Q1716" s="64"/>
      <c r="R1716" s="64"/>
      <c r="S1716" s="64"/>
      <c r="T1716" s="64"/>
      <c r="W1716" s="64"/>
      <c r="X1716" s="64"/>
      <c r="Y1716" s="64"/>
      <c r="Z1716" s="64"/>
      <c r="AA1716" s="64"/>
    </row>
    <row r="1717" spans="1:27" s="59" customFormat="1" x14ac:dyDescent="0.4">
      <c r="A1717" s="2"/>
      <c r="B1717" s="60"/>
      <c r="C1717" s="60"/>
      <c r="D1717" s="60"/>
      <c r="E1717" s="60"/>
      <c r="F1717" s="61"/>
      <c r="H1717"/>
      <c r="I1717" s="64"/>
      <c r="J1717" s="64"/>
      <c r="K1717" s="64"/>
      <c r="L1717" s="64"/>
      <c r="M1717" s="64"/>
      <c r="P1717" s="64"/>
      <c r="Q1717" s="64"/>
      <c r="R1717" s="64"/>
      <c r="S1717" s="64"/>
      <c r="T1717" s="64"/>
      <c r="W1717" s="64"/>
      <c r="X1717" s="64"/>
      <c r="Y1717" s="64"/>
      <c r="Z1717" s="64"/>
      <c r="AA1717" s="64"/>
    </row>
    <row r="1718" spans="1:27" s="59" customFormat="1" x14ac:dyDescent="0.4">
      <c r="A1718" s="2"/>
      <c r="B1718" s="60"/>
      <c r="C1718" s="60"/>
      <c r="D1718" s="60"/>
      <c r="E1718" s="60"/>
      <c r="F1718" s="61"/>
      <c r="H1718"/>
      <c r="I1718" s="64"/>
      <c r="J1718" s="64"/>
      <c r="K1718" s="64"/>
      <c r="L1718" s="64"/>
      <c r="M1718" s="64"/>
      <c r="P1718" s="64"/>
      <c r="Q1718" s="64"/>
      <c r="R1718" s="64"/>
      <c r="S1718" s="64"/>
      <c r="T1718" s="64"/>
      <c r="W1718" s="64"/>
      <c r="X1718" s="64"/>
      <c r="Y1718" s="64"/>
      <c r="Z1718" s="64"/>
      <c r="AA1718" s="64"/>
    </row>
    <row r="1719" spans="1:27" s="59" customFormat="1" x14ac:dyDescent="0.4">
      <c r="A1719" s="2"/>
      <c r="B1719" s="60"/>
      <c r="C1719" s="60"/>
      <c r="D1719" s="60"/>
      <c r="E1719" s="60"/>
      <c r="F1719" s="61"/>
      <c r="H1719"/>
      <c r="I1719" s="64"/>
      <c r="J1719" s="64"/>
      <c r="K1719" s="64"/>
      <c r="L1719" s="64"/>
      <c r="M1719" s="64"/>
      <c r="P1719" s="64"/>
      <c r="Q1719" s="64"/>
      <c r="R1719" s="64"/>
      <c r="S1719" s="64"/>
      <c r="T1719" s="64"/>
      <c r="W1719" s="64"/>
      <c r="X1719" s="64"/>
      <c r="Y1719" s="64"/>
      <c r="Z1719" s="64"/>
      <c r="AA1719" s="64"/>
    </row>
    <row r="1720" spans="1:27" s="59" customFormat="1" x14ac:dyDescent="0.4">
      <c r="A1720" s="2"/>
      <c r="B1720" s="60"/>
      <c r="C1720" s="60"/>
      <c r="D1720" s="60"/>
      <c r="E1720" s="60"/>
      <c r="F1720" s="61"/>
      <c r="H1720"/>
      <c r="I1720" s="64"/>
      <c r="J1720" s="64"/>
      <c r="K1720" s="64"/>
      <c r="L1720" s="64"/>
      <c r="M1720" s="64"/>
      <c r="P1720" s="64"/>
      <c r="Q1720" s="64"/>
      <c r="R1720" s="64"/>
      <c r="S1720" s="64"/>
      <c r="T1720" s="64"/>
      <c r="W1720" s="64"/>
      <c r="X1720" s="64"/>
      <c r="Y1720" s="64"/>
      <c r="Z1720" s="64"/>
      <c r="AA1720" s="64"/>
    </row>
    <row r="1721" spans="1:27" s="59" customFormat="1" x14ac:dyDescent="0.4">
      <c r="A1721" s="2"/>
      <c r="B1721" s="60"/>
      <c r="C1721" s="60"/>
      <c r="D1721" s="60"/>
      <c r="E1721" s="60"/>
      <c r="F1721" s="61"/>
      <c r="H1721"/>
      <c r="I1721" s="64"/>
      <c r="J1721" s="64"/>
      <c r="K1721" s="64"/>
      <c r="L1721" s="64"/>
      <c r="M1721" s="64"/>
      <c r="P1721" s="64"/>
      <c r="Q1721" s="64"/>
      <c r="R1721" s="64"/>
      <c r="S1721" s="64"/>
      <c r="T1721" s="64"/>
      <c r="W1721" s="64"/>
      <c r="X1721" s="64"/>
      <c r="Y1721" s="64"/>
      <c r="Z1721" s="64"/>
      <c r="AA1721" s="64"/>
    </row>
    <row r="1722" spans="1:27" s="59" customFormat="1" x14ac:dyDescent="0.4">
      <c r="A1722" s="2"/>
      <c r="B1722" s="60"/>
      <c r="C1722" s="60"/>
      <c r="D1722" s="60"/>
      <c r="E1722" s="60"/>
      <c r="F1722" s="61"/>
      <c r="H1722"/>
      <c r="I1722" s="64"/>
      <c r="J1722" s="64"/>
      <c r="K1722" s="64"/>
      <c r="L1722" s="64"/>
      <c r="M1722" s="64"/>
      <c r="P1722" s="64"/>
      <c r="Q1722" s="64"/>
      <c r="R1722" s="64"/>
      <c r="S1722" s="64"/>
      <c r="T1722" s="64"/>
      <c r="W1722" s="64"/>
      <c r="X1722" s="64"/>
      <c r="Y1722" s="64"/>
      <c r="Z1722" s="64"/>
      <c r="AA1722" s="64"/>
    </row>
    <row r="1723" spans="1:27" s="59" customFormat="1" x14ac:dyDescent="0.4">
      <c r="A1723" s="2"/>
      <c r="B1723" s="60"/>
      <c r="C1723" s="60"/>
      <c r="D1723" s="60"/>
      <c r="E1723" s="60"/>
      <c r="F1723" s="61"/>
      <c r="H1723"/>
      <c r="I1723" s="64"/>
      <c r="J1723" s="64"/>
      <c r="K1723" s="64"/>
      <c r="L1723" s="64"/>
      <c r="M1723" s="64"/>
      <c r="P1723" s="64"/>
      <c r="Q1723" s="64"/>
      <c r="R1723" s="64"/>
      <c r="S1723" s="64"/>
      <c r="T1723" s="64"/>
      <c r="W1723" s="64"/>
      <c r="X1723" s="64"/>
      <c r="Y1723" s="64"/>
      <c r="Z1723" s="64"/>
      <c r="AA1723" s="64"/>
    </row>
    <row r="1724" spans="1:27" s="59" customFormat="1" x14ac:dyDescent="0.4">
      <c r="A1724" s="2"/>
      <c r="B1724" s="60"/>
      <c r="C1724" s="60"/>
      <c r="D1724" s="60"/>
      <c r="E1724" s="60"/>
      <c r="F1724" s="61"/>
      <c r="H1724"/>
      <c r="I1724" s="64"/>
      <c r="J1724" s="64"/>
      <c r="K1724" s="64"/>
      <c r="L1724" s="64"/>
      <c r="M1724" s="64"/>
      <c r="P1724" s="64"/>
      <c r="Q1724" s="64"/>
      <c r="R1724" s="64"/>
      <c r="S1724" s="64"/>
      <c r="T1724" s="64"/>
      <c r="W1724" s="64"/>
      <c r="X1724" s="64"/>
      <c r="Y1724" s="64"/>
      <c r="Z1724" s="64"/>
      <c r="AA1724" s="64"/>
    </row>
    <row r="1725" spans="1:27" s="59" customFormat="1" x14ac:dyDescent="0.4">
      <c r="A1725" s="2"/>
      <c r="B1725" s="60"/>
      <c r="C1725" s="60"/>
      <c r="D1725" s="60"/>
      <c r="E1725" s="60"/>
      <c r="F1725" s="61"/>
      <c r="H1725"/>
      <c r="I1725" s="64"/>
      <c r="J1725" s="64"/>
      <c r="K1725" s="64"/>
      <c r="L1725" s="64"/>
      <c r="M1725" s="64"/>
      <c r="P1725" s="64"/>
      <c r="Q1725" s="64"/>
      <c r="R1725" s="64"/>
      <c r="S1725" s="64"/>
      <c r="T1725" s="64"/>
      <c r="W1725" s="64"/>
      <c r="X1725" s="64"/>
      <c r="Y1725" s="64"/>
      <c r="Z1725" s="64"/>
      <c r="AA1725" s="64"/>
    </row>
    <row r="1726" spans="1:27" s="59" customFormat="1" x14ac:dyDescent="0.4">
      <c r="A1726" s="2"/>
      <c r="B1726" s="60"/>
      <c r="C1726" s="60"/>
      <c r="D1726" s="60"/>
      <c r="E1726" s="60"/>
      <c r="F1726" s="61"/>
      <c r="H1726"/>
      <c r="I1726" s="64"/>
      <c r="J1726" s="64"/>
      <c r="K1726" s="64"/>
      <c r="L1726" s="64"/>
      <c r="M1726" s="64"/>
      <c r="P1726" s="64"/>
      <c r="Q1726" s="64"/>
      <c r="R1726" s="64"/>
      <c r="S1726" s="64"/>
      <c r="T1726" s="64"/>
      <c r="W1726" s="64"/>
      <c r="X1726" s="64"/>
      <c r="Y1726" s="64"/>
      <c r="Z1726" s="64"/>
      <c r="AA1726" s="64"/>
    </row>
    <row r="1727" spans="1:27" s="59" customFormat="1" x14ac:dyDescent="0.4">
      <c r="A1727" s="2"/>
      <c r="B1727" s="60"/>
      <c r="C1727" s="60"/>
      <c r="D1727" s="60"/>
      <c r="E1727" s="60"/>
      <c r="F1727" s="61"/>
      <c r="H1727"/>
      <c r="I1727" s="64"/>
      <c r="J1727" s="64"/>
      <c r="K1727" s="64"/>
      <c r="L1727" s="64"/>
      <c r="M1727" s="64"/>
      <c r="P1727" s="64"/>
      <c r="Q1727" s="64"/>
      <c r="R1727" s="64"/>
      <c r="S1727" s="64"/>
      <c r="T1727" s="64"/>
      <c r="W1727" s="64"/>
      <c r="X1727" s="64"/>
      <c r="Y1727" s="64"/>
      <c r="Z1727" s="64"/>
      <c r="AA1727" s="64"/>
    </row>
    <row r="1728" spans="1:27" s="59" customFormat="1" x14ac:dyDescent="0.4">
      <c r="A1728" s="2"/>
      <c r="B1728" s="60"/>
      <c r="C1728" s="60"/>
      <c r="D1728" s="60"/>
      <c r="E1728" s="60"/>
      <c r="F1728" s="61"/>
      <c r="H1728"/>
      <c r="I1728" s="64"/>
      <c r="J1728" s="64"/>
      <c r="K1728" s="64"/>
      <c r="L1728" s="64"/>
      <c r="M1728" s="64"/>
      <c r="P1728" s="64"/>
      <c r="Q1728" s="64"/>
      <c r="R1728" s="64"/>
      <c r="S1728" s="64"/>
      <c r="T1728" s="64"/>
      <c r="W1728" s="64"/>
      <c r="X1728" s="64"/>
      <c r="Y1728" s="64"/>
      <c r="Z1728" s="64"/>
      <c r="AA1728" s="64"/>
    </row>
    <row r="1729" spans="1:27" s="59" customFormat="1" x14ac:dyDescent="0.4">
      <c r="A1729" s="2"/>
      <c r="B1729" s="60"/>
      <c r="C1729" s="60"/>
      <c r="D1729" s="60"/>
      <c r="E1729" s="60"/>
      <c r="F1729" s="61"/>
      <c r="H1729"/>
      <c r="I1729" s="64"/>
      <c r="J1729" s="64"/>
      <c r="K1729" s="64"/>
      <c r="L1729" s="64"/>
      <c r="M1729" s="64"/>
      <c r="P1729" s="64"/>
      <c r="Q1729" s="64"/>
      <c r="R1729" s="64"/>
      <c r="S1729" s="64"/>
      <c r="T1729" s="64"/>
      <c r="W1729" s="64"/>
      <c r="X1729" s="64"/>
      <c r="Y1729" s="64"/>
      <c r="Z1729" s="64"/>
      <c r="AA1729" s="64"/>
    </row>
    <row r="1730" spans="1:27" s="59" customFormat="1" x14ac:dyDescent="0.4">
      <c r="A1730" s="2"/>
      <c r="B1730" s="60"/>
      <c r="C1730" s="60"/>
      <c r="D1730" s="60"/>
      <c r="E1730" s="60"/>
      <c r="F1730" s="61"/>
      <c r="H1730"/>
      <c r="I1730" s="64"/>
      <c r="J1730" s="64"/>
      <c r="K1730" s="64"/>
      <c r="L1730" s="64"/>
      <c r="M1730" s="64"/>
      <c r="P1730" s="64"/>
      <c r="Q1730" s="64"/>
      <c r="R1730" s="64"/>
      <c r="S1730" s="64"/>
      <c r="T1730" s="64"/>
      <c r="W1730" s="64"/>
      <c r="X1730" s="64"/>
      <c r="Y1730" s="64"/>
      <c r="Z1730" s="64"/>
      <c r="AA1730" s="64"/>
    </row>
    <row r="1731" spans="1:27" s="59" customFormat="1" x14ac:dyDescent="0.4">
      <c r="A1731" s="2"/>
      <c r="B1731" s="60"/>
      <c r="C1731" s="60"/>
      <c r="D1731" s="60"/>
      <c r="E1731" s="60"/>
      <c r="F1731" s="61"/>
      <c r="H1731"/>
      <c r="I1731" s="64"/>
      <c r="J1731" s="64"/>
      <c r="K1731" s="64"/>
      <c r="L1731" s="64"/>
      <c r="M1731" s="64"/>
      <c r="P1731" s="64"/>
      <c r="Q1731" s="64"/>
      <c r="R1731" s="64"/>
      <c r="S1731" s="64"/>
      <c r="T1731" s="64"/>
      <c r="W1731" s="64"/>
      <c r="X1731" s="64"/>
      <c r="Y1731" s="64"/>
      <c r="Z1731" s="64"/>
      <c r="AA1731" s="64"/>
    </row>
    <row r="1732" spans="1:27" s="59" customFormat="1" x14ac:dyDescent="0.4">
      <c r="A1732" s="2"/>
      <c r="B1732" s="60"/>
      <c r="C1732" s="60"/>
      <c r="D1732" s="60"/>
      <c r="E1732" s="60"/>
      <c r="F1732" s="61"/>
      <c r="H1732"/>
      <c r="I1732" s="64"/>
      <c r="J1732" s="64"/>
      <c r="K1732" s="64"/>
      <c r="L1732" s="64"/>
      <c r="M1732" s="64"/>
      <c r="P1732" s="64"/>
      <c r="Q1732" s="64"/>
      <c r="R1732" s="64"/>
      <c r="S1732" s="64"/>
      <c r="T1732" s="64"/>
      <c r="W1732" s="64"/>
      <c r="X1732" s="64"/>
      <c r="Y1732" s="64"/>
      <c r="Z1732" s="64"/>
      <c r="AA1732" s="64"/>
    </row>
    <row r="1733" spans="1:27" s="59" customFormat="1" x14ac:dyDescent="0.4">
      <c r="A1733" s="2"/>
      <c r="B1733" s="60"/>
      <c r="C1733" s="60"/>
      <c r="D1733" s="60"/>
      <c r="E1733" s="60"/>
      <c r="F1733" s="61"/>
      <c r="H1733"/>
      <c r="I1733" s="64"/>
      <c r="J1733" s="64"/>
      <c r="K1733" s="64"/>
      <c r="L1733" s="64"/>
      <c r="M1733" s="64"/>
      <c r="P1733" s="64"/>
      <c r="Q1733" s="64"/>
      <c r="R1733" s="64"/>
      <c r="S1733" s="64"/>
      <c r="T1733" s="64"/>
      <c r="W1733" s="64"/>
      <c r="X1733" s="64"/>
      <c r="Y1733" s="64"/>
      <c r="Z1733" s="64"/>
      <c r="AA1733" s="64"/>
    </row>
    <row r="1734" spans="1:27" s="59" customFormat="1" x14ac:dyDescent="0.4">
      <c r="A1734" s="2"/>
      <c r="B1734" s="60"/>
      <c r="C1734" s="60"/>
      <c r="D1734" s="60"/>
      <c r="E1734" s="60"/>
      <c r="F1734" s="61"/>
      <c r="H1734"/>
      <c r="I1734" s="64"/>
      <c r="J1734" s="64"/>
      <c r="K1734" s="64"/>
      <c r="L1734" s="64"/>
      <c r="M1734" s="64"/>
      <c r="P1734" s="64"/>
      <c r="Q1734" s="64"/>
      <c r="R1734" s="64"/>
      <c r="S1734" s="64"/>
      <c r="T1734" s="64"/>
      <c r="W1734" s="64"/>
      <c r="X1734" s="64"/>
      <c r="Y1734" s="64"/>
      <c r="Z1734" s="64"/>
      <c r="AA1734" s="64"/>
    </row>
    <row r="1735" spans="1:27" s="59" customFormat="1" x14ac:dyDescent="0.4">
      <c r="A1735" s="2"/>
      <c r="B1735" s="60"/>
      <c r="C1735" s="60"/>
      <c r="D1735" s="60"/>
      <c r="E1735" s="60"/>
      <c r="F1735" s="61"/>
      <c r="H1735"/>
      <c r="I1735" s="64"/>
      <c r="J1735" s="64"/>
      <c r="K1735" s="64"/>
      <c r="L1735" s="64"/>
      <c r="M1735" s="64"/>
      <c r="P1735" s="64"/>
      <c r="Q1735" s="64"/>
      <c r="R1735" s="64"/>
      <c r="S1735" s="64"/>
      <c r="T1735" s="64"/>
      <c r="W1735" s="64"/>
      <c r="X1735" s="64"/>
      <c r="Y1735" s="64"/>
      <c r="Z1735" s="64"/>
      <c r="AA1735" s="64"/>
    </row>
    <row r="1736" spans="1:27" s="59" customFormat="1" x14ac:dyDescent="0.4">
      <c r="A1736" s="2"/>
      <c r="B1736" s="60"/>
      <c r="C1736" s="60"/>
      <c r="D1736" s="60"/>
      <c r="E1736" s="60"/>
      <c r="F1736" s="61"/>
      <c r="H1736"/>
      <c r="I1736" s="64"/>
      <c r="J1736" s="64"/>
      <c r="K1736" s="64"/>
      <c r="L1736" s="64"/>
      <c r="M1736" s="64"/>
      <c r="P1736" s="64"/>
      <c r="Q1736" s="64"/>
      <c r="R1736" s="64"/>
      <c r="S1736" s="64"/>
      <c r="T1736" s="64"/>
      <c r="W1736" s="64"/>
      <c r="X1736" s="64"/>
      <c r="Y1736" s="64"/>
      <c r="Z1736" s="64"/>
      <c r="AA1736" s="64"/>
    </row>
    <row r="1737" spans="1:27" s="59" customFormat="1" x14ac:dyDescent="0.4">
      <c r="A1737" s="2"/>
      <c r="B1737" s="60"/>
      <c r="C1737" s="60"/>
      <c r="D1737" s="60"/>
      <c r="E1737" s="60"/>
      <c r="F1737" s="61"/>
      <c r="H1737"/>
      <c r="I1737" s="64"/>
      <c r="J1737" s="64"/>
      <c r="K1737" s="64"/>
      <c r="L1737" s="64"/>
      <c r="M1737" s="64"/>
      <c r="P1737" s="64"/>
      <c r="Q1737" s="64"/>
      <c r="R1737" s="64"/>
      <c r="S1737" s="64"/>
      <c r="T1737" s="64"/>
      <c r="W1737" s="64"/>
      <c r="X1737" s="64"/>
      <c r="Y1737" s="64"/>
      <c r="Z1737" s="64"/>
      <c r="AA1737" s="64"/>
    </row>
    <row r="1738" spans="1:27" s="59" customFormat="1" x14ac:dyDescent="0.4">
      <c r="A1738" s="2"/>
      <c r="B1738" s="60"/>
      <c r="C1738" s="60"/>
      <c r="D1738" s="60"/>
      <c r="E1738" s="60"/>
      <c r="F1738" s="61"/>
      <c r="H1738"/>
      <c r="I1738" s="64"/>
      <c r="J1738" s="64"/>
      <c r="K1738" s="64"/>
      <c r="L1738" s="64"/>
      <c r="M1738" s="64"/>
      <c r="P1738" s="64"/>
      <c r="Q1738" s="64"/>
      <c r="R1738" s="64"/>
      <c r="S1738" s="64"/>
      <c r="T1738" s="64"/>
      <c r="W1738" s="64"/>
      <c r="X1738" s="64"/>
      <c r="Y1738" s="64"/>
      <c r="Z1738" s="64"/>
      <c r="AA1738" s="64"/>
    </row>
    <row r="1739" spans="1:27" s="59" customFormat="1" x14ac:dyDescent="0.4">
      <c r="A1739" s="2"/>
      <c r="B1739" s="60"/>
      <c r="C1739" s="60"/>
      <c r="D1739" s="60"/>
      <c r="E1739" s="60"/>
      <c r="F1739" s="61"/>
      <c r="H1739"/>
      <c r="I1739" s="64"/>
      <c r="J1739" s="64"/>
      <c r="K1739" s="64"/>
      <c r="L1739" s="64"/>
      <c r="M1739" s="64"/>
      <c r="P1739" s="64"/>
      <c r="Q1739" s="64"/>
      <c r="R1739" s="64"/>
      <c r="S1739" s="64"/>
      <c r="T1739" s="64"/>
      <c r="W1739" s="64"/>
      <c r="X1739" s="64"/>
      <c r="Y1739" s="64"/>
      <c r="Z1739" s="64"/>
      <c r="AA1739" s="64"/>
    </row>
    <row r="1740" spans="1:27" s="59" customFormat="1" x14ac:dyDescent="0.4">
      <c r="A1740" s="2"/>
      <c r="B1740" s="60"/>
      <c r="C1740" s="60"/>
      <c r="D1740" s="60"/>
      <c r="E1740" s="60"/>
      <c r="F1740" s="61"/>
      <c r="H1740"/>
      <c r="I1740" s="64"/>
      <c r="J1740" s="64"/>
      <c r="K1740" s="64"/>
      <c r="L1740" s="64"/>
      <c r="M1740" s="64"/>
      <c r="P1740" s="64"/>
      <c r="Q1740" s="64"/>
      <c r="R1740" s="64"/>
      <c r="S1740" s="64"/>
      <c r="T1740" s="64"/>
      <c r="W1740" s="64"/>
      <c r="X1740" s="64"/>
      <c r="Y1740" s="64"/>
      <c r="Z1740" s="64"/>
      <c r="AA1740" s="64"/>
    </row>
    <row r="1741" spans="1:27" s="59" customFormat="1" x14ac:dyDescent="0.4">
      <c r="A1741" s="2"/>
      <c r="B1741" s="60"/>
      <c r="C1741" s="60"/>
      <c r="D1741" s="60"/>
      <c r="E1741" s="60"/>
      <c r="F1741" s="61"/>
      <c r="H1741"/>
      <c r="I1741" s="64"/>
      <c r="J1741" s="64"/>
      <c r="K1741" s="64"/>
      <c r="L1741" s="64"/>
      <c r="M1741" s="64"/>
      <c r="P1741" s="64"/>
      <c r="Q1741" s="64"/>
      <c r="R1741" s="64"/>
      <c r="S1741" s="64"/>
      <c r="T1741" s="64"/>
      <c r="W1741" s="64"/>
      <c r="X1741" s="64"/>
      <c r="Y1741" s="64"/>
      <c r="Z1741" s="64"/>
      <c r="AA1741" s="64"/>
    </row>
    <row r="1742" spans="1:27" s="59" customFormat="1" x14ac:dyDescent="0.4">
      <c r="A1742" s="2"/>
      <c r="B1742" s="60"/>
      <c r="C1742" s="60"/>
      <c r="D1742" s="60"/>
      <c r="E1742" s="60"/>
      <c r="F1742" s="61"/>
      <c r="H1742"/>
      <c r="I1742" s="64"/>
      <c r="J1742" s="64"/>
      <c r="K1742" s="64"/>
      <c r="L1742" s="64"/>
      <c r="M1742" s="64"/>
      <c r="P1742" s="64"/>
      <c r="Q1742" s="64"/>
      <c r="R1742" s="64"/>
      <c r="S1742" s="64"/>
      <c r="T1742" s="64"/>
      <c r="W1742" s="64"/>
      <c r="X1742" s="64"/>
      <c r="Y1742" s="64"/>
      <c r="Z1742" s="64"/>
      <c r="AA1742" s="64"/>
    </row>
    <row r="1743" spans="1:27" s="59" customFormat="1" x14ac:dyDescent="0.4">
      <c r="A1743" s="2"/>
      <c r="B1743" s="60"/>
      <c r="C1743" s="60"/>
      <c r="D1743" s="60"/>
      <c r="E1743" s="60"/>
      <c r="F1743" s="61"/>
      <c r="H1743"/>
      <c r="I1743" s="64"/>
      <c r="J1743" s="64"/>
      <c r="K1743" s="64"/>
      <c r="L1743" s="64"/>
      <c r="M1743" s="64"/>
      <c r="P1743" s="64"/>
      <c r="Q1743" s="64"/>
      <c r="R1743" s="64"/>
      <c r="S1743" s="64"/>
      <c r="T1743" s="64"/>
      <c r="W1743" s="64"/>
      <c r="X1743" s="64"/>
      <c r="Y1743" s="64"/>
      <c r="Z1743" s="64"/>
      <c r="AA1743" s="64"/>
    </row>
    <row r="1744" spans="1:27" s="59" customFormat="1" x14ac:dyDescent="0.4">
      <c r="A1744" s="2"/>
      <c r="B1744" s="60"/>
      <c r="C1744" s="60"/>
      <c r="D1744" s="60"/>
      <c r="E1744" s="60"/>
      <c r="F1744" s="61"/>
      <c r="H1744"/>
      <c r="I1744" s="64"/>
      <c r="J1744" s="64"/>
      <c r="K1744" s="64"/>
      <c r="L1744" s="64"/>
      <c r="M1744" s="64"/>
      <c r="P1744" s="64"/>
      <c r="Q1744" s="64"/>
      <c r="R1744" s="64"/>
      <c r="S1744" s="64"/>
      <c r="T1744" s="64"/>
      <c r="W1744" s="64"/>
      <c r="X1744" s="64"/>
      <c r="Y1744" s="64"/>
      <c r="Z1744" s="64"/>
      <c r="AA1744" s="64"/>
    </row>
    <row r="1745" spans="1:27" s="59" customFormat="1" x14ac:dyDescent="0.4">
      <c r="A1745" s="2"/>
      <c r="B1745" s="60"/>
      <c r="C1745" s="60"/>
      <c r="D1745" s="60"/>
      <c r="E1745" s="60"/>
      <c r="F1745" s="61"/>
      <c r="H1745"/>
      <c r="I1745" s="64"/>
      <c r="J1745" s="64"/>
      <c r="K1745" s="64"/>
      <c r="L1745" s="64"/>
      <c r="M1745" s="64"/>
      <c r="P1745" s="64"/>
      <c r="Q1745" s="64"/>
      <c r="R1745" s="64"/>
      <c r="S1745" s="64"/>
      <c r="T1745" s="64"/>
      <c r="W1745" s="64"/>
      <c r="X1745" s="64"/>
      <c r="Y1745" s="64"/>
      <c r="Z1745" s="64"/>
      <c r="AA1745" s="64"/>
    </row>
    <row r="1746" spans="1:27" s="59" customFormat="1" x14ac:dyDescent="0.4">
      <c r="A1746" s="2"/>
      <c r="B1746" s="60"/>
      <c r="C1746" s="60"/>
      <c r="D1746" s="60"/>
      <c r="E1746" s="60"/>
      <c r="F1746" s="61"/>
      <c r="H1746"/>
      <c r="I1746" s="64"/>
      <c r="J1746" s="64"/>
      <c r="K1746" s="64"/>
      <c r="L1746" s="64"/>
      <c r="M1746" s="64"/>
      <c r="P1746" s="64"/>
      <c r="Q1746" s="64"/>
      <c r="R1746" s="64"/>
      <c r="S1746" s="64"/>
      <c r="T1746" s="64"/>
      <c r="W1746" s="64"/>
      <c r="X1746" s="64"/>
      <c r="Y1746" s="64"/>
      <c r="Z1746" s="64"/>
      <c r="AA1746" s="64"/>
    </row>
    <row r="1747" spans="1:27" s="59" customFormat="1" x14ac:dyDescent="0.4">
      <c r="A1747" s="2"/>
      <c r="B1747" s="60"/>
      <c r="C1747" s="60"/>
      <c r="D1747" s="60"/>
      <c r="E1747" s="60"/>
      <c r="F1747" s="61"/>
      <c r="H1747"/>
      <c r="I1747" s="64"/>
      <c r="J1747" s="64"/>
      <c r="K1747" s="64"/>
      <c r="L1747" s="64"/>
      <c r="M1747" s="64"/>
      <c r="P1747" s="64"/>
      <c r="Q1747" s="64"/>
      <c r="R1747" s="64"/>
      <c r="S1747" s="64"/>
      <c r="T1747" s="64"/>
      <c r="W1747" s="64"/>
      <c r="X1747" s="64"/>
      <c r="Y1747" s="64"/>
      <c r="Z1747" s="64"/>
      <c r="AA1747" s="64"/>
    </row>
    <row r="1748" spans="1:27" s="59" customFormat="1" x14ac:dyDescent="0.4">
      <c r="A1748" s="2"/>
      <c r="B1748" s="60"/>
      <c r="C1748" s="60"/>
      <c r="D1748" s="60"/>
      <c r="E1748" s="60"/>
      <c r="F1748" s="61"/>
      <c r="H1748"/>
      <c r="I1748" s="64"/>
      <c r="J1748" s="64"/>
      <c r="K1748" s="64"/>
      <c r="L1748" s="64"/>
      <c r="M1748" s="64"/>
      <c r="P1748" s="64"/>
      <c r="Q1748" s="64"/>
      <c r="R1748" s="64"/>
      <c r="S1748" s="64"/>
      <c r="T1748" s="64"/>
      <c r="W1748" s="64"/>
      <c r="X1748" s="64"/>
      <c r="Y1748" s="64"/>
      <c r="Z1748" s="64"/>
      <c r="AA1748" s="64"/>
    </row>
    <row r="1749" spans="1:27" s="59" customFormat="1" x14ac:dyDescent="0.4">
      <c r="A1749" s="2"/>
      <c r="B1749" s="60"/>
      <c r="C1749" s="60"/>
      <c r="D1749" s="60"/>
      <c r="E1749" s="60"/>
      <c r="F1749" s="61"/>
      <c r="H1749"/>
      <c r="I1749" s="64"/>
      <c r="J1749" s="64"/>
      <c r="K1749" s="64"/>
      <c r="L1749" s="64"/>
      <c r="M1749" s="64"/>
      <c r="P1749" s="64"/>
      <c r="Q1749" s="64"/>
      <c r="R1749" s="64"/>
      <c r="S1749" s="64"/>
      <c r="T1749" s="64"/>
      <c r="W1749" s="64"/>
      <c r="X1749" s="64"/>
      <c r="Y1749" s="64"/>
      <c r="Z1749" s="64"/>
      <c r="AA1749" s="64"/>
    </row>
    <row r="1750" spans="1:27" s="59" customFormat="1" x14ac:dyDescent="0.4">
      <c r="A1750" s="2"/>
      <c r="B1750" s="60"/>
      <c r="C1750" s="60"/>
      <c r="D1750" s="60"/>
      <c r="E1750" s="60"/>
      <c r="F1750" s="61"/>
      <c r="H1750"/>
      <c r="I1750" s="64"/>
      <c r="J1750" s="64"/>
      <c r="K1750" s="64"/>
      <c r="L1750" s="64"/>
      <c r="M1750" s="64"/>
      <c r="P1750" s="64"/>
      <c r="Q1750" s="64"/>
      <c r="R1750" s="64"/>
      <c r="S1750" s="64"/>
      <c r="T1750" s="64"/>
      <c r="W1750" s="64"/>
      <c r="X1750" s="64"/>
      <c r="Y1750" s="64"/>
      <c r="Z1750" s="64"/>
      <c r="AA1750" s="64"/>
    </row>
    <row r="1751" spans="1:27" s="59" customFormat="1" x14ac:dyDescent="0.4">
      <c r="A1751" s="2"/>
      <c r="B1751" s="60"/>
      <c r="C1751" s="60"/>
      <c r="D1751" s="60"/>
      <c r="E1751" s="60"/>
      <c r="F1751" s="61"/>
      <c r="H1751"/>
      <c r="I1751" s="64"/>
      <c r="J1751" s="64"/>
      <c r="K1751" s="64"/>
      <c r="L1751" s="64"/>
      <c r="M1751" s="64"/>
      <c r="P1751" s="64"/>
      <c r="Q1751" s="64"/>
      <c r="R1751" s="64"/>
      <c r="S1751" s="64"/>
      <c r="T1751" s="64"/>
      <c r="W1751" s="64"/>
      <c r="X1751" s="64"/>
      <c r="Y1751" s="64"/>
      <c r="Z1751" s="64"/>
      <c r="AA1751" s="64"/>
    </row>
    <row r="1752" spans="1:27" s="59" customFormat="1" x14ac:dyDescent="0.4">
      <c r="A1752" s="2"/>
      <c r="B1752" s="60"/>
      <c r="C1752" s="60"/>
      <c r="D1752" s="60"/>
      <c r="E1752" s="60"/>
      <c r="F1752" s="61"/>
      <c r="H1752"/>
      <c r="I1752" s="64"/>
      <c r="J1752" s="64"/>
      <c r="K1752" s="64"/>
      <c r="L1752" s="64"/>
      <c r="M1752" s="64"/>
      <c r="P1752" s="64"/>
      <c r="Q1752" s="64"/>
      <c r="R1752" s="64"/>
      <c r="S1752" s="64"/>
      <c r="T1752" s="64"/>
      <c r="W1752" s="64"/>
      <c r="X1752" s="64"/>
      <c r="Y1752" s="64"/>
      <c r="Z1752" s="64"/>
      <c r="AA1752" s="64"/>
    </row>
    <row r="1753" spans="1:27" s="59" customFormat="1" x14ac:dyDescent="0.4">
      <c r="A1753" s="2"/>
      <c r="B1753" s="60"/>
      <c r="C1753" s="60"/>
      <c r="D1753" s="60"/>
      <c r="E1753" s="60"/>
      <c r="F1753" s="61"/>
      <c r="H1753"/>
      <c r="I1753" s="64"/>
      <c r="J1753" s="64"/>
      <c r="K1753" s="64"/>
      <c r="L1753" s="64"/>
      <c r="M1753" s="64"/>
      <c r="P1753" s="64"/>
      <c r="Q1753" s="64"/>
      <c r="R1753" s="64"/>
      <c r="S1753" s="64"/>
      <c r="T1753" s="64"/>
      <c r="W1753" s="64"/>
      <c r="X1753" s="64"/>
      <c r="Y1753" s="64"/>
      <c r="Z1753" s="64"/>
      <c r="AA1753" s="64"/>
    </row>
    <row r="1754" spans="1:27" s="59" customFormat="1" x14ac:dyDescent="0.4">
      <c r="A1754" s="2"/>
      <c r="B1754" s="60"/>
      <c r="C1754" s="60"/>
      <c r="D1754" s="60"/>
      <c r="E1754" s="60"/>
      <c r="F1754" s="61"/>
      <c r="H1754"/>
      <c r="I1754" s="64"/>
      <c r="J1754" s="64"/>
      <c r="K1754" s="64"/>
      <c r="L1754" s="64"/>
      <c r="M1754" s="64"/>
      <c r="P1754" s="64"/>
      <c r="Q1754" s="64"/>
      <c r="R1754" s="64"/>
      <c r="S1754" s="64"/>
      <c r="T1754" s="64"/>
      <c r="W1754" s="64"/>
      <c r="X1754" s="64"/>
      <c r="Y1754" s="64"/>
      <c r="Z1754" s="64"/>
      <c r="AA1754" s="64"/>
    </row>
    <row r="1755" spans="1:27" s="59" customFormat="1" x14ac:dyDescent="0.4">
      <c r="A1755" s="2"/>
      <c r="B1755" s="60"/>
      <c r="C1755" s="60"/>
      <c r="D1755" s="60"/>
      <c r="E1755" s="60"/>
      <c r="F1755" s="61"/>
      <c r="H1755"/>
      <c r="I1755" s="64"/>
      <c r="J1755" s="64"/>
      <c r="K1755" s="64"/>
      <c r="L1755" s="64"/>
      <c r="M1755" s="64"/>
      <c r="P1755" s="64"/>
      <c r="Q1755" s="64"/>
      <c r="R1755" s="64"/>
      <c r="S1755" s="64"/>
      <c r="T1755" s="64"/>
      <c r="W1755" s="64"/>
      <c r="X1755" s="64"/>
      <c r="Y1755" s="64"/>
      <c r="Z1755" s="64"/>
      <c r="AA1755" s="64"/>
    </row>
    <row r="1756" spans="1:27" s="59" customFormat="1" x14ac:dyDescent="0.4">
      <c r="A1756" s="2"/>
      <c r="B1756" s="60"/>
      <c r="C1756" s="60"/>
      <c r="D1756" s="60"/>
      <c r="E1756" s="60"/>
      <c r="F1756" s="61"/>
      <c r="H1756"/>
      <c r="I1756" s="64"/>
      <c r="J1756" s="64"/>
      <c r="K1756" s="64"/>
      <c r="L1756" s="64"/>
      <c r="M1756" s="64"/>
      <c r="P1756" s="64"/>
      <c r="Q1756" s="64"/>
      <c r="R1756" s="64"/>
      <c r="S1756" s="64"/>
      <c r="T1756" s="64"/>
      <c r="W1756" s="64"/>
      <c r="X1756" s="64"/>
      <c r="Y1756" s="64"/>
      <c r="Z1756" s="64"/>
      <c r="AA1756" s="64"/>
    </row>
    <row r="1757" spans="1:27" s="59" customFormat="1" x14ac:dyDescent="0.4">
      <c r="A1757" s="2"/>
      <c r="B1757" s="60"/>
      <c r="C1757" s="60"/>
      <c r="D1757" s="60"/>
      <c r="E1757" s="60"/>
      <c r="F1757" s="61"/>
      <c r="H1757"/>
      <c r="I1757" s="64"/>
      <c r="J1757" s="64"/>
      <c r="K1757" s="64"/>
      <c r="L1757" s="64"/>
      <c r="M1757" s="64"/>
      <c r="P1757" s="64"/>
      <c r="Q1757" s="64"/>
      <c r="R1757" s="64"/>
      <c r="S1757" s="64"/>
      <c r="T1757" s="64"/>
      <c r="W1757" s="64"/>
      <c r="X1757" s="64"/>
      <c r="Y1757" s="64"/>
      <c r="Z1757" s="64"/>
      <c r="AA1757" s="64"/>
    </row>
    <row r="1758" spans="1:27" s="59" customFormat="1" x14ac:dyDescent="0.4">
      <c r="A1758" s="2"/>
      <c r="B1758" s="60"/>
      <c r="C1758" s="60"/>
      <c r="D1758" s="60"/>
      <c r="E1758" s="60"/>
      <c r="F1758" s="61"/>
      <c r="H1758"/>
      <c r="I1758" s="64"/>
      <c r="J1758" s="64"/>
      <c r="K1758" s="64"/>
      <c r="L1758" s="64"/>
      <c r="M1758" s="64"/>
      <c r="P1758" s="64"/>
      <c r="Q1758" s="64"/>
      <c r="R1758" s="64"/>
      <c r="S1758" s="64"/>
      <c r="T1758" s="64"/>
      <c r="W1758" s="64"/>
      <c r="X1758" s="64"/>
      <c r="Y1758" s="64"/>
      <c r="Z1758" s="64"/>
      <c r="AA1758" s="64"/>
    </row>
    <row r="1759" spans="1:27" s="59" customFormat="1" x14ac:dyDescent="0.4">
      <c r="A1759" s="2"/>
      <c r="B1759" s="60"/>
      <c r="C1759" s="60"/>
      <c r="D1759" s="60"/>
      <c r="E1759" s="60"/>
      <c r="F1759" s="61"/>
      <c r="H1759"/>
      <c r="I1759" s="64"/>
      <c r="J1759" s="64"/>
      <c r="K1759" s="64"/>
      <c r="L1759" s="64"/>
      <c r="M1759" s="64"/>
      <c r="P1759" s="64"/>
      <c r="Q1759" s="64"/>
      <c r="R1759" s="64"/>
      <c r="S1759" s="64"/>
      <c r="T1759" s="64"/>
      <c r="W1759" s="64"/>
      <c r="X1759" s="64"/>
      <c r="Y1759" s="64"/>
      <c r="Z1759" s="64"/>
      <c r="AA1759" s="64"/>
    </row>
    <row r="1760" spans="1:27" s="59" customFormat="1" x14ac:dyDescent="0.4">
      <c r="A1760" s="2"/>
      <c r="B1760" s="60"/>
      <c r="C1760" s="60"/>
      <c r="D1760" s="60"/>
      <c r="E1760" s="60"/>
      <c r="F1760" s="61"/>
      <c r="H1760"/>
      <c r="I1760" s="64"/>
      <c r="J1760" s="64"/>
      <c r="K1760" s="64"/>
      <c r="L1760" s="64"/>
      <c r="M1760" s="64"/>
      <c r="P1760" s="64"/>
      <c r="Q1760" s="64"/>
      <c r="R1760" s="64"/>
      <c r="S1760" s="64"/>
      <c r="T1760" s="64"/>
      <c r="W1760" s="64"/>
      <c r="X1760" s="64"/>
      <c r="Y1760" s="64"/>
      <c r="Z1760" s="64"/>
      <c r="AA1760" s="64"/>
    </row>
    <row r="1761" spans="1:27" s="59" customFormat="1" x14ac:dyDescent="0.4">
      <c r="A1761" s="2"/>
      <c r="B1761" s="60"/>
      <c r="C1761" s="60"/>
      <c r="D1761" s="60"/>
      <c r="E1761" s="60"/>
      <c r="F1761" s="61"/>
      <c r="H1761"/>
      <c r="I1761" s="64"/>
      <c r="J1761" s="64"/>
      <c r="K1761" s="64"/>
      <c r="L1761" s="64"/>
      <c r="M1761" s="64"/>
      <c r="P1761" s="64"/>
      <c r="Q1761" s="64"/>
      <c r="R1761" s="64"/>
      <c r="S1761" s="64"/>
      <c r="T1761" s="64"/>
      <c r="W1761" s="64"/>
      <c r="X1761" s="64"/>
      <c r="Y1761" s="64"/>
      <c r="Z1761" s="64"/>
      <c r="AA1761" s="64"/>
    </row>
    <row r="1762" spans="1:27" s="59" customFormat="1" x14ac:dyDescent="0.4">
      <c r="A1762" s="2"/>
      <c r="B1762" s="60"/>
      <c r="C1762" s="60"/>
      <c r="D1762" s="60"/>
      <c r="E1762" s="60"/>
      <c r="F1762" s="61"/>
      <c r="H1762"/>
      <c r="I1762" s="64"/>
      <c r="J1762" s="64"/>
      <c r="K1762" s="64"/>
      <c r="L1762" s="64"/>
      <c r="M1762" s="64"/>
      <c r="P1762" s="64"/>
      <c r="Q1762" s="64"/>
      <c r="R1762" s="64"/>
      <c r="S1762" s="64"/>
      <c r="T1762" s="64"/>
      <c r="W1762" s="64"/>
      <c r="X1762" s="64"/>
      <c r="Y1762" s="64"/>
      <c r="Z1762" s="64"/>
      <c r="AA1762" s="64"/>
    </row>
    <row r="1763" spans="1:27" s="59" customFormat="1" x14ac:dyDescent="0.4">
      <c r="A1763" s="2"/>
      <c r="B1763" s="60"/>
      <c r="C1763" s="60"/>
      <c r="D1763" s="60"/>
      <c r="E1763" s="60"/>
      <c r="F1763" s="61"/>
      <c r="H1763"/>
      <c r="I1763" s="64"/>
      <c r="J1763" s="64"/>
      <c r="K1763" s="64"/>
      <c r="L1763" s="64"/>
      <c r="M1763" s="64"/>
      <c r="P1763" s="64"/>
      <c r="Q1763" s="64"/>
      <c r="R1763" s="64"/>
      <c r="S1763" s="64"/>
      <c r="T1763" s="64"/>
      <c r="W1763" s="64"/>
      <c r="X1763" s="64"/>
      <c r="Y1763" s="64"/>
      <c r="Z1763" s="64"/>
      <c r="AA1763" s="64"/>
    </row>
    <row r="1764" spans="1:27" s="59" customFormat="1" x14ac:dyDescent="0.4">
      <c r="A1764" s="2"/>
      <c r="B1764" s="60"/>
      <c r="C1764" s="60"/>
      <c r="D1764" s="60"/>
      <c r="E1764" s="60"/>
      <c r="F1764" s="61"/>
      <c r="H1764"/>
      <c r="I1764" s="64"/>
      <c r="J1764" s="64"/>
      <c r="K1764" s="64"/>
      <c r="L1764" s="64"/>
      <c r="M1764" s="64"/>
      <c r="P1764" s="64"/>
      <c r="Q1764" s="64"/>
      <c r="R1764" s="64"/>
      <c r="S1764" s="64"/>
      <c r="T1764" s="64"/>
      <c r="W1764" s="64"/>
      <c r="X1764" s="64"/>
      <c r="Y1764" s="64"/>
      <c r="Z1764" s="64"/>
      <c r="AA1764" s="64"/>
    </row>
    <row r="1765" spans="1:27" s="59" customFormat="1" x14ac:dyDescent="0.4">
      <c r="A1765" s="2"/>
      <c r="B1765" s="60"/>
      <c r="C1765" s="60"/>
      <c r="D1765" s="60"/>
      <c r="E1765" s="60"/>
      <c r="F1765" s="61"/>
      <c r="H1765"/>
      <c r="I1765" s="64"/>
      <c r="J1765" s="64"/>
      <c r="K1765" s="64"/>
      <c r="L1765" s="64"/>
      <c r="M1765" s="64"/>
      <c r="P1765" s="64"/>
      <c r="Q1765" s="64"/>
      <c r="R1765" s="64"/>
      <c r="S1765" s="64"/>
      <c r="T1765" s="64"/>
      <c r="W1765" s="64"/>
      <c r="X1765" s="64"/>
      <c r="Y1765" s="64"/>
      <c r="Z1765" s="64"/>
      <c r="AA1765" s="64"/>
    </row>
    <row r="1766" spans="1:27" s="59" customFormat="1" x14ac:dyDescent="0.4">
      <c r="A1766" s="2"/>
      <c r="B1766" s="60"/>
      <c r="C1766" s="60"/>
      <c r="D1766" s="60"/>
      <c r="E1766" s="60"/>
      <c r="F1766" s="61"/>
      <c r="H1766"/>
      <c r="I1766" s="64"/>
      <c r="J1766" s="64"/>
      <c r="K1766" s="64"/>
      <c r="L1766" s="64"/>
      <c r="M1766" s="64"/>
      <c r="P1766" s="64"/>
      <c r="Q1766" s="64"/>
      <c r="R1766" s="64"/>
      <c r="S1766" s="64"/>
      <c r="T1766" s="64"/>
      <c r="W1766" s="64"/>
      <c r="X1766" s="64"/>
      <c r="Y1766" s="64"/>
      <c r="Z1766" s="64"/>
      <c r="AA1766" s="64"/>
    </row>
    <row r="1767" spans="1:27" s="59" customFormat="1" x14ac:dyDescent="0.4">
      <c r="A1767" s="2"/>
      <c r="B1767" s="60"/>
      <c r="C1767" s="60"/>
      <c r="D1767" s="60"/>
      <c r="E1767" s="60"/>
      <c r="F1767" s="61"/>
      <c r="H1767"/>
      <c r="I1767" s="64"/>
      <c r="J1767" s="64"/>
      <c r="K1767" s="64"/>
      <c r="L1767" s="64"/>
      <c r="M1767" s="64"/>
      <c r="P1767" s="64"/>
      <c r="Q1767" s="64"/>
      <c r="R1767" s="64"/>
      <c r="S1767" s="64"/>
      <c r="T1767" s="64"/>
      <c r="W1767" s="64"/>
      <c r="X1767" s="64"/>
      <c r="Y1767" s="64"/>
      <c r="Z1767" s="64"/>
      <c r="AA1767" s="64"/>
    </row>
    <row r="1768" spans="1:27" s="59" customFormat="1" x14ac:dyDescent="0.4">
      <c r="A1768" s="2"/>
      <c r="B1768" s="60"/>
      <c r="C1768" s="60"/>
      <c r="D1768" s="60"/>
      <c r="E1768" s="60"/>
      <c r="F1768" s="61"/>
      <c r="H1768"/>
      <c r="I1768" s="64"/>
      <c r="J1768" s="64"/>
      <c r="K1768" s="64"/>
      <c r="L1768" s="64"/>
      <c r="M1768" s="64"/>
      <c r="P1768" s="64"/>
      <c r="Q1768" s="64"/>
      <c r="R1768" s="64"/>
      <c r="S1768" s="64"/>
      <c r="T1768" s="64"/>
      <c r="W1768" s="64"/>
      <c r="X1768" s="64"/>
      <c r="Y1768" s="64"/>
      <c r="Z1768" s="64"/>
      <c r="AA1768" s="64"/>
    </row>
    <row r="1769" spans="1:27" s="59" customFormat="1" x14ac:dyDescent="0.4">
      <c r="A1769" s="2"/>
      <c r="B1769" s="60"/>
      <c r="C1769" s="60"/>
      <c r="D1769" s="60"/>
      <c r="E1769" s="60"/>
      <c r="F1769" s="61"/>
      <c r="H1769"/>
      <c r="I1769" s="64"/>
      <c r="J1769" s="64"/>
      <c r="K1769" s="64"/>
      <c r="L1769" s="64"/>
      <c r="M1769" s="64"/>
      <c r="P1769" s="64"/>
      <c r="Q1769" s="64"/>
      <c r="R1769" s="64"/>
      <c r="S1769" s="64"/>
      <c r="T1769" s="64"/>
      <c r="W1769" s="64"/>
      <c r="X1769" s="64"/>
      <c r="Y1769" s="64"/>
      <c r="Z1769" s="64"/>
      <c r="AA1769" s="64"/>
    </row>
    <row r="1770" spans="1:27" s="59" customFormat="1" x14ac:dyDescent="0.4">
      <c r="A1770" s="2"/>
      <c r="B1770" s="60"/>
      <c r="C1770" s="60"/>
      <c r="D1770" s="60"/>
      <c r="E1770" s="60"/>
      <c r="F1770" s="61"/>
      <c r="H1770"/>
      <c r="I1770" s="64"/>
      <c r="J1770" s="64"/>
      <c r="K1770" s="64"/>
      <c r="L1770" s="64"/>
      <c r="M1770" s="64"/>
      <c r="P1770" s="64"/>
      <c r="Q1770" s="64"/>
      <c r="R1770" s="64"/>
      <c r="S1770" s="64"/>
      <c r="T1770" s="64"/>
      <c r="W1770" s="64"/>
      <c r="X1770" s="64"/>
      <c r="Y1770" s="64"/>
      <c r="Z1770" s="64"/>
      <c r="AA1770" s="64"/>
    </row>
    <row r="1771" spans="1:27" s="59" customFormat="1" x14ac:dyDescent="0.4">
      <c r="A1771" s="2"/>
      <c r="B1771" s="60"/>
      <c r="C1771" s="60"/>
      <c r="D1771" s="60"/>
      <c r="E1771" s="60"/>
      <c r="F1771" s="61"/>
      <c r="H1771"/>
      <c r="I1771" s="64"/>
      <c r="J1771" s="64"/>
      <c r="K1771" s="64"/>
      <c r="L1771" s="64"/>
      <c r="M1771" s="64"/>
      <c r="P1771" s="64"/>
      <c r="Q1771" s="64"/>
      <c r="R1771" s="64"/>
      <c r="S1771" s="64"/>
      <c r="T1771" s="64"/>
      <c r="W1771" s="64"/>
      <c r="X1771" s="64"/>
      <c r="Y1771" s="64"/>
      <c r="Z1771" s="64"/>
      <c r="AA1771" s="64"/>
    </row>
    <row r="1772" spans="1:27" s="59" customFormat="1" x14ac:dyDescent="0.4">
      <c r="A1772" s="2"/>
      <c r="B1772" s="60"/>
      <c r="C1772" s="60"/>
      <c r="D1772" s="60"/>
      <c r="E1772" s="60"/>
      <c r="F1772" s="61"/>
      <c r="H1772"/>
      <c r="I1772" s="64"/>
      <c r="J1772" s="64"/>
      <c r="K1772" s="64"/>
      <c r="L1772" s="64"/>
      <c r="M1772" s="64"/>
      <c r="P1772" s="64"/>
      <c r="Q1772" s="64"/>
      <c r="R1772" s="64"/>
      <c r="S1772" s="64"/>
      <c r="T1772" s="64"/>
      <c r="W1772" s="64"/>
      <c r="X1772" s="64"/>
      <c r="Y1772" s="64"/>
      <c r="Z1772" s="64"/>
      <c r="AA1772" s="64"/>
    </row>
    <row r="1773" spans="1:27" s="59" customFormat="1" x14ac:dyDescent="0.4">
      <c r="A1773" s="2"/>
      <c r="B1773" s="60"/>
      <c r="C1773" s="60"/>
      <c r="D1773" s="60"/>
      <c r="E1773" s="60"/>
      <c r="F1773" s="61"/>
      <c r="H1773"/>
      <c r="I1773" s="64"/>
      <c r="J1773" s="64"/>
      <c r="K1773" s="64"/>
      <c r="L1773" s="64"/>
      <c r="M1773" s="64"/>
      <c r="P1773" s="64"/>
      <c r="Q1773" s="64"/>
      <c r="R1773" s="64"/>
      <c r="S1773" s="64"/>
      <c r="T1773" s="64"/>
      <c r="W1773" s="64"/>
      <c r="X1773" s="64"/>
      <c r="Y1773" s="64"/>
      <c r="Z1773" s="64"/>
      <c r="AA1773" s="64"/>
    </row>
    <row r="1774" spans="1:27" s="59" customFormat="1" x14ac:dyDescent="0.4">
      <c r="A1774" s="2"/>
      <c r="B1774" s="60"/>
      <c r="C1774" s="60"/>
      <c r="D1774" s="60"/>
      <c r="E1774" s="60"/>
      <c r="F1774" s="61"/>
      <c r="H1774"/>
      <c r="I1774" s="64"/>
      <c r="J1774" s="64"/>
      <c r="K1774" s="64"/>
      <c r="L1774" s="64"/>
      <c r="M1774" s="64"/>
      <c r="P1774" s="64"/>
      <c r="Q1774" s="64"/>
      <c r="R1774" s="64"/>
      <c r="S1774" s="64"/>
      <c r="T1774" s="64"/>
      <c r="W1774" s="64"/>
      <c r="X1774" s="64"/>
      <c r="Y1774" s="64"/>
      <c r="Z1774" s="64"/>
      <c r="AA1774" s="64"/>
    </row>
    <row r="1775" spans="1:27" s="59" customFormat="1" x14ac:dyDescent="0.4">
      <c r="A1775" s="2"/>
      <c r="B1775" s="60"/>
      <c r="C1775" s="60"/>
      <c r="D1775" s="60"/>
      <c r="E1775" s="60"/>
      <c r="F1775" s="61"/>
      <c r="H1775"/>
      <c r="I1775" s="64"/>
      <c r="J1775" s="64"/>
      <c r="K1775" s="64"/>
      <c r="L1775" s="64"/>
      <c r="M1775" s="64"/>
      <c r="P1775" s="64"/>
      <c r="Q1775" s="64"/>
      <c r="R1775" s="64"/>
      <c r="S1775" s="64"/>
      <c r="T1775" s="64"/>
      <c r="W1775" s="64"/>
      <c r="X1775" s="64"/>
      <c r="Y1775" s="64"/>
      <c r="Z1775" s="64"/>
      <c r="AA1775" s="64"/>
    </row>
    <row r="1776" spans="1:27" s="59" customFormat="1" x14ac:dyDescent="0.4">
      <c r="A1776" s="2"/>
      <c r="B1776" s="60"/>
      <c r="C1776" s="60"/>
      <c r="D1776" s="60"/>
      <c r="E1776" s="60"/>
      <c r="F1776" s="61"/>
      <c r="H1776"/>
      <c r="I1776" s="64"/>
      <c r="J1776" s="64"/>
      <c r="K1776" s="64"/>
      <c r="L1776" s="64"/>
      <c r="M1776" s="64"/>
      <c r="P1776" s="64"/>
      <c r="Q1776" s="64"/>
      <c r="R1776" s="64"/>
      <c r="S1776" s="64"/>
      <c r="T1776" s="64"/>
      <c r="W1776" s="64"/>
      <c r="X1776" s="64"/>
      <c r="Y1776" s="64"/>
      <c r="Z1776" s="64"/>
      <c r="AA1776" s="64"/>
    </row>
    <row r="1777" spans="1:27" s="59" customFormat="1" x14ac:dyDescent="0.4">
      <c r="A1777" s="2"/>
      <c r="B1777" s="60"/>
      <c r="C1777" s="60"/>
      <c r="D1777" s="60"/>
      <c r="E1777" s="60"/>
      <c r="F1777" s="61"/>
      <c r="H1777"/>
      <c r="I1777" s="64"/>
      <c r="J1777" s="64"/>
      <c r="K1777" s="64"/>
      <c r="L1777" s="64"/>
      <c r="M1777" s="64"/>
      <c r="P1777" s="64"/>
      <c r="Q1777" s="64"/>
      <c r="R1777" s="64"/>
      <c r="S1777" s="64"/>
      <c r="T1777" s="64"/>
      <c r="W1777" s="64"/>
      <c r="X1777" s="64"/>
      <c r="Y1777" s="64"/>
      <c r="Z1777" s="64"/>
      <c r="AA1777" s="64"/>
    </row>
    <row r="1778" spans="1:27" s="59" customFormat="1" x14ac:dyDescent="0.4">
      <c r="A1778" s="2"/>
      <c r="B1778" s="60"/>
      <c r="C1778" s="60"/>
      <c r="D1778" s="60"/>
      <c r="E1778" s="60"/>
      <c r="F1778" s="61"/>
      <c r="H1778"/>
      <c r="I1778" s="64"/>
      <c r="J1778" s="64"/>
      <c r="K1778" s="64"/>
      <c r="L1778" s="64"/>
      <c r="M1778" s="64"/>
      <c r="P1778" s="64"/>
      <c r="Q1778" s="64"/>
      <c r="R1778" s="64"/>
      <c r="S1778" s="64"/>
      <c r="T1778" s="64"/>
      <c r="W1778" s="64"/>
      <c r="X1778" s="64"/>
      <c r="Y1778" s="64"/>
      <c r="Z1778" s="64"/>
      <c r="AA1778" s="64"/>
    </row>
    <row r="1779" spans="1:27" s="59" customFormat="1" x14ac:dyDescent="0.4">
      <c r="A1779" s="2"/>
      <c r="B1779" s="60"/>
      <c r="C1779" s="60"/>
      <c r="D1779" s="60"/>
      <c r="E1779" s="60"/>
      <c r="F1779" s="61"/>
      <c r="H1779"/>
      <c r="I1779" s="64"/>
      <c r="J1779" s="64"/>
      <c r="K1779" s="64"/>
      <c r="L1779" s="64"/>
      <c r="M1779" s="64"/>
      <c r="P1779" s="64"/>
      <c r="Q1779" s="64"/>
      <c r="R1779" s="64"/>
      <c r="S1779" s="64"/>
      <c r="T1779" s="64"/>
      <c r="W1779" s="64"/>
      <c r="X1779" s="64"/>
      <c r="Y1779" s="64"/>
      <c r="Z1779" s="64"/>
      <c r="AA1779" s="64"/>
    </row>
    <row r="1780" spans="1:27" s="59" customFormat="1" x14ac:dyDescent="0.4">
      <c r="A1780" s="2"/>
      <c r="B1780" s="60"/>
      <c r="C1780" s="60"/>
      <c r="D1780" s="60"/>
      <c r="E1780" s="60"/>
      <c r="F1780" s="61"/>
      <c r="H1780"/>
      <c r="I1780" s="64"/>
      <c r="J1780" s="64"/>
      <c r="K1780" s="64"/>
      <c r="L1780" s="64"/>
      <c r="M1780" s="64"/>
      <c r="P1780" s="64"/>
      <c r="Q1780" s="64"/>
      <c r="R1780" s="64"/>
      <c r="S1780" s="64"/>
      <c r="T1780" s="64"/>
      <c r="W1780" s="64"/>
      <c r="X1780" s="64"/>
      <c r="Y1780" s="64"/>
      <c r="Z1780" s="64"/>
      <c r="AA1780" s="64"/>
    </row>
    <row r="1781" spans="1:27" s="59" customFormat="1" x14ac:dyDescent="0.4">
      <c r="A1781" s="2"/>
      <c r="B1781" s="60"/>
      <c r="C1781" s="60"/>
      <c r="D1781" s="60"/>
      <c r="E1781" s="60"/>
      <c r="F1781" s="61"/>
      <c r="H1781"/>
      <c r="I1781" s="64"/>
      <c r="J1781" s="64"/>
      <c r="K1781" s="64"/>
      <c r="L1781" s="64"/>
      <c r="M1781" s="64"/>
      <c r="P1781" s="64"/>
      <c r="Q1781" s="64"/>
      <c r="R1781" s="64"/>
      <c r="S1781" s="64"/>
      <c r="T1781" s="64"/>
      <c r="W1781" s="64"/>
      <c r="X1781" s="64"/>
      <c r="Y1781" s="64"/>
      <c r="Z1781" s="64"/>
      <c r="AA1781" s="64"/>
    </row>
    <row r="1782" spans="1:27" s="59" customFormat="1" x14ac:dyDescent="0.4">
      <c r="A1782" s="2"/>
      <c r="B1782" s="60"/>
      <c r="C1782" s="60"/>
      <c r="D1782" s="60"/>
      <c r="E1782" s="60"/>
      <c r="F1782" s="61"/>
      <c r="H1782"/>
      <c r="I1782" s="64"/>
      <c r="J1782" s="64"/>
      <c r="K1782" s="64"/>
      <c r="L1782" s="64"/>
      <c r="M1782" s="64"/>
      <c r="P1782" s="64"/>
      <c r="Q1782" s="64"/>
      <c r="R1782" s="64"/>
      <c r="S1782" s="64"/>
      <c r="T1782" s="64"/>
      <c r="W1782" s="64"/>
      <c r="X1782" s="64"/>
      <c r="Y1782" s="64"/>
      <c r="Z1782" s="64"/>
      <c r="AA1782" s="64"/>
    </row>
    <row r="1783" spans="1:27" s="59" customFormat="1" x14ac:dyDescent="0.4">
      <c r="A1783" s="2"/>
      <c r="B1783" s="60"/>
      <c r="C1783" s="60"/>
      <c r="D1783" s="60"/>
      <c r="E1783" s="60"/>
      <c r="F1783" s="61"/>
      <c r="H1783"/>
      <c r="I1783" s="64"/>
      <c r="J1783" s="64"/>
      <c r="K1783" s="64"/>
      <c r="L1783" s="64"/>
      <c r="M1783" s="64"/>
      <c r="P1783" s="64"/>
      <c r="Q1783" s="64"/>
      <c r="R1783" s="64"/>
      <c r="S1783" s="64"/>
      <c r="T1783" s="64"/>
      <c r="W1783" s="64"/>
      <c r="X1783" s="64"/>
      <c r="Y1783" s="64"/>
      <c r="Z1783" s="64"/>
      <c r="AA1783" s="64"/>
    </row>
    <row r="1784" spans="1:27" s="59" customFormat="1" x14ac:dyDescent="0.4">
      <c r="A1784" s="2"/>
      <c r="B1784" s="60"/>
      <c r="C1784" s="60"/>
      <c r="D1784" s="60"/>
      <c r="E1784" s="60"/>
      <c r="F1784" s="61"/>
      <c r="H1784"/>
      <c r="I1784" s="64"/>
      <c r="J1784" s="64"/>
      <c r="K1784" s="64"/>
      <c r="L1784" s="64"/>
      <c r="M1784" s="64"/>
      <c r="P1784" s="64"/>
      <c r="Q1784" s="64"/>
      <c r="R1784" s="64"/>
      <c r="S1784" s="64"/>
      <c r="T1784" s="64"/>
      <c r="W1784" s="64"/>
      <c r="X1784" s="64"/>
      <c r="Y1784" s="64"/>
      <c r="Z1784" s="64"/>
      <c r="AA1784" s="64"/>
    </row>
    <row r="1785" spans="1:27" s="59" customFormat="1" x14ac:dyDescent="0.4">
      <c r="A1785" s="2"/>
      <c r="B1785" s="60"/>
      <c r="C1785" s="60"/>
      <c r="D1785" s="60"/>
      <c r="E1785" s="60"/>
      <c r="F1785" s="61"/>
      <c r="H1785"/>
      <c r="I1785" s="64"/>
      <c r="J1785" s="64"/>
      <c r="K1785" s="64"/>
      <c r="L1785" s="64"/>
      <c r="M1785" s="64"/>
      <c r="P1785" s="64"/>
      <c r="Q1785" s="64"/>
      <c r="R1785" s="64"/>
      <c r="S1785" s="64"/>
      <c r="T1785" s="64"/>
      <c r="W1785" s="64"/>
      <c r="X1785" s="64"/>
      <c r="Y1785" s="64"/>
      <c r="Z1785" s="64"/>
      <c r="AA1785" s="64"/>
    </row>
    <row r="1786" spans="1:27" s="59" customFormat="1" x14ac:dyDescent="0.4">
      <c r="A1786" s="2"/>
      <c r="B1786" s="60"/>
      <c r="C1786" s="60"/>
      <c r="D1786" s="60"/>
      <c r="E1786" s="60"/>
      <c r="F1786" s="61"/>
      <c r="H1786"/>
      <c r="I1786" s="64"/>
      <c r="J1786" s="64"/>
      <c r="K1786" s="64"/>
      <c r="L1786" s="64"/>
      <c r="M1786" s="64"/>
      <c r="P1786" s="64"/>
      <c r="Q1786" s="64"/>
      <c r="R1786" s="64"/>
      <c r="S1786" s="64"/>
      <c r="T1786" s="64"/>
      <c r="W1786" s="64"/>
      <c r="X1786" s="64"/>
      <c r="Y1786" s="64"/>
      <c r="Z1786" s="64"/>
      <c r="AA1786" s="64"/>
    </row>
    <row r="1787" spans="1:27" s="59" customFormat="1" x14ac:dyDescent="0.4">
      <c r="A1787" s="2"/>
      <c r="B1787" s="60"/>
      <c r="C1787" s="60"/>
      <c r="D1787" s="60"/>
      <c r="E1787" s="60"/>
      <c r="F1787" s="61"/>
      <c r="H1787"/>
      <c r="I1787" s="64"/>
      <c r="J1787" s="64"/>
      <c r="K1787" s="64"/>
      <c r="L1787" s="64"/>
      <c r="M1787" s="64"/>
      <c r="P1787" s="64"/>
      <c r="Q1787" s="64"/>
      <c r="R1787" s="64"/>
      <c r="S1787" s="64"/>
      <c r="T1787" s="64"/>
      <c r="W1787" s="64"/>
      <c r="X1787" s="64"/>
      <c r="Y1787" s="64"/>
      <c r="Z1787" s="64"/>
      <c r="AA1787" s="64"/>
    </row>
    <row r="1788" spans="1:27" s="59" customFormat="1" x14ac:dyDescent="0.4">
      <c r="A1788" s="2"/>
      <c r="B1788" s="60"/>
      <c r="C1788" s="60"/>
      <c r="D1788" s="60"/>
      <c r="E1788" s="60"/>
      <c r="F1788" s="61"/>
      <c r="H1788"/>
      <c r="I1788" s="64"/>
      <c r="J1788" s="64"/>
      <c r="K1788" s="64"/>
      <c r="L1788" s="64"/>
      <c r="M1788" s="64"/>
      <c r="P1788" s="64"/>
      <c r="Q1788" s="64"/>
      <c r="R1788" s="64"/>
      <c r="S1788" s="64"/>
      <c r="T1788" s="64"/>
      <c r="W1788" s="64"/>
      <c r="X1788" s="64"/>
      <c r="Y1788" s="64"/>
      <c r="Z1788" s="64"/>
      <c r="AA1788" s="64"/>
    </row>
    <row r="1789" spans="1:27" s="59" customFormat="1" x14ac:dyDescent="0.4">
      <c r="A1789" s="2"/>
      <c r="B1789" s="60"/>
      <c r="C1789" s="60"/>
      <c r="D1789" s="60"/>
      <c r="E1789" s="60"/>
      <c r="F1789" s="61"/>
      <c r="H1789"/>
      <c r="I1789" s="64"/>
      <c r="J1789" s="64"/>
      <c r="K1789" s="64"/>
      <c r="L1789" s="64"/>
      <c r="M1789" s="64"/>
      <c r="P1789" s="64"/>
      <c r="Q1789" s="64"/>
      <c r="R1789" s="64"/>
      <c r="S1789" s="64"/>
      <c r="T1789" s="64"/>
      <c r="W1789" s="64"/>
      <c r="X1789" s="64"/>
      <c r="Y1789" s="64"/>
      <c r="Z1789" s="64"/>
      <c r="AA1789" s="64"/>
    </row>
    <row r="1790" spans="1:27" s="59" customFormat="1" x14ac:dyDescent="0.4">
      <c r="A1790" s="2"/>
      <c r="B1790" s="60"/>
      <c r="C1790" s="60"/>
      <c r="D1790" s="60"/>
      <c r="E1790" s="60"/>
      <c r="F1790" s="61"/>
      <c r="H1790"/>
      <c r="I1790" s="64"/>
      <c r="J1790" s="64"/>
      <c r="K1790" s="64"/>
      <c r="L1790" s="64"/>
      <c r="M1790" s="64"/>
      <c r="P1790" s="64"/>
      <c r="Q1790" s="64"/>
      <c r="R1790" s="64"/>
      <c r="S1790" s="64"/>
      <c r="T1790" s="64"/>
      <c r="W1790" s="64"/>
      <c r="X1790" s="64"/>
      <c r="Y1790" s="64"/>
      <c r="Z1790" s="64"/>
      <c r="AA1790" s="64"/>
    </row>
    <row r="1791" spans="1:27" s="59" customFormat="1" x14ac:dyDescent="0.4">
      <c r="A1791" s="2"/>
      <c r="B1791" s="60"/>
      <c r="C1791" s="60"/>
      <c r="D1791" s="60"/>
      <c r="E1791" s="60"/>
      <c r="F1791" s="61"/>
      <c r="H1791"/>
      <c r="I1791" s="64"/>
      <c r="J1791" s="64"/>
      <c r="K1791" s="64"/>
      <c r="L1791" s="64"/>
      <c r="M1791" s="64"/>
      <c r="P1791" s="64"/>
      <c r="Q1791" s="64"/>
      <c r="R1791" s="64"/>
      <c r="S1791" s="64"/>
      <c r="T1791" s="64"/>
      <c r="W1791" s="64"/>
      <c r="X1791" s="64"/>
      <c r="Y1791" s="64"/>
      <c r="Z1791" s="64"/>
      <c r="AA1791" s="64"/>
    </row>
    <row r="1792" spans="1:27" s="59" customFormat="1" x14ac:dyDescent="0.4">
      <c r="A1792" s="2"/>
      <c r="B1792" s="60"/>
      <c r="C1792" s="60"/>
      <c r="D1792" s="60"/>
      <c r="E1792" s="60"/>
      <c r="F1792" s="61"/>
      <c r="H1792"/>
      <c r="I1792" s="64"/>
      <c r="J1792" s="64"/>
      <c r="K1792" s="64"/>
      <c r="L1792" s="64"/>
      <c r="M1792" s="64"/>
      <c r="P1792" s="64"/>
      <c r="Q1792" s="64"/>
      <c r="R1792" s="64"/>
      <c r="S1792" s="64"/>
      <c r="T1792" s="64"/>
      <c r="W1792" s="64"/>
      <c r="X1792" s="64"/>
      <c r="Y1792" s="64"/>
      <c r="Z1792" s="64"/>
      <c r="AA1792" s="64"/>
    </row>
    <row r="1793" spans="1:27" s="59" customFormat="1" x14ac:dyDescent="0.4">
      <c r="A1793" s="2"/>
      <c r="B1793" s="60"/>
      <c r="C1793" s="60"/>
      <c r="D1793" s="60"/>
      <c r="E1793" s="60"/>
      <c r="F1793" s="61"/>
      <c r="H1793"/>
      <c r="I1793" s="64"/>
      <c r="J1793" s="64"/>
      <c r="K1793" s="64"/>
      <c r="L1793" s="64"/>
      <c r="M1793" s="64"/>
      <c r="P1793" s="64"/>
      <c r="Q1793" s="64"/>
      <c r="R1793" s="64"/>
      <c r="S1793" s="64"/>
      <c r="T1793" s="64"/>
      <c r="W1793" s="64"/>
      <c r="X1793" s="64"/>
      <c r="Y1793" s="64"/>
      <c r="Z1793" s="64"/>
      <c r="AA1793" s="64"/>
    </row>
    <row r="1794" spans="1:27" s="59" customFormat="1" x14ac:dyDescent="0.4">
      <c r="A1794" s="2"/>
      <c r="B1794" s="60"/>
      <c r="C1794" s="60"/>
      <c r="D1794" s="60"/>
      <c r="E1794" s="60"/>
      <c r="F1794" s="61"/>
      <c r="H1794"/>
      <c r="I1794" s="64"/>
      <c r="J1794" s="64"/>
      <c r="K1794" s="64"/>
      <c r="L1794" s="64"/>
      <c r="M1794" s="64"/>
      <c r="P1794" s="64"/>
      <c r="Q1794" s="64"/>
      <c r="R1794" s="64"/>
      <c r="S1794" s="64"/>
      <c r="T1794" s="64"/>
      <c r="W1794" s="64"/>
      <c r="X1794" s="64"/>
      <c r="Y1794" s="64"/>
      <c r="Z1794" s="64"/>
      <c r="AA1794" s="64"/>
    </row>
    <row r="1795" spans="1:27" s="59" customFormat="1" x14ac:dyDescent="0.4">
      <c r="A1795" s="2"/>
      <c r="B1795" s="60"/>
      <c r="C1795" s="60"/>
      <c r="D1795" s="60"/>
      <c r="E1795" s="60"/>
      <c r="F1795" s="61"/>
      <c r="H1795"/>
      <c r="I1795" s="64"/>
      <c r="J1795" s="64"/>
      <c r="K1795" s="64"/>
      <c r="L1795" s="64"/>
      <c r="M1795" s="64"/>
      <c r="P1795" s="64"/>
      <c r="Q1795" s="64"/>
      <c r="R1795" s="64"/>
      <c r="S1795" s="64"/>
      <c r="T1795" s="64"/>
      <c r="W1795" s="64"/>
      <c r="X1795" s="64"/>
      <c r="Y1795" s="64"/>
      <c r="Z1795" s="64"/>
      <c r="AA1795" s="64"/>
    </row>
    <row r="1796" spans="1:27" s="59" customFormat="1" x14ac:dyDescent="0.4">
      <c r="A1796" s="2"/>
      <c r="B1796" s="60"/>
      <c r="C1796" s="60"/>
      <c r="D1796" s="60"/>
      <c r="E1796" s="60"/>
      <c r="F1796" s="61"/>
      <c r="H1796"/>
      <c r="I1796" s="64"/>
      <c r="J1796" s="64"/>
      <c r="K1796" s="64"/>
      <c r="L1796" s="64"/>
      <c r="M1796" s="64"/>
      <c r="P1796" s="64"/>
      <c r="Q1796" s="64"/>
      <c r="R1796" s="64"/>
      <c r="S1796" s="64"/>
      <c r="T1796" s="64"/>
      <c r="W1796" s="64"/>
      <c r="X1796" s="64"/>
      <c r="Y1796" s="64"/>
      <c r="Z1796" s="64"/>
      <c r="AA1796" s="64"/>
    </row>
    <row r="1797" spans="1:27" s="59" customFormat="1" x14ac:dyDescent="0.4">
      <c r="A1797" s="2"/>
      <c r="B1797" s="60"/>
      <c r="C1797" s="60"/>
      <c r="D1797" s="60"/>
      <c r="E1797" s="60"/>
      <c r="F1797" s="61"/>
      <c r="H1797"/>
      <c r="I1797" s="64"/>
      <c r="J1797" s="64"/>
      <c r="K1797" s="64"/>
      <c r="L1797" s="64"/>
      <c r="M1797" s="64"/>
      <c r="P1797" s="64"/>
      <c r="Q1797" s="64"/>
      <c r="R1797" s="64"/>
      <c r="S1797" s="64"/>
      <c r="T1797" s="64"/>
      <c r="W1797" s="64"/>
      <c r="X1797" s="64"/>
      <c r="Y1797" s="64"/>
      <c r="Z1797" s="64"/>
      <c r="AA1797" s="64"/>
    </row>
    <row r="1798" spans="1:27" s="59" customFormat="1" x14ac:dyDescent="0.4">
      <c r="A1798" s="2"/>
      <c r="B1798" s="60"/>
      <c r="C1798" s="60"/>
      <c r="D1798" s="60"/>
      <c r="E1798" s="60"/>
      <c r="F1798" s="61"/>
      <c r="H1798"/>
      <c r="I1798" s="64"/>
      <c r="J1798" s="64"/>
      <c r="K1798" s="64"/>
      <c r="L1798" s="64"/>
      <c r="M1798" s="64"/>
      <c r="P1798" s="64"/>
      <c r="Q1798" s="64"/>
      <c r="R1798" s="64"/>
      <c r="S1798" s="64"/>
      <c r="T1798" s="64"/>
      <c r="W1798" s="64"/>
      <c r="X1798" s="64"/>
      <c r="Y1798" s="64"/>
      <c r="Z1798" s="64"/>
      <c r="AA1798" s="64"/>
    </row>
    <row r="1799" spans="1:27" s="59" customFormat="1" x14ac:dyDescent="0.4">
      <c r="A1799" s="2"/>
      <c r="B1799" s="60"/>
      <c r="C1799" s="60"/>
      <c r="D1799" s="60"/>
      <c r="E1799" s="60"/>
      <c r="F1799" s="61"/>
      <c r="H1799"/>
      <c r="I1799" s="64"/>
      <c r="J1799" s="64"/>
      <c r="K1799" s="64"/>
      <c r="L1799" s="64"/>
      <c r="M1799" s="64"/>
      <c r="P1799" s="64"/>
      <c r="Q1799" s="64"/>
      <c r="R1799" s="64"/>
      <c r="S1799" s="64"/>
      <c r="T1799" s="64"/>
      <c r="W1799" s="64"/>
      <c r="X1799" s="64"/>
      <c r="Y1799" s="64"/>
      <c r="Z1799" s="64"/>
      <c r="AA1799" s="64"/>
    </row>
    <row r="1800" spans="1:27" s="59" customFormat="1" x14ac:dyDescent="0.4">
      <c r="A1800" s="2"/>
      <c r="B1800" s="60"/>
      <c r="C1800" s="60"/>
      <c r="D1800" s="60"/>
      <c r="E1800" s="60"/>
      <c r="F1800" s="61"/>
      <c r="H1800"/>
      <c r="I1800" s="64"/>
      <c r="J1800" s="64"/>
      <c r="K1800" s="64"/>
      <c r="L1800" s="64"/>
      <c r="M1800" s="64"/>
      <c r="P1800" s="64"/>
      <c r="Q1800" s="64"/>
      <c r="R1800" s="64"/>
      <c r="S1800" s="64"/>
      <c r="T1800" s="64"/>
      <c r="W1800" s="64"/>
      <c r="X1800" s="64"/>
      <c r="Y1800" s="64"/>
      <c r="Z1800" s="64"/>
      <c r="AA1800" s="64"/>
    </row>
    <row r="1801" spans="1:27" s="59" customFormat="1" x14ac:dyDescent="0.4">
      <c r="A1801" s="2"/>
      <c r="B1801" s="60"/>
      <c r="C1801" s="60"/>
      <c r="D1801" s="60"/>
      <c r="E1801" s="60"/>
      <c r="F1801" s="61"/>
      <c r="H1801"/>
      <c r="I1801" s="64"/>
      <c r="J1801" s="64"/>
      <c r="K1801" s="64"/>
      <c r="L1801" s="64"/>
      <c r="M1801" s="64"/>
      <c r="P1801" s="64"/>
      <c r="Q1801" s="64"/>
      <c r="R1801" s="64"/>
      <c r="S1801" s="64"/>
      <c r="T1801" s="64"/>
      <c r="W1801" s="64"/>
      <c r="X1801" s="64"/>
      <c r="Y1801" s="64"/>
      <c r="Z1801" s="64"/>
      <c r="AA1801" s="64"/>
    </row>
    <row r="1802" spans="1:27" s="59" customFormat="1" x14ac:dyDescent="0.4">
      <c r="A1802" s="2"/>
      <c r="B1802" s="60"/>
      <c r="C1802" s="60"/>
      <c r="D1802" s="60"/>
      <c r="E1802" s="60"/>
      <c r="F1802" s="61"/>
      <c r="H1802"/>
      <c r="I1802" s="64"/>
      <c r="J1802" s="64"/>
      <c r="K1802" s="64"/>
      <c r="L1802" s="64"/>
      <c r="M1802" s="64"/>
      <c r="P1802" s="64"/>
      <c r="Q1802" s="64"/>
      <c r="R1802" s="64"/>
      <c r="S1802" s="64"/>
      <c r="T1802" s="64"/>
      <c r="W1802" s="64"/>
      <c r="X1802" s="64"/>
      <c r="Y1802" s="64"/>
      <c r="Z1802" s="64"/>
      <c r="AA1802" s="64"/>
    </row>
    <row r="1803" spans="1:27" s="59" customFormat="1" x14ac:dyDescent="0.4">
      <c r="A1803" s="2"/>
      <c r="B1803" s="60"/>
      <c r="C1803" s="60"/>
      <c r="D1803" s="60"/>
      <c r="E1803" s="60"/>
      <c r="F1803" s="61"/>
      <c r="H1803"/>
      <c r="I1803" s="64"/>
      <c r="J1803" s="64"/>
      <c r="K1803" s="64"/>
      <c r="L1803" s="64"/>
      <c r="M1803" s="64"/>
      <c r="P1803" s="64"/>
      <c r="Q1803" s="64"/>
      <c r="R1803" s="64"/>
      <c r="S1803" s="64"/>
      <c r="T1803" s="64"/>
      <c r="W1803" s="64"/>
      <c r="X1803" s="64"/>
      <c r="Y1803" s="64"/>
      <c r="Z1803" s="64"/>
      <c r="AA1803" s="64"/>
    </row>
    <row r="1804" spans="1:27" s="59" customFormat="1" x14ac:dyDescent="0.4">
      <c r="A1804" s="2"/>
      <c r="B1804" s="60"/>
      <c r="C1804" s="60"/>
      <c r="D1804" s="60"/>
      <c r="E1804" s="60"/>
      <c r="F1804" s="61"/>
      <c r="H1804"/>
      <c r="I1804" s="64"/>
      <c r="J1804" s="64"/>
      <c r="K1804" s="64"/>
      <c r="L1804" s="64"/>
      <c r="M1804" s="64"/>
      <c r="P1804" s="64"/>
      <c r="Q1804" s="64"/>
      <c r="R1804" s="64"/>
      <c r="S1804" s="64"/>
      <c r="T1804" s="64"/>
      <c r="W1804" s="64"/>
      <c r="X1804" s="64"/>
      <c r="Y1804" s="64"/>
      <c r="Z1804" s="64"/>
      <c r="AA1804" s="64"/>
    </row>
    <row r="1805" spans="1:27" s="59" customFormat="1" x14ac:dyDescent="0.4">
      <c r="A1805" s="2"/>
      <c r="B1805" s="60"/>
      <c r="C1805" s="60"/>
      <c r="D1805" s="60"/>
      <c r="E1805" s="60"/>
      <c r="F1805" s="61"/>
      <c r="H1805"/>
      <c r="I1805" s="64"/>
      <c r="J1805" s="64"/>
      <c r="K1805" s="64"/>
      <c r="L1805" s="64"/>
      <c r="M1805" s="64"/>
      <c r="P1805" s="64"/>
      <c r="Q1805" s="64"/>
      <c r="R1805" s="64"/>
      <c r="S1805" s="64"/>
      <c r="T1805" s="64"/>
      <c r="W1805" s="64"/>
      <c r="X1805" s="64"/>
      <c r="Y1805" s="64"/>
      <c r="Z1805" s="64"/>
      <c r="AA1805" s="64"/>
    </row>
    <row r="1806" spans="1:27" s="59" customFormat="1" x14ac:dyDescent="0.4">
      <c r="A1806" s="2"/>
      <c r="B1806" s="60"/>
      <c r="C1806" s="60"/>
      <c r="D1806" s="60"/>
      <c r="E1806" s="60"/>
      <c r="F1806" s="61"/>
      <c r="H1806"/>
      <c r="I1806" s="64"/>
      <c r="J1806" s="64"/>
      <c r="K1806" s="64"/>
      <c r="L1806" s="64"/>
      <c r="M1806" s="64"/>
      <c r="P1806" s="64"/>
      <c r="Q1806" s="64"/>
      <c r="R1806" s="64"/>
      <c r="S1806" s="64"/>
      <c r="T1806" s="64"/>
      <c r="W1806" s="64"/>
      <c r="X1806" s="64"/>
      <c r="Y1806" s="64"/>
      <c r="Z1806" s="64"/>
      <c r="AA1806" s="64"/>
    </row>
    <row r="1807" spans="1:27" s="59" customFormat="1" x14ac:dyDescent="0.4">
      <c r="A1807" s="2"/>
      <c r="B1807" s="60"/>
      <c r="C1807" s="60"/>
      <c r="D1807" s="60"/>
      <c r="E1807" s="60"/>
      <c r="F1807" s="61"/>
      <c r="H1807"/>
      <c r="I1807" s="64"/>
      <c r="J1807" s="64"/>
      <c r="K1807" s="64"/>
      <c r="L1807" s="64"/>
      <c r="M1807" s="64"/>
      <c r="P1807" s="64"/>
      <c r="Q1807" s="64"/>
      <c r="R1807" s="64"/>
      <c r="S1807" s="64"/>
      <c r="T1807" s="64"/>
      <c r="W1807" s="64"/>
      <c r="X1807" s="64"/>
      <c r="Y1807" s="64"/>
      <c r="Z1807" s="64"/>
      <c r="AA1807" s="64"/>
    </row>
    <row r="1808" spans="1:27" s="59" customFormat="1" x14ac:dyDescent="0.4">
      <c r="A1808" s="2"/>
      <c r="B1808" s="60"/>
      <c r="C1808" s="60"/>
      <c r="D1808" s="60"/>
      <c r="E1808" s="60"/>
      <c r="F1808" s="61"/>
      <c r="H1808"/>
      <c r="I1808" s="64"/>
      <c r="J1808" s="64"/>
      <c r="K1808" s="64"/>
      <c r="L1808" s="64"/>
      <c r="M1808" s="64"/>
      <c r="P1808" s="64"/>
      <c r="Q1808" s="64"/>
      <c r="R1808" s="64"/>
      <c r="S1808" s="64"/>
      <c r="T1808" s="64"/>
      <c r="W1808" s="64"/>
      <c r="X1808" s="64"/>
      <c r="Y1808" s="64"/>
      <c r="Z1808" s="64"/>
      <c r="AA1808" s="64"/>
    </row>
    <row r="1809" spans="1:27" s="59" customFormat="1" x14ac:dyDescent="0.4">
      <c r="A1809" s="2"/>
      <c r="B1809" s="60"/>
      <c r="C1809" s="60"/>
      <c r="D1809" s="60"/>
      <c r="E1809" s="60"/>
      <c r="F1809" s="61"/>
      <c r="H1809"/>
      <c r="I1809" s="64"/>
      <c r="J1809" s="64"/>
      <c r="K1809" s="64"/>
      <c r="L1809" s="64"/>
      <c r="M1809" s="64"/>
      <c r="P1809" s="64"/>
      <c r="Q1809" s="64"/>
      <c r="R1809" s="64"/>
      <c r="S1809" s="64"/>
      <c r="T1809" s="64"/>
      <c r="W1809" s="64"/>
      <c r="X1809" s="64"/>
      <c r="Y1809" s="64"/>
      <c r="Z1809" s="64"/>
      <c r="AA1809" s="64"/>
    </row>
    <row r="1810" spans="1:27" s="59" customFormat="1" x14ac:dyDescent="0.4">
      <c r="A1810" s="2"/>
      <c r="B1810" s="60"/>
      <c r="C1810" s="60"/>
      <c r="D1810" s="60"/>
      <c r="E1810" s="60"/>
      <c r="F1810" s="61"/>
      <c r="H1810"/>
      <c r="I1810" s="64"/>
      <c r="J1810" s="64"/>
      <c r="K1810" s="64"/>
      <c r="L1810" s="64"/>
      <c r="M1810" s="64"/>
      <c r="P1810" s="64"/>
      <c r="Q1810" s="64"/>
      <c r="R1810" s="64"/>
      <c r="S1810" s="64"/>
      <c r="T1810" s="64"/>
      <c r="W1810" s="64"/>
      <c r="X1810" s="64"/>
      <c r="Y1810" s="64"/>
      <c r="Z1810" s="64"/>
      <c r="AA1810" s="64"/>
    </row>
    <row r="1811" spans="1:27" s="59" customFormat="1" x14ac:dyDescent="0.4">
      <c r="A1811" s="2"/>
      <c r="B1811" s="60"/>
      <c r="C1811" s="60"/>
      <c r="D1811" s="60"/>
      <c r="E1811" s="60"/>
      <c r="F1811" s="61"/>
      <c r="H1811"/>
      <c r="I1811" s="64"/>
      <c r="J1811" s="64"/>
      <c r="K1811" s="64"/>
      <c r="L1811" s="64"/>
      <c r="M1811" s="64"/>
      <c r="P1811" s="64"/>
      <c r="Q1811" s="64"/>
      <c r="R1811" s="64"/>
      <c r="S1811" s="64"/>
      <c r="T1811" s="64"/>
      <c r="W1811" s="64"/>
      <c r="X1811" s="64"/>
      <c r="Y1811" s="64"/>
      <c r="Z1811" s="64"/>
      <c r="AA1811" s="64"/>
    </row>
    <row r="1812" spans="1:27" s="59" customFormat="1" x14ac:dyDescent="0.4">
      <c r="A1812" s="2"/>
      <c r="B1812" s="60"/>
      <c r="C1812" s="60"/>
      <c r="D1812" s="60"/>
      <c r="E1812" s="60"/>
      <c r="F1812" s="61"/>
      <c r="H1812"/>
      <c r="I1812" s="64"/>
      <c r="J1812" s="64"/>
      <c r="K1812" s="64"/>
      <c r="L1812" s="64"/>
      <c r="M1812" s="64"/>
      <c r="P1812" s="64"/>
      <c r="Q1812" s="64"/>
      <c r="R1812" s="64"/>
      <c r="S1812" s="64"/>
      <c r="T1812" s="64"/>
      <c r="W1812" s="64"/>
      <c r="X1812" s="64"/>
      <c r="Y1812" s="64"/>
      <c r="Z1812" s="64"/>
      <c r="AA1812" s="64"/>
    </row>
    <row r="1813" spans="1:27" s="59" customFormat="1" x14ac:dyDescent="0.4">
      <c r="A1813" s="2"/>
      <c r="B1813" s="60"/>
      <c r="C1813" s="60"/>
      <c r="D1813" s="60"/>
      <c r="E1813" s="60"/>
      <c r="F1813" s="61"/>
      <c r="H1813"/>
      <c r="I1813" s="64"/>
      <c r="J1813" s="64"/>
      <c r="K1813" s="64"/>
      <c r="L1813" s="64"/>
      <c r="M1813" s="64"/>
      <c r="P1813" s="64"/>
      <c r="Q1813" s="64"/>
      <c r="R1813" s="64"/>
      <c r="S1813" s="64"/>
      <c r="T1813" s="64"/>
      <c r="W1813" s="64"/>
      <c r="X1813" s="64"/>
      <c r="Y1813" s="64"/>
      <c r="Z1813" s="64"/>
      <c r="AA1813" s="64"/>
    </row>
    <row r="1814" spans="1:27" s="59" customFormat="1" x14ac:dyDescent="0.4">
      <c r="A1814" s="2"/>
      <c r="B1814" s="60"/>
      <c r="C1814" s="60"/>
      <c r="D1814" s="60"/>
      <c r="E1814" s="60"/>
      <c r="F1814" s="61"/>
      <c r="H1814"/>
      <c r="I1814" s="64"/>
      <c r="J1814" s="64"/>
      <c r="K1814" s="64"/>
      <c r="L1814" s="64"/>
      <c r="M1814" s="64"/>
      <c r="P1814" s="64"/>
      <c r="Q1814" s="64"/>
      <c r="R1814" s="64"/>
      <c r="S1814" s="64"/>
      <c r="T1814" s="64"/>
      <c r="W1814" s="64"/>
      <c r="X1814" s="64"/>
      <c r="Y1814" s="64"/>
      <c r="Z1814" s="64"/>
      <c r="AA1814" s="64"/>
    </row>
    <row r="1815" spans="1:27" s="59" customFormat="1" x14ac:dyDescent="0.4">
      <c r="A1815" s="2"/>
      <c r="B1815" s="60"/>
      <c r="C1815" s="60"/>
      <c r="D1815" s="60"/>
      <c r="E1815" s="60"/>
      <c r="F1815" s="61"/>
      <c r="H1815"/>
      <c r="I1815" s="64"/>
      <c r="J1815" s="64"/>
      <c r="K1815" s="64"/>
      <c r="L1815" s="64"/>
      <c r="M1815" s="64"/>
      <c r="P1815" s="64"/>
      <c r="Q1815" s="64"/>
      <c r="R1815" s="64"/>
      <c r="S1815" s="64"/>
      <c r="T1815" s="64"/>
      <c r="W1815" s="64"/>
      <c r="X1815" s="64"/>
      <c r="Y1815" s="64"/>
      <c r="Z1815" s="64"/>
      <c r="AA1815" s="64"/>
    </row>
    <row r="1816" spans="1:27" s="59" customFormat="1" x14ac:dyDescent="0.4">
      <c r="A1816" s="2"/>
      <c r="B1816" s="60"/>
      <c r="C1816" s="60"/>
      <c r="D1816" s="60"/>
      <c r="E1816" s="60"/>
      <c r="F1816" s="61"/>
      <c r="H1816"/>
      <c r="I1816" s="64"/>
      <c r="J1816" s="64"/>
      <c r="K1816" s="64"/>
      <c r="L1816" s="64"/>
      <c r="M1816" s="64"/>
      <c r="P1816" s="64"/>
      <c r="Q1816" s="64"/>
      <c r="R1816" s="64"/>
      <c r="S1816" s="64"/>
      <c r="T1816" s="64"/>
      <c r="W1816" s="64"/>
      <c r="X1816" s="64"/>
      <c r="Y1816" s="64"/>
      <c r="Z1816" s="64"/>
      <c r="AA1816" s="64"/>
    </row>
    <row r="1817" spans="1:27" s="59" customFormat="1" x14ac:dyDescent="0.4">
      <c r="A1817" s="2"/>
      <c r="B1817" s="60"/>
      <c r="C1817" s="60"/>
      <c r="D1817" s="60"/>
      <c r="E1817" s="60"/>
      <c r="F1817" s="61"/>
      <c r="H1817"/>
      <c r="I1817" s="64"/>
      <c r="J1817" s="64"/>
      <c r="K1817" s="64"/>
      <c r="L1817" s="64"/>
      <c r="M1817" s="64"/>
      <c r="P1817" s="64"/>
      <c r="Q1817" s="64"/>
      <c r="R1817" s="64"/>
      <c r="S1817" s="64"/>
      <c r="T1817" s="64"/>
      <c r="W1817" s="64"/>
      <c r="X1817" s="64"/>
      <c r="Y1817" s="64"/>
      <c r="Z1817" s="64"/>
      <c r="AA1817" s="64"/>
    </row>
    <row r="1818" spans="1:27" s="59" customFormat="1" x14ac:dyDescent="0.4">
      <c r="A1818" s="2"/>
      <c r="B1818" s="60"/>
      <c r="C1818" s="60"/>
      <c r="D1818" s="60"/>
      <c r="E1818" s="60"/>
      <c r="F1818" s="61"/>
      <c r="H1818"/>
      <c r="I1818" s="64"/>
      <c r="J1818" s="64"/>
      <c r="K1818" s="64"/>
      <c r="L1818" s="64"/>
      <c r="M1818" s="64"/>
      <c r="P1818" s="64"/>
      <c r="Q1818" s="64"/>
      <c r="R1818" s="64"/>
      <c r="S1818" s="64"/>
      <c r="T1818" s="64"/>
      <c r="W1818" s="64"/>
      <c r="X1818" s="64"/>
      <c r="Y1818" s="64"/>
      <c r="Z1818" s="64"/>
      <c r="AA1818" s="64"/>
    </row>
    <row r="1819" spans="1:27" s="59" customFormat="1" x14ac:dyDescent="0.4">
      <c r="A1819" s="2"/>
      <c r="B1819" s="60"/>
      <c r="C1819" s="60"/>
      <c r="D1819" s="60"/>
      <c r="E1819" s="60"/>
      <c r="F1819" s="61"/>
      <c r="H1819"/>
      <c r="I1819" s="64"/>
      <c r="J1819" s="64"/>
      <c r="K1819" s="64"/>
      <c r="L1819" s="64"/>
      <c r="M1819" s="64"/>
      <c r="P1819" s="64"/>
      <c r="Q1819" s="64"/>
      <c r="R1819" s="64"/>
      <c r="S1819" s="64"/>
      <c r="T1819" s="64"/>
      <c r="W1819" s="64"/>
      <c r="X1819" s="64"/>
      <c r="Y1819" s="64"/>
      <c r="Z1819" s="64"/>
      <c r="AA1819" s="64"/>
    </row>
    <row r="1820" spans="1:27" s="59" customFormat="1" x14ac:dyDescent="0.4">
      <c r="A1820" s="2"/>
      <c r="B1820" s="60"/>
      <c r="C1820" s="60"/>
      <c r="D1820" s="60"/>
      <c r="E1820" s="60"/>
      <c r="F1820" s="61"/>
      <c r="H1820"/>
      <c r="I1820" s="64"/>
      <c r="J1820" s="64"/>
      <c r="K1820" s="64"/>
      <c r="L1820" s="64"/>
      <c r="M1820" s="64"/>
      <c r="P1820" s="64"/>
      <c r="Q1820" s="64"/>
      <c r="R1820" s="64"/>
      <c r="S1820" s="64"/>
      <c r="T1820" s="64"/>
      <c r="W1820" s="64"/>
      <c r="X1820" s="64"/>
      <c r="Y1820" s="64"/>
      <c r="Z1820" s="64"/>
      <c r="AA1820" s="64"/>
    </row>
    <row r="1821" spans="1:27" s="59" customFormat="1" x14ac:dyDescent="0.4">
      <c r="A1821" s="2"/>
      <c r="B1821" s="60"/>
      <c r="C1821" s="60"/>
      <c r="D1821" s="60"/>
      <c r="E1821" s="60"/>
      <c r="F1821" s="61"/>
      <c r="H1821"/>
      <c r="I1821" s="64"/>
      <c r="J1821" s="64"/>
      <c r="K1821" s="64"/>
      <c r="L1821" s="64"/>
      <c r="M1821" s="64"/>
      <c r="P1821" s="64"/>
      <c r="Q1821" s="64"/>
      <c r="R1821" s="64"/>
      <c r="S1821" s="64"/>
      <c r="T1821" s="64"/>
      <c r="W1821" s="64"/>
      <c r="X1821" s="64"/>
      <c r="Y1821" s="64"/>
      <c r="Z1821" s="64"/>
      <c r="AA1821" s="64"/>
    </row>
    <row r="1822" spans="1:27" s="59" customFormat="1" x14ac:dyDescent="0.4">
      <c r="A1822" s="2"/>
      <c r="B1822" s="60"/>
      <c r="C1822" s="60"/>
      <c r="D1822" s="60"/>
      <c r="E1822" s="60"/>
      <c r="F1822" s="61"/>
      <c r="H1822"/>
      <c r="I1822" s="64"/>
      <c r="J1822" s="64"/>
      <c r="K1822" s="64"/>
      <c r="L1822" s="64"/>
      <c r="M1822" s="64"/>
      <c r="P1822" s="64"/>
      <c r="Q1822" s="64"/>
      <c r="R1822" s="64"/>
      <c r="S1822" s="64"/>
      <c r="T1822" s="64"/>
      <c r="W1822" s="64"/>
      <c r="X1822" s="64"/>
      <c r="Y1822" s="64"/>
      <c r="Z1822" s="64"/>
      <c r="AA1822" s="64"/>
    </row>
    <row r="1823" spans="1:27" s="59" customFormat="1" x14ac:dyDescent="0.4">
      <c r="A1823" s="2"/>
      <c r="B1823" s="60"/>
      <c r="C1823" s="60"/>
      <c r="D1823" s="60"/>
      <c r="E1823" s="60"/>
      <c r="F1823" s="61"/>
      <c r="H1823"/>
      <c r="I1823" s="64"/>
      <c r="J1823" s="64"/>
      <c r="K1823" s="64"/>
      <c r="L1823" s="64"/>
      <c r="M1823" s="64"/>
      <c r="P1823" s="64"/>
      <c r="Q1823" s="64"/>
      <c r="R1823" s="64"/>
      <c r="S1823" s="64"/>
      <c r="T1823" s="64"/>
      <c r="W1823" s="64"/>
      <c r="X1823" s="64"/>
      <c r="Y1823" s="64"/>
      <c r="Z1823" s="64"/>
      <c r="AA1823" s="64"/>
    </row>
    <row r="1824" spans="1:27" s="59" customFormat="1" x14ac:dyDescent="0.4">
      <c r="A1824" s="2"/>
      <c r="B1824" s="60"/>
      <c r="C1824" s="60"/>
      <c r="D1824" s="60"/>
      <c r="E1824" s="60"/>
      <c r="F1824" s="61"/>
      <c r="H1824"/>
      <c r="I1824" s="64"/>
      <c r="J1824" s="64"/>
      <c r="K1824" s="64"/>
      <c r="L1824" s="64"/>
      <c r="M1824" s="64"/>
      <c r="P1824" s="64"/>
      <c r="Q1824" s="64"/>
      <c r="R1824" s="64"/>
      <c r="S1824" s="64"/>
      <c r="T1824" s="64"/>
      <c r="W1824" s="64"/>
      <c r="X1824" s="64"/>
      <c r="Y1824" s="64"/>
      <c r="Z1824" s="64"/>
      <c r="AA1824" s="64"/>
    </row>
    <row r="1825" spans="1:27" s="59" customFormat="1" x14ac:dyDescent="0.4">
      <c r="A1825" s="2"/>
      <c r="B1825" s="60"/>
      <c r="C1825" s="60"/>
      <c r="D1825" s="60"/>
      <c r="E1825" s="60"/>
      <c r="F1825" s="61"/>
      <c r="H1825"/>
      <c r="I1825" s="64"/>
      <c r="J1825" s="64"/>
      <c r="K1825" s="64"/>
      <c r="L1825" s="64"/>
      <c r="M1825" s="64"/>
      <c r="P1825" s="64"/>
      <c r="Q1825" s="64"/>
      <c r="R1825" s="64"/>
      <c r="S1825" s="64"/>
      <c r="T1825" s="64"/>
      <c r="W1825" s="64"/>
      <c r="X1825" s="64"/>
      <c r="Y1825" s="64"/>
      <c r="Z1825" s="64"/>
      <c r="AA1825" s="64"/>
    </row>
    <row r="1826" spans="1:27" s="59" customFormat="1" x14ac:dyDescent="0.4">
      <c r="A1826" s="2"/>
      <c r="B1826" s="60"/>
      <c r="C1826" s="60"/>
      <c r="D1826" s="60"/>
      <c r="E1826" s="60"/>
      <c r="F1826" s="61"/>
      <c r="H1826"/>
      <c r="I1826" s="64"/>
      <c r="J1826" s="64"/>
      <c r="K1826" s="64"/>
      <c r="L1826" s="64"/>
      <c r="M1826" s="64"/>
      <c r="P1826" s="64"/>
      <c r="Q1826" s="64"/>
      <c r="R1826" s="64"/>
      <c r="S1826" s="64"/>
      <c r="T1826" s="64"/>
      <c r="W1826" s="64"/>
      <c r="X1826" s="64"/>
      <c r="Y1826" s="64"/>
      <c r="Z1826" s="64"/>
      <c r="AA1826" s="64"/>
    </row>
    <row r="1827" spans="1:27" s="59" customFormat="1" x14ac:dyDescent="0.4">
      <c r="A1827" s="2"/>
      <c r="B1827" s="60"/>
      <c r="C1827" s="60"/>
      <c r="D1827" s="60"/>
      <c r="E1827" s="60"/>
      <c r="F1827" s="61"/>
      <c r="H1827"/>
      <c r="I1827" s="64"/>
      <c r="J1827" s="64"/>
      <c r="K1827" s="64"/>
      <c r="L1827" s="64"/>
      <c r="M1827" s="64"/>
      <c r="P1827" s="64"/>
      <c r="Q1827" s="64"/>
      <c r="R1827" s="64"/>
      <c r="S1827" s="64"/>
      <c r="T1827" s="64"/>
      <c r="W1827" s="64"/>
      <c r="X1827" s="64"/>
      <c r="Y1827" s="64"/>
      <c r="Z1827" s="64"/>
      <c r="AA1827" s="64"/>
    </row>
    <row r="1828" spans="1:27" s="59" customFormat="1" x14ac:dyDescent="0.4">
      <c r="A1828" s="2"/>
      <c r="B1828" s="60"/>
      <c r="C1828" s="60"/>
      <c r="D1828" s="60"/>
      <c r="E1828" s="60"/>
      <c r="F1828" s="61"/>
      <c r="H1828"/>
      <c r="I1828" s="64"/>
      <c r="J1828" s="64"/>
      <c r="K1828" s="64"/>
      <c r="L1828" s="64"/>
      <c r="M1828" s="64"/>
      <c r="P1828" s="64"/>
      <c r="Q1828" s="64"/>
      <c r="R1828" s="64"/>
      <c r="S1828" s="64"/>
      <c r="T1828" s="64"/>
      <c r="W1828" s="64"/>
      <c r="X1828" s="64"/>
      <c r="Y1828" s="64"/>
      <c r="Z1828" s="64"/>
      <c r="AA1828" s="64"/>
    </row>
    <row r="1829" spans="1:27" s="59" customFormat="1" x14ac:dyDescent="0.4">
      <c r="A1829" s="2"/>
      <c r="B1829" s="60"/>
      <c r="C1829" s="60"/>
      <c r="D1829" s="60"/>
      <c r="E1829" s="60"/>
      <c r="F1829" s="61"/>
      <c r="H1829"/>
      <c r="I1829" s="64"/>
      <c r="J1829" s="64"/>
      <c r="K1829" s="64"/>
      <c r="L1829" s="64"/>
      <c r="M1829" s="64"/>
      <c r="P1829" s="64"/>
      <c r="Q1829" s="64"/>
      <c r="R1829" s="64"/>
      <c r="S1829" s="64"/>
      <c r="T1829" s="64"/>
      <c r="W1829" s="64"/>
      <c r="X1829" s="64"/>
      <c r="Y1829" s="64"/>
      <c r="Z1829" s="64"/>
      <c r="AA1829" s="64"/>
    </row>
    <row r="1830" spans="1:27" s="59" customFormat="1" x14ac:dyDescent="0.4">
      <c r="A1830" s="2"/>
      <c r="B1830" s="60"/>
      <c r="C1830" s="60"/>
      <c r="D1830" s="60"/>
      <c r="E1830" s="60"/>
      <c r="F1830" s="61"/>
      <c r="H1830"/>
      <c r="I1830" s="64"/>
      <c r="J1830" s="64"/>
      <c r="K1830" s="64"/>
      <c r="L1830" s="64"/>
      <c r="M1830" s="64"/>
      <c r="P1830" s="64"/>
      <c r="Q1830" s="64"/>
      <c r="R1830" s="64"/>
      <c r="S1830" s="64"/>
      <c r="T1830" s="64"/>
      <c r="W1830" s="64"/>
      <c r="X1830" s="64"/>
      <c r="Y1830" s="64"/>
      <c r="Z1830" s="64"/>
      <c r="AA1830" s="64"/>
    </row>
    <row r="1831" spans="1:27" s="59" customFormat="1" x14ac:dyDescent="0.4">
      <c r="A1831" s="2"/>
      <c r="B1831" s="60"/>
      <c r="C1831" s="60"/>
      <c r="D1831" s="60"/>
      <c r="E1831" s="60"/>
      <c r="F1831" s="61"/>
      <c r="H1831"/>
      <c r="I1831" s="64"/>
      <c r="J1831" s="64"/>
      <c r="K1831" s="64"/>
      <c r="L1831" s="64"/>
      <c r="M1831" s="64"/>
      <c r="P1831" s="64"/>
      <c r="Q1831" s="64"/>
      <c r="R1831" s="64"/>
      <c r="S1831" s="64"/>
      <c r="T1831" s="64"/>
      <c r="W1831" s="64"/>
      <c r="X1831" s="64"/>
      <c r="Y1831" s="64"/>
      <c r="Z1831" s="64"/>
      <c r="AA1831" s="64"/>
    </row>
    <row r="1832" spans="1:27" s="59" customFormat="1" x14ac:dyDescent="0.4">
      <c r="A1832" s="2"/>
      <c r="B1832" s="60"/>
      <c r="C1832" s="60"/>
      <c r="D1832" s="60"/>
      <c r="E1832" s="60"/>
      <c r="F1832" s="61"/>
      <c r="H1832"/>
      <c r="I1832" s="64"/>
      <c r="J1832" s="64"/>
      <c r="K1832" s="64"/>
      <c r="L1832" s="64"/>
      <c r="M1832" s="64"/>
      <c r="P1832" s="64"/>
      <c r="Q1832" s="64"/>
      <c r="R1832" s="64"/>
      <c r="S1832" s="64"/>
      <c r="T1832" s="64"/>
      <c r="W1832" s="64"/>
      <c r="X1832" s="64"/>
      <c r="Y1832" s="64"/>
      <c r="Z1832" s="64"/>
      <c r="AA1832" s="64"/>
    </row>
    <row r="1833" spans="1:27" s="59" customFormat="1" x14ac:dyDescent="0.4">
      <c r="A1833" s="2"/>
      <c r="B1833" s="60"/>
      <c r="C1833" s="60"/>
      <c r="D1833" s="60"/>
      <c r="E1833" s="60"/>
      <c r="F1833" s="61"/>
      <c r="H1833"/>
      <c r="I1833" s="64"/>
      <c r="J1833" s="64"/>
      <c r="K1833" s="64"/>
      <c r="L1833" s="64"/>
      <c r="M1833" s="64"/>
      <c r="P1833" s="64"/>
      <c r="Q1833" s="64"/>
      <c r="R1833" s="64"/>
      <c r="S1833" s="64"/>
      <c r="T1833" s="64"/>
      <c r="W1833" s="64"/>
      <c r="X1833" s="64"/>
      <c r="Y1833" s="64"/>
      <c r="Z1833" s="64"/>
      <c r="AA1833" s="64"/>
    </row>
    <row r="1834" spans="1:27" s="59" customFormat="1" x14ac:dyDescent="0.4">
      <c r="A1834" s="2"/>
      <c r="B1834" s="60"/>
      <c r="C1834" s="60"/>
      <c r="D1834" s="60"/>
      <c r="E1834" s="60"/>
      <c r="F1834" s="61"/>
      <c r="H1834"/>
      <c r="I1834" s="64"/>
      <c r="J1834" s="64"/>
      <c r="K1834" s="64"/>
      <c r="L1834" s="64"/>
      <c r="M1834" s="64"/>
      <c r="P1834" s="64"/>
      <c r="Q1834" s="64"/>
      <c r="R1834" s="64"/>
      <c r="S1834" s="64"/>
      <c r="T1834" s="64"/>
      <c r="W1834" s="64"/>
      <c r="X1834" s="64"/>
      <c r="Y1834" s="64"/>
      <c r="Z1834" s="64"/>
      <c r="AA1834" s="64"/>
    </row>
    <row r="1835" spans="1:27" s="59" customFormat="1" x14ac:dyDescent="0.4">
      <c r="A1835" s="2"/>
      <c r="B1835" s="60"/>
      <c r="C1835" s="60"/>
      <c r="D1835" s="60"/>
      <c r="E1835" s="60"/>
      <c r="F1835" s="61"/>
      <c r="H1835"/>
      <c r="I1835" s="64"/>
      <c r="J1835" s="64"/>
      <c r="K1835" s="64"/>
      <c r="L1835" s="64"/>
      <c r="M1835" s="64"/>
      <c r="P1835" s="64"/>
      <c r="Q1835" s="64"/>
      <c r="R1835" s="64"/>
      <c r="S1835" s="64"/>
      <c r="T1835" s="64"/>
      <c r="W1835" s="64"/>
      <c r="X1835" s="64"/>
      <c r="Y1835" s="64"/>
      <c r="Z1835" s="64"/>
      <c r="AA1835" s="64"/>
    </row>
    <row r="1836" spans="1:27" s="59" customFormat="1" x14ac:dyDescent="0.4">
      <c r="A1836" s="2"/>
      <c r="B1836" s="60"/>
      <c r="C1836" s="60"/>
      <c r="D1836" s="60"/>
      <c r="E1836" s="60"/>
      <c r="F1836" s="61"/>
      <c r="H1836"/>
      <c r="I1836" s="64"/>
      <c r="J1836" s="64"/>
      <c r="K1836" s="64"/>
      <c r="L1836" s="64"/>
      <c r="M1836" s="64"/>
      <c r="P1836" s="64"/>
      <c r="Q1836" s="64"/>
      <c r="R1836" s="64"/>
      <c r="S1836" s="64"/>
      <c r="T1836" s="64"/>
      <c r="W1836" s="64"/>
      <c r="X1836" s="64"/>
      <c r="Y1836" s="64"/>
      <c r="Z1836" s="64"/>
      <c r="AA1836" s="64"/>
    </row>
    <row r="1837" spans="1:27" s="59" customFormat="1" x14ac:dyDescent="0.4">
      <c r="A1837" s="2"/>
      <c r="B1837" s="60"/>
      <c r="C1837" s="60"/>
      <c r="D1837" s="60"/>
      <c r="E1837" s="60"/>
      <c r="F1837" s="61"/>
      <c r="H1837"/>
      <c r="I1837" s="64"/>
      <c r="J1837" s="64"/>
      <c r="K1837" s="64"/>
      <c r="L1837" s="64"/>
      <c r="M1837" s="64"/>
      <c r="P1837" s="64"/>
      <c r="Q1837" s="64"/>
      <c r="R1837" s="64"/>
      <c r="S1837" s="64"/>
      <c r="T1837" s="64"/>
      <c r="W1837" s="64"/>
      <c r="X1837" s="64"/>
      <c r="Y1837" s="64"/>
      <c r="Z1837" s="64"/>
      <c r="AA1837" s="64"/>
    </row>
    <row r="1838" spans="1:27" s="59" customFormat="1" x14ac:dyDescent="0.4">
      <c r="A1838" s="2"/>
      <c r="B1838" s="60"/>
      <c r="C1838" s="60"/>
      <c r="D1838" s="60"/>
      <c r="E1838" s="60"/>
      <c r="F1838" s="61"/>
      <c r="H1838"/>
      <c r="I1838" s="64"/>
      <c r="J1838" s="64"/>
      <c r="K1838" s="64"/>
      <c r="L1838" s="64"/>
      <c r="M1838" s="64"/>
      <c r="P1838" s="64"/>
      <c r="Q1838" s="64"/>
      <c r="R1838" s="64"/>
      <c r="S1838" s="64"/>
      <c r="T1838" s="64"/>
      <c r="W1838" s="64"/>
      <c r="X1838" s="64"/>
      <c r="Y1838" s="64"/>
      <c r="Z1838" s="64"/>
      <c r="AA1838" s="64"/>
    </row>
    <row r="1839" spans="1:27" s="59" customFormat="1" x14ac:dyDescent="0.4">
      <c r="A1839" s="2"/>
      <c r="B1839" s="60"/>
      <c r="C1839" s="60"/>
      <c r="D1839" s="60"/>
      <c r="E1839" s="60"/>
      <c r="F1839" s="61"/>
      <c r="H1839"/>
      <c r="I1839" s="64"/>
      <c r="J1839" s="64"/>
      <c r="K1839" s="64"/>
      <c r="L1839" s="64"/>
      <c r="M1839" s="64"/>
      <c r="P1839" s="64"/>
      <c r="Q1839" s="64"/>
      <c r="R1839" s="64"/>
      <c r="S1839" s="64"/>
      <c r="T1839" s="64"/>
      <c r="W1839" s="64"/>
      <c r="X1839" s="64"/>
      <c r="Y1839" s="64"/>
      <c r="Z1839" s="64"/>
      <c r="AA1839" s="64"/>
    </row>
    <row r="1840" spans="1:27" s="59" customFormat="1" x14ac:dyDescent="0.4">
      <c r="A1840" s="2"/>
      <c r="B1840" s="60"/>
      <c r="C1840" s="60"/>
      <c r="D1840" s="60"/>
      <c r="E1840" s="60"/>
      <c r="F1840" s="61"/>
      <c r="H1840"/>
      <c r="I1840" s="64"/>
      <c r="J1840" s="64"/>
      <c r="K1840" s="64"/>
      <c r="L1840" s="64"/>
      <c r="M1840" s="64"/>
      <c r="P1840" s="64"/>
      <c r="Q1840" s="64"/>
      <c r="R1840" s="64"/>
      <c r="S1840" s="64"/>
      <c r="T1840" s="64"/>
      <c r="W1840" s="64"/>
      <c r="X1840" s="64"/>
      <c r="Y1840" s="64"/>
      <c r="Z1840" s="64"/>
      <c r="AA1840" s="64"/>
    </row>
    <row r="1841" spans="1:27" s="59" customFormat="1" x14ac:dyDescent="0.4">
      <c r="A1841" s="2"/>
      <c r="B1841" s="60"/>
      <c r="C1841" s="60"/>
      <c r="D1841" s="60"/>
      <c r="E1841" s="60"/>
      <c r="F1841" s="61"/>
      <c r="H1841"/>
      <c r="I1841" s="64"/>
      <c r="J1841" s="64"/>
      <c r="K1841" s="64"/>
      <c r="L1841" s="64"/>
      <c r="M1841" s="64"/>
      <c r="P1841" s="64"/>
      <c r="Q1841" s="64"/>
      <c r="R1841" s="64"/>
      <c r="S1841" s="64"/>
      <c r="T1841" s="64"/>
      <c r="W1841" s="64"/>
      <c r="X1841" s="64"/>
      <c r="Y1841" s="64"/>
      <c r="Z1841" s="64"/>
      <c r="AA1841" s="64"/>
    </row>
    <row r="1842" spans="1:27" s="59" customFormat="1" x14ac:dyDescent="0.4">
      <c r="A1842" s="2"/>
      <c r="B1842" s="60"/>
      <c r="C1842" s="60"/>
      <c r="D1842" s="60"/>
      <c r="E1842" s="60"/>
      <c r="F1842" s="61"/>
      <c r="H1842"/>
      <c r="I1842" s="64"/>
      <c r="J1842" s="64"/>
      <c r="K1842" s="64"/>
      <c r="L1842" s="64"/>
      <c r="M1842" s="64"/>
      <c r="P1842" s="64"/>
      <c r="Q1842" s="64"/>
      <c r="R1842" s="64"/>
      <c r="S1842" s="64"/>
      <c r="T1842" s="64"/>
      <c r="W1842" s="64"/>
      <c r="X1842" s="64"/>
      <c r="Y1842" s="64"/>
      <c r="Z1842" s="64"/>
      <c r="AA1842" s="64"/>
    </row>
    <row r="1843" spans="1:27" s="59" customFormat="1" x14ac:dyDescent="0.4">
      <c r="A1843" s="2"/>
      <c r="B1843" s="60"/>
      <c r="C1843" s="60"/>
      <c r="D1843" s="60"/>
      <c r="E1843" s="60"/>
      <c r="F1843" s="61"/>
      <c r="H1843"/>
      <c r="I1843" s="64"/>
      <c r="J1843" s="64"/>
      <c r="K1843" s="64"/>
      <c r="L1843" s="64"/>
      <c r="M1843" s="64"/>
      <c r="P1843" s="64"/>
      <c r="Q1843" s="64"/>
      <c r="R1843" s="64"/>
      <c r="S1843" s="64"/>
      <c r="T1843" s="64"/>
      <c r="W1843" s="64"/>
      <c r="X1843" s="64"/>
      <c r="Y1843" s="64"/>
      <c r="Z1843" s="64"/>
      <c r="AA1843" s="64"/>
    </row>
    <row r="1844" spans="1:27" s="59" customFormat="1" x14ac:dyDescent="0.4">
      <c r="A1844" s="2"/>
      <c r="B1844" s="60"/>
      <c r="C1844" s="60"/>
      <c r="D1844" s="60"/>
      <c r="E1844" s="60"/>
      <c r="F1844" s="61"/>
      <c r="H1844"/>
      <c r="I1844" s="64"/>
      <c r="J1844" s="64"/>
      <c r="K1844" s="64"/>
      <c r="L1844" s="64"/>
      <c r="M1844" s="64"/>
      <c r="P1844" s="64"/>
      <c r="Q1844" s="64"/>
      <c r="R1844" s="64"/>
      <c r="S1844" s="64"/>
      <c r="T1844" s="64"/>
      <c r="W1844" s="64"/>
      <c r="X1844" s="64"/>
      <c r="Y1844" s="64"/>
      <c r="Z1844" s="64"/>
      <c r="AA1844" s="64"/>
    </row>
    <row r="1845" spans="1:27" s="59" customFormat="1" x14ac:dyDescent="0.4">
      <c r="A1845" s="2"/>
      <c r="B1845" s="60"/>
      <c r="C1845" s="60"/>
      <c r="D1845" s="60"/>
      <c r="E1845" s="60"/>
      <c r="F1845" s="61"/>
      <c r="H1845"/>
      <c r="I1845" s="64"/>
      <c r="J1845" s="64"/>
      <c r="K1845" s="64"/>
      <c r="L1845" s="64"/>
      <c r="M1845" s="64"/>
      <c r="P1845" s="64"/>
      <c r="Q1845" s="64"/>
      <c r="R1845" s="64"/>
      <c r="S1845" s="64"/>
      <c r="T1845" s="64"/>
      <c r="W1845" s="64"/>
      <c r="X1845" s="64"/>
      <c r="Y1845" s="64"/>
      <c r="Z1845" s="64"/>
      <c r="AA1845" s="64"/>
    </row>
    <row r="1846" spans="1:27" s="59" customFormat="1" x14ac:dyDescent="0.4">
      <c r="A1846" s="2"/>
      <c r="B1846" s="60"/>
      <c r="C1846" s="60"/>
      <c r="D1846" s="60"/>
      <c r="E1846" s="60"/>
      <c r="F1846" s="61"/>
      <c r="H1846"/>
      <c r="I1846" s="64"/>
      <c r="J1846" s="64"/>
      <c r="K1846" s="64"/>
      <c r="L1846" s="64"/>
      <c r="M1846" s="64"/>
      <c r="P1846" s="64"/>
      <c r="Q1846" s="64"/>
      <c r="R1846" s="64"/>
      <c r="S1846" s="64"/>
      <c r="T1846" s="64"/>
      <c r="W1846" s="64"/>
      <c r="X1846" s="64"/>
      <c r="Y1846" s="64"/>
      <c r="Z1846" s="64"/>
      <c r="AA1846" s="64"/>
    </row>
    <row r="1847" spans="1:27" s="59" customFormat="1" x14ac:dyDescent="0.4">
      <c r="A1847" s="2"/>
      <c r="B1847" s="60"/>
      <c r="C1847" s="60"/>
      <c r="D1847" s="60"/>
      <c r="E1847" s="60"/>
      <c r="F1847" s="61"/>
      <c r="H1847"/>
      <c r="I1847" s="64"/>
      <c r="J1847" s="64"/>
      <c r="K1847" s="64"/>
      <c r="L1847" s="64"/>
      <c r="M1847" s="64"/>
      <c r="P1847" s="64"/>
      <c r="Q1847" s="64"/>
      <c r="R1847" s="64"/>
      <c r="S1847" s="64"/>
      <c r="T1847" s="64"/>
      <c r="W1847" s="64"/>
      <c r="X1847" s="64"/>
      <c r="Y1847" s="64"/>
      <c r="Z1847" s="64"/>
      <c r="AA1847" s="64"/>
    </row>
    <row r="1848" spans="1:27" s="59" customFormat="1" x14ac:dyDescent="0.4">
      <c r="A1848" s="2"/>
      <c r="B1848" s="60"/>
      <c r="C1848" s="60"/>
      <c r="D1848" s="60"/>
      <c r="E1848" s="60"/>
      <c r="F1848" s="61"/>
      <c r="H1848"/>
      <c r="I1848" s="64"/>
      <c r="J1848" s="64"/>
      <c r="K1848" s="64"/>
      <c r="L1848" s="64"/>
      <c r="M1848" s="64"/>
      <c r="P1848" s="64"/>
      <c r="Q1848" s="64"/>
      <c r="R1848" s="64"/>
      <c r="S1848" s="64"/>
      <c r="T1848" s="64"/>
      <c r="W1848" s="64"/>
      <c r="X1848" s="64"/>
      <c r="Y1848" s="64"/>
      <c r="Z1848" s="64"/>
      <c r="AA1848" s="64"/>
    </row>
    <row r="1849" spans="1:27" s="59" customFormat="1" x14ac:dyDescent="0.4">
      <c r="A1849" s="2"/>
      <c r="B1849" s="60"/>
      <c r="C1849" s="60"/>
      <c r="D1849" s="60"/>
      <c r="E1849" s="60"/>
      <c r="F1849" s="61"/>
      <c r="H1849"/>
      <c r="I1849" s="64"/>
      <c r="J1849" s="64"/>
      <c r="K1849" s="64"/>
      <c r="L1849" s="64"/>
      <c r="M1849" s="64"/>
      <c r="P1849" s="64"/>
      <c r="Q1849" s="64"/>
      <c r="R1849" s="64"/>
      <c r="S1849" s="64"/>
      <c r="T1849" s="64"/>
      <c r="W1849" s="64"/>
      <c r="X1849" s="64"/>
      <c r="Y1849" s="64"/>
      <c r="Z1849" s="64"/>
      <c r="AA1849" s="64"/>
    </row>
    <row r="1850" spans="1:27" s="59" customFormat="1" x14ac:dyDescent="0.4">
      <c r="A1850" s="2"/>
      <c r="B1850" s="60"/>
      <c r="C1850" s="60"/>
      <c r="D1850" s="60"/>
      <c r="E1850" s="60"/>
      <c r="F1850" s="61"/>
      <c r="H1850"/>
      <c r="I1850" s="64"/>
      <c r="J1850" s="64"/>
      <c r="K1850" s="64"/>
      <c r="L1850" s="64"/>
      <c r="M1850" s="64"/>
      <c r="P1850" s="64"/>
      <c r="Q1850" s="64"/>
      <c r="R1850" s="64"/>
      <c r="S1850" s="64"/>
      <c r="T1850" s="64"/>
      <c r="W1850" s="64"/>
      <c r="X1850" s="64"/>
      <c r="Y1850" s="64"/>
      <c r="Z1850" s="64"/>
      <c r="AA1850" s="64"/>
    </row>
    <row r="1851" spans="1:27" s="59" customFormat="1" x14ac:dyDescent="0.4">
      <c r="A1851" s="2"/>
      <c r="B1851" s="60"/>
      <c r="C1851" s="60"/>
      <c r="D1851" s="60"/>
      <c r="E1851" s="60"/>
      <c r="F1851" s="61"/>
      <c r="H1851"/>
      <c r="I1851" s="64"/>
      <c r="J1851" s="64"/>
      <c r="K1851" s="64"/>
      <c r="L1851" s="64"/>
      <c r="M1851" s="64"/>
      <c r="P1851" s="64"/>
      <c r="Q1851" s="64"/>
      <c r="R1851" s="64"/>
      <c r="S1851" s="64"/>
      <c r="T1851" s="64"/>
      <c r="W1851" s="64"/>
      <c r="X1851" s="64"/>
      <c r="Y1851" s="64"/>
      <c r="Z1851" s="64"/>
      <c r="AA1851" s="64"/>
    </row>
    <row r="1852" spans="1:27" s="59" customFormat="1" x14ac:dyDescent="0.4">
      <c r="A1852" s="2"/>
      <c r="B1852" s="60"/>
      <c r="C1852" s="60"/>
      <c r="D1852" s="60"/>
      <c r="E1852" s="60"/>
      <c r="F1852" s="61"/>
      <c r="H1852"/>
      <c r="I1852" s="64"/>
      <c r="J1852" s="64"/>
      <c r="K1852" s="64"/>
      <c r="L1852" s="64"/>
      <c r="M1852" s="64"/>
      <c r="P1852" s="64"/>
      <c r="Q1852" s="64"/>
      <c r="R1852" s="64"/>
      <c r="S1852" s="64"/>
      <c r="T1852" s="64"/>
      <c r="W1852" s="64"/>
      <c r="X1852" s="64"/>
      <c r="Y1852" s="64"/>
      <c r="Z1852" s="64"/>
      <c r="AA1852" s="64"/>
    </row>
    <row r="1853" spans="1:27" s="59" customFormat="1" x14ac:dyDescent="0.4">
      <c r="A1853" s="2"/>
      <c r="B1853" s="60"/>
      <c r="C1853" s="60"/>
      <c r="D1853" s="60"/>
      <c r="E1853" s="60"/>
      <c r="F1853" s="61"/>
      <c r="H1853"/>
      <c r="I1853" s="64"/>
      <c r="J1853" s="64"/>
      <c r="K1853" s="64"/>
      <c r="L1853" s="64"/>
      <c r="M1853" s="64"/>
      <c r="P1853" s="64"/>
      <c r="Q1853" s="64"/>
      <c r="R1853" s="64"/>
      <c r="S1853" s="64"/>
      <c r="T1853" s="64"/>
      <c r="W1853" s="64"/>
      <c r="X1853" s="64"/>
      <c r="Y1853" s="64"/>
      <c r="Z1853" s="64"/>
      <c r="AA1853" s="64"/>
    </row>
    <row r="1854" spans="1:27" s="59" customFormat="1" x14ac:dyDescent="0.4">
      <c r="A1854" s="2"/>
      <c r="B1854" s="60"/>
      <c r="C1854" s="60"/>
      <c r="D1854" s="60"/>
      <c r="E1854" s="60"/>
      <c r="F1854" s="61"/>
      <c r="H1854"/>
      <c r="I1854" s="64"/>
      <c r="J1854" s="64"/>
      <c r="K1854" s="64"/>
      <c r="L1854" s="64"/>
      <c r="M1854" s="64"/>
      <c r="P1854" s="64"/>
      <c r="Q1854" s="64"/>
      <c r="R1854" s="64"/>
      <c r="S1854" s="64"/>
      <c r="T1854" s="64"/>
      <c r="W1854" s="64"/>
      <c r="X1854" s="64"/>
      <c r="Y1854" s="64"/>
      <c r="Z1854" s="64"/>
      <c r="AA1854" s="64"/>
    </row>
    <row r="1855" spans="1:27" s="59" customFormat="1" x14ac:dyDescent="0.4">
      <c r="A1855" s="2"/>
      <c r="B1855" s="60"/>
      <c r="C1855" s="60"/>
      <c r="D1855" s="60"/>
      <c r="E1855" s="60"/>
      <c r="F1855" s="61"/>
      <c r="H1855"/>
      <c r="I1855" s="64"/>
      <c r="J1855" s="64"/>
      <c r="K1855" s="64"/>
      <c r="L1855" s="64"/>
      <c r="M1855" s="64"/>
      <c r="P1855" s="64"/>
      <c r="Q1855" s="64"/>
      <c r="R1855" s="64"/>
      <c r="S1855" s="64"/>
      <c r="T1855" s="64"/>
      <c r="W1855" s="64"/>
      <c r="X1855" s="64"/>
      <c r="Y1855" s="64"/>
      <c r="Z1855" s="64"/>
      <c r="AA1855" s="64"/>
    </row>
    <row r="1856" spans="1:27" s="59" customFormat="1" x14ac:dyDescent="0.4">
      <c r="A1856" s="2"/>
      <c r="B1856" s="60"/>
      <c r="C1856" s="60"/>
      <c r="D1856" s="60"/>
      <c r="E1856" s="60"/>
      <c r="F1856" s="61"/>
      <c r="H1856"/>
      <c r="I1856" s="64"/>
      <c r="J1856" s="64"/>
      <c r="K1856" s="64"/>
      <c r="L1856" s="64"/>
      <c r="M1856" s="64"/>
      <c r="P1856" s="64"/>
      <c r="Q1856" s="64"/>
      <c r="R1856" s="64"/>
      <c r="S1856" s="64"/>
      <c r="T1856" s="64"/>
      <c r="W1856" s="64"/>
      <c r="X1856" s="64"/>
      <c r="Y1856" s="64"/>
      <c r="Z1856" s="64"/>
      <c r="AA1856" s="64"/>
    </row>
    <row r="1857" spans="1:27" s="59" customFormat="1" x14ac:dyDescent="0.4">
      <c r="A1857" s="2"/>
      <c r="B1857" s="60"/>
      <c r="C1857" s="60"/>
      <c r="D1857" s="60"/>
      <c r="E1857" s="60"/>
      <c r="F1857" s="61"/>
      <c r="H1857"/>
      <c r="I1857" s="64"/>
      <c r="J1857" s="64"/>
      <c r="K1857" s="64"/>
      <c r="L1857" s="64"/>
      <c r="M1857" s="64"/>
      <c r="P1857" s="64"/>
      <c r="Q1857" s="64"/>
      <c r="R1857" s="64"/>
      <c r="S1857" s="64"/>
      <c r="T1857" s="64"/>
      <c r="W1857" s="64"/>
      <c r="X1857" s="64"/>
      <c r="Y1857" s="64"/>
      <c r="Z1857" s="64"/>
      <c r="AA1857" s="64"/>
    </row>
    <row r="1858" spans="1:27" s="59" customFormat="1" x14ac:dyDescent="0.4">
      <c r="A1858" s="2"/>
      <c r="B1858" s="60"/>
      <c r="C1858" s="60"/>
      <c r="D1858" s="60"/>
      <c r="E1858" s="60"/>
      <c r="F1858" s="61"/>
      <c r="H1858"/>
      <c r="I1858" s="64"/>
      <c r="J1858" s="64"/>
      <c r="K1858" s="64"/>
      <c r="L1858" s="64"/>
      <c r="M1858" s="64"/>
      <c r="P1858" s="64"/>
      <c r="Q1858" s="64"/>
      <c r="R1858" s="64"/>
      <c r="S1858" s="64"/>
      <c r="T1858" s="64"/>
      <c r="W1858" s="64"/>
      <c r="X1858" s="64"/>
      <c r="Y1858" s="64"/>
      <c r="Z1858" s="64"/>
      <c r="AA1858" s="64"/>
    </row>
    <row r="1859" spans="1:27" s="59" customFormat="1" x14ac:dyDescent="0.4">
      <c r="A1859" s="2"/>
      <c r="B1859" s="60"/>
      <c r="C1859" s="60"/>
      <c r="D1859" s="60"/>
      <c r="E1859" s="60"/>
      <c r="F1859" s="61"/>
      <c r="H1859"/>
      <c r="I1859" s="64"/>
      <c r="J1859" s="64"/>
      <c r="K1859" s="64"/>
      <c r="L1859" s="64"/>
      <c r="M1859" s="64"/>
      <c r="P1859" s="64"/>
      <c r="Q1859" s="64"/>
      <c r="R1859" s="64"/>
      <c r="S1859" s="64"/>
      <c r="T1859" s="64"/>
      <c r="W1859" s="64"/>
      <c r="X1859" s="64"/>
      <c r="Y1859" s="64"/>
      <c r="Z1859" s="64"/>
      <c r="AA1859" s="64"/>
    </row>
    <row r="1860" spans="1:27" s="59" customFormat="1" x14ac:dyDescent="0.4">
      <c r="A1860" s="2"/>
      <c r="B1860" s="60"/>
      <c r="C1860" s="60"/>
      <c r="D1860" s="60"/>
      <c r="E1860" s="60"/>
      <c r="F1860" s="61"/>
      <c r="H1860"/>
      <c r="I1860" s="64"/>
      <c r="J1860" s="64"/>
      <c r="K1860" s="64"/>
      <c r="L1860" s="64"/>
      <c r="M1860" s="64"/>
      <c r="P1860" s="64"/>
      <c r="Q1860" s="64"/>
      <c r="R1860" s="64"/>
      <c r="S1860" s="64"/>
      <c r="T1860" s="64"/>
      <c r="W1860" s="64"/>
      <c r="X1860" s="64"/>
      <c r="Y1860" s="64"/>
      <c r="Z1860" s="64"/>
      <c r="AA1860" s="64"/>
    </row>
    <row r="1861" spans="1:27" s="59" customFormat="1" x14ac:dyDescent="0.4">
      <c r="A1861" s="2"/>
      <c r="B1861" s="60"/>
      <c r="C1861" s="60"/>
      <c r="D1861" s="60"/>
      <c r="E1861" s="60"/>
      <c r="F1861" s="61"/>
      <c r="H1861"/>
      <c r="I1861" s="64"/>
      <c r="J1861" s="64"/>
      <c r="K1861" s="64"/>
      <c r="L1861" s="64"/>
      <c r="M1861" s="64"/>
      <c r="P1861" s="64"/>
      <c r="Q1861" s="64"/>
      <c r="R1861" s="64"/>
      <c r="S1861" s="64"/>
      <c r="T1861" s="64"/>
      <c r="W1861" s="64"/>
      <c r="X1861" s="64"/>
      <c r="Y1861" s="64"/>
      <c r="Z1861" s="64"/>
      <c r="AA1861" s="64"/>
    </row>
    <row r="1862" spans="1:27" s="59" customFormat="1" x14ac:dyDescent="0.4">
      <c r="A1862" s="2"/>
      <c r="B1862" s="60"/>
      <c r="C1862" s="60"/>
      <c r="D1862" s="60"/>
      <c r="E1862" s="60"/>
      <c r="F1862" s="61"/>
      <c r="H1862"/>
      <c r="I1862" s="64"/>
      <c r="J1862" s="64"/>
      <c r="K1862" s="64"/>
      <c r="L1862" s="64"/>
      <c r="M1862" s="64"/>
      <c r="P1862" s="64"/>
      <c r="Q1862" s="64"/>
      <c r="R1862" s="64"/>
      <c r="S1862" s="64"/>
      <c r="T1862" s="64"/>
      <c r="W1862" s="64"/>
      <c r="X1862" s="64"/>
      <c r="Y1862" s="64"/>
      <c r="Z1862" s="64"/>
      <c r="AA1862" s="64"/>
    </row>
    <row r="1863" spans="1:27" s="59" customFormat="1" x14ac:dyDescent="0.4">
      <c r="A1863" s="2"/>
      <c r="B1863" s="60"/>
      <c r="C1863" s="60"/>
      <c r="D1863" s="60"/>
      <c r="E1863" s="60"/>
      <c r="F1863" s="61"/>
      <c r="H1863"/>
      <c r="I1863" s="64"/>
      <c r="J1863" s="64"/>
      <c r="K1863" s="64"/>
      <c r="L1863" s="64"/>
      <c r="M1863" s="64"/>
      <c r="P1863" s="64"/>
      <c r="Q1863" s="64"/>
      <c r="R1863" s="64"/>
      <c r="S1863" s="64"/>
      <c r="T1863" s="64"/>
      <c r="W1863" s="64"/>
      <c r="X1863" s="64"/>
      <c r="Y1863" s="64"/>
      <c r="Z1863" s="64"/>
      <c r="AA1863" s="64"/>
    </row>
    <row r="1864" spans="1:27" s="59" customFormat="1" x14ac:dyDescent="0.4">
      <c r="A1864" s="2"/>
      <c r="B1864" s="60"/>
      <c r="C1864" s="60"/>
      <c r="D1864" s="60"/>
      <c r="E1864" s="60"/>
      <c r="F1864" s="61"/>
      <c r="H1864"/>
      <c r="I1864" s="64"/>
      <c r="J1864" s="64"/>
      <c r="K1864" s="64"/>
      <c r="L1864" s="64"/>
      <c r="M1864" s="64"/>
      <c r="P1864" s="64"/>
      <c r="Q1864" s="64"/>
      <c r="R1864" s="64"/>
      <c r="S1864" s="64"/>
      <c r="T1864" s="64"/>
      <c r="W1864" s="64"/>
      <c r="X1864" s="64"/>
      <c r="Y1864" s="64"/>
      <c r="Z1864" s="64"/>
      <c r="AA1864" s="64"/>
    </row>
    <row r="1865" spans="1:27" s="59" customFormat="1" x14ac:dyDescent="0.4">
      <c r="A1865" s="2"/>
      <c r="B1865" s="60"/>
      <c r="C1865" s="60"/>
      <c r="D1865" s="60"/>
      <c r="E1865" s="60"/>
      <c r="F1865" s="61"/>
      <c r="H1865"/>
      <c r="I1865" s="64"/>
      <c r="J1865" s="64"/>
      <c r="K1865" s="64"/>
      <c r="L1865" s="64"/>
      <c r="M1865" s="64"/>
      <c r="P1865" s="64"/>
      <c r="Q1865" s="64"/>
      <c r="R1865" s="64"/>
      <c r="S1865" s="64"/>
      <c r="T1865" s="64"/>
      <c r="W1865" s="64"/>
      <c r="X1865" s="64"/>
      <c r="Y1865" s="64"/>
      <c r="Z1865" s="64"/>
      <c r="AA1865" s="64"/>
    </row>
    <row r="1866" spans="1:27" s="59" customFormat="1" x14ac:dyDescent="0.4">
      <c r="A1866" s="2"/>
      <c r="B1866" s="60"/>
      <c r="C1866" s="60"/>
      <c r="D1866" s="60"/>
      <c r="E1866" s="60"/>
      <c r="F1866" s="61"/>
      <c r="H1866"/>
      <c r="I1866" s="64"/>
      <c r="J1866" s="64"/>
      <c r="K1866" s="64"/>
      <c r="L1866" s="64"/>
      <c r="M1866" s="64"/>
      <c r="P1866" s="64"/>
      <c r="Q1866" s="64"/>
      <c r="R1866" s="64"/>
      <c r="S1866" s="64"/>
      <c r="T1866" s="64"/>
      <c r="W1866" s="64"/>
      <c r="X1866" s="64"/>
      <c r="Y1866" s="64"/>
      <c r="Z1866" s="64"/>
      <c r="AA1866" s="64"/>
    </row>
    <row r="1867" spans="1:27" s="59" customFormat="1" x14ac:dyDescent="0.4">
      <c r="A1867" s="2"/>
      <c r="B1867" s="60"/>
      <c r="C1867" s="60"/>
      <c r="D1867" s="60"/>
      <c r="E1867" s="60"/>
      <c r="F1867" s="61"/>
      <c r="H1867"/>
      <c r="I1867" s="64"/>
      <c r="J1867" s="64"/>
      <c r="K1867" s="64"/>
      <c r="L1867" s="64"/>
      <c r="M1867" s="64"/>
      <c r="P1867" s="64"/>
      <c r="Q1867" s="64"/>
      <c r="R1867" s="64"/>
      <c r="S1867" s="64"/>
      <c r="T1867" s="64"/>
      <c r="W1867" s="64"/>
      <c r="X1867" s="64"/>
      <c r="Y1867" s="64"/>
      <c r="Z1867" s="64"/>
      <c r="AA1867" s="64"/>
    </row>
    <row r="1868" spans="1:27" s="59" customFormat="1" x14ac:dyDescent="0.4">
      <c r="A1868" s="2"/>
      <c r="B1868" s="60"/>
      <c r="C1868" s="60"/>
      <c r="D1868" s="60"/>
      <c r="E1868" s="60"/>
      <c r="F1868" s="61"/>
      <c r="H1868"/>
      <c r="I1868" s="64"/>
      <c r="J1868" s="64"/>
      <c r="K1868" s="64"/>
      <c r="L1868" s="64"/>
      <c r="M1868" s="64"/>
      <c r="P1868" s="64"/>
      <c r="Q1868" s="64"/>
      <c r="R1868" s="64"/>
      <c r="S1868" s="64"/>
      <c r="T1868" s="64"/>
      <c r="W1868" s="64"/>
      <c r="X1868" s="64"/>
      <c r="Y1868" s="64"/>
      <c r="Z1868" s="64"/>
      <c r="AA1868" s="64"/>
    </row>
    <row r="1869" spans="1:27" s="59" customFormat="1" x14ac:dyDescent="0.4">
      <c r="A1869" s="2"/>
      <c r="B1869" s="60"/>
      <c r="C1869" s="60"/>
      <c r="D1869" s="60"/>
      <c r="E1869" s="60"/>
      <c r="F1869" s="61"/>
      <c r="H1869"/>
      <c r="I1869" s="64"/>
      <c r="J1869" s="64"/>
      <c r="K1869" s="64"/>
      <c r="L1869" s="64"/>
      <c r="M1869" s="64"/>
      <c r="P1869" s="64"/>
      <c r="Q1869" s="64"/>
      <c r="R1869" s="64"/>
      <c r="S1869" s="64"/>
      <c r="T1869" s="64"/>
      <c r="W1869" s="64"/>
      <c r="X1869" s="64"/>
      <c r="Y1869" s="64"/>
      <c r="Z1869" s="64"/>
      <c r="AA1869" s="64"/>
    </row>
    <row r="1870" spans="1:27" s="59" customFormat="1" x14ac:dyDescent="0.4">
      <c r="A1870" s="2"/>
      <c r="B1870" s="60"/>
      <c r="C1870" s="60"/>
      <c r="D1870" s="60"/>
      <c r="E1870" s="60"/>
      <c r="F1870" s="61"/>
      <c r="H1870"/>
      <c r="I1870" s="64"/>
      <c r="J1870" s="64"/>
      <c r="K1870" s="64"/>
      <c r="L1870" s="64"/>
      <c r="M1870" s="64"/>
      <c r="P1870" s="64"/>
      <c r="Q1870" s="64"/>
      <c r="R1870" s="64"/>
      <c r="S1870" s="64"/>
      <c r="T1870" s="64"/>
      <c r="W1870" s="64"/>
      <c r="X1870" s="64"/>
      <c r="Y1870" s="64"/>
      <c r="Z1870" s="64"/>
      <c r="AA1870" s="64"/>
    </row>
    <row r="1871" spans="1:27" s="59" customFormat="1" x14ac:dyDescent="0.4">
      <c r="A1871" s="2"/>
      <c r="B1871" s="60"/>
      <c r="C1871" s="60"/>
      <c r="D1871" s="60"/>
      <c r="E1871" s="60"/>
      <c r="F1871" s="61"/>
      <c r="H1871"/>
      <c r="I1871" s="64"/>
      <c r="J1871" s="64"/>
      <c r="K1871" s="64"/>
      <c r="L1871" s="64"/>
      <c r="M1871" s="64"/>
      <c r="P1871" s="64"/>
      <c r="Q1871" s="64"/>
      <c r="R1871" s="64"/>
      <c r="S1871" s="64"/>
      <c r="T1871" s="64"/>
      <c r="W1871" s="64"/>
      <c r="X1871" s="64"/>
      <c r="Y1871" s="64"/>
      <c r="Z1871" s="64"/>
      <c r="AA1871" s="64"/>
    </row>
    <row r="1872" spans="1:27" s="59" customFormat="1" x14ac:dyDescent="0.4">
      <c r="A1872" s="2"/>
      <c r="B1872" s="60"/>
      <c r="C1872" s="60"/>
      <c r="D1872" s="60"/>
      <c r="E1872" s="60"/>
      <c r="F1872" s="61"/>
      <c r="H1872"/>
      <c r="I1872" s="64"/>
      <c r="J1872" s="64"/>
      <c r="K1872" s="64"/>
      <c r="L1872" s="64"/>
      <c r="M1872" s="64"/>
      <c r="P1872" s="64"/>
      <c r="Q1872" s="64"/>
      <c r="R1872" s="64"/>
      <c r="S1872" s="64"/>
      <c r="T1872" s="64"/>
      <c r="W1872" s="64"/>
      <c r="X1872" s="64"/>
      <c r="Y1872" s="64"/>
      <c r="Z1872" s="64"/>
      <c r="AA1872" s="64"/>
    </row>
    <row r="1873" spans="1:27" s="59" customFormat="1" x14ac:dyDescent="0.4">
      <c r="A1873" s="2"/>
      <c r="B1873" s="60"/>
      <c r="C1873" s="60"/>
      <c r="D1873" s="60"/>
      <c r="E1873" s="60"/>
      <c r="F1873" s="61"/>
      <c r="H1873"/>
      <c r="I1873" s="64"/>
      <c r="J1873" s="64"/>
      <c r="K1873" s="64"/>
      <c r="L1873" s="64"/>
      <c r="M1873" s="64"/>
      <c r="P1873" s="64"/>
      <c r="Q1873" s="64"/>
      <c r="R1873" s="64"/>
      <c r="S1873" s="64"/>
      <c r="T1873" s="64"/>
      <c r="W1873" s="64"/>
      <c r="X1873" s="64"/>
      <c r="Y1873" s="64"/>
      <c r="Z1873" s="64"/>
      <c r="AA1873" s="64"/>
    </row>
    <row r="1874" spans="1:27" s="59" customFormat="1" x14ac:dyDescent="0.4">
      <c r="A1874" s="2"/>
      <c r="B1874" s="60"/>
      <c r="C1874" s="60"/>
      <c r="D1874" s="60"/>
      <c r="E1874" s="60"/>
      <c r="F1874" s="61"/>
      <c r="H1874"/>
      <c r="I1874" s="64"/>
      <c r="J1874" s="64"/>
      <c r="K1874" s="64"/>
      <c r="L1874" s="64"/>
      <c r="M1874" s="64"/>
      <c r="P1874" s="64"/>
      <c r="Q1874" s="64"/>
      <c r="R1874" s="64"/>
      <c r="S1874" s="64"/>
      <c r="T1874" s="64"/>
      <c r="W1874" s="64"/>
      <c r="X1874" s="64"/>
      <c r="Y1874" s="64"/>
      <c r="Z1874" s="64"/>
      <c r="AA1874" s="64"/>
    </row>
    <row r="1875" spans="1:27" s="59" customFormat="1" x14ac:dyDescent="0.4">
      <c r="A1875" s="2"/>
      <c r="B1875" s="60"/>
      <c r="C1875" s="60"/>
      <c r="D1875" s="60"/>
      <c r="E1875" s="60"/>
      <c r="F1875" s="61"/>
      <c r="H1875"/>
      <c r="I1875" s="64"/>
      <c r="J1875" s="64"/>
      <c r="K1875" s="64"/>
      <c r="L1875" s="64"/>
      <c r="M1875" s="64"/>
      <c r="P1875" s="64"/>
      <c r="Q1875" s="64"/>
      <c r="R1875" s="64"/>
      <c r="S1875" s="64"/>
      <c r="T1875" s="64"/>
      <c r="W1875" s="64"/>
      <c r="X1875" s="64"/>
      <c r="Y1875" s="64"/>
      <c r="Z1875" s="64"/>
      <c r="AA1875" s="64"/>
    </row>
    <row r="1876" spans="1:27" s="59" customFormat="1" x14ac:dyDescent="0.4">
      <c r="A1876" s="2"/>
      <c r="B1876" s="60"/>
      <c r="C1876" s="60"/>
      <c r="D1876" s="60"/>
      <c r="E1876" s="60"/>
      <c r="F1876" s="61"/>
      <c r="H1876"/>
      <c r="I1876" s="64"/>
      <c r="J1876" s="64"/>
      <c r="K1876" s="64"/>
      <c r="L1876" s="64"/>
      <c r="M1876" s="64"/>
      <c r="P1876" s="64"/>
      <c r="Q1876" s="64"/>
      <c r="R1876" s="64"/>
      <c r="S1876" s="64"/>
      <c r="T1876" s="64"/>
      <c r="W1876" s="64"/>
      <c r="X1876" s="64"/>
      <c r="Y1876" s="64"/>
      <c r="Z1876" s="64"/>
      <c r="AA1876" s="64"/>
    </row>
    <row r="1877" spans="1:27" s="59" customFormat="1" x14ac:dyDescent="0.4">
      <c r="A1877" s="2"/>
      <c r="B1877" s="60"/>
      <c r="C1877" s="60"/>
      <c r="D1877" s="60"/>
      <c r="E1877" s="60"/>
      <c r="F1877" s="61"/>
      <c r="H1877"/>
      <c r="I1877" s="64"/>
      <c r="J1877" s="64"/>
      <c r="K1877" s="64"/>
      <c r="L1877" s="64"/>
      <c r="M1877" s="64"/>
      <c r="P1877" s="64"/>
      <c r="Q1877" s="64"/>
      <c r="R1877" s="64"/>
      <c r="S1877" s="64"/>
      <c r="T1877" s="64"/>
      <c r="W1877" s="64"/>
      <c r="X1877" s="64"/>
      <c r="Y1877" s="64"/>
      <c r="Z1877" s="64"/>
      <c r="AA1877" s="64"/>
    </row>
    <row r="1878" spans="1:27" s="59" customFormat="1" x14ac:dyDescent="0.4">
      <c r="A1878" s="2"/>
      <c r="B1878" s="60"/>
      <c r="C1878" s="60"/>
      <c r="D1878" s="60"/>
      <c r="E1878" s="60"/>
      <c r="F1878" s="61"/>
      <c r="H1878"/>
      <c r="I1878" s="64"/>
      <c r="J1878" s="64"/>
      <c r="K1878" s="64"/>
      <c r="L1878" s="64"/>
      <c r="M1878" s="64"/>
      <c r="P1878" s="64"/>
      <c r="Q1878" s="64"/>
      <c r="R1878" s="64"/>
      <c r="S1878" s="64"/>
      <c r="T1878" s="64"/>
      <c r="W1878" s="64"/>
      <c r="X1878" s="64"/>
      <c r="Y1878" s="64"/>
      <c r="Z1878" s="64"/>
      <c r="AA1878" s="64"/>
    </row>
    <row r="1879" spans="1:27" s="59" customFormat="1" x14ac:dyDescent="0.4">
      <c r="A1879" s="2"/>
      <c r="B1879" s="60"/>
      <c r="C1879" s="60"/>
      <c r="D1879" s="60"/>
      <c r="E1879" s="60"/>
      <c r="F1879" s="61"/>
      <c r="H1879"/>
      <c r="I1879" s="64"/>
      <c r="J1879" s="64"/>
      <c r="K1879" s="64"/>
      <c r="L1879" s="64"/>
      <c r="M1879" s="64"/>
      <c r="P1879" s="64"/>
      <c r="Q1879" s="64"/>
      <c r="R1879" s="64"/>
      <c r="S1879" s="64"/>
      <c r="T1879" s="64"/>
      <c r="W1879" s="64"/>
      <c r="X1879" s="64"/>
      <c r="Y1879" s="64"/>
      <c r="Z1879" s="64"/>
      <c r="AA1879" s="64"/>
    </row>
    <row r="1880" spans="1:27" s="59" customFormat="1" x14ac:dyDescent="0.4">
      <c r="A1880" s="2"/>
      <c r="B1880" s="60"/>
      <c r="C1880" s="60"/>
      <c r="D1880" s="60"/>
      <c r="E1880" s="60"/>
      <c r="F1880" s="61"/>
      <c r="H1880"/>
      <c r="I1880" s="64"/>
      <c r="J1880" s="64"/>
      <c r="K1880" s="64"/>
      <c r="L1880" s="64"/>
      <c r="M1880" s="64"/>
      <c r="P1880" s="64"/>
      <c r="Q1880" s="64"/>
      <c r="R1880" s="64"/>
      <c r="S1880" s="64"/>
      <c r="T1880" s="64"/>
      <c r="W1880" s="64"/>
      <c r="X1880" s="64"/>
      <c r="Y1880" s="64"/>
      <c r="Z1880" s="64"/>
      <c r="AA1880" s="64"/>
    </row>
    <row r="1881" spans="1:27" s="59" customFormat="1" x14ac:dyDescent="0.4">
      <c r="A1881" s="2"/>
      <c r="B1881" s="60"/>
      <c r="C1881" s="60"/>
      <c r="D1881" s="60"/>
      <c r="E1881" s="60"/>
      <c r="F1881" s="61"/>
      <c r="H1881"/>
      <c r="I1881" s="64"/>
      <c r="J1881" s="64"/>
      <c r="K1881" s="64"/>
      <c r="L1881" s="64"/>
      <c r="M1881" s="64"/>
      <c r="P1881" s="64"/>
      <c r="Q1881" s="64"/>
      <c r="R1881" s="64"/>
      <c r="S1881" s="64"/>
      <c r="T1881" s="64"/>
      <c r="W1881" s="64"/>
      <c r="X1881" s="64"/>
      <c r="Y1881" s="64"/>
      <c r="Z1881" s="64"/>
      <c r="AA1881" s="64"/>
    </row>
    <row r="1882" spans="1:27" s="59" customFormat="1" x14ac:dyDescent="0.4">
      <c r="A1882" s="2"/>
      <c r="B1882" s="60"/>
      <c r="C1882" s="60"/>
      <c r="D1882" s="60"/>
      <c r="E1882" s="60"/>
      <c r="F1882" s="61"/>
      <c r="H1882"/>
      <c r="I1882" s="64"/>
      <c r="J1882" s="64"/>
      <c r="K1882" s="64"/>
      <c r="L1882" s="64"/>
      <c r="M1882" s="64"/>
      <c r="P1882" s="64"/>
      <c r="Q1882" s="64"/>
      <c r="R1882" s="64"/>
      <c r="S1882" s="64"/>
      <c r="T1882" s="64"/>
      <c r="W1882" s="64"/>
      <c r="X1882" s="64"/>
      <c r="Y1882" s="64"/>
      <c r="Z1882" s="64"/>
      <c r="AA1882" s="64"/>
    </row>
    <row r="1883" spans="1:27" s="59" customFormat="1" x14ac:dyDescent="0.4">
      <c r="A1883" s="2"/>
      <c r="B1883" s="60"/>
      <c r="C1883" s="60"/>
      <c r="D1883" s="60"/>
      <c r="E1883" s="60"/>
      <c r="F1883" s="61"/>
      <c r="H1883"/>
      <c r="I1883" s="64"/>
      <c r="J1883" s="64"/>
      <c r="K1883" s="64"/>
      <c r="L1883" s="64"/>
      <c r="M1883" s="64"/>
      <c r="P1883" s="64"/>
      <c r="Q1883" s="64"/>
      <c r="R1883" s="64"/>
      <c r="S1883" s="64"/>
      <c r="T1883" s="64"/>
      <c r="W1883" s="64"/>
      <c r="X1883" s="64"/>
      <c r="Y1883" s="64"/>
      <c r="Z1883" s="64"/>
      <c r="AA1883" s="64"/>
    </row>
    <row r="1884" spans="1:27" s="59" customFormat="1" x14ac:dyDescent="0.4">
      <c r="A1884" s="2"/>
      <c r="B1884" s="60"/>
      <c r="C1884" s="60"/>
      <c r="D1884" s="60"/>
      <c r="E1884" s="60"/>
      <c r="F1884" s="61"/>
      <c r="H1884"/>
      <c r="I1884" s="64"/>
      <c r="J1884" s="64"/>
      <c r="K1884" s="64"/>
      <c r="L1884" s="64"/>
      <c r="M1884" s="64"/>
      <c r="P1884" s="64"/>
      <c r="Q1884" s="64"/>
      <c r="R1884" s="64"/>
      <c r="S1884" s="64"/>
      <c r="T1884" s="64"/>
      <c r="W1884" s="64"/>
      <c r="X1884" s="64"/>
      <c r="Y1884" s="64"/>
      <c r="Z1884" s="64"/>
      <c r="AA1884" s="64"/>
    </row>
    <row r="1885" spans="1:27" s="59" customFormat="1" x14ac:dyDescent="0.4">
      <c r="A1885" s="2"/>
      <c r="B1885" s="60"/>
      <c r="C1885" s="60"/>
      <c r="D1885" s="60"/>
      <c r="E1885" s="60"/>
      <c r="F1885" s="61"/>
      <c r="H1885"/>
      <c r="I1885" s="64"/>
      <c r="J1885" s="64"/>
      <c r="K1885" s="64"/>
      <c r="L1885" s="64"/>
      <c r="M1885" s="64"/>
      <c r="P1885" s="64"/>
      <c r="Q1885" s="64"/>
      <c r="R1885" s="64"/>
      <c r="S1885" s="64"/>
      <c r="T1885" s="64"/>
      <c r="W1885" s="64"/>
      <c r="X1885" s="64"/>
      <c r="Y1885" s="64"/>
      <c r="Z1885" s="64"/>
      <c r="AA1885" s="64"/>
    </row>
    <row r="1886" spans="1:27" s="59" customFormat="1" x14ac:dyDescent="0.4">
      <c r="A1886" s="2"/>
      <c r="B1886" s="60"/>
      <c r="C1886" s="60"/>
      <c r="D1886" s="60"/>
      <c r="E1886" s="60"/>
      <c r="F1886" s="61"/>
      <c r="H1886"/>
      <c r="I1886" s="64"/>
      <c r="J1886" s="64"/>
      <c r="K1886" s="64"/>
      <c r="L1886" s="64"/>
      <c r="M1886" s="64"/>
      <c r="P1886" s="64"/>
      <c r="Q1886" s="64"/>
      <c r="R1886" s="64"/>
      <c r="S1886" s="64"/>
      <c r="T1886" s="64"/>
      <c r="W1886" s="64"/>
      <c r="X1886" s="64"/>
      <c r="Y1886" s="64"/>
      <c r="Z1886" s="64"/>
      <c r="AA1886" s="64"/>
    </row>
    <row r="1887" spans="1:27" s="59" customFormat="1" x14ac:dyDescent="0.4">
      <c r="A1887" s="2"/>
      <c r="B1887" s="60"/>
      <c r="C1887" s="60"/>
      <c r="D1887" s="60"/>
      <c r="E1887" s="60"/>
      <c r="F1887" s="61"/>
      <c r="H1887"/>
      <c r="I1887" s="64"/>
      <c r="J1887" s="64"/>
      <c r="K1887" s="64"/>
      <c r="L1887" s="64"/>
      <c r="M1887" s="64"/>
      <c r="P1887" s="64"/>
      <c r="Q1887" s="64"/>
      <c r="R1887" s="64"/>
      <c r="S1887" s="64"/>
      <c r="T1887" s="64"/>
      <c r="W1887" s="64"/>
      <c r="X1887" s="64"/>
      <c r="Y1887" s="64"/>
      <c r="Z1887" s="64"/>
      <c r="AA1887" s="64"/>
    </row>
    <row r="1888" spans="1:27" s="59" customFormat="1" x14ac:dyDescent="0.4">
      <c r="A1888" s="2"/>
      <c r="B1888" s="60"/>
      <c r="C1888" s="60"/>
      <c r="D1888" s="60"/>
      <c r="E1888" s="60"/>
      <c r="F1888" s="61"/>
      <c r="H1888"/>
      <c r="I1888" s="64"/>
      <c r="J1888" s="64"/>
      <c r="K1888" s="64"/>
      <c r="L1888" s="64"/>
      <c r="M1888" s="64"/>
      <c r="P1888" s="64"/>
      <c r="Q1888" s="64"/>
      <c r="R1888" s="64"/>
      <c r="S1888" s="64"/>
      <c r="T1888" s="64"/>
      <c r="W1888" s="64"/>
      <c r="X1888" s="64"/>
      <c r="Y1888" s="64"/>
      <c r="Z1888" s="64"/>
      <c r="AA1888" s="64"/>
    </row>
    <row r="1889" spans="1:27" s="59" customFormat="1" x14ac:dyDescent="0.4">
      <c r="A1889" s="2"/>
      <c r="B1889" s="60"/>
      <c r="C1889" s="60"/>
      <c r="D1889" s="60"/>
      <c r="E1889" s="60"/>
      <c r="F1889" s="61"/>
      <c r="H1889"/>
      <c r="I1889" s="64"/>
      <c r="J1889" s="64"/>
      <c r="K1889" s="64"/>
      <c r="L1889" s="64"/>
      <c r="M1889" s="64"/>
      <c r="P1889" s="64"/>
      <c r="Q1889" s="64"/>
      <c r="R1889" s="64"/>
      <c r="S1889" s="64"/>
      <c r="T1889" s="64"/>
      <c r="W1889" s="64"/>
      <c r="X1889" s="64"/>
      <c r="Y1889" s="64"/>
      <c r="Z1889" s="64"/>
      <c r="AA1889" s="64"/>
    </row>
    <row r="1890" spans="1:27" s="59" customFormat="1" x14ac:dyDescent="0.4">
      <c r="A1890" s="2"/>
      <c r="B1890" s="60"/>
      <c r="C1890" s="60"/>
      <c r="D1890" s="60"/>
      <c r="E1890" s="60"/>
      <c r="F1890" s="61"/>
      <c r="H1890"/>
      <c r="I1890" s="64"/>
      <c r="J1890" s="64"/>
      <c r="K1890" s="64"/>
      <c r="L1890" s="64"/>
      <c r="M1890" s="64"/>
      <c r="P1890" s="64"/>
      <c r="Q1890" s="64"/>
      <c r="R1890" s="64"/>
      <c r="S1890" s="64"/>
      <c r="T1890" s="64"/>
      <c r="W1890" s="64"/>
      <c r="X1890" s="64"/>
      <c r="Y1890" s="64"/>
      <c r="Z1890" s="64"/>
      <c r="AA1890" s="64"/>
    </row>
    <row r="1891" spans="1:27" s="59" customFormat="1" x14ac:dyDescent="0.4">
      <c r="A1891" s="2"/>
      <c r="B1891" s="60"/>
      <c r="C1891" s="60"/>
      <c r="D1891" s="60"/>
      <c r="E1891" s="60"/>
      <c r="F1891" s="61"/>
      <c r="H1891"/>
      <c r="I1891" s="64"/>
      <c r="J1891" s="64"/>
      <c r="K1891" s="64"/>
      <c r="L1891" s="64"/>
      <c r="M1891" s="64"/>
      <c r="P1891" s="64"/>
      <c r="Q1891" s="64"/>
      <c r="R1891" s="64"/>
      <c r="S1891" s="64"/>
      <c r="T1891" s="64"/>
      <c r="W1891" s="64"/>
      <c r="X1891" s="64"/>
      <c r="Y1891" s="64"/>
      <c r="Z1891" s="64"/>
      <c r="AA1891" s="64"/>
    </row>
    <row r="1892" spans="1:27" s="59" customFormat="1" x14ac:dyDescent="0.4">
      <c r="A1892" s="2"/>
      <c r="B1892" s="60"/>
      <c r="C1892" s="60"/>
      <c r="D1892" s="60"/>
      <c r="E1892" s="60"/>
      <c r="F1892" s="61"/>
      <c r="H1892"/>
      <c r="I1892" s="64"/>
      <c r="J1892" s="64"/>
      <c r="K1892" s="64"/>
      <c r="L1892" s="64"/>
      <c r="M1892" s="64"/>
      <c r="P1892" s="64"/>
      <c r="Q1892" s="64"/>
      <c r="R1892" s="64"/>
      <c r="S1892" s="64"/>
      <c r="T1892" s="64"/>
      <c r="W1892" s="64"/>
      <c r="X1892" s="64"/>
      <c r="Y1892" s="64"/>
      <c r="Z1892" s="64"/>
      <c r="AA1892" s="64"/>
    </row>
    <row r="1893" spans="1:27" s="59" customFormat="1" x14ac:dyDescent="0.4">
      <c r="A1893" s="2"/>
      <c r="B1893" s="60"/>
      <c r="C1893" s="60"/>
      <c r="D1893" s="60"/>
      <c r="E1893" s="60"/>
      <c r="F1893" s="61"/>
      <c r="H1893"/>
      <c r="I1893" s="64"/>
      <c r="J1893" s="64"/>
      <c r="K1893" s="64"/>
      <c r="L1893" s="64"/>
      <c r="M1893" s="64"/>
      <c r="P1893" s="64"/>
      <c r="Q1893" s="64"/>
      <c r="R1893" s="64"/>
      <c r="S1893" s="64"/>
      <c r="T1893" s="64"/>
      <c r="W1893" s="64"/>
      <c r="X1893" s="64"/>
      <c r="Y1893" s="64"/>
      <c r="Z1893" s="64"/>
      <c r="AA1893" s="64"/>
    </row>
    <row r="1894" spans="1:27" s="59" customFormat="1" x14ac:dyDescent="0.4">
      <c r="A1894" s="2"/>
      <c r="B1894" s="60"/>
      <c r="C1894" s="60"/>
      <c r="D1894" s="60"/>
      <c r="E1894" s="60"/>
      <c r="F1894" s="61"/>
      <c r="H1894"/>
      <c r="I1894" s="64"/>
      <c r="J1894" s="64"/>
      <c r="K1894" s="64"/>
      <c r="L1894" s="64"/>
      <c r="M1894" s="64"/>
      <c r="P1894" s="64"/>
      <c r="Q1894" s="64"/>
      <c r="R1894" s="64"/>
      <c r="S1894" s="64"/>
      <c r="T1894" s="64"/>
      <c r="W1894" s="64"/>
      <c r="X1894" s="64"/>
      <c r="Y1894" s="64"/>
      <c r="Z1894" s="64"/>
      <c r="AA1894" s="64"/>
    </row>
    <row r="1895" spans="1:27" s="59" customFormat="1" x14ac:dyDescent="0.4">
      <c r="A1895" s="2"/>
      <c r="B1895" s="60"/>
      <c r="C1895" s="60"/>
      <c r="D1895" s="60"/>
      <c r="E1895" s="60"/>
      <c r="F1895" s="61"/>
      <c r="H1895"/>
      <c r="I1895" s="64"/>
      <c r="J1895" s="64"/>
      <c r="K1895" s="64"/>
      <c r="L1895" s="64"/>
      <c r="M1895" s="64"/>
      <c r="P1895" s="64"/>
      <c r="Q1895" s="64"/>
      <c r="R1895" s="64"/>
      <c r="S1895" s="64"/>
      <c r="T1895" s="64"/>
      <c r="W1895" s="64"/>
      <c r="X1895" s="64"/>
      <c r="Y1895" s="64"/>
      <c r="Z1895" s="64"/>
      <c r="AA1895" s="64"/>
    </row>
    <row r="1896" spans="1:27" s="59" customFormat="1" x14ac:dyDescent="0.4">
      <c r="A1896" s="2"/>
      <c r="B1896" s="60"/>
      <c r="C1896" s="60"/>
      <c r="D1896" s="60"/>
      <c r="E1896" s="60"/>
      <c r="F1896" s="61"/>
      <c r="H1896"/>
      <c r="I1896" s="64"/>
      <c r="J1896" s="64"/>
      <c r="K1896" s="64"/>
      <c r="L1896" s="64"/>
      <c r="M1896" s="64"/>
      <c r="P1896" s="64"/>
      <c r="Q1896" s="64"/>
      <c r="R1896" s="64"/>
      <c r="S1896" s="64"/>
      <c r="T1896" s="64"/>
      <c r="W1896" s="64"/>
      <c r="X1896" s="64"/>
      <c r="Y1896" s="64"/>
      <c r="Z1896" s="64"/>
      <c r="AA1896" s="64"/>
    </row>
    <row r="1897" spans="1:27" s="59" customFormat="1" x14ac:dyDescent="0.4">
      <c r="A1897" s="2"/>
      <c r="B1897" s="60"/>
      <c r="C1897" s="60"/>
      <c r="D1897" s="60"/>
      <c r="E1897" s="60"/>
      <c r="F1897" s="61"/>
      <c r="H1897"/>
      <c r="I1897" s="64"/>
      <c r="J1897" s="64"/>
      <c r="K1897" s="64"/>
      <c r="L1897" s="64"/>
      <c r="M1897" s="64"/>
      <c r="P1897" s="64"/>
      <c r="Q1897" s="64"/>
      <c r="R1897" s="64"/>
      <c r="S1897" s="64"/>
      <c r="T1897" s="64"/>
      <c r="W1897" s="64"/>
      <c r="X1897" s="64"/>
      <c r="Y1897" s="64"/>
      <c r="Z1897" s="64"/>
      <c r="AA1897" s="64"/>
    </row>
    <row r="1898" spans="1:27" s="59" customFormat="1" x14ac:dyDescent="0.4">
      <c r="A1898" s="2"/>
      <c r="B1898" s="60"/>
      <c r="C1898" s="60"/>
      <c r="D1898" s="60"/>
      <c r="E1898" s="60"/>
      <c r="F1898" s="61"/>
      <c r="H1898"/>
      <c r="I1898" s="64"/>
      <c r="J1898" s="64"/>
      <c r="K1898" s="64"/>
      <c r="L1898" s="64"/>
      <c r="M1898" s="64"/>
      <c r="P1898" s="64"/>
      <c r="Q1898" s="64"/>
      <c r="R1898" s="64"/>
      <c r="S1898" s="64"/>
      <c r="T1898" s="64"/>
      <c r="W1898" s="64"/>
      <c r="X1898" s="64"/>
      <c r="Y1898" s="64"/>
      <c r="Z1898" s="64"/>
      <c r="AA1898" s="64"/>
    </row>
    <row r="1899" spans="1:27" s="59" customFormat="1" x14ac:dyDescent="0.4">
      <c r="A1899" s="2"/>
      <c r="B1899" s="60"/>
      <c r="C1899" s="60"/>
      <c r="D1899" s="60"/>
      <c r="E1899" s="60"/>
      <c r="F1899" s="61"/>
      <c r="H1899"/>
      <c r="I1899" s="64"/>
      <c r="J1899" s="64"/>
      <c r="K1899" s="64"/>
      <c r="L1899" s="64"/>
      <c r="M1899" s="64"/>
      <c r="P1899" s="64"/>
      <c r="Q1899" s="64"/>
      <c r="R1899" s="64"/>
      <c r="S1899" s="64"/>
      <c r="T1899" s="64"/>
      <c r="W1899" s="64"/>
      <c r="X1899" s="64"/>
      <c r="Y1899" s="64"/>
      <c r="Z1899" s="64"/>
      <c r="AA1899" s="64"/>
    </row>
    <row r="1900" spans="1:27" s="59" customFormat="1" x14ac:dyDescent="0.4">
      <c r="A1900" s="2"/>
      <c r="B1900" s="60"/>
      <c r="C1900" s="60"/>
      <c r="D1900" s="60"/>
      <c r="E1900" s="60"/>
      <c r="F1900" s="61"/>
      <c r="H1900"/>
      <c r="I1900" s="64"/>
      <c r="J1900" s="64"/>
      <c r="K1900" s="64"/>
      <c r="L1900" s="64"/>
      <c r="M1900" s="64"/>
      <c r="P1900" s="64"/>
      <c r="Q1900" s="64"/>
      <c r="R1900" s="64"/>
      <c r="S1900" s="64"/>
      <c r="T1900" s="64"/>
      <c r="W1900" s="64"/>
      <c r="X1900" s="64"/>
      <c r="Y1900" s="64"/>
      <c r="Z1900" s="64"/>
      <c r="AA1900" s="64"/>
    </row>
    <row r="1901" spans="1:27" s="59" customFormat="1" x14ac:dyDescent="0.4">
      <c r="A1901" s="2"/>
      <c r="B1901" s="60"/>
      <c r="C1901" s="60"/>
      <c r="D1901" s="60"/>
      <c r="E1901" s="60"/>
      <c r="F1901" s="61"/>
      <c r="H1901"/>
      <c r="I1901" s="64"/>
      <c r="J1901" s="64"/>
      <c r="K1901" s="64"/>
      <c r="L1901" s="64"/>
      <c r="M1901" s="64"/>
      <c r="P1901" s="64"/>
      <c r="Q1901" s="64"/>
      <c r="R1901" s="64"/>
      <c r="S1901" s="64"/>
      <c r="T1901" s="64"/>
      <c r="W1901" s="64"/>
      <c r="X1901" s="64"/>
      <c r="Y1901" s="64"/>
      <c r="Z1901" s="64"/>
      <c r="AA1901" s="64"/>
    </row>
    <row r="1902" spans="1:27" s="59" customFormat="1" x14ac:dyDescent="0.4">
      <c r="A1902" s="2"/>
      <c r="B1902" s="60"/>
      <c r="C1902" s="60"/>
      <c r="D1902" s="60"/>
      <c r="E1902" s="60"/>
      <c r="F1902" s="61"/>
      <c r="H1902"/>
      <c r="I1902" s="64"/>
      <c r="J1902" s="64"/>
      <c r="K1902" s="64"/>
      <c r="L1902" s="64"/>
      <c r="M1902" s="64"/>
      <c r="P1902" s="64"/>
      <c r="Q1902" s="64"/>
      <c r="R1902" s="64"/>
      <c r="S1902" s="64"/>
      <c r="T1902" s="64"/>
      <c r="W1902" s="64"/>
      <c r="X1902" s="64"/>
      <c r="Y1902" s="64"/>
      <c r="Z1902" s="64"/>
      <c r="AA1902" s="64"/>
    </row>
    <row r="1903" spans="1:27" s="59" customFormat="1" x14ac:dyDescent="0.4">
      <c r="A1903" s="2"/>
      <c r="B1903" s="60"/>
      <c r="C1903" s="60"/>
      <c r="D1903" s="60"/>
      <c r="E1903" s="60"/>
      <c r="F1903" s="61"/>
      <c r="H1903"/>
      <c r="I1903" s="64"/>
      <c r="J1903" s="64"/>
      <c r="K1903" s="64"/>
      <c r="L1903" s="64"/>
      <c r="M1903" s="64"/>
      <c r="P1903" s="64"/>
      <c r="Q1903" s="64"/>
      <c r="R1903" s="64"/>
      <c r="S1903" s="64"/>
      <c r="T1903" s="64"/>
      <c r="W1903" s="64"/>
      <c r="X1903" s="64"/>
      <c r="Y1903" s="64"/>
      <c r="Z1903" s="64"/>
      <c r="AA1903" s="64"/>
    </row>
    <row r="1904" spans="1:27" s="59" customFormat="1" x14ac:dyDescent="0.4">
      <c r="A1904" s="2"/>
      <c r="B1904" s="60"/>
      <c r="C1904" s="60"/>
      <c r="D1904" s="60"/>
      <c r="E1904" s="60"/>
      <c r="F1904" s="61"/>
      <c r="H1904"/>
      <c r="I1904" s="64"/>
      <c r="J1904" s="64"/>
      <c r="K1904" s="64"/>
      <c r="L1904" s="64"/>
      <c r="M1904" s="64"/>
      <c r="P1904" s="64"/>
      <c r="Q1904" s="64"/>
      <c r="R1904" s="64"/>
      <c r="S1904" s="64"/>
      <c r="T1904" s="64"/>
      <c r="W1904" s="64"/>
      <c r="X1904" s="64"/>
      <c r="Y1904" s="64"/>
      <c r="Z1904" s="64"/>
      <c r="AA1904" s="64"/>
    </row>
    <row r="1905" spans="1:27" s="59" customFormat="1" x14ac:dyDescent="0.4">
      <c r="A1905" s="2"/>
      <c r="B1905" s="60"/>
      <c r="C1905" s="60"/>
      <c r="D1905" s="60"/>
      <c r="E1905" s="60"/>
      <c r="F1905" s="61"/>
      <c r="H1905"/>
      <c r="I1905" s="64"/>
      <c r="J1905" s="64"/>
      <c r="K1905" s="64"/>
      <c r="L1905" s="64"/>
      <c r="M1905" s="64"/>
      <c r="P1905" s="64"/>
      <c r="Q1905" s="64"/>
      <c r="R1905" s="64"/>
      <c r="S1905" s="64"/>
      <c r="T1905" s="64"/>
      <c r="W1905" s="64"/>
      <c r="X1905" s="64"/>
      <c r="Y1905" s="64"/>
      <c r="Z1905" s="64"/>
      <c r="AA1905" s="64"/>
    </row>
    <row r="1906" spans="1:27" s="59" customFormat="1" x14ac:dyDescent="0.4">
      <c r="A1906" s="2"/>
      <c r="B1906" s="60"/>
      <c r="C1906" s="60"/>
      <c r="D1906" s="60"/>
      <c r="E1906" s="60"/>
      <c r="F1906" s="61"/>
      <c r="H1906"/>
      <c r="I1906" s="64"/>
      <c r="J1906" s="64"/>
      <c r="K1906" s="64"/>
      <c r="L1906" s="64"/>
      <c r="M1906" s="64"/>
      <c r="P1906" s="64"/>
      <c r="Q1906" s="64"/>
      <c r="R1906" s="64"/>
      <c r="S1906" s="64"/>
      <c r="T1906" s="64"/>
      <c r="W1906" s="64"/>
      <c r="X1906" s="64"/>
      <c r="Y1906" s="64"/>
      <c r="Z1906" s="64"/>
      <c r="AA1906" s="64"/>
    </row>
    <row r="1907" spans="1:27" s="59" customFormat="1" x14ac:dyDescent="0.4">
      <c r="A1907" s="2"/>
      <c r="B1907" s="60"/>
      <c r="C1907" s="60"/>
      <c r="D1907" s="60"/>
      <c r="E1907" s="60"/>
      <c r="F1907" s="61"/>
      <c r="H1907"/>
      <c r="I1907" s="64"/>
      <c r="J1907" s="64"/>
      <c r="K1907" s="64"/>
      <c r="L1907" s="64"/>
      <c r="M1907" s="64"/>
      <c r="P1907" s="64"/>
      <c r="Q1907" s="64"/>
      <c r="R1907" s="64"/>
      <c r="S1907" s="64"/>
      <c r="T1907" s="64"/>
      <c r="W1907" s="64"/>
      <c r="X1907" s="64"/>
      <c r="Y1907" s="64"/>
      <c r="Z1907" s="64"/>
      <c r="AA1907" s="64"/>
    </row>
    <row r="1908" spans="1:27" s="59" customFormat="1" x14ac:dyDescent="0.4">
      <c r="A1908" s="2"/>
      <c r="B1908" s="60"/>
      <c r="C1908" s="60"/>
      <c r="D1908" s="60"/>
      <c r="E1908" s="60"/>
      <c r="F1908" s="61"/>
      <c r="H1908"/>
      <c r="I1908" s="64"/>
      <c r="J1908" s="64"/>
      <c r="K1908" s="64"/>
      <c r="L1908" s="64"/>
      <c r="M1908" s="64"/>
      <c r="P1908" s="64"/>
      <c r="Q1908" s="64"/>
      <c r="R1908" s="64"/>
      <c r="S1908" s="64"/>
      <c r="T1908" s="64"/>
      <c r="W1908" s="64"/>
      <c r="X1908" s="64"/>
      <c r="Y1908" s="64"/>
      <c r="Z1908" s="64"/>
      <c r="AA1908" s="64"/>
    </row>
    <row r="1909" spans="1:27" s="59" customFormat="1" x14ac:dyDescent="0.4">
      <c r="A1909" s="2"/>
      <c r="B1909" s="60"/>
      <c r="C1909" s="60"/>
      <c r="D1909" s="60"/>
      <c r="E1909" s="60"/>
      <c r="F1909" s="61"/>
      <c r="H1909"/>
      <c r="I1909" s="64"/>
      <c r="J1909" s="64"/>
      <c r="K1909" s="64"/>
      <c r="L1909" s="64"/>
      <c r="M1909" s="64"/>
      <c r="P1909" s="64"/>
      <c r="Q1909" s="64"/>
      <c r="R1909" s="64"/>
      <c r="S1909" s="64"/>
      <c r="T1909" s="64"/>
      <c r="W1909" s="64"/>
      <c r="X1909" s="64"/>
      <c r="Y1909" s="64"/>
      <c r="Z1909" s="64"/>
      <c r="AA1909" s="64"/>
    </row>
    <row r="1910" spans="1:27" s="59" customFormat="1" x14ac:dyDescent="0.4">
      <c r="A1910" s="2"/>
      <c r="B1910" s="60"/>
      <c r="C1910" s="60"/>
      <c r="D1910" s="60"/>
      <c r="E1910" s="60"/>
      <c r="F1910" s="61"/>
      <c r="H1910"/>
      <c r="I1910" s="64"/>
      <c r="J1910" s="64"/>
      <c r="K1910" s="64"/>
      <c r="L1910" s="64"/>
      <c r="M1910" s="64"/>
      <c r="P1910" s="64"/>
      <c r="Q1910" s="64"/>
      <c r="R1910" s="64"/>
      <c r="S1910" s="64"/>
      <c r="T1910" s="64"/>
      <c r="W1910" s="64"/>
      <c r="X1910" s="64"/>
      <c r="Y1910" s="64"/>
      <c r="Z1910" s="64"/>
      <c r="AA1910" s="64"/>
    </row>
    <row r="1911" spans="1:27" s="59" customFormat="1" x14ac:dyDescent="0.4">
      <c r="A1911" s="2"/>
      <c r="B1911" s="60"/>
      <c r="C1911" s="60"/>
      <c r="D1911" s="60"/>
      <c r="E1911" s="60"/>
      <c r="F1911" s="61"/>
      <c r="H1911"/>
      <c r="I1911" s="64"/>
      <c r="J1911" s="64"/>
      <c r="K1911" s="64"/>
      <c r="L1911" s="64"/>
      <c r="M1911" s="64"/>
      <c r="P1911" s="64"/>
      <c r="Q1911" s="64"/>
      <c r="R1911" s="64"/>
      <c r="S1911" s="64"/>
      <c r="T1911" s="64"/>
      <c r="W1911" s="64"/>
      <c r="X1911" s="64"/>
      <c r="Y1911" s="64"/>
      <c r="Z1911" s="64"/>
      <c r="AA1911" s="64"/>
    </row>
    <row r="1912" spans="1:27" s="59" customFormat="1" x14ac:dyDescent="0.4">
      <c r="A1912" s="2"/>
      <c r="B1912" s="60"/>
      <c r="C1912" s="60"/>
      <c r="D1912" s="60"/>
      <c r="E1912" s="60"/>
      <c r="F1912" s="61"/>
      <c r="H1912"/>
      <c r="I1912" s="64"/>
      <c r="J1912" s="64"/>
      <c r="K1912" s="64"/>
      <c r="L1912" s="64"/>
      <c r="M1912" s="64"/>
      <c r="P1912" s="64"/>
      <c r="Q1912" s="64"/>
      <c r="R1912" s="64"/>
      <c r="S1912" s="64"/>
      <c r="T1912" s="64"/>
      <c r="W1912" s="64"/>
      <c r="X1912" s="64"/>
      <c r="Y1912" s="64"/>
      <c r="Z1912" s="64"/>
      <c r="AA1912" s="64"/>
    </row>
    <row r="1913" spans="1:27" s="59" customFormat="1" x14ac:dyDescent="0.4">
      <c r="A1913" s="2"/>
      <c r="B1913" s="60"/>
      <c r="C1913" s="60"/>
      <c r="D1913" s="60"/>
      <c r="E1913" s="60"/>
      <c r="F1913" s="61"/>
      <c r="H1913"/>
      <c r="I1913" s="64"/>
      <c r="J1913" s="64"/>
      <c r="K1913" s="64"/>
      <c r="L1913" s="64"/>
      <c r="M1913" s="64"/>
      <c r="P1913" s="64"/>
      <c r="Q1913" s="64"/>
      <c r="R1913" s="64"/>
      <c r="S1913" s="64"/>
      <c r="T1913" s="64"/>
      <c r="W1913" s="64"/>
      <c r="X1913" s="64"/>
      <c r="Y1913" s="64"/>
      <c r="Z1913" s="64"/>
      <c r="AA1913" s="64"/>
    </row>
    <row r="1914" spans="1:27" s="59" customFormat="1" x14ac:dyDescent="0.4">
      <c r="A1914" s="2"/>
      <c r="B1914" s="60"/>
      <c r="C1914" s="60"/>
      <c r="D1914" s="60"/>
      <c r="E1914" s="60"/>
      <c r="F1914" s="61"/>
      <c r="H1914"/>
      <c r="I1914" s="64"/>
      <c r="J1914" s="64"/>
      <c r="K1914" s="64"/>
      <c r="L1914" s="64"/>
      <c r="M1914" s="64"/>
      <c r="P1914" s="64"/>
      <c r="Q1914" s="64"/>
      <c r="R1914" s="64"/>
      <c r="S1914" s="64"/>
      <c r="T1914" s="64"/>
      <c r="W1914" s="64"/>
      <c r="X1914" s="64"/>
      <c r="Y1914" s="64"/>
      <c r="Z1914" s="64"/>
      <c r="AA1914" s="64"/>
    </row>
    <row r="1915" spans="1:27" s="59" customFormat="1" x14ac:dyDescent="0.4">
      <c r="A1915" s="2"/>
      <c r="B1915" s="60"/>
      <c r="C1915" s="60"/>
      <c r="D1915" s="60"/>
      <c r="E1915" s="60"/>
      <c r="F1915" s="61"/>
      <c r="H1915"/>
      <c r="I1915" s="64"/>
      <c r="J1915" s="64"/>
      <c r="K1915" s="64"/>
      <c r="L1915" s="64"/>
      <c r="M1915" s="64"/>
      <c r="P1915" s="64"/>
      <c r="Q1915" s="64"/>
      <c r="R1915" s="64"/>
      <c r="S1915" s="64"/>
      <c r="T1915" s="64"/>
      <c r="W1915" s="64"/>
      <c r="X1915" s="64"/>
      <c r="Y1915" s="64"/>
      <c r="Z1915" s="64"/>
      <c r="AA1915" s="64"/>
    </row>
    <row r="1916" spans="1:27" s="59" customFormat="1" x14ac:dyDescent="0.4">
      <c r="A1916" s="2"/>
      <c r="B1916" s="60"/>
      <c r="C1916" s="60"/>
      <c r="D1916" s="60"/>
      <c r="E1916" s="60"/>
      <c r="F1916" s="61"/>
      <c r="H1916"/>
      <c r="I1916" s="64"/>
      <c r="J1916" s="64"/>
      <c r="K1916" s="64"/>
      <c r="L1916" s="64"/>
      <c r="M1916" s="64"/>
      <c r="P1916" s="64"/>
      <c r="Q1916" s="64"/>
      <c r="R1916" s="64"/>
      <c r="S1916" s="64"/>
      <c r="T1916" s="64"/>
      <c r="W1916" s="64"/>
      <c r="X1916" s="64"/>
      <c r="Y1916" s="64"/>
      <c r="Z1916" s="64"/>
      <c r="AA1916" s="64"/>
    </row>
    <row r="1917" spans="1:27" s="59" customFormat="1" x14ac:dyDescent="0.4">
      <c r="A1917" s="2"/>
      <c r="B1917" s="60"/>
      <c r="C1917" s="60"/>
      <c r="D1917" s="60"/>
      <c r="E1917" s="60"/>
      <c r="F1917" s="61"/>
      <c r="H1917"/>
      <c r="I1917" s="64"/>
      <c r="J1917" s="64"/>
      <c r="K1917" s="64"/>
      <c r="L1917" s="64"/>
      <c r="M1917" s="64"/>
      <c r="P1917" s="64"/>
      <c r="Q1917" s="64"/>
      <c r="R1917" s="64"/>
      <c r="S1917" s="64"/>
      <c r="T1917" s="64"/>
      <c r="W1917" s="64"/>
      <c r="X1917" s="64"/>
      <c r="Y1917" s="64"/>
      <c r="Z1917" s="64"/>
      <c r="AA1917" s="64"/>
    </row>
    <row r="1918" spans="1:27" s="59" customFormat="1" x14ac:dyDescent="0.4">
      <c r="A1918" s="2"/>
      <c r="B1918" s="60"/>
      <c r="C1918" s="60"/>
      <c r="D1918" s="60"/>
      <c r="E1918" s="60"/>
      <c r="F1918" s="61"/>
      <c r="H1918"/>
      <c r="I1918" s="64"/>
      <c r="J1918" s="64"/>
      <c r="K1918" s="64"/>
      <c r="L1918" s="64"/>
      <c r="M1918" s="64"/>
      <c r="P1918" s="64"/>
      <c r="Q1918" s="64"/>
      <c r="R1918" s="64"/>
      <c r="S1918" s="64"/>
      <c r="T1918" s="64"/>
      <c r="W1918" s="64"/>
      <c r="X1918" s="64"/>
      <c r="Y1918" s="64"/>
      <c r="Z1918" s="64"/>
      <c r="AA1918" s="64"/>
    </row>
    <row r="1919" spans="1:27" s="59" customFormat="1" x14ac:dyDescent="0.4">
      <c r="A1919" s="2"/>
      <c r="B1919" s="60"/>
      <c r="C1919" s="60"/>
      <c r="D1919" s="60"/>
      <c r="E1919" s="60"/>
      <c r="F1919" s="61"/>
      <c r="H1919"/>
      <c r="I1919" s="64"/>
      <c r="J1919" s="64"/>
      <c r="K1919" s="64"/>
      <c r="L1919" s="64"/>
      <c r="M1919" s="64"/>
      <c r="P1919" s="64"/>
      <c r="Q1919" s="64"/>
      <c r="R1919" s="64"/>
      <c r="S1919" s="64"/>
      <c r="T1919" s="64"/>
      <c r="W1919" s="64"/>
      <c r="X1919" s="64"/>
      <c r="Y1919" s="64"/>
      <c r="Z1919" s="64"/>
      <c r="AA1919" s="64"/>
    </row>
    <row r="1920" spans="1:27" s="59" customFormat="1" x14ac:dyDescent="0.4">
      <c r="A1920" s="2"/>
      <c r="B1920" s="60"/>
      <c r="C1920" s="60"/>
      <c r="D1920" s="60"/>
      <c r="E1920" s="60"/>
      <c r="F1920" s="61"/>
      <c r="H1920"/>
      <c r="I1920" s="64"/>
      <c r="J1920" s="64"/>
      <c r="K1920" s="64"/>
      <c r="L1920" s="64"/>
      <c r="M1920" s="64"/>
      <c r="P1920" s="64"/>
      <c r="Q1920" s="64"/>
      <c r="R1920" s="64"/>
      <c r="S1920" s="64"/>
      <c r="T1920" s="64"/>
      <c r="W1920" s="64"/>
      <c r="X1920" s="64"/>
      <c r="Y1920" s="64"/>
      <c r="Z1920" s="64"/>
      <c r="AA1920" s="64"/>
    </row>
    <row r="1921" spans="1:27" s="59" customFormat="1" x14ac:dyDescent="0.4">
      <c r="A1921" s="2"/>
      <c r="B1921" s="60"/>
      <c r="C1921" s="60"/>
      <c r="D1921" s="60"/>
      <c r="E1921" s="60"/>
      <c r="F1921" s="61"/>
      <c r="H1921"/>
      <c r="I1921" s="64"/>
      <c r="J1921" s="64"/>
      <c r="K1921" s="64"/>
      <c r="L1921" s="64"/>
      <c r="M1921" s="64"/>
      <c r="P1921" s="64"/>
      <c r="Q1921" s="64"/>
      <c r="R1921" s="64"/>
      <c r="S1921" s="64"/>
      <c r="T1921" s="64"/>
      <c r="W1921" s="64"/>
      <c r="X1921" s="64"/>
      <c r="Y1921" s="64"/>
      <c r="Z1921" s="64"/>
      <c r="AA1921" s="64"/>
    </row>
    <row r="1922" spans="1:27" s="59" customFormat="1" x14ac:dyDescent="0.4">
      <c r="A1922" s="2"/>
      <c r="B1922" s="60"/>
      <c r="C1922" s="60"/>
      <c r="D1922" s="60"/>
      <c r="E1922" s="60"/>
      <c r="F1922" s="61"/>
      <c r="H1922"/>
      <c r="I1922" s="64"/>
      <c r="J1922" s="64"/>
      <c r="K1922" s="64"/>
      <c r="L1922" s="64"/>
      <c r="M1922" s="64"/>
      <c r="P1922" s="64"/>
      <c r="Q1922" s="64"/>
      <c r="R1922" s="64"/>
      <c r="S1922" s="64"/>
      <c r="T1922" s="64"/>
      <c r="W1922" s="64"/>
      <c r="X1922" s="64"/>
      <c r="Y1922" s="64"/>
      <c r="Z1922" s="64"/>
      <c r="AA1922" s="64"/>
    </row>
    <row r="1923" spans="1:27" s="59" customFormat="1" x14ac:dyDescent="0.4">
      <c r="A1923" s="2"/>
      <c r="B1923" s="60"/>
      <c r="C1923" s="60"/>
      <c r="D1923" s="60"/>
      <c r="E1923" s="60"/>
      <c r="F1923" s="61"/>
      <c r="H1923"/>
      <c r="I1923" s="64"/>
      <c r="J1923" s="64"/>
      <c r="K1923" s="64"/>
      <c r="L1923" s="64"/>
      <c r="M1923" s="64"/>
      <c r="P1923" s="64"/>
      <c r="Q1923" s="64"/>
      <c r="R1923" s="64"/>
      <c r="S1923" s="64"/>
      <c r="T1923" s="64"/>
      <c r="W1923" s="64"/>
      <c r="X1923" s="64"/>
      <c r="Y1923" s="64"/>
      <c r="Z1923" s="64"/>
      <c r="AA1923" s="64"/>
    </row>
    <row r="1924" spans="1:27" s="59" customFormat="1" x14ac:dyDescent="0.4">
      <c r="A1924" s="2"/>
      <c r="B1924" s="60"/>
      <c r="C1924" s="60"/>
      <c r="D1924" s="60"/>
      <c r="E1924" s="60"/>
      <c r="F1924" s="61"/>
      <c r="H1924"/>
      <c r="I1924" s="64"/>
      <c r="J1924" s="64"/>
      <c r="K1924" s="64"/>
      <c r="L1924" s="64"/>
      <c r="M1924" s="64"/>
      <c r="P1924" s="64"/>
      <c r="Q1924" s="64"/>
      <c r="R1924" s="64"/>
      <c r="S1924" s="64"/>
      <c r="T1924" s="64"/>
      <c r="W1924" s="64"/>
      <c r="X1924" s="64"/>
      <c r="Y1924" s="64"/>
      <c r="Z1924" s="64"/>
      <c r="AA1924" s="64"/>
    </row>
    <row r="1925" spans="1:27" s="59" customFormat="1" x14ac:dyDescent="0.4">
      <c r="A1925" s="2"/>
      <c r="B1925" s="60"/>
      <c r="C1925" s="60"/>
      <c r="D1925" s="60"/>
      <c r="E1925" s="60"/>
      <c r="F1925" s="61"/>
      <c r="H1925"/>
      <c r="I1925" s="64"/>
      <c r="J1925" s="64"/>
      <c r="K1925" s="64"/>
      <c r="L1925" s="64"/>
      <c r="M1925" s="64"/>
      <c r="P1925" s="64"/>
      <c r="Q1925" s="64"/>
      <c r="R1925" s="64"/>
      <c r="S1925" s="64"/>
      <c r="T1925" s="64"/>
      <c r="W1925" s="64"/>
      <c r="X1925" s="64"/>
      <c r="Y1925" s="64"/>
      <c r="Z1925" s="64"/>
      <c r="AA1925" s="64"/>
    </row>
    <row r="1926" spans="1:27" s="59" customFormat="1" x14ac:dyDescent="0.4">
      <c r="A1926" s="2"/>
      <c r="B1926" s="60"/>
      <c r="C1926" s="60"/>
      <c r="D1926" s="60"/>
      <c r="E1926" s="60"/>
      <c r="F1926" s="61"/>
      <c r="H1926"/>
      <c r="I1926" s="64"/>
      <c r="J1926" s="64"/>
      <c r="K1926" s="64"/>
      <c r="L1926" s="64"/>
      <c r="M1926" s="64"/>
      <c r="P1926" s="64"/>
      <c r="Q1926" s="64"/>
      <c r="R1926" s="64"/>
      <c r="S1926" s="64"/>
      <c r="T1926" s="64"/>
      <c r="W1926" s="64"/>
      <c r="X1926" s="64"/>
      <c r="Y1926" s="64"/>
      <c r="Z1926" s="64"/>
      <c r="AA1926" s="64"/>
    </row>
    <row r="1927" spans="1:27" s="59" customFormat="1" x14ac:dyDescent="0.4">
      <c r="A1927" s="2"/>
      <c r="B1927" s="60"/>
      <c r="C1927" s="60"/>
      <c r="D1927" s="60"/>
      <c r="E1927" s="60"/>
      <c r="F1927" s="61"/>
      <c r="H1927"/>
      <c r="I1927" s="64"/>
      <c r="J1927" s="64"/>
      <c r="K1927" s="64"/>
      <c r="L1927" s="64"/>
      <c r="M1927" s="64"/>
      <c r="P1927" s="64"/>
      <c r="Q1927" s="64"/>
      <c r="R1927" s="64"/>
      <c r="S1927" s="64"/>
      <c r="T1927" s="64"/>
      <c r="W1927" s="64"/>
      <c r="X1927" s="64"/>
      <c r="Y1927" s="64"/>
      <c r="Z1927" s="64"/>
      <c r="AA1927" s="64"/>
    </row>
    <row r="1928" spans="1:27" s="59" customFormat="1" x14ac:dyDescent="0.4">
      <c r="A1928" s="2"/>
      <c r="B1928" s="60"/>
      <c r="C1928" s="60"/>
      <c r="D1928" s="60"/>
      <c r="E1928" s="60"/>
      <c r="F1928" s="61"/>
      <c r="H1928"/>
      <c r="I1928" s="64"/>
      <c r="J1928" s="64"/>
      <c r="K1928" s="64"/>
      <c r="L1928" s="64"/>
      <c r="M1928" s="64"/>
      <c r="P1928" s="64"/>
      <c r="Q1928" s="64"/>
      <c r="R1928" s="64"/>
      <c r="S1928" s="64"/>
      <c r="T1928" s="64"/>
      <c r="W1928" s="64"/>
      <c r="X1928" s="64"/>
      <c r="Y1928" s="64"/>
      <c r="Z1928" s="64"/>
      <c r="AA1928" s="64"/>
    </row>
    <row r="1929" spans="1:27" s="59" customFormat="1" x14ac:dyDescent="0.4">
      <c r="A1929" s="2"/>
      <c r="B1929" s="60"/>
      <c r="C1929" s="60"/>
      <c r="D1929" s="60"/>
      <c r="E1929" s="60"/>
      <c r="F1929" s="61"/>
      <c r="H1929"/>
      <c r="I1929" s="64"/>
      <c r="J1929" s="64"/>
      <c r="K1929" s="64"/>
      <c r="L1929" s="64"/>
      <c r="M1929" s="64"/>
      <c r="P1929" s="64"/>
      <c r="Q1929" s="64"/>
      <c r="R1929" s="64"/>
      <c r="S1929" s="64"/>
      <c r="T1929" s="64"/>
      <c r="W1929" s="64"/>
      <c r="X1929" s="64"/>
      <c r="Y1929" s="64"/>
      <c r="Z1929" s="64"/>
      <c r="AA1929" s="64"/>
    </row>
    <row r="1930" spans="1:27" s="59" customFormat="1" x14ac:dyDescent="0.4">
      <c r="A1930" s="2"/>
      <c r="B1930" s="60"/>
      <c r="C1930" s="60"/>
      <c r="D1930" s="60"/>
      <c r="E1930" s="60"/>
      <c r="F1930" s="61"/>
      <c r="H1930"/>
      <c r="I1930" s="64"/>
      <c r="J1930" s="64"/>
      <c r="K1930" s="64"/>
      <c r="L1930" s="64"/>
      <c r="M1930" s="64"/>
      <c r="P1930" s="64"/>
      <c r="Q1930" s="64"/>
      <c r="R1930" s="64"/>
      <c r="S1930" s="64"/>
      <c r="T1930" s="64"/>
      <c r="W1930" s="64"/>
      <c r="X1930" s="64"/>
      <c r="Y1930" s="64"/>
      <c r="Z1930" s="64"/>
      <c r="AA1930" s="64"/>
    </row>
    <row r="1931" spans="1:27" s="59" customFormat="1" x14ac:dyDescent="0.4">
      <c r="A1931" s="2"/>
      <c r="B1931" s="60"/>
      <c r="C1931" s="60"/>
      <c r="D1931" s="60"/>
      <c r="E1931" s="60"/>
      <c r="F1931" s="61"/>
      <c r="H1931"/>
      <c r="I1931" s="64"/>
      <c r="J1931" s="64"/>
      <c r="K1931" s="64"/>
      <c r="L1931" s="64"/>
      <c r="M1931" s="64"/>
      <c r="P1931" s="64"/>
      <c r="Q1931" s="64"/>
      <c r="R1931" s="64"/>
      <c r="S1931" s="64"/>
      <c r="T1931" s="64"/>
      <c r="W1931" s="64"/>
      <c r="X1931" s="64"/>
      <c r="Y1931" s="64"/>
      <c r="Z1931" s="64"/>
      <c r="AA1931" s="64"/>
    </row>
    <row r="1932" spans="1:27" s="59" customFormat="1" x14ac:dyDescent="0.4">
      <c r="A1932" s="2"/>
      <c r="B1932" s="60"/>
      <c r="C1932" s="60"/>
      <c r="D1932" s="60"/>
      <c r="E1932" s="60"/>
      <c r="F1932" s="61"/>
      <c r="H1932"/>
      <c r="I1932" s="64"/>
      <c r="J1932" s="64"/>
      <c r="K1932" s="64"/>
      <c r="L1932" s="64"/>
      <c r="M1932" s="64"/>
      <c r="P1932" s="64"/>
      <c r="Q1932" s="64"/>
      <c r="R1932" s="64"/>
      <c r="S1932" s="64"/>
      <c r="T1932" s="64"/>
      <c r="W1932" s="64"/>
      <c r="X1932" s="64"/>
      <c r="Y1932" s="64"/>
      <c r="Z1932" s="64"/>
      <c r="AA1932" s="64"/>
    </row>
    <row r="1933" spans="1:27" s="59" customFormat="1" x14ac:dyDescent="0.4">
      <c r="A1933" s="2"/>
      <c r="B1933" s="60"/>
      <c r="C1933" s="60"/>
      <c r="D1933" s="60"/>
      <c r="E1933" s="60"/>
      <c r="F1933" s="61"/>
      <c r="H1933"/>
      <c r="I1933" s="64"/>
      <c r="J1933" s="64"/>
      <c r="K1933" s="64"/>
      <c r="L1933" s="64"/>
      <c r="M1933" s="64"/>
      <c r="P1933" s="64"/>
      <c r="Q1933" s="64"/>
      <c r="R1933" s="64"/>
      <c r="S1933" s="64"/>
      <c r="T1933" s="64"/>
      <c r="W1933" s="64"/>
      <c r="X1933" s="64"/>
      <c r="Y1933" s="64"/>
      <c r="Z1933" s="64"/>
      <c r="AA1933" s="64"/>
    </row>
    <row r="1934" spans="1:27" s="59" customFormat="1" x14ac:dyDescent="0.4">
      <c r="A1934" s="2"/>
      <c r="B1934" s="60"/>
      <c r="C1934" s="60"/>
      <c r="D1934" s="60"/>
      <c r="E1934" s="60"/>
      <c r="F1934" s="61"/>
      <c r="H1934"/>
      <c r="I1934" s="64"/>
      <c r="J1934" s="64"/>
      <c r="K1934" s="64"/>
      <c r="L1934" s="64"/>
      <c r="M1934" s="64"/>
      <c r="P1934" s="64"/>
      <c r="Q1934" s="64"/>
      <c r="R1934" s="64"/>
      <c r="S1934" s="64"/>
      <c r="T1934" s="64"/>
      <c r="W1934" s="64"/>
      <c r="X1934" s="64"/>
      <c r="Y1934" s="64"/>
      <c r="Z1934" s="64"/>
      <c r="AA1934" s="64"/>
    </row>
    <row r="1935" spans="1:27" s="59" customFormat="1" x14ac:dyDescent="0.4">
      <c r="A1935" s="2"/>
      <c r="B1935" s="60"/>
      <c r="C1935" s="60"/>
      <c r="D1935" s="60"/>
      <c r="E1935" s="60"/>
      <c r="F1935" s="61"/>
      <c r="H1935"/>
      <c r="I1935" s="64"/>
      <c r="J1935" s="64"/>
      <c r="K1935" s="64"/>
      <c r="L1935" s="64"/>
      <c r="M1935" s="64"/>
      <c r="P1935" s="64"/>
      <c r="Q1935" s="64"/>
      <c r="R1935" s="64"/>
      <c r="S1935" s="64"/>
      <c r="T1935" s="64"/>
      <c r="W1935" s="64"/>
      <c r="X1935" s="64"/>
      <c r="Y1935" s="64"/>
      <c r="Z1935" s="64"/>
      <c r="AA1935" s="64"/>
    </row>
    <row r="1936" spans="1:27" s="59" customFormat="1" x14ac:dyDescent="0.4">
      <c r="A1936" s="2"/>
      <c r="B1936" s="60"/>
      <c r="C1936" s="60"/>
      <c r="D1936" s="60"/>
      <c r="E1936" s="60"/>
      <c r="F1936" s="61"/>
      <c r="H1936"/>
      <c r="I1936" s="64"/>
      <c r="J1936" s="64"/>
      <c r="K1936" s="64"/>
      <c r="L1936" s="64"/>
      <c r="M1936" s="64"/>
      <c r="P1936" s="64"/>
      <c r="Q1936" s="64"/>
      <c r="R1936" s="64"/>
      <c r="S1936" s="64"/>
      <c r="T1936" s="64"/>
      <c r="W1936" s="64"/>
      <c r="X1936" s="64"/>
      <c r="Y1936" s="64"/>
      <c r="Z1936" s="64"/>
      <c r="AA1936" s="64"/>
    </row>
    <row r="1937" spans="1:27" s="59" customFormat="1" x14ac:dyDescent="0.4">
      <c r="A1937" s="2"/>
      <c r="B1937" s="60"/>
      <c r="C1937" s="60"/>
      <c r="D1937" s="60"/>
      <c r="E1937" s="60"/>
      <c r="F1937" s="61"/>
      <c r="H1937"/>
      <c r="I1937" s="64"/>
      <c r="J1937" s="64"/>
      <c r="K1937" s="64"/>
      <c r="L1937" s="64"/>
      <c r="M1937" s="64"/>
      <c r="P1937" s="64"/>
      <c r="Q1937" s="64"/>
      <c r="R1937" s="64"/>
      <c r="S1937" s="64"/>
      <c r="T1937" s="64"/>
      <c r="W1937" s="64"/>
      <c r="X1937" s="64"/>
      <c r="Y1937" s="64"/>
      <c r="Z1937" s="64"/>
      <c r="AA1937" s="64"/>
    </row>
    <row r="1938" spans="1:27" s="59" customFormat="1" x14ac:dyDescent="0.4">
      <c r="A1938" s="2"/>
      <c r="B1938" s="60"/>
      <c r="C1938" s="60"/>
      <c r="D1938" s="60"/>
      <c r="E1938" s="60"/>
      <c r="F1938" s="61"/>
      <c r="H1938"/>
      <c r="I1938" s="64"/>
      <c r="J1938" s="64"/>
      <c r="K1938" s="64"/>
      <c r="L1938" s="64"/>
      <c r="M1938" s="64"/>
      <c r="P1938" s="64"/>
      <c r="Q1938" s="64"/>
      <c r="R1938" s="64"/>
      <c r="S1938" s="64"/>
      <c r="T1938" s="64"/>
      <c r="W1938" s="64"/>
      <c r="X1938" s="64"/>
      <c r="Y1938" s="64"/>
      <c r="Z1938" s="64"/>
      <c r="AA1938" s="64"/>
    </row>
    <row r="1939" spans="1:27" s="59" customFormat="1" x14ac:dyDescent="0.4">
      <c r="A1939" s="2"/>
      <c r="B1939" s="60"/>
      <c r="C1939" s="60"/>
      <c r="D1939" s="60"/>
      <c r="E1939" s="60"/>
      <c r="F1939" s="61"/>
      <c r="H1939"/>
      <c r="I1939" s="64"/>
      <c r="J1939" s="64"/>
      <c r="K1939" s="64"/>
      <c r="L1939" s="64"/>
      <c r="M1939" s="64"/>
      <c r="P1939" s="64"/>
      <c r="Q1939" s="64"/>
      <c r="R1939" s="64"/>
      <c r="S1939" s="64"/>
      <c r="T1939" s="64"/>
      <c r="W1939" s="64"/>
      <c r="X1939" s="64"/>
      <c r="Y1939" s="64"/>
      <c r="Z1939" s="64"/>
      <c r="AA1939" s="64"/>
    </row>
    <row r="1940" spans="1:27" s="59" customFormat="1" x14ac:dyDescent="0.4">
      <c r="A1940" s="2"/>
      <c r="B1940" s="60"/>
      <c r="C1940" s="60"/>
      <c r="D1940" s="60"/>
      <c r="E1940" s="60"/>
      <c r="F1940" s="61"/>
      <c r="H1940"/>
      <c r="I1940" s="64"/>
      <c r="J1940" s="64"/>
      <c r="K1940" s="64"/>
      <c r="L1940" s="64"/>
      <c r="M1940" s="64"/>
      <c r="P1940" s="64"/>
      <c r="Q1940" s="64"/>
      <c r="R1940" s="64"/>
      <c r="S1940" s="64"/>
      <c r="T1940" s="64"/>
      <c r="W1940" s="64"/>
      <c r="X1940" s="64"/>
      <c r="Y1940" s="64"/>
      <c r="Z1940" s="64"/>
      <c r="AA1940" s="64"/>
    </row>
    <row r="1941" spans="1:27" s="59" customFormat="1" x14ac:dyDescent="0.4">
      <c r="A1941" s="2"/>
      <c r="B1941" s="60"/>
      <c r="C1941" s="60"/>
      <c r="D1941" s="60"/>
      <c r="E1941" s="60"/>
      <c r="F1941" s="61"/>
      <c r="H1941"/>
      <c r="I1941" s="64"/>
      <c r="J1941" s="64"/>
      <c r="K1941" s="64"/>
      <c r="L1941" s="64"/>
      <c r="M1941" s="64"/>
      <c r="P1941" s="64"/>
      <c r="Q1941" s="64"/>
      <c r="R1941" s="64"/>
      <c r="S1941" s="64"/>
      <c r="T1941" s="64"/>
      <c r="W1941" s="64"/>
      <c r="X1941" s="64"/>
      <c r="Y1941" s="64"/>
      <c r="Z1941" s="64"/>
      <c r="AA1941" s="64"/>
    </row>
    <row r="1942" spans="1:27" s="59" customFormat="1" x14ac:dyDescent="0.4">
      <c r="A1942" s="2"/>
      <c r="B1942" s="60"/>
      <c r="C1942" s="60"/>
      <c r="D1942" s="60"/>
      <c r="E1942" s="60"/>
      <c r="F1942" s="61"/>
      <c r="H1942"/>
      <c r="I1942" s="64"/>
      <c r="J1942" s="64"/>
      <c r="K1942" s="64"/>
      <c r="L1942" s="64"/>
      <c r="M1942" s="64"/>
      <c r="P1942" s="64"/>
      <c r="Q1942" s="64"/>
      <c r="R1942" s="64"/>
      <c r="S1942" s="64"/>
      <c r="T1942" s="64"/>
      <c r="W1942" s="64"/>
      <c r="X1942" s="64"/>
      <c r="Y1942" s="64"/>
      <c r="Z1942" s="64"/>
      <c r="AA1942" s="64"/>
    </row>
    <row r="1943" spans="1:27" s="59" customFormat="1" x14ac:dyDescent="0.4">
      <c r="A1943" s="2"/>
      <c r="B1943" s="60"/>
      <c r="C1943" s="60"/>
      <c r="D1943" s="60"/>
      <c r="E1943" s="60"/>
      <c r="F1943" s="61"/>
      <c r="H1943"/>
      <c r="I1943" s="64"/>
      <c r="J1943" s="64"/>
      <c r="K1943" s="64"/>
      <c r="L1943" s="64"/>
      <c r="M1943" s="64"/>
      <c r="P1943" s="64"/>
      <c r="Q1943" s="64"/>
      <c r="R1943" s="64"/>
      <c r="S1943" s="64"/>
      <c r="T1943" s="64"/>
      <c r="W1943" s="64"/>
      <c r="X1943" s="64"/>
      <c r="Y1943" s="64"/>
      <c r="Z1943" s="64"/>
      <c r="AA1943" s="64"/>
    </row>
    <row r="1944" spans="1:27" s="59" customFormat="1" x14ac:dyDescent="0.4">
      <c r="A1944" s="2"/>
      <c r="B1944" s="60"/>
      <c r="C1944" s="60"/>
      <c r="D1944" s="60"/>
      <c r="E1944" s="60"/>
      <c r="F1944" s="61"/>
      <c r="H1944"/>
      <c r="I1944" s="64"/>
      <c r="J1944" s="64"/>
      <c r="K1944" s="64"/>
      <c r="L1944" s="64"/>
      <c r="M1944" s="64"/>
      <c r="P1944" s="64"/>
      <c r="Q1944" s="64"/>
      <c r="R1944" s="64"/>
      <c r="S1944" s="64"/>
      <c r="T1944" s="64"/>
      <c r="W1944" s="64"/>
      <c r="X1944" s="64"/>
      <c r="Y1944" s="64"/>
      <c r="Z1944" s="64"/>
      <c r="AA1944" s="64"/>
    </row>
    <row r="1945" spans="1:27" s="59" customFormat="1" x14ac:dyDescent="0.4">
      <c r="A1945" s="2"/>
      <c r="B1945" s="60"/>
      <c r="C1945" s="60"/>
      <c r="D1945" s="60"/>
      <c r="E1945" s="60"/>
      <c r="F1945" s="61"/>
      <c r="H1945"/>
      <c r="I1945" s="64"/>
      <c r="J1945" s="64"/>
      <c r="K1945" s="64"/>
      <c r="L1945" s="64"/>
      <c r="M1945" s="64"/>
      <c r="P1945" s="64"/>
      <c r="Q1945" s="64"/>
      <c r="R1945" s="64"/>
      <c r="S1945" s="64"/>
      <c r="T1945" s="64"/>
      <c r="W1945" s="64"/>
      <c r="X1945" s="64"/>
      <c r="Y1945" s="64"/>
      <c r="Z1945" s="64"/>
      <c r="AA1945" s="64"/>
    </row>
    <row r="1946" spans="1:27" s="59" customFormat="1" x14ac:dyDescent="0.4">
      <c r="A1946" s="2"/>
      <c r="B1946" s="60"/>
      <c r="C1946" s="60"/>
      <c r="D1946" s="60"/>
      <c r="E1946" s="60"/>
      <c r="F1946" s="61"/>
      <c r="H1946"/>
      <c r="I1946" s="64"/>
      <c r="J1946" s="64"/>
      <c r="K1946" s="64"/>
      <c r="L1946" s="64"/>
      <c r="M1946" s="64"/>
      <c r="P1946" s="64"/>
      <c r="Q1946" s="64"/>
      <c r="R1946" s="64"/>
      <c r="S1946" s="64"/>
      <c r="T1946" s="64"/>
      <c r="W1946" s="64"/>
      <c r="X1946" s="64"/>
      <c r="Y1946" s="64"/>
      <c r="Z1946" s="64"/>
      <c r="AA1946" s="64"/>
    </row>
    <row r="1947" spans="1:27" s="59" customFormat="1" x14ac:dyDescent="0.4">
      <c r="A1947" s="2"/>
      <c r="B1947" s="60"/>
      <c r="C1947" s="60"/>
      <c r="D1947" s="60"/>
      <c r="E1947" s="60"/>
      <c r="F1947" s="61"/>
      <c r="H1947"/>
      <c r="I1947" s="64"/>
      <c r="J1947" s="64"/>
      <c r="K1947" s="64"/>
      <c r="L1947" s="64"/>
      <c r="M1947" s="64"/>
      <c r="P1947" s="64"/>
      <c r="Q1947" s="64"/>
      <c r="R1947" s="64"/>
      <c r="S1947" s="64"/>
      <c r="T1947" s="64"/>
      <c r="W1947" s="64"/>
      <c r="X1947" s="64"/>
      <c r="Y1947" s="64"/>
      <c r="Z1947" s="64"/>
      <c r="AA1947" s="64"/>
    </row>
    <row r="1948" spans="1:27" s="59" customFormat="1" x14ac:dyDescent="0.4">
      <c r="A1948" s="2"/>
      <c r="B1948" s="60"/>
      <c r="C1948" s="60"/>
      <c r="D1948" s="60"/>
      <c r="E1948" s="60"/>
      <c r="F1948" s="61"/>
      <c r="H1948"/>
      <c r="I1948" s="64"/>
      <c r="J1948" s="64"/>
      <c r="K1948" s="64"/>
      <c r="L1948" s="64"/>
      <c r="M1948" s="64"/>
      <c r="P1948" s="64"/>
      <c r="Q1948" s="64"/>
      <c r="R1948" s="64"/>
      <c r="S1948" s="64"/>
      <c r="T1948" s="64"/>
      <c r="W1948" s="64"/>
      <c r="X1948" s="64"/>
      <c r="Y1948" s="64"/>
      <c r="Z1948" s="64"/>
      <c r="AA1948" s="64"/>
    </row>
    <row r="1949" spans="1:27" s="59" customFormat="1" x14ac:dyDescent="0.4">
      <c r="A1949" s="2"/>
      <c r="B1949" s="60"/>
      <c r="C1949" s="60"/>
      <c r="D1949" s="60"/>
      <c r="E1949" s="60"/>
      <c r="F1949" s="61"/>
      <c r="H1949"/>
      <c r="I1949" s="64"/>
      <c r="J1949" s="64"/>
      <c r="K1949" s="64"/>
      <c r="L1949" s="64"/>
      <c r="M1949" s="64"/>
      <c r="P1949" s="64"/>
      <c r="Q1949" s="64"/>
      <c r="R1949" s="64"/>
      <c r="S1949" s="64"/>
      <c r="T1949" s="64"/>
      <c r="W1949" s="64"/>
      <c r="X1949" s="64"/>
      <c r="Y1949" s="64"/>
      <c r="Z1949" s="64"/>
      <c r="AA1949" s="64"/>
    </row>
    <row r="1950" spans="1:27" s="59" customFormat="1" x14ac:dyDescent="0.4">
      <c r="A1950" s="2"/>
      <c r="B1950" s="60"/>
      <c r="C1950" s="60"/>
      <c r="D1950" s="60"/>
      <c r="E1950" s="60"/>
      <c r="F1950" s="61"/>
      <c r="H1950"/>
      <c r="I1950" s="64"/>
      <c r="J1950" s="64"/>
      <c r="K1950" s="64"/>
      <c r="L1950" s="64"/>
      <c r="M1950" s="64"/>
      <c r="P1950" s="64"/>
      <c r="Q1950" s="64"/>
      <c r="R1950" s="64"/>
      <c r="S1950" s="64"/>
      <c r="T1950" s="64"/>
      <c r="W1950" s="64"/>
      <c r="X1950" s="64"/>
      <c r="Y1950" s="64"/>
      <c r="Z1950" s="64"/>
      <c r="AA1950" s="64"/>
    </row>
    <row r="1951" spans="1:27" s="59" customFormat="1" x14ac:dyDescent="0.4">
      <c r="A1951" s="2"/>
      <c r="B1951" s="60"/>
      <c r="C1951" s="60"/>
      <c r="D1951" s="60"/>
      <c r="E1951" s="60"/>
      <c r="F1951" s="61"/>
      <c r="H1951"/>
      <c r="I1951" s="64"/>
      <c r="J1951" s="64"/>
      <c r="K1951" s="64"/>
      <c r="L1951" s="64"/>
      <c r="M1951" s="64"/>
      <c r="P1951" s="64"/>
      <c r="Q1951" s="64"/>
      <c r="R1951" s="64"/>
      <c r="S1951" s="64"/>
      <c r="T1951" s="64"/>
      <c r="W1951" s="64"/>
      <c r="X1951" s="64"/>
      <c r="Y1951" s="64"/>
      <c r="Z1951" s="64"/>
      <c r="AA1951" s="64"/>
    </row>
    <row r="1952" spans="1:27" s="59" customFormat="1" x14ac:dyDescent="0.4">
      <c r="A1952" s="2"/>
      <c r="B1952" s="60"/>
      <c r="C1952" s="60"/>
      <c r="D1952" s="60"/>
      <c r="E1952" s="60"/>
      <c r="F1952" s="61"/>
      <c r="H1952"/>
      <c r="I1952" s="64"/>
      <c r="J1952" s="64"/>
      <c r="K1952" s="64"/>
      <c r="L1952" s="64"/>
      <c r="M1952" s="64"/>
      <c r="P1952" s="64"/>
      <c r="Q1952" s="64"/>
      <c r="R1952" s="64"/>
      <c r="S1952" s="64"/>
      <c r="T1952" s="64"/>
      <c r="W1952" s="64"/>
      <c r="X1952" s="64"/>
      <c r="Y1952" s="64"/>
      <c r="Z1952" s="64"/>
      <c r="AA1952" s="64"/>
    </row>
    <row r="1953" spans="1:27" s="59" customFormat="1" x14ac:dyDescent="0.4">
      <c r="A1953" s="2"/>
      <c r="B1953" s="60"/>
      <c r="C1953" s="60"/>
      <c r="D1953" s="60"/>
      <c r="E1953" s="60"/>
      <c r="F1953" s="61"/>
      <c r="H1953"/>
      <c r="I1953" s="64"/>
      <c r="J1953" s="64"/>
      <c r="K1953" s="64"/>
      <c r="L1953" s="64"/>
      <c r="M1953" s="64"/>
      <c r="P1953" s="64"/>
      <c r="Q1953" s="64"/>
      <c r="R1953" s="64"/>
      <c r="S1953" s="64"/>
      <c r="T1953" s="64"/>
      <c r="W1953" s="64"/>
      <c r="X1953" s="64"/>
      <c r="Y1953" s="64"/>
      <c r="Z1953" s="64"/>
      <c r="AA1953" s="64"/>
    </row>
    <row r="1954" spans="1:27" s="59" customFormat="1" x14ac:dyDescent="0.4">
      <c r="A1954" s="2"/>
      <c r="B1954" s="60"/>
      <c r="C1954" s="60"/>
      <c r="D1954" s="60"/>
      <c r="E1954" s="60"/>
      <c r="F1954" s="61"/>
      <c r="H1954"/>
      <c r="I1954" s="64"/>
      <c r="J1954" s="64"/>
      <c r="K1954" s="64"/>
      <c r="L1954" s="64"/>
      <c r="M1954" s="64"/>
      <c r="P1954" s="64"/>
      <c r="Q1954" s="64"/>
      <c r="R1954" s="64"/>
      <c r="S1954" s="64"/>
      <c r="T1954" s="64"/>
      <c r="W1954" s="64"/>
      <c r="X1954" s="64"/>
      <c r="Y1954" s="64"/>
      <c r="Z1954" s="64"/>
      <c r="AA1954" s="64"/>
    </row>
    <row r="1955" spans="1:27" s="59" customFormat="1" x14ac:dyDescent="0.4">
      <c r="A1955" s="2"/>
      <c r="B1955" s="60"/>
      <c r="C1955" s="60"/>
      <c r="D1955" s="60"/>
      <c r="E1955" s="60"/>
      <c r="F1955" s="61"/>
      <c r="H1955"/>
      <c r="I1955" s="64"/>
      <c r="J1955" s="64"/>
      <c r="K1955" s="64"/>
      <c r="L1955" s="64"/>
      <c r="M1955" s="64"/>
      <c r="P1955" s="64"/>
      <c r="Q1955" s="64"/>
      <c r="R1955" s="64"/>
      <c r="S1955" s="64"/>
      <c r="T1955" s="64"/>
      <c r="W1955" s="64"/>
      <c r="X1955" s="64"/>
      <c r="Y1955" s="64"/>
      <c r="Z1955" s="64"/>
      <c r="AA1955" s="64"/>
    </row>
    <row r="1956" spans="1:27" s="59" customFormat="1" x14ac:dyDescent="0.4">
      <c r="A1956" s="2"/>
      <c r="B1956" s="60"/>
      <c r="C1956" s="60"/>
      <c r="D1956" s="60"/>
      <c r="E1956" s="60"/>
      <c r="F1956" s="61"/>
      <c r="H1956"/>
      <c r="I1956" s="64"/>
      <c r="J1956" s="64"/>
      <c r="K1956" s="64"/>
      <c r="L1956" s="64"/>
      <c r="M1956" s="64"/>
      <c r="P1956" s="64"/>
      <c r="Q1956" s="64"/>
      <c r="R1956" s="64"/>
      <c r="S1956" s="64"/>
      <c r="T1956" s="64"/>
      <c r="W1956" s="64"/>
      <c r="X1956" s="64"/>
      <c r="Y1956" s="64"/>
      <c r="Z1956" s="64"/>
      <c r="AA1956" s="64"/>
    </row>
    <row r="1957" spans="1:27" s="59" customFormat="1" x14ac:dyDescent="0.4">
      <c r="A1957" s="2"/>
      <c r="B1957" s="60"/>
      <c r="C1957" s="60"/>
      <c r="D1957" s="60"/>
      <c r="E1957" s="60"/>
      <c r="F1957" s="61"/>
      <c r="H1957"/>
      <c r="I1957" s="64"/>
      <c r="J1957" s="64"/>
      <c r="K1957" s="64"/>
      <c r="L1957" s="64"/>
      <c r="M1957" s="64"/>
      <c r="P1957" s="64"/>
      <c r="Q1957" s="64"/>
      <c r="R1957" s="64"/>
      <c r="S1957" s="64"/>
      <c r="T1957" s="64"/>
      <c r="W1957" s="64"/>
      <c r="X1957" s="64"/>
      <c r="Y1957" s="64"/>
      <c r="Z1957" s="64"/>
      <c r="AA1957" s="64"/>
    </row>
    <row r="1958" spans="1:27" s="59" customFormat="1" x14ac:dyDescent="0.4">
      <c r="A1958" s="2"/>
      <c r="B1958" s="60"/>
      <c r="C1958" s="60"/>
      <c r="D1958" s="60"/>
      <c r="E1958" s="60"/>
      <c r="F1958" s="61"/>
      <c r="H1958"/>
      <c r="I1958" s="64"/>
      <c r="J1958" s="64"/>
      <c r="K1958" s="64"/>
      <c r="L1958" s="64"/>
      <c r="M1958" s="64"/>
      <c r="P1958" s="64"/>
      <c r="Q1958" s="64"/>
      <c r="R1958" s="64"/>
      <c r="S1958" s="64"/>
      <c r="T1958" s="64"/>
      <c r="W1958" s="64"/>
      <c r="X1958" s="64"/>
      <c r="Y1958" s="64"/>
      <c r="Z1958" s="64"/>
      <c r="AA1958" s="64"/>
    </row>
    <row r="1959" spans="1:27" s="59" customFormat="1" x14ac:dyDescent="0.4">
      <c r="A1959" s="2"/>
      <c r="B1959" s="60"/>
      <c r="C1959" s="60"/>
      <c r="D1959" s="60"/>
      <c r="E1959" s="60"/>
      <c r="F1959" s="61"/>
      <c r="H1959"/>
      <c r="I1959" s="64"/>
      <c r="J1959" s="64"/>
      <c r="K1959" s="64"/>
      <c r="L1959" s="64"/>
      <c r="M1959" s="64"/>
      <c r="P1959" s="64"/>
      <c r="Q1959" s="64"/>
      <c r="R1959" s="64"/>
      <c r="S1959" s="64"/>
      <c r="T1959" s="64"/>
      <c r="W1959" s="64"/>
      <c r="X1959" s="64"/>
      <c r="Y1959" s="64"/>
      <c r="Z1959" s="64"/>
      <c r="AA1959" s="64"/>
    </row>
    <row r="1960" spans="1:27" s="59" customFormat="1" x14ac:dyDescent="0.4">
      <c r="A1960" s="2"/>
      <c r="B1960" s="60"/>
      <c r="C1960" s="60"/>
      <c r="D1960" s="60"/>
      <c r="E1960" s="60"/>
      <c r="F1960" s="61"/>
      <c r="H1960"/>
      <c r="I1960" s="64"/>
      <c r="J1960" s="64"/>
      <c r="K1960" s="64"/>
      <c r="L1960" s="64"/>
      <c r="M1960" s="64"/>
      <c r="P1960" s="64"/>
      <c r="Q1960" s="64"/>
      <c r="R1960" s="64"/>
      <c r="S1960" s="64"/>
      <c r="T1960" s="64"/>
      <c r="W1960" s="64"/>
      <c r="X1960" s="64"/>
      <c r="Y1960" s="64"/>
      <c r="Z1960" s="64"/>
      <c r="AA1960" s="64"/>
    </row>
    <row r="1961" spans="1:27" s="59" customFormat="1" x14ac:dyDescent="0.4">
      <c r="A1961" s="2"/>
      <c r="B1961" s="60"/>
      <c r="C1961" s="60"/>
      <c r="D1961" s="60"/>
      <c r="E1961" s="60"/>
      <c r="F1961" s="61"/>
      <c r="H1961"/>
      <c r="I1961" s="64"/>
      <c r="J1961" s="64"/>
      <c r="K1961" s="64"/>
      <c r="L1961" s="64"/>
      <c r="M1961" s="64"/>
      <c r="P1961" s="64"/>
      <c r="Q1961" s="64"/>
      <c r="R1961" s="64"/>
      <c r="S1961" s="64"/>
      <c r="T1961" s="64"/>
      <c r="W1961" s="64"/>
      <c r="X1961" s="64"/>
      <c r="Y1961" s="64"/>
      <c r="Z1961" s="64"/>
      <c r="AA1961" s="64"/>
    </row>
    <row r="1962" spans="1:27" s="59" customFormat="1" x14ac:dyDescent="0.4">
      <c r="A1962" s="2"/>
      <c r="B1962" s="60"/>
      <c r="C1962" s="60"/>
      <c r="D1962" s="60"/>
      <c r="E1962" s="60"/>
      <c r="F1962" s="61"/>
      <c r="H1962"/>
      <c r="I1962" s="64"/>
      <c r="J1962" s="64"/>
      <c r="K1962" s="64"/>
      <c r="L1962" s="64"/>
      <c r="M1962" s="64"/>
      <c r="P1962" s="64"/>
      <c r="Q1962" s="64"/>
      <c r="R1962" s="64"/>
      <c r="S1962" s="64"/>
      <c r="T1962" s="64"/>
      <c r="W1962" s="64"/>
      <c r="X1962" s="64"/>
      <c r="Y1962" s="64"/>
      <c r="Z1962" s="64"/>
      <c r="AA1962" s="64"/>
    </row>
    <row r="1963" spans="1:27" s="59" customFormat="1" x14ac:dyDescent="0.4">
      <c r="A1963" s="2"/>
      <c r="B1963" s="60"/>
      <c r="C1963" s="60"/>
      <c r="D1963" s="60"/>
      <c r="E1963" s="60"/>
      <c r="F1963" s="61"/>
      <c r="H1963"/>
      <c r="I1963" s="64"/>
      <c r="J1963" s="64"/>
      <c r="K1963" s="64"/>
      <c r="L1963" s="64"/>
      <c r="M1963" s="64"/>
      <c r="P1963" s="64"/>
      <c r="Q1963" s="64"/>
      <c r="R1963" s="64"/>
      <c r="S1963" s="64"/>
      <c r="T1963" s="64"/>
      <c r="W1963" s="64"/>
      <c r="X1963" s="64"/>
      <c r="Y1963" s="64"/>
      <c r="Z1963" s="64"/>
      <c r="AA1963" s="64"/>
    </row>
    <row r="1964" spans="1:27" s="59" customFormat="1" x14ac:dyDescent="0.4">
      <c r="A1964" s="2"/>
      <c r="B1964" s="60"/>
      <c r="C1964" s="60"/>
      <c r="D1964" s="60"/>
      <c r="E1964" s="60"/>
      <c r="F1964" s="61"/>
      <c r="H1964"/>
      <c r="I1964" s="64"/>
      <c r="J1964" s="64"/>
      <c r="K1964" s="64"/>
      <c r="L1964" s="64"/>
      <c r="M1964" s="64"/>
      <c r="P1964" s="64"/>
      <c r="Q1964" s="64"/>
      <c r="R1964" s="64"/>
      <c r="S1964" s="64"/>
      <c r="T1964" s="64"/>
      <c r="W1964" s="64"/>
      <c r="X1964" s="64"/>
      <c r="Y1964" s="64"/>
      <c r="Z1964" s="64"/>
      <c r="AA1964" s="64"/>
    </row>
    <row r="1965" spans="1:27" s="59" customFormat="1" x14ac:dyDescent="0.4">
      <c r="A1965" s="2"/>
      <c r="B1965" s="60"/>
      <c r="C1965" s="60"/>
      <c r="D1965" s="60"/>
      <c r="E1965" s="60"/>
      <c r="F1965" s="61"/>
      <c r="H1965"/>
      <c r="I1965" s="64"/>
      <c r="J1965" s="64"/>
      <c r="K1965" s="64"/>
      <c r="L1965" s="64"/>
      <c r="M1965" s="64"/>
      <c r="P1965" s="64"/>
      <c r="Q1965" s="64"/>
      <c r="R1965" s="64"/>
      <c r="S1965" s="64"/>
      <c r="T1965" s="64"/>
      <c r="W1965" s="64"/>
      <c r="X1965" s="64"/>
      <c r="Y1965" s="64"/>
      <c r="Z1965" s="64"/>
      <c r="AA1965" s="64"/>
    </row>
    <row r="1966" spans="1:27" s="59" customFormat="1" x14ac:dyDescent="0.4">
      <c r="A1966" s="2"/>
      <c r="B1966" s="60"/>
      <c r="C1966" s="60"/>
      <c r="D1966" s="60"/>
      <c r="E1966" s="60"/>
      <c r="F1966" s="61"/>
      <c r="H1966"/>
      <c r="I1966" s="64"/>
      <c r="J1966" s="64"/>
      <c r="K1966" s="64"/>
      <c r="L1966" s="64"/>
      <c r="M1966" s="64"/>
      <c r="P1966" s="64"/>
      <c r="Q1966" s="64"/>
      <c r="R1966" s="64"/>
      <c r="S1966" s="64"/>
      <c r="T1966" s="64"/>
      <c r="W1966" s="64"/>
      <c r="X1966" s="64"/>
      <c r="Y1966" s="64"/>
      <c r="Z1966" s="64"/>
      <c r="AA1966" s="64"/>
    </row>
    <row r="1967" spans="1:27" s="59" customFormat="1" x14ac:dyDescent="0.4">
      <c r="A1967" s="2"/>
      <c r="B1967" s="60"/>
      <c r="C1967" s="60"/>
      <c r="D1967" s="60"/>
      <c r="E1967" s="60"/>
      <c r="F1967" s="61"/>
      <c r="H1967"/>
      <c r="I1967" s="64"/>
      <c r="J1967" s="64"/>
      <c r="K1967" s="64"/>
      <c r="L1967" s="64"/>
      <c r="M1967" s="64"/>
      <c r="P1967" s="64"/>
      <c r="Q1967" s="64"/>
      <c r="R1967" s="64"/>
      <c r="S1967" s="64"/>
      <c r="T1967" s="64"/>
      <c r="W1967" s="64"/>
      <c r="X1967" s="64"/>
      <c r="Y1967" s="64"/>
      <c r="Z1967" s="64"/>
      <c r="AA1967" s="64"/>
    </row>
    <row r="1968" spans="1:27" s="59" customFormat="1" x14ac:dyDescent="0.4">
      <c r="A1968" s="2"/>
      <c r="B1968" s="60"/>
      <c r="C1968" s="60"/>
      <c r="D1968" s="60"/>
      <c r="E1968" s="60"/>
      <c r="F1968" s="61"/>
      <c r="H1968"/>
      <c r="I1968" s="64"/>
      <c r="J1968" s="64"/>
      <c r="K1968" s="64"/>
      <c r="L1968" s="64"/>
      <c r="M1968" s="64"/>
      <c r="P1968" s="64"/>
      <c r="Q1968" s="64"/>
      <c r="R1968" s="64"/>
      <c r="S1968" s="64"/>
      <c r="T1968" s="64"/>
      <c r="W1968" s="64"/>
      <c r="X1968" s="64"/>
      <c r="Y1968" s="64"/>
      <c r="Z1968" s="64"/>
      <c r="AA1968" s="64"/>
    </row>
    <row r="1969" spans="1:27" s="59" customFormat="1" x14ac:dyDescent="0.4">
      <c r="A1969" s="2"/>
      <c r="B1969" s="60"/>
      <c r="C1969" s="60"/>
      <c r="D1969" s="60"/>
      <c r="E1969" s="60"/>
      <c r="F1969" s="61"/>
      <c r="H1969"/>
      <c r="I1969" s="64"/>
      <c r="J1969" s="64"/>
      <c r="K1969" s="64"/>
      <c r="L1969" s="64"/>
      <c r="M1969" s="64"/>
      <c r="P1969" s="64"/>
      <c r="Q1969" s="64"/>
      <c r="R1969" s="64"/>
      <c r="S1969" s="64"/>
      <c r="T1969" s="64"/>
      <c r="W1969" s="64"/>
      <c r="X1969" s="64"/>
      <c r="Y1969" s="64"/>
      <c r="Z1969" s="64"/>
      <c r="AA1969" s="64"/>
    </row>
    <row r="1970" spans="1:27" s="59" customFormat="1" x14ac:dyDescent="0.4">
      <c r="A1970" s="2"/>
      <c r="B1970" s="60"/>
      <c r="C1970" s="60"/>
      <c r="D1970" s="60"/>
      <c r="E1970" s="60"/>
      <c r="F1970" s="61"/>
      <c r="H1970"/>
      <c r="I1970" s="64"/>
      <c r="J1970" s="64"/>
      <c r="K1970" s="64"/>
      <c r="L1970" s="64"/>
      <c r="M1970" s="64"/>
      <c r="P1970" s="64"/>
      <c r="Q1970" s="64"/>
      <c r="R1970" s="64"/>
      <c r="S1970" s="64"/>
      <c r="T1970" s="64"/>
      <c r="W1970" s="64"/>
      <c r="X1970" s="64"/>
      <c r="Y1970" s="64"/>
      <c r="Z1970" s="64"/>
      <c r="AA1970" s="64"/>
    </row>
    <row r="1971" spans="1:27" s="59" customFormat="1" x14ac:dyDescent="0.4">
      <c r="A1971" s="2"/>
      <c r="B1971" s="60"/>
      <c r="C1971" s="60"/>
      <c r="D1971" s="60"/>
      <c r="E1971" s="60"/>
      <c r="F1971" s="61"/>
      <c r="H1971"/>
      <c r="I1971" s="64"/>
      <c r="J1971" s="64"/>
      <c r="K1971" s="64"/>
      <c r="L1971" s="64"/>
      <c r="M1971" s="64"/>
      <c r="P1971" s="64"/>
      <c r="Q1971" s="64"/>
      <c r="R1971" s="64"/>
      <c r="S1971" s="64"/>
      <c r="T1971" s="64"/>
      <c r="W1971" s="64"/>
      <c r="X1971" s="64"/>
      <c r="Y1971" s="64"/>
      <c r="Z1971" s="64"/>
      <c r="AA1971" s="64"/>
    </row>
    <row r="1972" spans="1:27" s="59" customFormat="1" x14ac:dyDescent="0.4">
      <c r="A1972" s="2"/>
      <c r="B1972" s="60"/>
      <c r="C1972" s="60"/>
      <c r="D1972" s="60"/>
      <c r="E1972" s="60"/>
      <c r="F1972" s="61"/>
      <c r="H1972"/>
      <c r="I1972" s="64"/>
      <c r="J1972" s="64"/>
      <c r="K1972" s="64"/>
      <c r="L1972" s="64"/>
      <c r="M1972" s="64"/>
      <c r="P1972" s="64"/>
      <c r="Q1972" s="64"/>
      <c r="R1972" s="64"/>
      <c r="S1972" s="64"/>
      <c r="T1972" s="64"/>
      <c r="W1972" s="64"/>
      <c r="X1972" s="64"/>
      <c r="Y1972" s="64"/>
      <c r="Z1972" s="64"/>
      <c r="AA1972" s="64"/>
    </row>
    <row r="1973" spans="1:27" s="59" customFormat="1" x14ac:dyDescent="0.4">
      <c r="A1973" s="2"/>
      <c r="B1973" s="60"/>
      <c r="C1973" s="60"/>
      <c r="D1973" s="60"/>
      <c r="E1973" s="60"/>
      <c r="F1973" s="61"/>
      <c r="H1973"/>
      <c r="I1973" s="64"/>
      <c r="J1973" s="64"/>
      <c r="K1973" s="64"/>
      <c r="L1973" s="64"/>
      <c r="M1973" s="64"/>
      <c r="P1973" s="64"/>
      <c r="Q1973" s="64"/>
      <c r="R1973" s="64"/>
      <c r="S1973" s="64"/>
      <c r="T1973" s="64"/>
      <c r="W1973" s="64"/>
      <c r="X1973" s="64"/>
      <c r="Y1973" s="64"/>
      <c r="Z1973" s="64"/>
      <c r="AA1973" s="64"/>
    </row>
    <row r="1974" spans="1:27" s="59" customFormat="1" x14ac:dyDescent="0.4">
      <c r="A1974" s="2"/>
      <c r="B1974" s="60"/>
      <c r="C1974" s="60"/>
      <c r="D1974" s="60"/>
      <c r="E1974" s="60"/>
      <c r="F1974" s="61"/>
      <c r="H1974"/>
      <c r="I1974" s="64"/>
      <c r="J1974" s="64"/>
      <c r="K1974" s="64"/>
      <c r="L1974" s="64"/>
      <c r="M1974" s="64"/>
      <c r="P1974" s="64"/>
      <c r="Q1974" s="64"/>
      <c r="R1974" s="64"/>
      <c r="S1974" s="64"/>
      <c r="T1974" s="64"/>
      <c r="W1974" s="64"/>
      <c r="X1974" s="64"/>
      <c r="Y1974" s="64"/>
      <c r="Z1974" s="64"/>
      <c r="AA1974" s="64"/>
    </row>
    <row r="1975" spans="1:27" s="59" customFormat="1" x14ac:dyDescent="0.4">
      <c r="A1975" s="2"/>
      <c r="B1975" s="60"/>
      <c r="C1975" s="60"/>
      <c r="D1975" s="60"/>
      <c r="E1975" s="60"/>
      <c r="F1975" s="61"/>
      <c r="H1975"/>
      <c r="I1975" s="64"/>
      <c r="J1975" s="64"/>
      <c r="K1975" s="64"/>
      <c r="L1975" s="64"/>
      <c r="M1975" s="64"/>
      <c r="P1975" s="64"/>
      <c r="Q1975" s="64"/>
      <c r="R1975" s="64"/>
      <c r="S1975" s="64"/>
      <c r="T1975" s="64"/>
      <c r="W1975" s="64"/>
      <c r="X1975" s="64"/>
      <c r="Y1975" s="64"/>
      <c r="Z1975" s="64"/>
      <c r="AA1975" s="64"/>
    </row>
    <row r="1976" spans="1:27" s="59" customFormat="1" x14ac:dyDescent="0.4">
      <c r="A1976" s="2"/>
      <c r="B1976" s="60"/>
      <c r="C1976" s="60"/>
      <c r="D1976" s="60"/>
      <c r="E1976" s="60"/>
      <c r="F1976" s="61"/>
      <c r="H1976"/>
      <c r="I1976" s="64"/>
      <c r="J1976" s="64"/>
      <c r="K1976" s="64"/>
      <c r="L1976" s="64"/>
      <c r="M1976" s="64"/>
      <c r="P1976" s="64"/>
      <c r="Q1976" s="64"/>
      <c r="R1976" s="64"/>
      <c r="S1976" s="64"/>
      <c r="T1976" s="64"/>
      <c r="W1976" s="64"/>
      <c r="X1976" s="64"/>
      <c r="Y1976" s="64"/>
      <c r="Z1976" s="64"/>
      <c r="AA1976" s="64"/>
    </row>
    <row r="1977" spans="1:27" s="59" customFormat="1" x14ac:dyDescent="0.4">
      <c r="A1977" s="2"/>
      <c r="B1977" s="60"/>
      <c r="C1977" s="60"/>
      <c r="D1977" s="60"/>
      <c r="E1977" s="60"/>
      <c r="F1977" s="61"/>
      <c r="H1977"/>
      <c r="I1977" s="64"/>
      <c r="J1977" s="64"/>
      <c r="K1977" s="64"/>
      <c r="L1977" s="64"/>
      <c r="M1977" s="64"/>
      <c r="P1977" s="64"/>
      <c r="Q1977" s="64"/>
      <c r="R1977" s="64"/>
      <c r="S1977" s="64"/>
      <c r="T1977" s="64"/>
      <c r="W1977" s="64"/>
      <c r="X1977" s="64"/>
      <c r="Y1977" s="64"/>
      <c r="Z1977" s="64"/>
      <c r="AA1977" s="64"/>
    </row>
    <row r="1978" spans="1:27" s="59" customFormat="1" x14ac:dyDescent="0.4">
      <c r="A1978" s="2"/>
      <c r="B1978" s="60"/>
      <c r="C1978" s="60"/>
      <c r="D1978" s="60"/>
      <c r="E1978" s="60"/>
      <c r="F1978" s="61"/>
      <c r="H1978"/>
      <c r="I1978" s="64"/>
      <c r="J1978" s="64"/>
      <c r="K1978" s="64"/>
      <c r="L1978" s="64"/>
      <c r="M1978" s="64"/>
      <c r="P1978" s="64"/>
      <c r="Q1978" s="64"/>
      <c r="R1978" s="64"/>
      <c r="S1978" s="64"/>
      <c r="T1978" s="64"/>
      <c r="W1978" s="64"/>
      <c r="X1978" s="64"/>
      <c r="Y1978" s="64"/>
      <c r="Z1978" s="64"/>
      <c r="AA1978" s="64"/>
    </row>
    <row r="1979" spans="1:27" s="59" customFormat="1" x14ac:dyDescent="0.4">
      <c r="A1979" s="2"/>
      <c r="B1979" s="60"/>
      <c r="C1979" s="60"/>
      <c r="D1979" s="60"/>
      <c r="E1979" s="60"/>
      <c r="F1979" s="61"/>
      <c r="H1979"/>
      <c r="I1979" s="64"/>
      <c r="J1979" s="64"/>
      <c r="K1979" s="64"/>
      <c r="L1979" s="64"/>
      <c r="M1979" s="64"/>
      <c r="P1979" s="64"/>
      <c r="Q1979" s="64"/>
      <c r="R1979" s="64"/>
      <c r="S1979" s="64"/>
      <c r="T1979" s="64"/>
      <c r="W1979" s="64"/>
      <c r="X1979" s="64"/>
      <c r="Y1979" s="64"/>
      <c r="Z1979" s="64"/>
      <c r="AA1979" s="64"/>
    </row>
    <row r="1980" spans="1:27" s="59" customFormat="1" x14ac:dyDescent="0.4">
      <c r="A1980" s="2"/>
      <c r="B1980" s="60"/>
      <c r="C1980" s="60"/>
      <c r="D1980" s="60"/>
      <c r="E1980" s="60"/>
      <c r="F1980" s="61"/>
      <c r="H1980"/>
      <c r="I1980" s="64"/>
      <c r="J1980" s="64"/>
      <c r="K1980" s="64"/>
      <c r="L1980" s="64"/>
      <c r="M1980" s="64"/>
      <c r="P1980" s="64"/>
      <c r="Q1980" s="64"/>
      <c r="R1980" s="64"/>
      <c r="S1980" s="64"/>
      <c r="T1980" s="64"/>
      <c r="W1980" s="64"/>
      <c r="X1980" s="64"/>
      <c r="Y1980" s="64"/>
      <c r="Z1980" s="64"/>
      <c r="AA1980" s="64"/>
    </row>
    <row r="1981" spans="1:27" s="59" customFormat="1" x14ac:dyDescent="0.4">
      <c r="A1981" s="2"/>
      <c r="B1981" s="60"/>
      <c r="C1981" s="60"/>
      <c r="D1981" s="60"/>
      <c r="E1981" s="60"/>
      <c r="F1981" s="61"/>
      <c r="H1981"/>
      <c r="I1981" s="64"/>
      <c r="J1981" s="64"/>
      <c r="K1981" s="64"/>
      <c r="L1981" s="64"/>
      <c r="M1981" s="64"/>
      <c r="P1981" s="64"/>
      <c r="Q1981" s="64"/>
      <c r="R1981" s="64"/>
      <c r="S1981" s="64"/>
      <c r="T1981" s="64"/>
      <c r="W1981" s="64"/>
      <c r="X1981" s="64"/>
      <c r="Y1981" s="64"/>
      <c r="Z1981" s="64"/>
      <c r="AA1981" s="64"/>
    </row>
    <row r="1982" spans="1:27" s="59" customFormat="1" x14ac:dyDescent="0.4">
      <c r="A1982" s="2"/>
      <c r="B1982" s="60"/>
      <c r="C1982" s="60"/>
      <c r="D1982" s="60"/>
      <c r="E1982" s="60"/>
      <c r="F1982" s="61"/>
      <c r="H1982"/>
      <c r="I1982" s="64"/>
      <c r="J1982" s="64"/>
      <c r="K1982" s="64"/>
      <c r="L1982" s="64"/>
      <c r="M1982" s="64"/>
      <c r="P1982" s="64"/>
      <c r="Q1982" s="64"/>
      <c r="R1982" s="64"/>
      <c r="S1982" s="64"/>
      <c r="T1982" s="64"/>
      <c r="W1982" s="64"/>
      <c r="X1982" s="64"/>
      <c r="Y1982" s="64"/>
      <c r="Z1982" s="64"/>
      <c r="AA1982" s="64"/>
    </row>
    <row r="1983" spans="1:27" s="59" customFormat="1" x14ac:dyDescent="0.4">
      <c r="A1983" s="2"/>
      <c r="B1983" s="60"/>
      <c r="C1983" s="60"/>
      <c r="D1983" s="60"/>
      <c r="E1983" s="60"/>
      <c r="F1983" s="61"/>
      <c r="H1983"/>
      <c r="I1983" s="64"/>
      <c r="J1983" s="64"/>
      <c r="K1983" s="64"/>
      <c r="L1983" s="64"/>
      <c r="M1983" s="64"/>
      <c r="P1983" s="64"/>
      <c r="Q1983" s="64"/>
      <c r="R1983" s="64"/>
      <c r="S1983" s="64"/>
      <c r="T1983" s="64"/>
      <c r="W1983" s="64"/>
      <c r="X1983" s="64"/>
      <c r="Y1983" s="64"/>
      <c r="Z1983" s="64"/>
      <c r="AA1983" s="64"/>
    </row>
    <row r="1984" spans="1:27" s="59" customFormat="1" x14ac:dyDescent="0.4">
      <c r="A1984" s="2"/>
      <c r="B1984" s="60"/>
      <c r="C1984" s="60"/>
      <c r="D1984" s="60"/>
      <c r="E1984" s="60"/>
      <c r="F1984" s="61"/>
      <c r="H1984"/>
      <c r="I1984" s="64"/>
      <c r="J1984" s="64"/>
      <c r="K1984" s="64"/>
      <c r="L1984" s="64"/>
      <c r="M1984" s="64"/>
      <c r="P1984" s="64"/>
      <c r="Q1984" s="64"/>
      <c r="R1984" s="64"/>
      <c r="S1984" s="64"/>
      <c r="T1984" s="64"/>
      <c r="W1984" s="64"/>
      <c r="X1984" s="64"/>
      <c r="Y1984" s="64"/>
      <c r="Z1984" s="64"/>
      <c r="AA1984" s="64"/>
    </row>
    <row r="1985" spans="1:27" s="59" customFormat="1" x14ac:dyDescent="0.4">
      <c r="A1985" s="2"/>
      <c r="B1985" s="60"/>
      <c r="C1985" s="60"/>
      <c r="D1985" s="60"/>
      <c r="E1985" s="60"/>
      <c r="F1985" s="61"/>
      <c r="H1985"/>
      <c r="I1985" s="64"/>
      <c r="J1985" s="64"/>
      <c r="K1985" s="64"/>
      <c r="L1985" s="64"/>
      <c r="M1985" s="64"/>
      <c r="P1985" s="64"/>
      <c r="Q1985" s="64"/>
      <c r="R1985" s="64"/>
      <c r="S1985" s="64"/>
      <c r="T1985" s="64"/>
      <c r="W1985" s="64"/>
      <c r="X1985" s="64"/>
      <c r="Y1985" s="64"/>
      <c r="Z1985" s="64"/>
      <c r="AA1985" s="64"/>
    </row>
    <row r="1986" spans="1:27" s="59" customFormat="1" x14ac:dyDescent="0.4">
      <c r="A1986" s="2"/>
      <c r="B1986" s="60"/>
      <c r="C1986" s="60"/>
      <c r="D1986" s="60"/>
      <c r="E1986" s="60"/>
      <c r="F1986" s="61"/>
      <c r="H1986"/>
      <c r="I1986" s="64"/>
      <c r="J1986" s="64"/>
      <c r="K1986" s="64"/>
      <c r="L1986" s="64"/>
      <c r="M1986" s="64"/>
      <c r="P1986" s="64"/>
      <c r="Q1986" s="64"/>
      <c r="R1986" s="64"/>
      <c r="S1986" s="64"/>
      <c r="T1986" s="64"/>
      <c r="W1986" s="64"/>
      <c r="X1986" s="64"/>
      <c r="Y1986" s="64"/>
      <c r="Z1986" s="64"/>
      <c r="AA1986" s="64"/>
    </row>
    <row r="1987" spans="1:27" s="59" customFormat="1" x14ac:dyDescent="0.4">
      <c r="A1987" s="2"/>
      <c r="B1987" s="60"/>
      <c r="C1987" s="60"/>
      <c r="D1987" s="60"/>
      <c r="E1987" s="60"/>
      <c r="F1987" s="61"/>
      <c r="H1987"/>
      <c r="I1987" s="64"/>
      <c r="J1987" s="64"/>
      <c r="K1987" s="64"/>
      <c r="L1987" s="64"/>
      <c r="M1987" s="64"/>
      <c r="P1987" s="64"/>
      <c r="Q1987" s="64"/>
      <c r="R1987" s="64"/>
      <c r="S1987" s="64"/>
      <c r="T1987" s="64"/>
      <c r="W1987" s="64"/>
      <c r="X1987" s="64"/>
      <c r="Y1987" s="64"/>
      <c r="Z1987" s="64"/>
      <c r="AA1987" s="64"/>
    </row>
    <row r="1988" spans="1:27" s="59" customFormat="1" x14ac:dyDescent="0.4">
      <c r="A1988" s="2"/>
      <c r="B1988" s="60"/>
      <c r="C1988" s="60"/>
      <c r="D1988" s="60"/>
      <c r="E1988" s="60"/>
      <c r="F1988" s="61"/>
      <c r="H1988"/>
      <c r="I1988" s="64"/>
      <c r="J1988" s="64"/>
      <c r="K1988" s="64"/>
      <c r="L1988" s="64"/>
      <c r="M1988" s="64"/>
      <c r="P1988" s="64"/>
      <c r="Q1988" s="64"/>
      <c r="R1988" s="64"/>
      <c r="S1988" s="64"/>
      <c r="T1988" s="64"/>
      <c r="W1988" s="64"/>
      <c r="X1988" s="64"/>
      <c r="Y1988" s="64"/>
      <c r="Z1988" s="64"/>
      <c r="AA1988" s="64"/>
    </row>
    <row r="1989" spans="1:27" s="59" customFormat="1" x14ac:dyDescent="0.4">
      <c r="A1989" s="2"/>
      <c r="B1989" s="60"/>
      <c r="C1989" s="60"/>
      <c r="D1989" s="60"/>
      <c r="E1989" s="60"/>
      <c r="F1989" s="61"/>
      <c r="H1989"/>
      <c r="I1989" s="64"/>
      <c r="J1989" s="64"/>
      <c r="K1989" s="64"/>
      <c r="L1989" s="64"/>
      <c r="M1989" s="64"/>
      <c r="P1989" s="64"/>
      <c r="Q1989" s="64"/>
      <c r="R1989" s="64"/>
      <c r="S1989" s="64"/>
      <c r="T1989" s="64"/>
      <c r="W1989" s="64"/>
      <c r="X1989" s="64"/>
      <c r="Y1989" s="64"/>
      <c r="Z1989" s="64"/>
      <c r="AA1989" s="64"/>
    </row>
    <row r="1990" spans="1:27" s="59" customFormat="1" x14ac:dyDescent="0.4">
      <c r="A1990" s="2"/>
      <c r="B1990" s="60"/>
      <c r="C1990" s="60"/>
      <c r="D1990" s="60"/>
      <c r="E1990" s="60"/>
      <c r="F1990" s="61"/>
      <c r="H1990"/>
      <c r="I1990" s="64"/>
      <c r="J1990" s="64"/>
      <c r="K1990" s="64"/>
      <c r="L1990" s="64"/>
      <c r="M1990" s="64"/>
      <c r="P1990" s="64"/>
      <c r="Q1990" s="64"/>
      <c r="R1990" s="64"/>
      <c r="S1990" s="64"/>
      <c r="T1990" s="64"/>
      <c r="W1990" s="64"/>
      <c r="X1990" s="64"/>
      <c r="Y1990" s="64"/>
      <c r="Z1990" s="64"/>
      <c r="AA1990" s="64"/>
    </row>
    <row r="1991" spans="1:27" s="59" customFormat="1" x14ac:dyDescent="0.4">
      <c r="A1991" s="2"/>
      <c r="B1991" s="60"/>
      <c r="C1991" s="60"/>
      <c r="D1991" s="60"/>
      <c r="E1991" s="60"/>
      <c r="F1991" s="61"/>
      <c r="H1991"/>
      <c r="I1991" s="64"/>
      <c r="J1991" s="64"/>
      <c r="K1991" s="64"/>
      <c r="L1991" s="64"/>
      <c r="M1991" s="64"/>
      <c r="P1991" s="64"/>
      <c r="Q1991" s="64"/>
      <c r="R1991" s="64"/>
      <c r="S1991" s="64"/>
      <c r="T1991" s="64"/>
      <c r="W1991" s="64"/>
      <c r="X1991" s="64"/>
      <c r="Y1991" s="64"/>
      <c r="Z1991" s="64"/>
      <c r="AA1991" s="64"/>
    </row>
    <row r="1992" spans="1:27" s="59" customFormat="1" x14ac:dyDescent="0.4">
      <c r="A1992" s="2"/>
      <c r="B1992" s="60"/>
      <c r="C1992" s="60"/>
      <c r="D1992" s="60"/>
      <c r="E1992" s="60"/>
      <c r="F1992" s="61"/>
      <c r="H1992"/>
      <c r="I1992" s="64"/>
      <c r="J1992" s="64"/>
      <c r="K1992" s="64"/>
      <c r="L1992" s="64"/>
      <c r="M1992" s="64"/>
      <c r="P1992" s="64"/>
      <c r="Q1992" s="64"/>
      <c r="R1992" s="64"/>
      <c r="S1992" s="64"/>
      <c r="T1992" s="64"/>
      <c r="W1992" s="64"/>
      <c r="X1992" s="64"/>
      <c r="Y1992" s="64"/>
      <c r="Z1992" s="64"/>
      <c r="AA1992" s="64"/>
    </row>
    <row r="1993" spans="1:27" s="59" customFormat="1" x14ac:dyDescent="0.4">
      <c r="A1993" s="2"/>
      <c r="B1993" s="60"/>
      <c r="C1993" s="60"/>
      <c r="D1993" s="60"/>
      <c r="E1993" s="60"/>
      <c r="F1993" s="61"/>
      <c r="H1993"/>
      <c r="I1993" s="64"/>
      <c r="J1993" s="64"/>
      <c r="K1993" s="64"/>
      <c r="L1993" s="64"/>
      <c r="M1993" s="64"/>
      <c r="P1993" s="64"/>
      <c r="Q1993" s="64"/>
      <c r="R1993" s="64"/>
      <c r="S1993" s="64"/>
      <c r="T1993" s="64"/>
      <c r="W1993" s="64"/>
      <c r="X1993" s="64"/>
      <c r="Y1993" s="64"/>
      <c r="Z1993" s="64"/>
      <c r="AA1993" s="64"/>
    </row>
    <row r="1994" spans="1:27" s="59" customFormat="1" x14ac:dyDescent="0.4">
      <c r="A1994" s="2"/>
      <c r="B1994" s="60"/>
      <c r="C1994" s="60"/>
      <c r="D1994" s="60"/>
      <c r="E1994" s="60"/>
      <c r="F1994" s="61"/>
      <c r="H1994"/>
      <c r="I1994" s="64"/>
      <c r="J1994" s="64"/>
      <c r="K1994" s="64"/>
      <c r="L1994" s="64"/>
      <c r="M1994" s="64"/>
      <c r="P1994" s="64"/>
      <c r="Q1994" s="64"/>
      <c r="R1994" s="64"/>
      <c r="S1994" s="64"/>
      <c r="T1994" s="64"/>
      <c r="W1994" s="64"/>
      <c r="X1994" s="64"/>
      <c r="Y1994" s="64"/>
      <c r="Z1994" s="64"/>
      <c r="AA1994" s="64"/>
    </row>
    <row r="1995" spans="1:27" s="59" customFormat="1" x14ac:dyDescent="0.4">
      <c r="A1995" s="2"/>
      <c r="B1995" s="60"/>
      <c r="C1995" s="60"/>
      <c r="D1995" s="60"/>
      <c r="E1995" s="60"/>
      <c r="F1995" s="61"/>
      <c r="H1995"/>
      <c r="I1995" s="64"/>
      <c r="J1995" s="64"/>
      <c r="K1995" s="64"/>
      <c r="L1995" s="64"/>
      <c r="M1995" s="64"/>
      <c r="P1995" s="64"/>
      <c r="Q1995" s="64"/>
      <c r="R1995" s="64"/>
      <c r="S1995" s="64"/>
      <c r="T1995" s="64"/>
      <c r="W1995" s="64"/>
      <c r="X1995" s="64"/>
      <c r="Y1995" s="64"/>
      <c r="Z1995" s="64"/>
      <c r="AA1995" s="64"/>
    </row>
    <row r="1996" spans="1:27" s="59" customFormat="1" x14ac:dyDescent="0.4">
      <c r="A1996" s="2"/>
      <c r="B1996" s="60"/>
      <c r="C1996" s="60"/>
      <c r="D1996" s="60"/>
      <c r="E1996" s="60"/>
      <c r="F1996" s="61"/>
      <c r="H1996"/>
      <c r="I1996" s="64"/>
      <c r="J1996" s="64"/>
      <c r="K1996" s="64"/>
      <c r="L1996" s="64"/>
      <c r="M1996" s="64"/>
      <c r="P1996" s="64"/>
      <c r="Q1996" s="64"/>
      <c r="R1996" s="64"/>
      <c r="S1996" s="64"/>
      <c r="T1996" s="64"/>
      <c r="W1996" s="64"/>
      <c r="X1996" s="64"/>
      <c r="Y1996" s="64"/>
      <c r="Z1996" s="64"/>
      <c r="AA1996" s="64"/>
    </row>
    <row r="1997" spans="1:27" s="59" customFormat="1" x14ac:dyDescent="0.4">
      <c r="A1997" s="2"/>
      <c r="B1997" s="60"/>
      <c r="C1997" s="60"/>
      <c r="D1997" s="60"/>
      <c r="E1997" s="60"/>
      <c r="F1997" s="61"/>
      <c r="H1997"/>
      <c r="I1997" s="64"/>
      <c r="J1997" s="64"/>
      <c r="K1997" s="64"/>
      <c r="L1997" s="64"/>
      <c r="M1997" s="64"/>
      <c r="P1997" s="64"/>
      <c r="Q1997" s="64"/>
      <c r="R1997" s="64"/>
      <c r="S1997" s="64"/>
      <c r="T1997" s="64"/>
      <c r="W1997" s="64"/>
      <c r="X1997" s="64"/>
      <c r="Y1997" s="64"/>
      <c r="Z1997" s="64"/>
      <c r="AA1997" s="64"/>
    </row>
    <row r="1998" spans="1:27" s="59" customFormat="1" x14ac:dyDescent="0.4">
      <c r="A1998" s="2"/>
      <c r="B1998" s="60"/>
      <c r="C1998" s="60"/>
      <c r="D1998" s="60"/>
      <c r="E1998" s="60"/>
      <c r="F1998" s="61"/>
      <c r="H1998"/>
      <c r="I1998" s="64"/>
      <c r="J1998" s="64"/>
      <c r="K1998" s="64"/>
      <c r="L1998" s="64"/>
      <c r="M1998" s="64"/>
      <c r="P1998" s="64"/>
      <c r="Q1998" s="64"/>
      <c r="R1998" s="64"/>
      <c r="S1998" s="64"/>
      <c r="T1998" s="64"/>
      <c r="W1998" s="64"/>
      <c r="X1998" s="64"/>
      <c r="Y1998" s="64"/>
      <c r="Z1998" s="64"/>
      <c r="AA1998" s="64"/>
    </row>
    <row r="1999" spans="1:27" s="59" customFormat="1" x14ac:dyDescent="0.4">
      <c r="A1999" s="2"/>
      <c r="B1999" s="60"/>
      <c r="C1999" s="60"/>
      <c r="D1999" s="60"/>
      <c r="E1999" s="60"/>
      <c r="F1999" s="61"/>
      <c r="H1999"/>
      <c r="I1999" s="64"/>
      <c r="J1999" s="64"/>
      <c r="K1999" s="64"/>
      <c r="L1999" s="64"/>
      <c r="M1999" s="64"/>
      <c r="P1999" s="64"/>
      <c r="Q1999" s="64"/>
      <c r="R1999" s="64"/>
      <c r="S1999" s="64"/>
      <c r="T1999" s="64"/>
      <c r="W1999" s="64"/>
      <c r="X1999" s="64"/>
      <c r="Y1999" s="64"/>
      <c r="Z1999" s="64"/>
      <c r="AA1999" s="64"/>
    </row>
    <row r="2000" spans="1:27" s="59" customFormat="1" x14ac:dyDescent="0.4">
      <c r="A2000" s="2"/>
      <c r="B2000" s="60"/>
      <c r="C2000" s="60"/>
      <c r="D2000" s="60"/>
      <c r="E2000" s="60"/>
      <c r="F2000" s="61"/>
      <c r="H2000"/>
      <c r="I2000" s="64"/>
      <c r="J2000" s="64"/>
      <c r="K2000" s="64"/>
      <c r="L2000" s="64"/>
      <c r="M2000" s="64"/>
      <c r="P2000" s="64"/>
      <c r="Q2000" s="64"/>
      <c r="R2000" s="64"/>
      <c r="S2000" s="64"/>
      <c r="T2000" s="64"/>
      <c r="W2000" s="64"/>
      <c r="X2000" s="64"/>
      <c r="Y2000" s="64"/>
      <c r="Z2000" s="64"/>
      <c r="AA2000" s="64"/>
    </row>
    <row r="2001" spans="1:27" s="59" customFormat="1" x14ac:dyDescent="0.4">
      <c r="A2001" s="2"/>
      <c r="B2001" s="60"/>
      <c r="C2001" s="60"/>
      <c r="D2001" s="60"/>
      <c r="E2001" s="60"/>
      <c r="F2001" s="61"/>
      <c r="H2001"/>
      <c r="I2001" s="64"/>
      <c r="J2001" s="64"/>
      <c r="K2001" s="64"/>
      <c r="L2001" s="64"/>
      <c r="M2001" s="64"/>
      <c r="P2001" s="64"/>
      <c r="Q2001" s="64"/>
      <c r="R2001" s="64"/>
      <c r="S2001" s="64"/>
      <c r="T2001" s="64"/>
      <c r="W2001" s="64"/>
      <c r="X2001" s="64"/>
      <c r="Y2001" s="64"/>
      <c r="Z2001" s="64"/>
      <c r="AA2001" s="64"/>
    </row>
    <row r="2002" spans="1:27" s="59" customFormat="1" x14ac:dyDescent="0.4">
      <c r="A2002" s="2"/>
      <c r="B2002" s="60"/>
      <c r="C2002" s="60"/>
      <c r="D2002" s="60"/>
      <c r="E2002" s="60"/>
      <c r="F2002" s="61"/>
      <c r="H2002"/>
      <c r="I2002" s="64"/>
      <c r="J2002" s="64"/>
      <c r="K2002" s="64"/>
      <c r="L2002" s="64"/>
      <c r="M2002" s="64"/>
      <c r="P2002" s="64"/>
      <c r="Q2002" s="64"/>
      <c r="R2002" s="64"/>
      <c r="S2002" s="64"/>
      <c r="T2002" s="64"/>
      <c r="W2002" s="64"/>
      <c r="X2002" s="64"/>
      <c r="Y2002" s="64"/>
      <c r="Z2002" s="64"/>
      <c r="AA2002" s="64"/>
    </row>
    <row r="2003" spans="1:27" s="59" customFormat="1" x14ac:dyDescent="0.4">
      <c r="A2003" s="2"/>
      <c r="B2003" s="60"/>
      <c r="C2003" s="60"/>
      <c r="D2003" s="60"/>
      <c r="E2003" s="60"/>
      <c r="F2003" s="61"/>
      <c r="H2003"/>
      <c r="I2003" s="64"/>
      <c r="J2003" s="64"/>
      <c r="K2003" s="64"/>
      <c r="L2003" s="64"/>
      <c r="M2003" s="64"/>
      <c r="P2003" s="64"/>
      <c r="Q2003" s="64"/>
      <c r="R2003" s="64"/>
      <c r="S2003" s="64"/>
      <c r="T2003" s="64"/>
      <c r="W2003" s="64"/>
      <c r="X2003" s="64"/>
      <c r="Y2003" s="64"/>
      <c r="Z2003" s="64"/>
      <c r="AA2003" s="64"/>
    </row>
    <row r="2004" spans="1:27" s="59" customFormat="1" x14ac:dyDescent="0.4">
      <c r="A2004" s="2"/>
      <c r="B2004" s="60"/>
      <c r="C2004" s="60"/>
      <c r="D2004" s="60"/>
      <c r="E2004" s="60"/>
      <c r="F2004" s="61"/>
      <c r="H2004"/>
      <c r="I2004" s="64"/>
      <c r="J2004" s="64"/>
      <c r="K2004" s="64"/>
      <c r="L2004" s="64"/>
      <c r="M2004" s="64"/>
      <c r="P2004" s="64"/>
      <c r="Q2004" s="64"/>
      <c r="R2004" s="64"/>
      <c r="S2004" s="64"/>
      <c r="T2004" s="64"/>
      <c r="W2004" s="64"/>
      <c r="X2004" s="64"/>
      <c r="Y2004" s="64"/>
      <c r="Z2004" s="64"/>
      <c r="AA2004" s="64"/>
    </row>
    <row r="2005" spans="1:27" s="59" customFormat="1" x14ac:dyDescent="0.4">
      <c r="A2005" s="2"/>
      <c r="B2005" s="60"/>
      <c r="C2005" s="60"/>
      <c r="D2005" s="60"/>
      <c r="E2005" s="60"/>
      <c r="F2005" s="61"/>
      <c r="H2005"/>
      <c r="I2005" s="64"/>
      <c r="J2005" s="64"/>
      <c r="K2005" s="64"/>
      <c r="L2005" s="64"/>
      <c r="M2005" s="64"/>
      <c r="P2005" s="64"/>
      <c r="Q2005" s="64"/>
      <c r="R2005" s="64"/>
      <c r="S2005" s="64"/>
      <c r="T2005" s="64"/>
      <c r="W2005" s="64"/>
      <c r="X2005" s="64"/>
      <c r="Y2005" s="64"/>
      <c r="Z2005" s="64"/>
      <c r="AA2005" s="64"/>
    </row>
    <row r="2006" spans="1:27" s="59" customFormat="1" x14ac:dyDescent="0.4">
      <c r="A2006" s="2"/>
      <c r="B2006" s="60"/>
      <c r="C2006" s="60"/>
      <c r="D2006" s="60"/>
      <c r="E2006" s="60"/>
      <c r="F2006" s="61"/>
      <c r="H2006"/>
      <c r="I2006" s="64"/>
      <c r="J2006" s="64"/>
      <c r="K2006" s="64"/>
      <c r="L2006" s="64"/>
      <c r="M2006" s="64"/>
      <c r="P2006" s="64"/>
      <c r="Q2006" s="64"/>
      <c r="R2006" s="64"/>
      <c r="S2006" s="64"/>
      <c r="T2006" s="64"/>
      <c r="W2006" s="64"/>
      <c r="X2006" s="64"/>
      <c r="Y2006" s="64"/>
      <c r="Z2006" s="64"/>
      <c r="AA2006" s="64"/>
    </row>
    <row r="2007" spans="1:27" s="59" customFormat="1" x14ac:dyDescent="0.4">
      <c r="A2007" s="2"/>
      <c r="B2007" s="60"/>
      <c r="C2007" s="60"/>
      <c r="D2007" s="60"/>
      <c r="E2007" s="60"/>
      <c r="F2007" s="61"/>
      <c r="H2007"/>
      <c r="I2007" s="64"/>
      <c r="J2007" s="64"/>
      <c r="K2007" s="64"/>
      <c r="L2007" s="64"/>
      <c r="M2007" s="64"/>
      <c r="P2007" s="64"/>
      <c r="Q2007" s="64"/>
      <c r="R2007" s="64"/>
      <c r="S2007" s="64"/>
      <c r="T2007" s="64"/>
      <c r="W2007" s="64"/>
      <c r="X2007" s="64"/>
      <c r="Y2007" s="64"/>
      <c r="Z2007" s="64"/>
      <c r="AA2007" s="64"/>
    </row>
    <row r="2008" spans="1:27" s="59" customFormat="1" x14ac:dyDescent="0.4">
      <c r="A2008" s="2"/>
      <c r="B2008" s="60"/>
      <c r="C2008" s="60"/>
      <c r="D2008" s="60"/>
      <c r="E2008" s="60"/>
      <c r="F2008" s="61"/>
      <c r="H2008"/>
      <c r="I2008" s="64"/>
      <c r="J2008" s="64"/>
      <c r="K2008" s="64"/>
      <c r="L2008" s="64"/>
      <c r="M2008" s="64"/>
      <c r="P2008" s="64"/>
      <c r="Q2008" s="64"/>
      <c r="R2008" s="64"/>
      <c r="S2008" s="64"/>
      <c r="T2008" s="64"/>
      <c r="W2008" s="64"/>
      <c r="X2008" s="64"/>
      <c r="Y2008" s="64"/>
      <c r="Z2008" s="64"/>
      <c r="AA2008" s="64"/>
    </row>
    <row r="2009" spans="1:27" s="59" customFormat="1" x14ac:dyDescent="0.4">
      <c r="A2009" s="2"/>
      <c r="B2009" s="60"/>
      <c r="C2009" s="60"/>
      <c r="D2009" s="60"/>
      <c r="E2009" s="60"/>
      <c r="F2009" s="61"/>
      <c r="H2009"/>
      <c r="I2009" s="64"/>
      <c r="J2009" s="64"/>
      <c r="K2009" s="64"/>
      <c r="L2009" s="64"/>
      <c r="M2009" s="64"/>
      <c r="P2009" s="64"/>
      <c r="Q2009" s="64"/>
      <c r="R2009" s="64"/>
      <c r="S2009" s="64"/>
      <c r="T2009" s="64"/>
      <c r="W2009" s="64"/>
      <c r="X2009" s="64"/>
      <c r="Y2009" s="64"/>
      <c r="Z2009" s="64"/>
      <c r="AA2009" s="64"/>
    </row>
    <row r="2010" spans="1:27" s="59" customFormat="1" x14ac:dyDescent="0.4">
      <c r="A2010" s="2"/>
      <c r="B2010" s="60"/>
      <c r="C2010" s="60"/>
      <c r="D2010" s="60"/>
      <c r="E2010" s="60"/>
      <c r="F2010" s="61"/>
      <c r="H2010"/>
      <c r="I2010" s="64"/>
      <c r="J2010" s="64"/>
      <c r="K2010" s="64"/>
      <c r="L2010" s="64"/>
      <c r="M2010" s="64"/>
      <c r="P2010" s="64"/>
      <c r="Q2010" s="64"/>
      <c r="R2010" s="64"/>
      <c r="S2010" s="64"/>
      <c r="T2010" s="64"/>
      <c r="W2010" s="64"/>
      <c r="X2010" s="64"/>
      <c r="Y2010" s="64"/>
      <c r="Z2010" s="64"/>
      <c r="AA2010" s="64"/>
    </row>
    <row r="2011" spans="1:27" s="59" customFormat="1" x14ac:dyDescent="0.4">
      <c r="A2011" s="2"/>
      <c r="B2011" s="60"/>
      <c r="C2011" s="60"/>
      <c r="D2011" s="60"/>
      <c r="E2011" s="60"/>
      <c r="F2011" s="61"/>
      <c r="H2011"/>
      <c r="I2011" s="64"/>
      <c r="J2011" s="64"/>
      <c r="K2011" s="64"/>
      <c r="L2011" s="64"/>
      <c r="M2011" s="64"/>
      <c r="P2011" s="64"/>
      <c r="Q2011" s="64"/>
      <c r="R2011" s="64"/>
      <c r="S2011" s="64"/>
      <c r="T2011" s="64"/>
      <c r="W2011" s="64"/>
      <c r="X2011" s="64"/>
      <c r="Y2011" s="64"/>
      <c r="Z2011" s="64"/>
      <c r="AA2011" s="64"/>
    </row>
    <row r="2012" spans="1:27" s="59" customFormat="1" x14ac:dyDescent="0.4">
      <c r="A2012" s="2"/>
      <c r="B2012" s="60"/>
      <c r="C2012" s="60"/>
      <c r="D2012" s="60"/>
      <c r="E2012" s="60"/>
      <c r="F2012" s="61"/>
      <c r="H2012"/>
      <c r="I2012" s="64"/>
      <c r="J2012" s="64"/>
      <c r="K2012" s="64"/>
      <c r="L2012" s="64"/>
      <c r="M2012" s="64"/>
      <c r="P2012" s="64"/>
      <c r="Q2012" s="64"/>
      <c r="R2012" s="64"/>
      <c r="S2012" s="64"/>
      <c r="T2012" s="64"/>
      <c r="W2012" s="64"/>
      <c r="X2012" s="64"/>
      <c r="Y2012" s="64"/>
      <c r="Z2012" s="64"/>
      <c r="AA2012" s="64"/>
    </row>
    <row r="2013" spans="1:27" s="59" customFormat="1" x14ac:dyDescent="0.4">
      <c r="A2013" s="2"/>
      <c r="B2013" s="60"/>
      <c r="C2013" s="60"/>
      <c r="D2013" s="60"/>
      <c r="E2013" s="60"/>
      <c r="F2013" s="61"/>
      <c r="H2013"/>
      <c r="I2013" s="64"/>
      <c r="J2013" s="64"/>
      <c r="K2013" s="64"/>
      <c r="L2013" s="64"/>
      <c r="M2013" s="64"/>
      <c r="P2013" s="64"/>
      <c r="Q2013" s="64"/>
      <c r="R2013" s="64"/>
      <c r="S2013" s="64"/>
      <c r="T2013" s="64"/>
      <c r="W2013" s="64"/>
      <c r="X2013" s="64"/>
      <c r="Y2013" s="64"/>
      <c r="Z2013" s="64"/>
      <c r="AA2013" s="64"/>
    </row>
    <row r="2014" spans="1:27" s="59" customFormat="1" x14ac:dyDescent="0.4">
      <c r="A2014" s="2"/>
      <c r="B2014" s="60"/>
      <c r="C2014" s="60"/>
      <c r="D2014" s="60"/>
      <c r="E2014" s="60"/>
      <c r="F2014" s="61"/>
      <c r="H2014"/>
      <c r="I2014" s="64"/>
      <c r="J2014" s="64"/>
      <c r="K2014" s="64"/>
      <c r="L2014" s="64"/>
      <c r="M2014" s="64"/>
      <c r="P2014" s="64"/>
      <c r="Q2014" s="64"/>
      <c r="R2014" s="64"/>
      <c r="S2014" s="64"/>
      <c r="T2014" s="64"/>
      <c r="W2014" s="64"/>
      <c r="X2014" s="64"/>
      <c r="Y2014" s="64"/>
      <c r="Z2014" s="64"/>
      <c r="AA2014" s="64"/>
    </row>
    <row r="2015" spans="1:27" s="59" customFormat="1" x14ac:dyDescent="0.4">
      <c r="A2015" s="2"/>
      <c r="B2015" s="60"/>
      <c r="C2015" s="60"/>
      <c r="D2015" s="60"/>
      <c r="E2015" s="60"/>
      <c r="F2015" s="61"/>
      <c r="H2015"/>
      <c r="I2015" s="64"/>
      <c r="J2015" s="64"/>
      <c r="K2015" s="64"/>
      <c r="L2015" s="64"/>
      <c r="M2015" s="64"/>
      <c r="P2015" s="64"/>
      <c r="Q2015" s="64"/>
      <c r="R2015" s="64"/>
      <c r="S2015" s="64"/>
      <c r="T2015" s="64"/>
      <c r="W2015" s="64"/>
      <c r="X2015" s="64"/>
      <c r="Y2015" s="64"/>
      <c r="Z2015" s="64"/>
      <c r="AA2015" s="64"/>
    </row>
    <row r="2016" spans="1:27" s="59" customFormat="1" x14ac:dyDescent="0.4">
      <c r="A2016" s="2"/>
      <c r="B2016" s="60"/>
      <c r="C2016" s="60"/>
      <c r="D2016" s="60"/>
      <c r="E2016" s="60"/>
      <c r="F2016" s="61"/>
      <c r="H2016"/>
      <c r="I2016" s="64"/>
      <c r="J2016" s="64"/>
      <c r="K2016" s="64"/>
      <c r="L2016" s="64"/>
      <c r="M2016" s="64"/>
      <c r="P2016" s="64"/>
      <c r="Q2016" s="64"/>
      <c r="R2016" s="64"/>
      <c r="S2016" s="64"/>
      <c r="T2016" s="64"/>
      <c r="W2016" s="64"/>
      <c r="X2016" s="64"/>
      <c r="Y2016" s="64"/>
      <c r="Z2016" s="64"/>
      <c r="AA2016" s="64"/>
    </row>
    <row r="2017" spans="1:27" s="59" customFormat="1" x14ac:dyDescent="0.4">
      <c r="A2017" s="2"/>
      <c r="B2017" s="60"/>
      <c r="C2017" s="60"/>
      <c r="D2017" s="60"/>
      <c r="E2017" s="60"/>
      <c r="F2017" s="61"/>
      <c r="H2017"/>
      <c r="I2017" s="64"/>
      <c r="J2017" s="64"/>
      <c r="K2017" s="64"/>
      <c r="L2017" s="64"/>
      <c r="M2017" s="64"/>
      <c r="P2017" s="64"/>
      <c r="Q2017" s="64"/>
      <c r="R2017" s="64"/>
      <c r="S2017" s="64"/>
      <c r="T2017" s="64"/>
      <c r="W2017" s="64"/>
      <c r="X2017" s="64"/>
      <c r="Y2017" s="64"/>
      <c r="Z2017" s="64"/>
      <c r="AA2017" s="64"/>
    </row>
    <row r="2018" spans="1:27" s="59" customFormat="1" x14ac:dyDescent="0.4">
      <c r="A2018" s="2"/>
      <c r="B2018" s="60"/>
      <c r="C2018" s="60"/>
      <c r="D2018" s="60"/>
      <c r="E2018" s="60"/>
      <c r="F2018" s="61"/>
      <c r="H2018"/>
      <c r="I2018" s="64"/>
      <c r="J2018" s="64"/>
      <c r="K2018" s="64"/>
      <c r="L2018" s="64"/>
      <c r="M2018" s="64"/>
      <c r="P2018" s="64"/>
      <c r="Q2018" s="64"/>
      <c r="R2018" s="64"/>
      <c r="S2018" s="64"/>
      <c r="T2018" s="64"/>
      <c r="W2018" s="64"/>
      <c r="X2018" s="64"/>
      <c r="Y2018" s="64"/>
      <c r="Z2018" s="64"/>
      <c r="AA2018" s="64"/>
    </row>
    <row r="2019" spans="1:27" s="59" customFormat="1" x14ac:dyDescent="0.4">
      <c r="A2019" s="2"/>
      <c r="B2019" s="60"/>
      <c r="C2019" s="60"/>
      <c r="D2019" s="60"/>
      <c r="E2019" s="60"/>
      <c r="F2019" s="61"/>
      <c r="H2019"/>
      <c r="I2019" s="64"/>
      <c r="J2019" s="64"/>
      <c r="K2019" s="64"/>
      <c r="L2019" s="64"/>
      <c r="M2019" s="64"/>
      <c r="P2019" s="64"/>
      <c r="Q2019" s="64"/>
      <c r="R2019" s="64"/>
      <c r="S2019" s="64"/>
      <c r="T2019" s="64"/>
      <c r="W2019" s="64"/>
      <c r="X2019" s="64"/>
      <c r="Y2019" s="64"/>
      <c r="Z2019" s="64"/>
      <c r="AA2019" s="64"/>
    </row>
    <row r="2020" spans="1:27" s="59" customFormat="1" x14ac:dyDescent="0.4">
      <c r="A2020" s="2"/>
      <c r="B2020" s="60"/>
      <c r="C2020" s="60"/>
      <c r="D2020" s="60"/>
      <c r="E2020" s="60"/>
      <c r="F2020" s="61"/>
      <c r="H2020"/>
      <c r="I2020" s="64"/>
      <c r="J2020" s="64"/>
      <c r="K2020" s="64"/>
      <c r="L2020" s="64"/>
      <c r="M2020" s="64"/>
      <c r="P2020" s="64"/>
      <c r="Q2020" s="64"/>
      <c r="R2020" s="64"/>
      <c r="S2020" s="64"/>
      <c r="T2020" s="64"/>
      <c r="W2020" s="64"/>
      <c r="X2020" s="64"/>
      <c r="Y2020" s="64"/>
      <c r="Z2020" s="64"/>
      <c r="AA2020" s="64"/>
    </row>
    <row r="2021" spans="1:27" s="59" customFormat="1" x14ac:dyDescent="0.4">
      <c r="A2021" s="2"/>
      <c r="B2021" s="60"/>
      <c r="C2021" s="60"/>
      <c r="D2021" s="60"/>
      <c r="E2021" s="60"/>
      <c r="F2021" s="61"/>
      <c r="H2021"/>
      <c r="I2021" s="64"/>
      <c r="J2021" s="64"/>
      <c r="K2021" s="64"/>
      <c r="L2021" s="64"/>
      <c r="M2021" s="64"/>
      <c r="P2021" s="64"/>
      <c r="Q2021" s="64"/>
      <c r="R2021" s="64"/>
      <c r="S2021" s="64"/>
      <c r="T2021" s="64"/>
      <c r="W2021" s="64"/>
      <c r="X2021" s="64"/>
      <c r="Y2021" s="64"/>
      <c r="Z2021" s="64"/>
      <c r="AA2021" s="64"/>
    </row>
    <row r="2022" spans="1:27" s="59" customFormat="1" x14ac:dyDescent="0.4">
      <c r="A2022" s="2"/>
      <c r="B2022" s="60"/>
      <c r="C2022" s="60"/>
      <c r="D2022" s="60"/>
      <c r="E2022" s="60"/>
      <c r="F2022" s="61"/>
      <c r="H2022"/>
      <c r="I2022" s="64"/>
      <c r="J2022" s="64"/>
      <c r="K2022" s="64"/>
      <c r="L2022" s="64"/>
      <c r="M2022" s="64"/>
      <c r="P2022" s="64"/>
      <c r="Q2022" s="64"/>
      <c r="R2022" s="64"/>
      <c r="S2022" s="64"/>
      <c r="T2022" s="64"/>
      <c r="W2022" s="64"/>
      <c r="X2022" s="64"/>
      <c r="Y2022" s="64"/>
      <c r="Z2022" s="64"/>
      <c r="AA2022" s="64"/>
    </row>
    <row r="2023" spans="1:27" s="59" customFormat="1" x14ac:dyDescent="0.4">
      <c r="A2023" s="2"/>
      <c r="B2023" s="60"/>
      <c r="C2023" s="60"/>
      <c r="D2023" s="60"/>
      <c r="E2023" s="60"/>
      <c r="F2023" s="61"/>
      <c r="H2023"/>
      <c r="I2023" s="64"/>
      <c r="J2023" s="64"/>
      <c r="K2023" s="64"/>
      <c r="L2023" s="64"/>
      <c r="M2023" s="64"/>
      <c r="P2023" s="64"/>
      <c r="Q2023" s="64"/>
      <c r="R2023" s="64"/>
      <c r="S2023" s="64"/>
      <c r="T2023" s="64"/>
      <c r="W2023" s="64"/>
      <c r="X2023" s="64"/>
      <c r="Y2023" s="64"/>
      <c r="Z2023" s="64"/>
      <c r="AA2023" s="64"/>
    </row>
    <row r="2024" spans="1:27" s="59" customFormat="1" x14ac:dyDescent="0.4">
      <c r="A2024" s="2"/>
      <c r="B2024" s="60"/>
      <c r="C2024" s="60"/>
      <c r="D2024" s="60"/>
      <c r="E2024" s="60"/>
      <c r="F2024" s="61"/>
      <c r="H2024"/>
      <c r="I2024" s="64"/>
      <c r="J2024" s="64"/>
      <c r="K2024" s="64"/>
      <c r="L2024" s="64"/>
      <c r="M2024" s="64"/>
      <c r="P2024" s="64"/>
      <c r="Q2024" s="64"/>
      <c r="R2024" s="64"/>
      <c r="S2024" s="64"/>
      <c r="T2024" s="64"/>
      <c r="W2024" s="64"/>
      <c r="X2024" s="64"/>
      <c r="Y2024" s="64"/>
      <c r="Z2024" s="64"/>
      <c r="AA2024" s="64"/>
    </row>
    <row r="2025" spans="1:27" s="59" customFormat="1" x14ac:dyDescent="0.4">
      <c r="A2025" s="2"/>
      <c r="B2025" s="60"/>
      <c r="C2025" s="60"/>
      <c r="D2025" s="60"/>
      <c r="E2025" s="60"/>
      <c r="F2025" s="61"/>
      <c r="H2025"/>
      <c r="I2025" s="64"/>
      <c r="J2025" s="64"/>
      <c r="K2025" s="64"/>
      <c r="L2025" s="64"/>
      <c r="M2025" s="64"/>
      <c r="P2025" s="64"/>
      <c r="Q2025" s="64"/>
      <c r="R2025" s="64"/>
      <c r="S2025" s="64"/>
      <c r="T2025" s="64"/>
      <c r="W2025" s="64"/>
      <c r="X2025" s="64"/>
      <c r="Y2025" s="64"/>
      <c r="Z2025" s="64"/>
      <c r="AA2025" s="64"/>
    </row>
    <row r="2026" spans="1:27" s="59" customFormat="1" x14ac:dyDescent="0.4">
      <c r="A2026" s="2"/>
      <c r="B2026" s="60"/>
      <c r="C2026" s="60"/>
      <c r="D2026" s="60"/>
      <c r="E2026" s="60"/>
      <c r="F2026" s="61"/>
      <c r="H2026"/>
      <c r="I2026" s="64"/>
      <c r="J2026" s="64"/>
      <c r="K2026" s="64"/>
      <c r="L2026" s="64"/>
      <c r="M2026" s="64"/>
      <c r="P2026" s="64"/>
      <c r="Q2026" s="64"/>
      <c r="R2026" s="64"/>
      <c r="S2026" s="64"/>
      <c r="T2026" s="64"/>
      <c r="W2026" s="64"/>
      <c r="X2026" s="64"/>
      <c r="Y2026" s="64"/>
      <c r="Z2026" s="64"/>
      <c r="AA2026" s="64"/>
    </row>
    <row r="2027" spans="1:27" s="59" customFormat="1" x14ac:dyDescent="0.4">
      <c r="A2027" s="2"/>
      <c r="B2027" s="60"/>
      <c r="C2027" s="60"/>
      <c r="D2027" s="60"/>
      <c r="E2027" s="60"/>
      <c r="F2027" s="61"/>
      <c r="H2027"/>
      <c r="I2027" s="64"/>
      <c r="J2027" s="64"/>
      <c r="K2027" s="64"/>
      <c r="L2027" s="64"/>
      <c r="M2027" s="64"/>
      <c r="P2027" s="64"/>
      <c r="Q2027" s="64"/>
      <c r="R2027" s="64"/>
      <c r="S2027" s="64"/>
      <c r="T2027" s="64"/>
      <c r="W2027" s="64"/>
      <c r="X2027" s="64"/>
      <c r="Y2027" s="64"/>
      <c r="Z2027" s="64"/>
      <c r="AA2027" s="64"/>
    </row>
    <row r="2028" spans="1:27" s="59" customFormat="1" x14ac:dyDescent="0.4">
      <c r="A2028" s="2"/>
      <c r="B2028" s="60"/>
      <c r="C2028" s="60"/>
      <c r="D2028" s="60"/>
      <c r="E2028" s="60"/>
      <c r="F2028" s="61"/>
      <c r="H2028"/>
      <c r="I2028" s="64"/>
      <c r="J2028" s="64"/>
      <c r="K2028" s="64"/>
      <c r="L2028" s="64"/>
      <c r="M2028" s="64"/>
      <c r="P2028" s="64"/>
      <c r="Q2028" s="64"/>
      <c r="R2028" s="64"/>
      <c r="S2028" s="64"/>
      <c r="T2028" s="64"/>
      <c r="W2028" s="64"/>
      <c r="X2028" s="64"/>
      <c r="Y2028" s="64"/>
      <c r="Z2028" s="64"/>
      <c r="AA2028" s="64"/>
    </row>
    <row r="2029" spans="1:27" s="59" customFormat="1" x14ac:dyDescent="0.4">
      <c r="A2029" s="2"/>
      <c r="B2029" s="60"/>
      <c r="C2029" s="60"/>
      <c r="D2029" s="60"/>
      <c r="E2029" s="60"/>
      <c r="F2029" s="61"/>
      <c r="H2029"/>
      <c r="I2029" s="64"/>
      <c r="J2029" s="64"/>
      <c r="K2029" s="64"/>
      <c r="L2029" s="64"/>
      <c r="M2029" s="64"/>
      <c r="P2029" s="64"/>
      <c r="Q2029" s="64"/>
      <c r="R2029" s="64"/>
      <c r="S2029" s="64"/>
      <c r="T2029" s="64"/>
      <c r="W2029" s="64"/>
      <c r="X2029" s="64"/>
      <c r="Y2029" s="64"/>
      <c r="Z2029" s="64"/>
      <c r="AA2029" s="64"/>
    </row>
    <row r="2030" spans="1:27" s="59" customFormat="1" x14ac:dyDescent="0.4">
      <c r="A2030" s="2"/>
      <c r="B2030" s="60"/>
      <c r="C2030" s="60"/>
      <c r="D2030" s="60"/>
      <c r="E2030" s="60"/>
      <c r="F2030" s="61"/>
      <c r="H2030"/>
      <c r="I2030" s="64"/>
      <c r="J2030" s="64"/>
      <c r="K2030" s="64"/>
      <c r="L2030" s="64"/>
      <c r="M2030" s="64"/>
      <c r="P2030" s="64"/>
      <c r="Q2030" s="64"/>
      <c r="R2030" s="64"/>
      <c r="S2030" s="64"/>
      <c r="T2030" s="64"/>
      <c r="W2030" s="64"/>
      <c r="X2030" s="64"/>
      <c r="Y2030" s="64"/>
      <c r="Z2030" s="64"/>
      <c r="AA2030" s="64"/>
    </row>
    <row r="2031" spans="1:27" s="59" customFormat="1" x14ac:dyDescent="0.4">
      <c r="A2031" s="2"/>
      <c r="B2031" s="60"/>
      <c r="C2031" s="60"/>
      <c r="D2031" s="60"/>
      <c r="E2031" s="60"/>
      <c r="F2031" s="61"/>
      <c r="H2031"/>
      <c r="I2031" s="64"/>
      <c r="J2031" s="64"/>
      <c r="K2031" s="64"/>
      <c r="L2031" s="64"/>
      <c r="M2031" s="64"/>
      <c r="P2031" s="64"/>
      <c r="Q2031" s="64"/>
      <c r="R2031" s="64"/>
      <c r="S2031" s="64"/>
      <c r="T2031" s="64"/>
      <c r="W2031" s="64"/>
      <c r="X2031" s="64"/>
      <c r="Y2031" s="64"/>
      <c r="Z2031" s="64"/>
      <c r="AA2031" s="64"/>
    </row>
    <row r="2032" spans="1:27" s="59" customFormat="1" x14ac:dyDescent="0.4">
      <c r="A2032" s="2"/>
      <c r="B2032" s="60"/>
      <c r="C2032" s="60"/>
      <c r="D2032" s="60"/>
      <c r="E2032" s="60"/>
      <c r="F2032" s="61"/>
      <c r="H2032"/>
      <c r="I2032" s="64"/>
      <c r="J2032" s="64"/>
      <c r="K2032" s="64"/>
      <c r="L2032" s="64"/>
      <c r="M2032" s="64"/>
      <c r="P2032" s="64"/>
      <c r="Q2032" s="64"/>
      <c r="R2032" s="64"/>
      <c r="S2032" s="64"/>
      <c r="T2032" s="64"/>
      <c r="W2032" s="64"/>
      <c r="X2032" s="64"/>
      <c r="Y2032" s="64"/>
      <c r="Z2032" s="64"/>
      <c r="AA2032" s="64"/>
    </row>
    <row r="2033" spans="1:27" s="59" customFormat="1" x14ac:dyDescent="0.4">
      <c r="A2033" s="2"/>
      <c r="B2033" s="60"/>
      <c r="C2033" s="60"/>
      <c r="D2033" s="60"/>
      <c r="E2033" s="60"/>
      <c r="F2033" s="61"/>
      <c r="H2033"/>
      <c r="I2033" s="64"/>
      <c r="J2033" s="64"/>
      <c r="K2033" s="64"/>
      <c r="L2033" s="64"/>
      <c r="M2033" s="64"/>
      <c r="P2033" s="64"/>
      <c r="Q2033" s="64"/>
      <c r="R2033" s="64"/>
      <c r="S2033" s="64"/>
      <c r="T2033" s="64"/>
      <c r="W2033" s="64"/>
      <c r="X2033" s="64"/>
      <c r="Y2033" s="64"/>
      <c r="Z2033" s="64"/>
      <c r="AA2033" s="64"/>
    </row>
    <row r="2034" spans="1:27" s="59" customFormat="1" x14ac:dyDescent="0.4">
      <c r="A2034" s="2"/>
      <c r="B2034" s="60"/>
      <c r="C2034" s="60"/>
      <c r="D2034" s="60"/>
      <c r="E2034" s="60"/>
      <c r="F2034" s="61"/>
      <c r="H2034"/>
      <c r="I2034" s="64"/>
      <c r="J2034" s="64"/>
      <c r="K2034" s="64"/>
      <c r="L2034" s="64"/>
      <c r="M2034" s="64"/>
      <c r="P2034" s="64"/>
      <c r="Q2034" s="64"/>
      <c r="R2034" s="64"/>
      <c r="S2034" s="64"/>
      <c r="T2034" s="64"/>
      <c r="W2034" s="64"/>
      <c r="X2034" s="64"/>
      <c r="Y2034" s="64"/>
      <c r="Z2034" s="64"/>
      <c r="AA2034" s="64"/>
    </row>
    <row r="2035" spans="1:27" s="59" customFormat="1" x14ac:dyDescent="0.4">
      <c r="A2035" s="2"/>
      <c r="B2035" s="60"/>
      <c r="C2035" s="60"/>
      <c r="D2035" s="60"/>
      <c r="E2035" s="60"/>
      <c r="F2035" s="61"/>
      <c r="H2035"/>
      <c r="I2035" s="64"/>
      <c r="J2035" s="64"/>
      <c r="K2035" s="64"/>
      <c r="L2035" s="64"/>
      <c r="M2035" s="64"/>
      <c r="P2035" s="64"/>
      <c r="Q2035" s="64"/>
      <c r="R2035" s="64"/>
      <c r="S2035" s="64"/>
      <c r="T2035" s="64"/>
      <c r="W2035" s="64"/>
      <c r="X2035" s="64"/>
      <c r="Y2035" s="64"/>
      <c r="Z2035" s="64"/>
      <c r="AA2035" s="64"/>
    </row>
    <row r="2036" spans="1:27" s="59" customFormat="1" x14ac:dyDescent="0.4">
      <c r="A2036" s="2"/>
      <c r="B2036" s="60"/>
      <c r="C2036" s="60"/>
      <c r="D2036" s="60"/>
      <c r="E2036" s="60"/>
      <c r="F2036" s="61"/>
      <c r="H2036"/>
      <c r="I2036" s="64"/>
      <c r="J2036" s="64"/>
      <c r="K2036" s="64"/>
      <c r="L2036" s="64"/>
      <c r="M2036" s="64"/>
      <c r="P2036" s="64"/>
      <c r="Q2036" s="64"/>
      <c r="R2036" s="64"/>
      <c r="S2036" s="64"/>
      <c r="T2036" s="64"/>
      <c r="W2036" s="64"/>
      <c r="X2036" s="64"/>
      <c r="Y2036" s="64"/>
      <c r="Z2036" s="64"/>
      <c r="AA2036" s="64"/>
    </row>
    <row r="2037" spans="1:27" s="59" customFormat="1" x14ac:dyDescent="0.4">
      <c r="A2037" s="2"/>
      <c r="B2037" s="60"/>
      <c r="C2037" s="60"/>
      <c r="D2037" s="60"/>
      <c r="E2037" s="60"/>
      <c r="F2037" s="61"/>
      <c r="H2037"/>
      <c r="I2037" s="64"/>
      <c r="J2037" s="64"/>
      <c r="K2037" s="64"/>
      <c r="L2037" s="64"/>
      <c r="M2037" s="64"/>
      <c r="P2037" s="64"/>
      <c r="Q2037" s="64"/>
      <c r="R2037" s="64"/>
      <c r="S2037" s="64"/>
      <c r="T2037" s="64"/>
      <c r="W2037" s="64"/>
      <c r="X2037" s="64"/>
      <c r="Y2037" s="64"/>
      <c r="Z2037" s="64"/>
      <c r="AA2037" s="64"/>
    </row>
    <row r="2038" spans="1:27" s="59" customFormat="1" x14ac:dyDescent="0.4">
      <c r="A2038" s="2"/>
      <c r="B2038" s="60"/>
      <c r="C2038" s="60"/>
      <c r="D2038" s="60"/>
      <c r="E2038" s="60"/>
      <c r="F2038" s="61"/>
      <c r="H2038"/>
      <c r="I2038" s="64"/>
      <c r="J2038" s="64"/>
      <c r="K2038" s="64"/>
      <c r="L2038" s="64"/>
      <c r="M2038" s="64"/>
      <c r="P2038" s="64"/>
      <c r="Q2038" s="64"/>
      <c r="R2038" s="64"/>
      <c r="S2038" s="64"/>
      <c r="T2038" s="64"/>
      <c r="W2038" s="64"/>
      <c r="X2038" s="64"/>
      <c r="Y2038" s="64"/>
      <c r="Z2038" s="64"/>
      <c r="AA2038" s="64"/>
    </row>
    <row r="2039" spans="1:27" s="59" customFormat="1" x14ac:dyDescent="0.4">
      <c r="A2039" s="2"/>
      <c r="B2039" s="60"/>
      <c r="C2039" s="60"/>
      <c r="D2039" s="60"/>
      <c r="E2039" s="60"/>
      <c r="F2039" s="61"/>
      <c r="H2039"/>
      <c r="I2039" s="64"/>
      <c r="J2039" s="64"/>
      <c r="K2039" s="64"/>
      <c r="L2039" s="64"/>
      <c r="M2039" s="64"/>
      <c r="P2039" s="64"/>
      <c r="Q2039" s="64"/>
      <c r="R2039" s="64"/>
      <c r="S2039" s="64"/>
      <c r="T2039" s="64"/>
      <c r="W2039" s="64"/>
      <c r="X2039" s="64"/>
      <c r="Y2039" s="64"/>
      <c r="Z2039" s="64"/>
      <c r="AA2039" s="64"/>
    </row>
    <row r="2040" spans="1:27" s="59" customFormat="1" x14ac:dyDescent="0.4">
      <c r="A2040" s="2"/>
      <c r="B2040" s="60"/>
      <c r="C2040" s="60"/>
      <c r="D2040" s="60"/>
      <c r="E2040" s="60"/>
      <c r="F2040" s="61"/>
      <c r="H2040"/>
      <c r="I2040" s="64"/>
      <c r="J2040" s="64"/>
      <c r="K2040" s="64"/>
      <c r="L2040" s="64"/>
      <c r="M2040" s="64"/>
      <c r="P2040" s="64"/>
      <c r="Q2040" s="64"/>
      <c r="R2040" s="64"/>
      <c r="S2040" s="64"/>
      <c r="T2040" s="64"/>
      <c r="W2040" s="64"/>
      <c r="X2040" s="64"/>
      <c r="Y2040" s="64"/>
      <c r="Z2040" s="64"/>
      <c r="AA2040" s="64"/>
    </row>
    <row r="2041" spans="1:27" s="59" customFormat="1" x14ac:dyDescent="0.4">
      <c r="A2041" s="2"/>
      <c r="B2041" s="60"/>
      <c r="C2041" s="60"/>
      <c r="D2041" s="60"/>
      <c r="E2041" s="60"/>
      <c r="F2041" s="61"/>
      <c r="H2041"/>
      <c r="I2041" s="64"/>
      <c r="J2041" s="64"/>
      <c r="K2041" s="64"/>
      <c r="L2041" s="64"/>
      <c r="M2041" s="64"/>
      <c r="P2041" s="64"/>
      <c r="Q2041" s="64"/>
      <c r="R2041" s="64"/>
      <c r="S2041" s="64"/>
      <c r="T2041" s="64"/>
      <c r="W2041" s="64"/>
      <c r="X2041" s="64"/>
      <c r="Y2041" s="64"/>
      <c r="Z2041" s="64"/>
      <c r="AA2041" s="64"/>
    </row>
    <row r="2042" spans="1:27" s="59" customFormat="1" x14ac:dyDescent="0.4">
      <c r="A2042" s="2"/>
      <c r="B2042" s="60"/>
      <c r="C2042" s="60"/>
      <c r="D2042" s="60"/>
      <c r="E2042" s="60"/>
      <c r="F2042" s="61"/>
      <c r="H2042"/>
      <c r="I2042" s="64"/>
      <c r="J2042" s="64"/>
      <c r="K2042" s="64"/>
      <c r="L2042" s="64"/>
      <c r="M2042" s="64"/>
      <c r="P2042" s="64"/>
      <c r="Q2042" s="64"/>
      <c r="R2042" s="64"/>
      <c r="S2042" s="64"/>
      <c r="T2042" s="64"/>
      <c r="W2042" s="64"/>
      <c r="X2042" s="64"/>
      <c r="Y2042" s="64"/>
      <c r="Z2042" s="64"/>
      <c r="AA2042" s="64"/>
    </row>
    <row r="2043" spans="1:27" s="59" customFormat="1" x14ac:dyDescent="0.4">
      <c r="A2043" s="2"/>
      <c r="B2043" s="60"/>
      <c r="C2043" s="60"/>
      <c r="D2043" s="60"/>
      <c r="E2043" s="60"/>
      <c r="F2043" s="61"/>
      <c r="H2043"/>
      <c r="I2043" s="64"/>
      <c r="J2043" s="64"/>
      <c r="K2043" s="64"/>
      <c r="L2043" s="64"/>
      <c r="M2043" s="64"/>
      <c r="P2043" s="64"/>
      <c r="Q2043" s="64"/>
      <c r="R2043" s="64"/>
      <c r="S2043" s="64"/>
      <c r="T2043" s="64"/>
      <c r="W2043" s="64"/>
      <c r="X2043" s="64"/>
      <c r="Y2043" s="64"/>
      <c r="Z2043" s="64"/>
      <c r="AA2043" s="64"/>
    </row>
    <row r="2044" spans="1:27" s="59" customFormat="1" x14ac:dyDescent="0.4">
      <c r="A2044" s="2"/>
      <c r="B2044" s="60"/>
      <c r="C2044" s="60"/>
      <c r="D2044" s="60"/>
      <c r="E2044" s="60"/>
      <c r="F2044" s="61"/>
      <c r="H2044"/>
      <c r="I2044" s="64"/>
      <c r="J2044" s="64"/>
      <c r="K2044" s="64"/>
      <c r="L2044" s="64"/>
      <c r="M2044" s="64"/>
      <c r="P2044" s="64"/>
      <c r="Q2044" s="64"/>
      <c r="R2044" s="64"/>
      <c r="S2044" s="64"/>
      <c r="T2044" s="64"/>
      <c r="W2044" s="64"/>
      <c r="X2044" s="64"/>
      <c r="Y2044" s="64"/>
      <c r="Z2044" s="64"/>
      <c r="AA2044" s="64"/>
    </row>
    <row r="2045" spans="1:27" s="59" customFormat="1" x14ac:dyDescent="0.4">
      <c r="A2045" s="2"/>
      <c r="B2045" s="60"/>
      <c r="C2045" s="60"/>
      <c r="D2045" s="60"/>
      <c r="E2045" s="60"/>
      <c r="F2045" s="61"/>
      <c r="H2045"/>
      <c r="I2045" s="64"/>
      <c r="J2045" s="64"/>
      <c r="K2045" s="64"/>
      <c r="L2045" s="64"/>
      <c r="M2045" s="64"/>
      <c r="P2045" s="64"/>
      <c r="Q2045" s="64"/>
      <c r="R2045" s="64"/>
      <c r="S2045" s="64"/>
      <c r="T2045" s="64"/>
      <c r="W2045" s="64"/>
      <c r="X2045" s="64"/>
      <c r="Y2045" s="64"/>
      <c r="Z2045" s="64"/>
      <c r="AA2045" s="64"/>
    </row>
    <row r="2046" spans="1:27" s="59" customFormat="1" x14ac:dyDescent="0.4">
      <c r="A2046" s="2"/>
      <c r="B2046" s="60"/>
      <c r="C2046" s="60"/>
      <c r="D2046" s="60"/>
      <c r="E2046" s="60"/>
      <c r="F2046" s="61"/>
      <c r="H2046"/>
      <c r="I2046" s="64"/>
      <c r="J2046" s="64"/>
      <c r="K2046" s="64"/>
      <c r="L2046" s="64"/>
      <c r="M2046" s="64"/>
      <c r="P2046" s="64"/>
      <c r="Q2046" s="64"/>
      <c r="R2046" s="64"/>
      <c r="S2046" s="64"/>
      <c r="T2046" s="64"/>
      <c r="W2046" s="64"/>
      <c r="X2046" s="64"/>
      <c r="Y2046" s="64"/>
      <c r="Z2046" s="64"/>
      <c r="AA2046" s="64"/>
    </row>
    <row r="2047" spans="1:27" s="59" customFormat="1" x14ac:dyDescent="0.4">
      <c r="A2047" s="2"/>
      <c r="B2047" s="60"/>
      <c r="C2047" s="60"/>
      <c r="D2047" s="60"/>
      <c r="E2047" s="60"/>
      <c r="F2047" s="61"/>
      <c r="H2047"/>
      <c r="I2047" s="64"/>
      <c r="J2047" s="64"/>
      <c r="K2047" s="64"/>
      <c r="L2047" s="64"/>
      <c r="M2047" s="64"/>
      <c r="P2047" s="64"/>
      <c r="Q2047" s="64"/>
      <c r="R2047" s="64"/>
      <c r="S2047" s="64"/>
      <c r="T2047" s="64"/>
      <c r="W2047" s="64"/>
      <c r="X2047" s="64"/>
      <c r="Y2047" s="64"/>
      <c r="Z2047" s="64"/>
      <c r="AA2047" s="64"/>
    </row>
    <row r="2048" spans="1:27" s="59" customFormat="1" x14ac:dyDescent="0.4">
      <c r="A2048" s="2"/>
      <c r="B2048" s="60"/>
      <c r="C2048" s="60"/>
      <c r="D2048" s="60"/>
      <c r="E2048" s="60"/>
      <c r="F2048" s="61"/>
      <c r="H2048"/>
      <c r="I2048" s="64"/>
      <c r="J2048" s="64"/>
      <c r="K2048" s="64"/>
      <c r="L2048" s="64"/>
      <c r="M2048" s="64"/>
      <c r="P2048" s="64"/>
      <c r="Q2048" s="64"/>
      <c r="R2048" s="64"/>
      <c r="S2048" s="64"/>
      <c r="T2048" s="64"/>
      <c r="W2048" s="64"/>
      <c r="X2048" s="64"/>
      <c r="Y2048" s="64"/>
      <c r="Z2048" s="64"/>
      <c r="AA2048" s="64"/>
    </row>
    <row r="2049" spans="1:27" s="59" customFormat="1" x14ac:dyDescent="0.4">
      <c r="A2049" s="2"/>
      <c r="B2049" s="60"/>
      <c r="C2049" s="60"/>
      <c r="D2049" s="60"/>
      <c r="E2049" s="60"/>
      <c r="F2049" s="61"/>
      <c r="H2049"/>
      <c r="I2049" s="64"/>
      <c r="J2049" s="64"/>
      <c r="K2049" s="64"/>
      <c r="L2049" s="64"/>
      <c r="M2049" s="64"/>
      <c r="P2049" s="64"/>
      <c r="Q2049" s="64"/>
      <c r="R2049" s="64"/>
      <c r="S2049" s="64"/>
      <c r="T2049" s="64"/>
      <c r="W2049" s="64"/>
      <c r="X2049" s="64"/>
      <c r="Y2049" s="64"/>
      <c r="Z2049" s="64"/>
      <c r="AA2049" s="64"/>
    </row>
    <row r="2050" spans="1:27" s="59" customFormat="1" x14ac:dyDescent="0.4">
      <c r="A2050" s="2"/>
      <c r="B2050" s="60"/>
      <c r="C2050" s="60"/>
      <c r="D2050" s="60"/>
      <c r="E2050" s="60"/>
      <c r="F2050" s="61"/>
      <c r="H2050"/>
      <c r="I2050" s="64"/>
      <c r="J2050" s="64"/>
      <c r="K2050" s="64"/>
      <c r="L2050" s="64"/>
      <c r="M2050" s="64"/>
      <c r="P2050" s="64"/>
      <c r="Q2050" s="64"/>
      <c r="R2050" s="64"/>
      <c r="S2050" s="64"/>
      <c r="T2050" s="64"/>
      <c r="W2050" s="64"/>
      <c r="X2050" s="64"/>
      <c r="Y2050" s="64"/>
      <c r="Z2050" s="64"/>
      <c r="AA2050" s="64"/>
    </row>
    <row r="2051" spans="1:27" s="59" customFormat="1" x14ac:dyDescent="0.4">
      <c r="A2051" s="2"/>
      <c r="B2051" s="60"/>
      <c r="C2051" s="60"/>
      <c r="D2051" s="60"/>
      <c r="E2051" s="60"/>
      <c r="F2051" s="61"/>
      <c r="H2051"/>
      <c r="I2051" s="64"/>
      <c r="J2051" s="64"/>
      <c r="K2051" s="64"/>
      <c r="L2051" s="64"/>
      <c r="M2051" s="64"/>
      <c r="P2051" s="64"/>
      <c r="Q2051" s="64"/>
      <c r="R2051" s="64"/>
      <c r="S2051" s="64"/>
      <c r="T2051" s="64"/>
      <c r="W2051" s="64"/>
      <c r="X2051" s="64"/>
      <c r="Y2051" s="64"/>
      <c r="Z2051" s="64"/>
      <c r="AA2051" s="64"/>
    </row>
    <row r="2052" spans="1:27" s="59" customFormat="1" x14ac:dyDescent="0.4">
      <c r="A2052" s="2"/>
      <c r="B2052" s="60"/>
      <c r="C2052" s="60"/>
      <c r="D2052" s="60"/>
      <c r="E2052" s="60"/>
      <c r="F2052" s="61"/>
      <c r="H2052"/>
      <c r="I2052" s="64"/>
      <c r="J2052" s="64"/>
      <c r="K2052" s="64"/>
      <c r="L2052" s="64"/>
      <c r="M2052" s="64"/>
      <c r="P2052" s="64"/>
      <c r="Q2052" s="64"/>
      <c r="R2052" s="64"/>
      <c r="S2052" s="64"/>
      <c r="T2052" s="64"/>
      <c r="W2052" s="64"/>
      <c r="X2052" s="64"/>
      <c r="Y2052" s="64"/>
      <c r="Z2052" s="64"/>
      <c r="AA2052" s="64"/>
    </row>
    <row r="2053" spans="1:27" s="59" customFormat="1" x14ac:dyDescent="0.4">
      <c r="A2053" s="2"/>
      <c r="B2053" s="60"/>
      <c r="C2053" s="60"/>
      <c r="D2053" s="60"/>
      <c r="E2053" s="60"/>
      <c r="F2053" s="61"/>
      <c r="H2053"/>
      <c r="I2053" s="64"/>
      <c r="J2053" s="64"/>
      <c r="K2053" s="64"/>
      <c r="L2053" s="64"/>
      <c r="M2053" s="64"/>
      <c r="P2053" s="64"/>
      <c r="Q2053" s="64"/>
      <c r="R2053" s="64"/>
      <c r="S2053" s="64"/>
      <c r="T2053" s="64"/>
      <c r="W2053" s="64"/>
      <c r="X2053" s="64"/>
      <c r="Y2053" s="64"/>
      <c r="Z2053" s="64"/>
      <c r="AA2053" s="64"/>
    </row>
    <row r="2054" spans="1:27" s="59" customFormat="1" x14ac:dyDescent="0.4">
      <c r="A2054" s="2"/>
      <c r="B2054" s="60"/>
      <c r="C2054" s="60"/>
      <c r="D2054" s="60"/>
      <c r="E2054" s="60"/>
      <c r="F2054" s="61"/>
      <c r="H2054"/>
      <c r="I2054" s="64"/>
      <c r="J2054" s="64"/>
      <c r="K2054" s="64"/>
      <c r="L2054" s="64"/>
      <c r="M2054" s="64"/>
      <c r="P2054" s="64"/>
      <c r="Q2054" s="64"/>
      <c r="R2054" s="64"/>
      <c r="S2054" s="64"/>
      <c r="T2054" s="64"/>
      <c r="W2054" s="64"/>
      <c r="X2054" s="64"/>
      <c r="Y2054" s="64"/>
      <c r="Z2054" s="64"/>
      <c r="AA2054" s="64"/>
    </row>
    <row r="2055" spans="1:27" s="59" customFormat="1" x14ac:dyDescent="0.4">
      <c r="A2055" s="2"/>
      <c r="B2055" s="60"/>
      <c r="C2055" s="60"/>
      <c r="D2055" s="60"/>
      <c r="E2055" s="60"/>
      <c r="F2055" s="61"/>
      <c r="H2055"/>
      <c r="I2055" s="64"/>
      <c r="J2055" s="64"/>
      <c r="K2055" s="64"/>
      <c r="L2055" s="64"/>
      <c r="M2055" s="64"/>
      <c r="P2055" s="64"/>
      <c r="Q2055" s="64"/>
      <c r="R2055" s="64"/>
      <c r="S2055" s="64"/>
      <c r="T2055" s="64"/>
      <c r="W2055" s="64"/>
      <c r="X2055" s="64"/>
      <c r="Y2055" s="64"/>
      <c r="Z2055" s="64"/>
      <c r="AA2055" s="64"/>
    </row>
    <row r="2056" spans="1:27" s="59" customFormat="1" x14ac:dyDescent="0.4">
      <c r="A2056" s="2"/>
      <c r="B2056" s="60"/>
      <c r="C2056" s="60"/>
      <c r="D2056" s="60"/>
      <c r="E2056" s="60"/>
      <c r="F2056" s="61"/>
      <c r="H2056"/>
      <c r="I2056" s="64"/>
      <c r="J2056" s="64"/>
      <c r="K2056" s="64"/>
      <c r="L2056" s="64"/>
      <c r="M2056" s="64"/>
      <c r="P2056" s="64"/>
      <c r="Q2056" s="64"/>
      <c r="R2056" s="64"/>
      <c r="S2056" s="64"/>
      <c r="T2056" s="64"/>
      <c r="W2056" s="64"/>
      <c r="X2056" s="64"/>
      <c r="Y2056" s="64"/>
      <c r="Z2056" s="64"/>
      <c r="AA2056" s="64"/>
    </row>
    <row r="2057" spans="1:27" s="59" customFormat="1" x14ac:dyDescent="0.4">
      <c r="A2057" s="2"/>
      <c r="B2057" s="60"/>
      <c r="C2057" s="60"/>
      <c r="D2057" s="60"/>
      <c r="E2057" s="60"/>
      <c r="F2057" s="61"/>
      <c r="H2057"/>
      <c r="I2057" s="64"/>
      <c r="J2057" s="64"/>
      <c r="K2057" s="64"/>
      <c r="L2057" s="64"/>
      <c r="M2057" s="64"/>
      <c r="P2057" s="64"/>
      <c r="Q2057" s="64"/>
      <c r="R2057" s="64"/>
      <c r="S2057" s="64"/>
      <c r="T2057" s="64"/>
      <c r="W2057" s="64"/>
      <c r="X2057" s="64"/>
      <c r="Y2057" s="64"/>
      <c r="Z2057" s="64"/>
      <c r="AA2057" s="64"/>
    </row>
    <row r="2058" spans="1:27" s="59" customFormat="1" x14ac:dyDescent="0.4">
      <c r="A2058" s="2"/>
      <c r="B2058" s="60"/>
      <c r="C2058" s="60"/>
      <c r="D2058" s="60"/>
      <c r="E2058" s="60"/>
      <c r="F2058" s="61"/>
      <c r="H2058"/>
      <c r="I2058" s="64"/>
      <c r="J2058" s="64"/>
      <c r="K2058" s="64"/>
      <c r="L2058" s="64"/>
      <c r="M2058" s="64"/>
      <c r="P2058" s="64"/>
      <c r="Q2058" s="64"/>
      <c r="R2058" s="64"/>
      <c r="S2058" s="64"/>
      <c r="T2058" s="64"/>
      <c r="W2058" s="64"/>
      <c r="X2058" s="64"/>
      <c r="Y2058" s="64"/>
      <c r="Z2058" s="64"/>
      <c r="AA2058" s="64"/>
    </row>
    <row r="2059" spans="1:27" s="59" customFormat="1" x14ac:dyDescent="0.4">
      <c r="A2059" s="2"/>
      <c r="B2059" s="60"/>
      <c r="C2059" s="60"/>
      <c r="D2059" s="60"/>
      <c r="E2059" s="60"/>
      <c r="F2059" s="61"/>
      <c r="H2059"/>
      <c r="I2059" s="64"/>
      <c r="J2059" s="64"/>
      <c r="K2059" s="64"/>
      <c r="L2059" s="64"/>
      <c r="M2059" s="64"/>
      <c r="P2059" s="64"/>
      <c r="Q2059" s="64"/>
      <c r="R2059" s="64"/>
      <c r="S2059" s="64"/>
      <c r="T2059" s="64"/>
      <c r="W2059" s="64"/>
      <c r="X2059" s="64"/>
      <c r="Y2059" s="64"/>
      <c r="Z2059" s="64"/>
      <c r="AA2059" s="64"/>
    </row>
    <row r="2060" spans="1:27" s="59" customFormat="1" x14ac:dyDescent="0.4">
      <c r="A2060" s="2"/>
      <c r="B2060" s="60"/>
      <c r="C2060" s="60"/>
      <c r="D2060" s="60"/>
      <c r="E2060" s="60"/>
      <c r="F2060" s="61"/>
      <c r="H2060"/>
      <c r="I2060" s="64"/>
      <c r="J2060" s="64"/>
      <c r="K2060" s="64"/>
      <c r="L2060" s="64"/>
      <c r="M2060" s="64"/>
      <c r="P2060" s="64"/>
      <c r="Q2060" s="64"/>
      <c r="R2060" s="64"/>
      <c r="S2060" s="64"/>
      <c r="T2060" s="64"/>
      <c r="W2060" s="64"/>
      <c r="X2060" s="64"/>
      <c r="Y2060" s="64"/>
      <c r="Z2060" s="64"/>
      <c r="AA2060" s="64"/>
    </row>
    <row r="2061" spans="1:27" s="59" customFormat="1" x14ac:dyDescent="0.4">
      <c r="A2061" s="2"/>
      <c r="B2061" s="60"/>
      <c r="C2061" s="60"/>
      <c r="D2061" s="60"/>
      <c r="E2061" s="60"/>
      <c r="F2061" s="61"/>
      <c r="H2061"/>
      <c r="I2061" s="64"/>
      <c r="J2061" s="64"/>
      <c r="K2061" s="64"/>
      <c r="L2061" s="64"/>
      <c r="M2061" s="64"/>
      <c r="P2061" s="64"/>
      <c r="Q2061" s="64"/>
      <c r="R2061" s="64"/>
      <c r="S2061" s="64"/>
      <c r="T2061" s="64"/>
      <c r="W2061" s="64"/>
      <c r="X2061" s="64"/>
      <c r="Y2061" s="64"/>
      <c r="Z2061" s="64"/>
      <c r="AA2061" s="64"/>
    </row>
    <row r="2062" spans="1:27" s="59" customFormat="1" x14ac:dyDescent="0.4">
      <c r="A2062" s="2"/>
      <c r="B2062" s="60"/>
      <c r="C2062" s="60"/>
      <c r="D2062" s="60"/>
      <c r="E2062" s="60"/>
      <c r="F2062" s="61"/>
      <c r="H2062"/>
      <c r="I2062" s="64"/>
      <c r="J2062" s="64"/>
      <c r="K2062" s="64"/>
      <c r="L2062" s="64"/>
      <c r="M2062" s="64"/>
      <c r="P2062" s="64"/>
      <c r="Q2062" s="64"/>
      <c r="R2062" s="64"/>
      <c r="S2062" s="64"/>
      <c r="T2062" s="64"/>
      <c r="W2062" s="64"/>
      <c r="X2062" s="64"/>
      <c r="Y2062" s="64"/>
      <c r="Z2062" s="64"/>
      <c r="AA2062" s="64"/>
    </row>
    <row r="2063" spans="1:27" s="59" customFormat="1" x14ac:dyDescent="0.4">
      <c r="A2063" s="2"/>
      <c r="B2063" s="60"/>
      <c r="C2063" s="60"/>
      <c r="D2063" s="60"/>
      <c r="E2063" s="60"/>
      <c r="F2063" s="61"/>
      <c r="H2063"/>
      <c r="I2063" s="64"/>
      <c r="J2063" s="64"/>
      <c r="K2063" s="64"/>
      <c r="L2063" s="64"/>
      <c r="M2063" s="64"/>
      <c r="P2063" s="64"/>
      <c r="Q2063" s="64"/>
      <c r="R2063" s="64"/>
      <c r="S2063" s="64"/>
      <c r="T2063" s="64"/>
      <c r="W2063" s="64"/>
      <c r="X2063" s="64"/>
      <c r="Y2063" s="64"/>
      <c r="Z2063" s="64"/>
      <c r="AA2063" s="64"/>
    </row>
    <row r="2064" spans="1:27" s="59" customFormat="1" x14ac:dyDescent="0.4">
      <c r="A2064" s="2"/>
      <c r="B2064" s="60"/>
      <c r="C2064" s="60"/>
      <c r="D2064" s="60"/>
      <c r="E2064" s="60"/>
      <c r="F2064" s="61"/>
      <c r="H2064"/>
      <c r="I2064" s="64"/>
      <c r="J2064" s="64"/>
      <c r="K2064" s="64"/>
      <c r="L2064" s="64"/>
      <c r="M2064" s="64"/>
      <c r="P2064" s="64"/>
      <c r="Q2064" s="64"/>
      <c r="R2064" s="64"/>
      <c r="S2064" s="64"/>
      <c r="T2064" s="64"/>
      <c r="W2064" s="64"/>
      <c r="X2064" s="64"/>
      <c r="Y2064" s="64"/>
      <c r="Z2064" s="64"/>
      <c r="AA2064" s="64"/>
    </row>
    <row r="2065" spans="1:27" s="59" customFormat="1" x14ac:dyDescent="0.4">
      <c r="A2065" s="2"/>
      <c r="B2065" s="60"/>
      <c r="C2065" s="60"/>
      <c r="D2065" s="60"/>
      <c r="E2065" s="60"/>
      <c r="F2065" s="61"/>
      <c r="H2065"/>
      <c r="I2065" s="64"/>
      <c r="J2065" s="64"/>
      <c r="K2065" s="64"/>
      <c r="L2065" s="64"/>
      <c r="M2065" s="64"/>
      <c r="P2065" s="64"/>
      <c r="Q2065" s="64"/>
      <c r="R2065" s="64"/>
      <c r="S2065" s="64"/>
      <c r="T2065" s="64"/>
      <c r="W2065" s="64"/>
      <c r="X2065" s="64"/>
      <c r="Y2065" s="64"/>
      <c r="Z2065" s="64"/>
      <c r="AA2065" s="64"/>
    </row>
    <row r="2066" spans="1:27" s="59" customFormat="1" x14ac:dyDescent="0.4">
      <c r="A2066" s="2"/>
      <c r="B2066" s="60"/>
      <c r="C2066" s="60"/>
      <c r="D2066" s="60"/>
      <c r="E2066" s="60"/>
      <c r="F2066" s="61"/>
      <c r="H2066"/>
      <c r="I2066" s="64"/>
      <c r="J2066" s="64"/>
      <c r="K2066" s="64"/>
      <c r="L2066" s="64"/>
      <c r="M2066" s="64"/>
      <c r="P2066" s="64"/>
      <c r="Q2066" s="64"/>
      <c r="R2066" s="64"/>
      <c r="S2066" s="64"/>
      <c r="T2066" s="64"/>
      <c r="W2066" s="64"/>
      <c r="X2066" s="64"/>
      <c r="Y2066" s="64"/>
      <c r="Z2066" s="64"/>
      <c r="AA2066" s="64"/>
    </row>
    <row r="2067" spans="1:27" s="59" customFormat="1" x14ac:dyDescent="0.4">
      <c r="A2067" s="2"/>
      <c r="B2067" s="60"/>
      <c r="C2067" s="60"/>
      <c r="D2067" s="60"/>
      <c r="E2067" s="60"/>
      <c r="F2067" s="61"/>
      <c r="H2067"/>
      <c r="I2067" s="64"/>
      <c r="J2067" s="64"/>
      <c r="K2067" s="64"/>
      <c r="L2067" s="64"/>
      <c r="M2067" s="64"/>
      <c r="P2067" s="64"/>
      <c r="Q2067" s="64"/>
      <c r="R2067" s="64"/>
      <c r="S2067" s="64"/>
      <c r="T2067" s="64"/>
      <c r="W2067" s="64"/>
      <c r="X2067" s="64"/>
      <c r="Y2067" s="64"/>
      <c r="Z2067" s="64"/>
      <c r="AA2067" s="64"/>
    </row>
    <row r="2068" spans="1:27" s="59" customFormat="1" x14ac:dyDescent="0.4">
      <c r="A2068" s="2"/>
      <c r="B2068" s="60"/>
      <c r="C2068" s="60"/>
      <c r="D2068" s="60"/>
      <c r="E2068" s="60"/>
      <c r="F2068" s="61"/>
      <c r="H2068"/>
      <c r="I2068" s="64"/>
      <c r="J2068" s="64"/>
      <c r="K2068" s="64"/>
      <c r="L2068" s="64"/>
      <c r="M2068" s="64"/>
      <c r="P2068" s="64"/>
      <c r="Q2068" s="64"/>
      <c r="R2068" s="64"/>
      <c r="S2068" s="64"/>
      <c r="T2068" s="64"/>
      <c r="W2068" s="64"/>
      <c r="X2068" s="64"/>
      <c r="Y2068" s="64"/>
      <c r="Z2068" s="64"/>
      <c r="AA2068" s="64"/>
    </row>
    <row r="2069" spans="1:27" s="59" customFormat="1" x14ac:dyDescent="0.4">
      <c r="A2069" s="2"/>
      <c r="B2069" s="60"/>
      <c r="C2069" s="60"/>
      <c r="D2069" s="60"/>
      <c r="E2069" s="60"/>
      <c r="F2069" s="61"/>
      <c r="H2069"/>
      <c r="I2069" s="64"/>
      <c r="J2069" s="64"/>
      <c r="K2069" s="64"/>
      <c r="L2069" s="64"/>
      <c r="M2069" s="64"/>
      <c r="P2069" s="64"/>
      <c r="Q2069" s="64"/>
      <c r="R2069" s="64"/>
      <c r="S2069" s="64"/>
      <c r="T2069" s="64"/>
      <c r="W2069" s="64"/>
      <c r="X2069" s="64"/>
      <c r="Y2069" s="64"/>
      <c r="Z2069" s="64"/>
      <c r="AA2069" s="64"/>
    </row>
    <row r="2070" spans="1:27" s="59" customFormat="1" x14ac:dyDescent="0.4">
      <c r="A2070" s="2"/>
      <c r="B2070" s="60"/>
      <c r="C2070" s="60"/>
      <c r="D2070" s="60"/>
      <c r="E2070" s="60"/>
      <c r="F2070" s="61"/>
      <c r="H2070"/>
      <c r="I2070" s="64"/>
      <c r="J2070" s="64"/>
      <c r="K2070" s="64"/>
      <c r="L2070" s="64"/>
      <c r="M2070" s="64"/>
      <c r="P2070" s="64"/>
      <c r="Q2070" s="64"/>
      <c r="R2070" s="64"/>
      <c r="S2070" s="64"/>
      <c r="T2070" s="64"/>
      <c r="W2070" s="64"/>
      <c r="X2070" s="64"/>
      <c r="Y2070" s="64"/>
      <c r="Z2070" s="64"/>
      <c r="AA2070" s="64"/>
    </row>
    <row r="2071" spans="1:27" s="59" customFormat="1" x14ac:dyDescent="0.4">
      <c r="A2071" s="2"/>
      <c r="B2071" s="60"/>
      <c r="C2071" s="60"/>
      <c r="D2071" s="60"/>
      <c r="E2071" s="60"/>
      <c r="F2071" s="61"/>
      <c r="H2071"/>
      <c r="I2071" s="64"/>
      <c r="J2071" s="64"/>
      <c r="K2071" s="64"/>
      <c r="L2071" s="64"/>
      <c r="M2071" s="64"/>
      <c r="P2071" s="64"/>
      <c r="Q2071" s="64"/>
      <c r="R2071" s="64"/>
      <c r="S2071" s="64"/>
      <c r="T2071" s="64"/>
      <c r="W2071" s="64"/>
      <c r="X2071" s="64"/>
      <c r="Y2071" s="64"/>
      <c r="Z2071" s="64"/>
      <c r="AA2071" s="64"/>
    </row>
    <row r="2072" spans="1:27" s="59" customFormat="1" x14ac:dyDescent="0.4">
      <c r="A2072" s="2"/>
      <c r="B2072" s="60"/>
      <c r="C2072" s="60"/>
      <c r="D2072" s="60"/>
      <c r="E2072" s="60"/>
      <c r="F2072" s="61"/>
      <c r="H2072"/>
      <c r="I2072" s="64"/>
      <c r="J2072" s="64"/>
      <c r="K2072" s="64"/>
      <c r="L2072" s="64"/>
      <c r="M2072" s="64"/>
      <c r="P2072" s="64"/>
      <c r="Q2072" s="64"/>
      <c r="R2072" s="64"/>
      <c r="S2072" s="64"/>
      <c r="T2072" s="64"/>
      <c r="W2072" s="64"/>
      <c r="X2072" s="64"/>
      <c r="Y2072" s="64"/>
      <c r="Z2072" s="64"/>
      <c r="AA2072" s="64"/>
    </row>
    <row r="2073" spans="1:27" s="59" customFormat="1" x14ac:dyDescent="0.4">
      <c r="A2073" s="2"/>
      <c r="B2073" s="60"/>
      <c r="C2073" s="60"/>
      <c r="D2073" s="60"/>
      <c r="E2073" s="60"/>
      <c r="F2073" s="61"/>
      <c r="H2073"/>
      <c r="I2073" s="64"/>
      <c r="J2073" s="64"/>
      <c r="K2073" s="64"/>
      <c r="L2073" s="64"/>
      <c r="M2073" s="64"/>
      <c r="P2073" s="64"/>
      <c r="Q2073" s="64"/>
      <c r="R2073" s="64"/>
      <c r="S2073" s="64"/>
      <c r="T2073" s="64"/>
      <c r="W2073" s="64"/>
      <c r="X2073" s="64"/>
      <c r="Y2073" s="64"/>
      <c r="Z2073" s="64"/>
      <c r="AA2073" s="64"/>
    </row>
    <row r="2074" spans="1:27" s="59" customFormat="1" x14ac:dyDescent="0.4">
      <c r="A2074" s="2"/>
      <c r="B2074" s="60"/>
      <c r="C2074" s="60"/>
      <c r="D2074" s="60"/>
      <c r="E2074" s="60"/>
      <c r="F2074" s="61"/>
      <c r="H2074"/>
      <c r="I2074" s="64"/>
      <c r="J2074" s="64"/>
      <c r="K2074" s="64"/>
      <c r="L2074" s="64"/>
      <c r="M2074" s="64"/>
      <c r="P2074" s="64"/>
      <c r="Q2074" s="64"/>
      <c r="R2074" s="64"/>
      <c r="S2074" s="64"/>
      <c r="T2074" s="64"/>
      <c r="W2074" s="64"/>
      <c r="X2074" s="64"/>
      <c r="Y2074" s="64"/>
      <c r="Z2074" s="64"/>
      <c r="AA2074" s="64"/>
    </row>
    <row r="2075" spans="1:27" s="59" customFormat="1" x14ac:dyDescent="0.4">
      <c r="A2075" s="2"/>
      <c r="B2075" s="60"/>
      <c r="C2075" s="60"/>
      <c r="D2075" s="60"/>
      <c r="E2075" s="60"/>
      <c r="F2075" s="61"/>
      <c r="H2075"/>
      <c r="I2075" s="64"/>
      <c r="J2075" s="64"/>
      <c r="K2075" s="64"/>
      <c r="L2075" s="64"/>
      <c r="M2075" s="64"/>
      <c r="P2075" s="64"/>
      <c r="Q2075" s="64"/>
      <c r="R2075" s="64"/>
      <c r="S2075" s="64"/>
      <c r="T2075" s="64"/>
      <c r="W2075" s="64"/>
      <c r="X2075" s="64"/>
      <c r="Y2075" s="64"/>
      <c r="Z2075" s="64"/>
      <c r="AA2075" s="64"/>
    </row>
    <row r="2076" spans="1:27" s="59" customFormat="1" x14ac:dyDescent="0.4">
      <c r="A2076" s="2"/>
      <c r="B2076" s="60"/>
      <c r="C2076" s="60"/>
      <c r="D2076" s="60"/>
      <c r="E2076" s="60"/>
      <c r="F2076" s="61"/>
      <c r="H2076"/>
      <c r="I2076" s="64"/>
      <c r="J2076" s="64"/>
      <c r="K2076" s="64"/>
      <c r="L2076" s="64"/>
      <c r="M2076" s="64"/>
      <c r="P2076" s="64"/>
      <c r="Q2076" s="64"/>
      <c r="R2076" s="64"/>
      <c r="S2076" s="64"/>
      <c r="T2076" s="64"/>
      <c r="W2076" s="64"/>
      <c r="X2076" s="64"/>
      <c r="Y2076" s="64"/>
      <c r="Z2076" s="64"/>
      <c r="AA2076" s="64"/>
    </row>
    <row r="2077" spans="1:27" s="59" customFormat="1" x14ac:dyDescent="0.4">
      <c r="A2077" s="2"/>
      <c r="B2077" s="60"/>
      <c r="C2077" s="60"/>
      <c r="D2077" s="60"/>
      <c r="E2077" s="60"/>
      <c r="F2077" s="61"/>
      <c r="H2077"/>
      <c r="I2077" s="64"/>
      <c r="J2077" s="64"/>
      <c r="K2077" s="64"/>
      <c r="L2077" s="64"/>
      <c r="M2077" s="64"/>
      <c r="P2077" s="64"/>
      <c r="Q2077" s="64"/>
      <c r="R2077" s="64"/>
      <c r="S2077" s="64"/>
      <c r="T2077" s="64"/>
      <c r="W2077" s="64"/>
      <c r="X2077" s="64"/>
      <c r="Y2077" s="64"/>
      <c r="Z2077" s="64"/>
      <c r="AA2077" s="64"/>
    </row>
    <row r="2078" spans="1:27" s="59" customFormat="1" x14ac:dyDescent="0.4">
      <c r="A2078" s="2"/>
      <c r="B2078" s="60"/>
      <c r="C2078" s="60"/>
      <c r="D2078" s="60"/>
      <c r="E2078" s="60"/>
      <c r="F2078" s="61"/>
      <c r="H2078"/>
      <c r="I2078" s="64"/>
      <c r="J2078" s="64"/>
      <c r="K2078" s="64"/>
      <c r="L2078" s="64"/>
      <c r="M2078" s="64"/>
      <c r="P2078" s="64"/>
      <c r="Q2078" s="64"/>
      <c r="R2078" s="64"/>
      <c r="S2078" s="64"/>
      <c r="T2078" s="64"/>
      <c r="W2078" s="64"/>
      <c r="X2078" s="64"/>
      <c r="Y2078" s="64"/>
      <c r="Z2078" s="64"/>
      <c r="AA2078" s="64"/>
    </row>
    <row r="2079" spans="1:27" s="59" customFormat="1" x14ac:dyDescent="0.4">
      <c r="A2079" s="2"/>
      <c r="B2079" s="60"/>
      <c r="C2079" s="60"/>
      <c r="D2079" s="60"/>
      <c r="E2079" s="60"/>
      <c r="F2079" s="61"/>
      <c r="H2079"/>
      <c r="I2079" s="64"/>
      <c r="J2079" s="64"/>
      <c r="K2079" s="64"/>
      <c r="L2079" s="64"/>
      <c r="M2079" s="64"/>
      <c r="P2079" s="64"/>
      <c r="Q2079" s="64"/>
      <c r="R2079" s="64"/>
      <c r="S2079" s="64"/>
      <c r="T2079" s="64"/>
      <c r="W2079" s="64"/>
      <c r="X2079" s="64"/>
      <c r="Y2079" s="64"/>
      <c r="Z2079" s="64"/>
      <c r="AA2079" s="64"/>
    </row>
    <row r="2080" spans="1:27" s="59" customFormat="1" x14ac:dyDescent="0.4">
      <c r="A2080" s="2"/>
      <c r="B2080" s="60"/>
      <c r="C2080" s="60"/>
      <c r="D2080" s="60"/>
      <c r="E2080" s="60"/>
      <c r="F2080" s="61"/>
      <c r="H2080"/>
      <c r="I2080" s="64"/>
      <c r="J2080" s="64"/>
      <c r="K2080" s="64"/>
      <c r="L2080" s="64"/>
      <c r="M2080" s="64"/>
      <c r="P2080" s="64"/>
      <c r="Q2080" s="64"/>
      <c r="R2080" s="64"/>
      <c r="S2080" s="64"/>
      <c r="T2080" s="64"/>
      <c r="W2080" s="64"/>
      <c r="X2080" s="64"/>
      <c r="Y2080" s="64"/>
      <c r="Z2080" s="64"/>
      <c r="AA2080" s="64"/>
    </row>
    <row r="2081" spans="1:27" s="59" customFormat="1" x14ac:dyDescent="0.4">
      <c r="A2081" s="2"/>
      <c r="B2081" s="60"/>
      <c r="C2081" s="60"/>
      <c r="D2081" s="60"/>
      <c r="E2081" s="60"/>
      <c r="F2081" s="61"/>
      <c r="H2081"/>
      <c r="I2081" s="64"/>
      <c r="J2081" s="64"/>
      <c r="K2081" s="64"/>
      <c r="L2081" s="64"/>
      <c r="M2081" s="64"/>
      <c r="P2081" s="64"/>
      <c r="Q2081" s="64"/>
      <c r="R2081" s="64"/>
      <c r="S2081" s="64"/>
      <c r="T2081" s="64"/>
      <c r="W2081" s="64"/>
      <c r="X2081" s="64"/>
      <c r="Y2081" s="64"/>
      <c r="Z2081" s="64"/>
      <c r="AA2081" s="64"/>
    </row>
    <row r="2082" spans="1:27" s="59" customFormat="1" x14ac:dyDescent="0.4">
      <c r="A2082" s="2"/>
      <c r="B2082" s="60"/>
      <c r="C2082" s="60"/>
      <c r="D2082" s="60"/>
      <c r="E2082" s="60"/>
      <c r="F2082" s="61"/>
      <c r="H2082"/>
      <c r="I2082" s="64"/>
      <c r="J2082" s="64"/>
      <c r="K2082" s="64"/>
      <c r="L2082" s="64"/>
      <c r="M2082" s="64"/>
      <c r="P2082" s="64"/>
      <c r="Q2082" s="64"/>
      <c r="R2082" s="64"/>
      <c r="S2082" s="64"/>
      <c r="T2082" s="64"/>
      <c r="W2082" s="64"/>
      <c r="X2082" s="64"/>
      <c r="Y2082" s="64"/>
      <c r="Z2082" s="64"/>
      <c r="AA2082" s="64"/>
    </row>
    <row r="2083" spans="1:27" s="59" customFormat="1" x14ac:dyDescent="0.4">
      <c r="A2083" s="2"/>
      <c r="B2083" s="60"/>
      <c r="C2083" s="60"/>
      <c r="D2083" s="60"/>
      <c r="E2083" s="60"/>
      <c r="F2083" s="61"/>
      <c r="H2083"/>
      <c r="I2083" s="64"/>
      <c r="J2083" s="64"/>
      <c r="K2083" s="64"/>
      <c r="L2083" s="64"/>
      <c r="M2083" s="64"/>
      <c r="P2083" s="64"/>
      <c r="Q2083" s="64"/>
      <c r="R2083" s="64"/>
      <c r="S2083" s="64"/>
      <c r="T2083" s="64"/>
      <c r="W2083" s="64"/>
      <c r="X2083" s="64"/>
      <c r="Y2083" s="64"/>
      <c r="Z2083" s="64"/>
      <c r="AA2083" s="64"/>
    </row>
    <row r="2084" spans="1:27" s="59" customFormat="1" x14ac:dyDescent="0.4">
      <c r="A2084" s="2"/>
      <c r="B2084" s="60"/>
      <c r="C2084" s="60"/>
      <c r="D2084" s="60"/>
      <c r="E2084" s="60"/>
      <c r="F2084" s="61"/>
      <c r="H2084"/>
      <c r="I2084" s="64"/>
      <c r="J2084" s="64"/>
      <c r="K2084" s="64"/>
      <c r="L2084" s="64"/>
      <c r="M2084" s="64"/>
      <c r="P2084" s="64"/>
      <c r="Q2084" s="64"/>
      <c r="R2084" s="64"/>
      <c r="S2084" s="64"/>
      <c r="T2084" s="64"/>
      <c r="W2084" s="64"/>
      <c r="X2084" s="64"/>
      <c r="Y2084" s="64"/>
      <c r="Z2084" s="64"/>
      <c r="AA2084" s="64"/>
    </row>
    <row r="2085" spans="1:27" s="59" customFormat="1" x14ac:dyDescent="0.4">
      <c r="A2085" s="2"/>
      <c r="B2085" s="60"/>
      <c r="C2085" s="60"/>
      <c r="D2085" s="60"/>
      <c r="E2085" s="60"/>
      <c r="F2085" s="61"/>
      <c r="H2085"/>
      <c r="I2085" s="64"/>
      <c r="J2085" s="64"/>
      <c r="K2085" s="64"/>
      <c r="L2085" s="64"/>
      <c r="M2085" s="64"/>
      <c r="P2085" s="64"/>
      <c r="Q2085" s="64"/>
      <c r="R2085" s="64"/>
      <c r="S2085" s="64"/>
      <c r="T2085" s="64"/>
      <c r="W2085" s="64"/>
      <c r="X2085" s="64"/>
      <c r="Y2085" s="64"/>
      <c r="Z2085" s="64"/>
      <c r="AA2085" s="64"/>
    </row>
    <row r="2086" spans="1:27" s="59" customFormat="1" x14ac:dyDescent="0.4">
      <c r="A2086" s="2"/>
      <c r="B2086" s="60"/>
      <c r="C2086" s="60"/>
      <c r="D2086" s="60"/>
      <c r="E2086" s="60"/>
      <c r="F2086" s="61"/>
      <c r="H2086"/>
      <c r="I2086" s="64"/>
      <c r="J2086" s="64"/>
      <c r="K2086" s="64"/>
      <c r="L2086" s="64"/>
      <c r="M2086" s="64"/>
      <c r="P2086" s="64"/>
      <c r="Q2086" s="64"/>
      <c r="R2086" s="64"/>
      <c r="S2086" s="64"/>
      <c r="T2086" s="64"/>
      <c r="W2086" s="64"/>
      <c r="X2086" s="64"/>
      <c r="Y2086" s="64"/>
      <c r="Z2086" s="64"/>
      <c r="AA2086" s="64"/>
    </row>
    <row r="2087" spans="1:27" s="59" customFormat="1" x14ac:dyDescent="0.4">
      <c r="A2087" s="2"/>
      <c r="B2087" s="60"/>
      <c r="C2087" s="60"/>
      <c r="D2087" s="60"/>
      <c r="E2087" s="60"/>
      <c r="F2087" s="61"/>
      <c r="H2087"/>
      <c r="I2087" s="64"/>
      <c r="J2087" s="64"/>
      <c r="K2087" s="64"/>
      <c r="L2087" s="64"/>
      <c r="M2087" s="64"/>
      <c r="P2087" s="64"/>
      <c r="Q2087" s="64"/>
      <c r="R2087" s="64"/>
      <c r="S2087" s="64"/>
      <c r="T2087" s="64"/>
      <c r="W2087" s="64"/>
      <c r="X2087" s="64"/>
      <c r="Y2087" s="64"/>
      <c r="Z2087" s="64"/>
      <c r="AA2087" s="64"/>
    </row>
    <row r="2088" spans="1:27" s="59" customFormat="1" x14ac:dyDescent="0.4">
      <c r="A2088" s="2"/>
      <c r="B2088" s="60"/>
      <c r="C2088" s="60"/>
      <c r="D2088" s="60"/>
      <c r="E2088" s="60"/>
      <c r="F2088" s="61"/>
      <c r="H2088"/>
      <c r="I2088" s="64"/>
      <c r="J2088" s="64"/>
      <c r="K2088" s="64"/>
      <c r="L2088" s="64"/>
      <c r="M2088" s="64"/>
      <c r="P2088" s="64"/>
      <c r="Q2088" s="64"/>
      <c r="R2088" s="64"/>
      <c r="S2088" s="64"/>
      <c r="T2088" s="64"/>
      <c r="W2088" s="64"/>
      <c r="X2088" s="64"/>
      <c r="Y2088" s="64"/>
      <c r="Z2088" s="64"/>
      <c r="AA2088" s="64"/>
    </row>
    <row r="2089" spans="1:27" s="59" customFormat="1" x14ac:dyDescent="0.4">
      <c r="A2089" s="2"/>
      <c r="B2089" s="60"/>
      <c r="C2089" s="60"/>
      <c r="D2089" s="60"/>
      <c r="E2089" s="60"/>
      <c r="F2089" s="61"/>
      <c r="H2089"/>
      <c r="I2089" s="64"/>
      <c r="J2089" s="64"/>
      <c r="K2089" s="64"/>
      <c r="L2089" s="64"/>
      <c r="M2089" s="64"/>
      <c r="P2089" s="64"/>
      <c r="Q2089" s="64"/>
      <c r="R2089" s="64"/>
      <c r="S2089" s="64"/>
      <c r="T2089" s="64"/>
      <c r="W2089" s="64"/>
      <c r="X2089" s="64"/>
      <c r="Y2089" s="64"/>
      <c r="Z2089" s="64"/>
      <c r="AA2089" s="64"/>
    </row>
    <row r="2090" spans="1:27" s="59" customFormat="1" x14ac:dyDescent="0.4">
      <c r="A2090" s="2"/>
      <c r="B2090" s="60"/>
      <c r="C2090" s="60"/>
      <c r="D2090" s="60"/>
      <c r="E2090" s="60"/>
      <c r="F2090" s="61"/>
      <c r="H2090"/>
      <c r="I2090" s="64"/>
      <c r="J2090" s="64"/>
      <c r="K2090" s="64"/>
      <c r="L2090" s="64"/>
      <c r="M2090" s="64"/>
      <c r="P2090" s="64"/>
      <c r="Q2090" s="64"/>
      <c r="R2090" s="64"/>
      <c r="S2090" s="64"/>
      <c r="T2090" s="64"/>
      <c r="W2090" s="64"/>
      <c r="X2090" s="64"/>
      <c r="Y2090" s="64"/>
      <c r="Z2090" s="64"/>
      <c r="AA2090" s="64"/>
    </row>
    <row r="2091" spans="1:27" s="59" customFormat="1" x14ac:dyDescent="0.4">
      <c r="A2091" s="2"/>
      <c r="B2091" s="60"/>
      <c r="C2091" s="60"/>
      <c r="D2091" s="60"/>
      <c r="E2091" s="60"/>
      <c r="F2091" s="61"/>
      <c r="H2091"/>
      <c r="I2091" s="64"/>
      <c r="J2091" s="64"/>
      <c r="K2091" s="64"/>
      <c r="L2091" s="64"/>
      <c r="M2091" s="64"/>
      <c r="P2091" s="64"/>
      <c r="Q2091" s="64"/>
      <c r="R2091" s="64"/>
      <c r="S2091" s="64"/>
      <c r="T2091" s="64"/>
      <c r="W2091" s="64"/>
      <c r="X2091" s="64"/>
      <c r="Y2091" s="64"/>
      <c r="Z2091" s="64"/>
      <c r="AA2091" s="64"/>
    </row>
    <row r="2092" spans="1:27" s="59" customFormat="1" x14ac:dyDescent="0.4">
      <c r="A2092" s="2"/>
      <c r="B2092" s="60"/>
      <c r="C2092" s="60"/>
      <c r="D2092" s="60"/>
      <c r="E2092" s="60"/>
      <c r="F2092" s="61"/>
      <c r="H2092"/>
      <c r="I2092" s="64"/>
      <c r="J2092" s="64"/>
      <c r="K2092" s="64"/>
      <c r="L2092" s="64"/>
      <c r="M2092" s="64"/>
      <c r="P2092" s="64"/>
      <c r="Q2092" s="64"/>
      <c r="R2092" s="64"/>
      <c r="S2092" s="64"/>
      <c r="T2092" s="64"/>
      <c r="W2092" s="64"/>
      <c r="X2092" s="64"/>
      <c r="Y2092" s="64"/>
      <c r="Z2092" s="64"/>
      <c r="AA2092" s="64"/>
    </row>
    <row r="2093" spans="1:27" s="59" customFormat="1" x14ac:dyDescent="0.4">
      <c r="A2093" s="2"/>
      <c r="B2093" s="60"/>
      <c r="C2093" s="60"/>
      <c r="D2093" s="60"/>
      <c r="E2093" s="60"/>
      <c r="F2093" s="61"/>
      <c r="H2093"/>
      <c r="I2093" s="64"/>
      <c r="J2093" s="64"/>
      <c r="K2093" s="64"/>
      <c r="L2093" s="64"/>
      <c r="M2093" s="64"/>
      <c r="P2093" s="64"/>
      <c r="Q2093" s="64"/>
      <c r="R2093" s="64"/>
      <c r="S2093" s="64"/>
      <c r="T2093" s="64"/>
      <c r="W2093" s="64"/>
      <c r="X2093" s="64"/>
      <c r="Y2093" s="64"/>
      <c r="Z2093" s="64"/>
      <c r="AA2093" s="64"/>
    </row>
    <row r="2094" spans="1:27" s="59" customFormat="1" x14ac:dyDescent="0.4">
      <c r="A2094" s="2"/>
      <c r="B2094" s="60"/>
      <c r="C2094" s="60"/>
      <c r="D2094" s="60"/>
      <c r="E2094" s="60"/>
      <c r="F2094" s="61"/>
      <c r="H2094"/>
      <c r="I2094" s="64"/>
      <c r="J2094" s="64"/>
      <c r="K2094" s="64"/>
      <c r="L2094" s="64"/>
      <c r="M2094" s="64"/>
      <c r="P2094" s="64"/>
      <c r="Q2094" s="64"/>
      <c r="R2094" s="64"/>
      <c r="S2094" s="64"/>
      <c r="T2094" s="64"/>
      <c r="W2094" s="64"/>
      <c r="X2094" s="64"/>
      <c r="Y2094" s="64"/>
      <c r="Z2094" s="64"/>
      <c r="AA2094" s="64"/>
    </row>
    <row r="2095" spans="1:27" s="59" customFormat="1" x14ac:dyDescent="0.4">
      <c r="A2095" s="2"/>
      <c r="B2095" s="60"/>
      <c r="C2095" s="60"/>
      <c r="D2095" s="60"/>
      <c r="E2095" s="60"/>
      <c r="F2095" s="61"/>
      <c r="H2095"/>
      <c r="I2095" s="64"/>
      <c r="J2095" s="64"/>
      <c r="K2095" s="64"/>
      <c r="L2095" s="64"/>
      <c r="M2095" s="64"/>
      <c r="P2095" s="64"/>
      <c r="Q2095" s="64"/>
      <c r="R2095" s="64"/>
      <c r="S2095" s="64"/>
      <c r="T2095" s="64"/>
      <c r="W2095" s="64"/>
      <c r="X2095" s="64"/>
      <c r="Y2095" s="64"/>
      <c r="Z2095" s="64"/>
      <c r="AA2095" s="64"/>
    </row>
    <row r="2096" spans="1:27" s="59" customFormat="1" x14ac:dyDescent="0.4">
      <c r="A2096" s="2"/>
      <c r="B2096" s="60"/>
      <c r="C2096" s="60"/>
      <c r="D2096" s="60"/>
      <c r="E2096" s="60"/>
      <c r="F2096" s="61"/>
      <c r="H2096"/>
      <c r="I2096" s="64"/>
      <c r="J2096" s="64"/>
      <c r="K2096" s="64"/>
      <c r="L2096" s="64"/>
      <c r="M2096" s="64"/>
      <c r="P2096" s="64"/>
      <c r="Q2096" s="64"/>
      <c r="R2096" s="64"/>
      <c r="S2096" s="64"/>
      <c r="T2096" s="64"/>
      <c r="W2096" s="64"/>
      <c r="X2096" s="64"/>
      <c r="Y2096" s="64"/>
      <c r="Z2096" s="64"/>
      <c r="AA2096" s="64"/>
    </row>
    <row r="2097" spans="1:27" s="59" customFormat="1" x14ac:dyDescent="0.4">
      <c r="A2097" s="2"/>
      <c r="B2097" s="60"/>
      <c r="C2097" s="60"/>
      <c r="D2097" s="60"/>
      <c r="E2097" s="60"/>
      <c r="F2097" s="61"/>
      <c r="H2097"/>
      <c r="I2097" s="64"/>
      <c r="J2097" s="64"/>
      <c r="K2097" s="64"/>
      <c r="L2097" s="64"/>
      <c r="M2097" s="64"/>
      <c r="P2097" s="64"/>
      <c r="Q2097" s="64"/>
      <c r="R2097" s="64"/>
      <c r="S2097" s="64"/>
      <c r="T2097" s="64"/>
      <c r="W2097" s="64"/>
      <c r="X2097" s="64"/>
      <c r="Y2097" s="64"/>
      <c r="Z2097" s="64"/>
      <c r="AA2097" s="64"/>
    </row>
    <row r="2098" spans="1:27" s="59" customFormat="1" x14ac:dyDescent="0.4">
      <c r="A2098" s="2"/>
      <c r="B2098" s="60"/>
      <c r="C2098" s="60"/>
      <c r="D2098" s="60"/>
      <c r="E2098" s="60"/>
      <c r="F2098" s="61"/>
      <c r="H2098"/>
      <c r="I2098" s="64"/>
      <c r="J2098" s="64"/>
      <c r="K2098" s="64"/>
      <c r="L2098" s="64"/>
      <c r="M2098" s="64"/>
      <c r="P2098" s="64"/>
      <c r="Q2098" s="64"/>
      <c r="R2098" s="64"/>
      <c r="S2098" s="64"/>
      <c r="T2098" s="64"/>
      <c r="W2098" s="64"/>
      <c r="X2098" s="64"/>
      <c r="Y2098" s="64"/>
      <c r="Z2098" s="64"/>
      <c r="AA2098" s="64"/>
    </row>
    <row r="2099" spans="1:27" s="59" customFormat="1" x14ac:dyDescent="0.4">
      <c r="A2099" s="2"/>
      <c r="B2099" s="60"/>
      <c r="C2099" s="60"/>
      <c r="D2099" s="60"/>
      <c r="E2099" s="60"/>
      <c r="F2099" s="61"/>
      <c r="H2099"/>
      <c r="I2099" s="64"/>
      <c r="J2099" s="64"/>
      <c r="K2099" s="64"/>
      <c r="L2099" s="64"/>
      <c r="M2099" s="64"/>
      <c r="P2099" s="64"/>
      <c r="Q2099" s="64"/>
      <c r="R2099" s="64"/>
      <c r="S2099" s="64"/>
      <c r="T2099" s="64"/>
      <c r="W2099" s="64"/>
      <c r="X2099" s="64"/>
      <c r="Y2099" s="64"/>
      <c r="Z2099" s="64"/>
      <c r="AA2099" s="64"/>
    </row>
    <row r="2100" spans="1:27" s="59" customFormat="1" x14ac:dyDescent="0.4">
      <c r="A2100" s="2"/>
      <c r="B2100" s="60"/>
      <c r="C2100" s="60"/>
      <c r="D2100" s="60"/>
      <c r="E2100" s="60"/>
      <c r="F2100" s="61"/>
      <c r="H2100"/>
      <c r="I2100" s="64"/>
      <c r="J2100" s="64"/>
      <c r="K2100" s="64"/>
      <c r="L2100" s="64"/>
      <c r="M2100" s="64"/>
      <c r="P2100" s="64"/>
      <c r="Q2100" s="64"/>
      <c r="R2100" s="64"/>
      <c r="S2100" s="64"/>
      <c r="T2100" s="64"/>
      <c r="W2100" s="64"/>
      <c r="X2100" s="64"/>
      <c r="Y2100" s="64"/>
      <c r="Z2100" s="64"/>
      <c r="AA2100" s="64"/>
    </row>
    <row r="2101" spans="1:27" s="59" customFormat="1" x14ac:dyDescent="0.4">
      <c r="A2101" s="2"/>
      <c r="B2101" s="60"/>
      <c r="C2101" s="60"/>
      <c r="D2101" s="60"/>
      <c r="E2101" s="60"/>
      <c r="F2101" s="61"/>
      <c r="H2101"/>
      <c r="I2101" s="64"/>
      <c r="J2101" s="64"/>
      <c r="K2101" s="64"/>
      <c r="L2101" s="64"/>
      <c r="M2101" s="64"/>
      <c r="P2101" s="64"/>
      <c r="Q2101" s="64"/>
      <c r="R2101" s="64"/>
      <c r="S2101" s="64"/>
      <c r="T2101" s="64"/>
      <c r="W2101" s="64"/>
      <c r="X2101" s="64"/>
      <c r="Y2101" s="64"/>
      <c r="Z2101" s="64"/>
      <c r="AA2101" s="64"/>
    </row>
    <row r="2102" spans="1:27" s="59" customFormat="1" x14ac:dyDescent="0.4">
      <c r="A2102" s="2"/>
      <c r="B2102" s="60"/>
      <c r="C2102" s="60"/>
      <c r="D2102" s="60"/>
      <c r="E2102" s="60"/>
      <c r="F2102" s="61"/>
      <c r="H2102"/>
      <c r="I2102" s="64"/>
      <c r="J2102" s="64"/>
      <c r="K2102" s="64"/>
      <c r="L2102" s="64"/>
      <c r="M2102" s="64"/>
      <c r="P2102" s="64"/>
      <c r="Q2102" s="64"/>
      <c r="R2102" s="64"/>
      <c r="S2102" s="64"/>
      <c r="T2102" s="64"/>
      <c r="W2102" s="64"/>
      <c r="X2102" s="64"/>
      <c r="Y2102" s="64"/>
      <c r="Z2102" s="64"/>
      <c r="AA2102" s="64"/>
    </row>
    <row r="2103" spans="1:27" s="59" customFormat="1" x14ac:dyDescent="0.4">
      <c r="A2103" s="2"/>
      <c r="B2103" s="60"/>
      <c r="C2103" s="60"/>
      <c r="D2103" s="60"/>
      <c r="E2103" s="60"/>
      <c r="F2103" s="61"/>
      <c r="H2103"/>
      <c r="I2103" s="64"/>
      <c r="J2103" s="64"/>
      <c r="K2103" s="64"/>
      <c r="L2103" s="64"/>
      <c r="M2103" s="64"/>
      <c r="P2103" s="64"/>
      <c r="Q2103" s="64"/>
      <c r="R2103" s="64"/>
      <c r="S2103" s="64"/>
      <c r="T2103" s="64"/>
      <c r="W2103" s="64"/>
      <c r="X2103" s="64"/>
      <c r="Y2103" s="64"/>
      <c r="Z2103" s="64"/>
      <c r="AA2103" s="64"/>
    </row>
    <row r="2104" spans="1:27" s="59" customFormat="1" x14ac:dyDescent="0.4">
      <c r="A2104" s="2"/>
      <c r="B2104" s="60"/>
      <c r="C2104" s="60"/>
      <c r="D2104" s="60"/>
      <c r="E2104" s="60"/>
      <c r="F2104" s="61"/>
      <c r="H2104"/>
      <c r="I2104" s="64"/>
      <c r="J2104" s="64"/>
      <c r="K2104" s="64"/>
      <c r="L2104" s="64"/>
      <c r="M2104" s="64"/>
      <c r="P2104" s="64"/>
      <c r="Q2104" s="64"/>
      <c r="R2104" s="64"/>
      <c r="S2104" s="64"/>
      <c r="T2104" s="64"/>
      <c r="W2104" s="64"/>
      <c r="X2104" s="64"/>
      <c r="Y2104" s="64"/>
      <c r="Z2104" s="64"/>
      <c r="AA2104" s="64"/>
    </row>
    <row r="2105" spans="1:27" s="59" customFormat="1" x14ac:dyDescent="0.4">
      <c r="A2105" s="2"/>
      <c r="B2105" s="60"/>
      <c r="C2105" s="60"/>
      <c r="D2105" s="60"/>
      <c r="E2105" s="60"/>
      <c r="F2105" s="61"/>
      <c r="H2105"/>
      <c r="I2105" s="64"/>
      <c r="J2105" s="64"/>
      <c r="K2105" s="64"/>
      <c r="L2105" s="64"/>
      <c r="M2105" s="64"/>
      <c r="P2105" s="64"/>
      <c r="Q2105" s="64"/>
      <c r="R2105" s="64"/>
      <c r="S2105" s="64"/>
      <c r="T2105" s="64"/>
      <c r="W2105" s="64"/>
      <c r="X2105" s="64"/>
      <c r="Y2105" s="64"/>
      <c r="Z2105" s="64"/>
      <c r="AA2105" s="64"/>
    </row>
    <row r="2106" spans="1:27" s="59" customFormat="1" x14ac:dyDescent="0.4">
      <c r="A2106" s="2"/>
      <c r="B2106" s="60"/>
      <c r="C2106" s="60"/>
      <c r="D2106" s="60"/>
      <c r="E2106" s="60"/>
      <c r="F2106" s="61"/>
      <c r="H2106"/>
      <c r="I2106" s="64"/>
      <c r="J2106" s="64"/>
      <c r="K2106" s="64"/>
      <c r="L2106" s="64"/>
      <c r="M2106" s="64"/>
      <c r="P2106" s="64"/>
      <c r="Q2106" s="64"/>
      <c r="R2106" s="64"/>
      <c r="S2106" s="64"/>
      <c r="T2106" s="64"/>
      <c r="W2106" s="64"/>
      <c r="X2106" s="64"/>
      <c r="Y2106" s="64"/>
      <c r="Z2106" s="64"/>
      <c r="AA2106" s="64"/>
    </row>
    <row r="2107" spans="1:27" s="59" customFormat="1" x14ac:dyDescent="0.4">
      <c r="A2107" s="2"/>
      <c r="B2107" s="60"/>
      <c r="C2107" s="60"/>
      <c r="D2107" s="60"/>
      <c r="E2107" s="60"/>
      <c r="F2107" s="61"/>
      <c r="H2107"/>
      <c r="I2107" s="64"/>
      <c r="J2107" s="64"/>
      <c r="K2107" s="64"/>
      <c r="L2107" s="64"/>
      <c r="M2107" s="64"/>
      <c r="P2107" s="64"/>
      <c r="Q2107" s="64"/>
      <c r="R2107" s="64"/>
      <c r="S2107" s="64"/>
      <c r="T2107" s="64"/>
      <c r="W2107" s="64"/>
      <c r="X2107" s="64"/>
      <c r="Y2107" s="64"/>
      <c r="Z2107" s="64"/>
      <c r="AA2107" s="64"/>
    </row>
    <row r="2108" spans="1:27" s="59" customFormat="1" x14ac:dyDescent="0.4">
      <c r="A2108" s="2"/>
      <c r="B2108" s="60"/>
      <c r="C2108" s="60"/>
      <c r="D2108" s="60"/>
      <c r="E2108" s="60"/>
      <c r="F2108" s="61"/>
      <c r="H2108"/>
      <c r="I2108" s="64"/>
      <c r="J2108" s="64"/>
      <c r="K2108" s="64"/>
      <c r="L2108" s="64"/>
      <c r="M2108" s="64"/>
      <c r="P2108" s="64"/>
      <c r="Q2108" s="64"/>
      <c r="R2108" s="64"/>
      <c r="S2108" s="64"/>
      <c r="T2108" s="64"/>
      <c r="W2108" s="64"/>
      <c r="X2108" s="64"/>
      <c r="Y2108" s="64"/>
      <c r="Z2108" s="64"/>
      <c r="AA2108" s="64"/>
    </row>
    <row r="2109" spans="1:27" s="59" customFormat="1" x14ac:dyDescent="0.4">
      <c r="A2109" s="2"/>
      <c r="B2109" s="60"/>
      <c r="C2109" s="60"/>
      <c r="D2109" s="60"/>
      <c r="E2109" s="60"/>
      <c r="F2109" s="61"/>
      <c r="H2109"/>
      <c r="I2109" s="64"/>
      <c r="J2109" s="64"/>
      <c r="K2109" s="64"/>
      <c r="L2109" s="64"/>
      <c r="M2109" s="64"/>
      <c r="P2109" s="64"/>
      <c r="Q2109" s="64"/>
      <c r="R2109" s="64"/>
      <c r="S2109" s="64"/>
      <c r="T2109" s="64"/>
      <c r="W2109" s="64"/>
      <c r="X2109" s="64"/>
      <c r="Y2109" s="64"/>
      <c r="Z2109" s="64"/>
      <c r="AA2109" s="64"/>
    </row>
    <row r="2110" spans="1:27" s="59" customFormat="1" x14ac:dyDescent="0.4">
      <c r="A2110" s="2"/>
      <c r="B2110" s="60"/>
      <c r="C2110" s="60"/>
      <c r="D2110" s="60"/>
      <c r="E2110" s="60"/>
      <c r="F2110" s="61"/>
      <c r="H2110"/>
      <c r="I2110" s="64"/>
      <c r="J2110" s="64"/>
      <c r="K2110" s="64"/>
      <c r="L2110" s="64"/>
      <c r="M2110" s="64"/>
      <c r="P2110" s="64"/>
      <c r="Q2110" s="64"/>
      <c r="R2110" s="64"/>
      <c r="S2110" s="64"/>
      <c r="T2110" s="64"/>
      <c r="W2110" s="64"/>
      <c r="X2110" s="64"/>
      <c r="Y2110" s="64"/>
      <c r="Z2110" s="64"/>
      <c r="AA2110" s="64"/>
    </row>
    <row r="2111" spans="1:27" s="59" customFormat="1" x14ac:dyDescent="0.4">
      <c r="A2111" s="2"/>
      <c r="B2111" s="60"/>
      <c r="C2111" s="60"/>
      <c r="D2111" s="60"/>
      <c r="E2111" s="60"/>
      <c r="F2111" s="61"/>
      <c r="H2111"/>
      <c r="I2111" s="64"/>
      <c r="J2111" s="64"/>
      <c r="K2111" s="64"/>
      <c r="L2111" s="64"/>
      <c r="M2111" s="64"/>
      <c r="P2111" s="64"/>
      <c r="Q2111" s="64"/>
      <c r="R2111" s="64"/>
      <c r="S2111" s="64"/>
      <c r="T2111" s="64"/>
      <c r="W2111" s="64"/>
      <c r="X2111" s="64"/>
      <c r="Y2111" s="64"/>
      <c r="Z2111" s="64"/>
      <c r="AA2111" s="64"/>
    </row>
    <row r="2112" spans="1:27" s="59" customFormat="1" x14ac:dyDescent="0.4">
      <c r="A2112" s="2"/>
      <c r="B2112" s="60"/>
      <c r="C2112" s="60"/>
      <c r="D2112" s="60"/>
      <c r="E2112" s="60"/>
      <c r="F2112" s="61"/>
      <c r="H2112"/>
      <c r="I2112" s="64"/>
      <c r="J2112" s="64"/>
      <c r="K2112" s="64"/>
      <c r="L2112" s="64"/>
      <c r="M2112" s="64"/>
      <c r="P2112" s="64"/>
      <c r="Q2112" s="64"/>
      <c r="R2112" s="64"/>
      <c r="S2112" s="64"/>
      <c r="T2112" s="64"/>
      <c r="W2112" s="64"/>
      <c r="X2112" s="64"/>
      <c r="Y2112" s="64"/>
      <c r="Z2112" s="64"/>
      <c r="AA2112" s="64"/>
    </row>
    <row r="2113" spans="1:27" s="59" customFormat="1" x14ac:dyDescent="0.4">
      <c r="A2113" s="2"/>
      <c r="B2113" s="60"/>
      <c r="C2113" s="60"/>
      <c r="D2113" s="60"/>
      <c r="E2113" s="60"/>
      <c r="F2113" s="61"/>
      <c r="H2113"/>
      <c r="I2113" s="64"/>
      <c r="J2113" s="64"/>
      <c r="K2113" s="64"/>
      <c r="L2113" s="64"/>
      <c r="M2113" s="64"/>
      <c r="P2113" s="64"/>
      <c r="Q2113" s="64"/>
      <c r="R2113" s="64"/>
      <c r="S2113" s="64"/>
      <c r="T2113" s="64"/>
      <c r="W2113" s="64"/>
      <c r="X2113" s="64"/>
      <c r="Y2113" s="64"/>
      <c r="Z2113" s="64"/>
      <c r="AA2113" s="64"/>
    </row>
    <row r="2114" spans="1:27" s="59" customFormat="1" x14ac:dyDescent="0.4">
      <c r="A2114" s="2"/>
      <c r="B2114" s="60"/>
      <c r="C2114" s="60"/>
      <c r="D2114" s="60"/>
      <c r="E2114" s="60"/>
      <c r="F2114" s="61"/>
      <c r="H2114"/>
      <c r="I2114" s="64"/>
      <c r="J2114" s="64"/>
      <c r="K2114" s="64"/>
      <c r="L2114" s="64"/>
      <c r="M2114" s="64"/>
      <c r="P2114" s="64"/>
      <c r="Q2114" s="64"/>
      <c r="R2114" s="64"/>
      <c r="S2114" s="64"/>
      <c r="T2114" s="64"/>
      <c r="W2114" s="64"/>
      <c r="X2114" s="64"/>
      <c r="Y2114" s="64"/>
      <c r="Z2114" s="64"/>
      <c r="AA2114" s="64"/>
    </row>
    <row r="2115" spans="1:27" s="59" customFormat="1" x14ac:dyDescent="0.4">
      <c r="A2115" s="2"/>
      <c r="B2115" s="60"/>
      <c r="C2115" s="60"/>
      <c r="D2115" s="60"/>
      <c r="E2115" s="60"/>
      <c r="F2115" s="61"/>
      <c r="H2115"/>
      <c r="I2115" s="64"/>
      <c r="J2115" s="64"/>
      <c r="K2115" s="64"/>
      <c r="L2115" s="64"/>
      <c r="M2115" s="64"/>
      <c r="P2115" s="64"/>
      <c r="Q2115" s="64"/>
      <c r="R2115" s="64"/>
      <c r="S2115" s="64"/>
      <c r="T2115" s="64"/>
      <c r="W2115" s="64"/>
      <c r="X2115" s="64"/>
      <c r="Y2115" s="64"/>
      <c r="Z2115" s="64"/>
      <c r="AA2115" s="64"/>
    </row>
    <row r="2116" spans="1:27" s="59" customFormat="1" x14ac:dyDescent="0.4">
      <c r="A2116" s="2"/>
      <c r="B2116" s="60"/>
      <c r="C2116" s="60"/>
      <c r="D2116" s="60"/>
      <c r="E2116" s="60"/>
      <c r="F2116" s="61"/>
      <c r="H2116"/>
      <c r="I2116" s="64"/>
      <c r="J2116" s="64"/>
      <c r="K2116" s="64"/>
      <c r="L2116" s="64"/>
      <c r="M2116" s="64"/>
      <c r="P2116" s="64"/>
      <c r="Q2116" s="64"/>
      <c r="R2116" s="64"/>
      <c r="S2116" s="64"/>
      <c r="T2116" s="64"/>
      <c r="W2116" s="64"/>
      <c r="X2116" s="64"/>
      <c r="Y2116" s="64"/>
      <c r="Z2116" s="64"/>
      <c r="AA2116" s="64"/>
    </row>
    <row r="2117" spans="1:27" s="59" customFormat="1" x14ac:dyDescent="0.4">
      <c r="A2117" s="2"/>
      <c r="B2117" s="60"/>
      <c r="C2117" s="60"/>
      <c r="D2117" s="60"/>
      <c r="E2117" s="60"/>
      <c r="F2117" s="61"/>
      <c r="H2117"/>
      <c r="I2117" s="64"/>
      <c r="J2117" s="64"/>
      <c r="K2117" s="64"/>
      <c r="L2117" s="64"/>
      <c r="M2117" s="64"/>
      <c r="P2117" s="64"/>
      <c r="Q2117" s="64"/>
      <c r="R2117" s="64"/>
      <c r="S2117" s="64"/>
      <c r="T2117" s="64"/>
      <c r="W2117" s="64"/>
      <c r="X2117" s="64"/>
      <c r="Y2117" s="64"/>
      <c r="Z2117" s="64"/>
      <c r="AA2117" s="64"/>
    </row>
    <row r="2118" spans="1:27" s="59" customFormat="1" x14ac:dyDescent="0.4">
      <c r="A2118" s="2"/>
      <c r="B2118" s="60"/>
      <c r="C2118" s="60"/>
      <c r="D2118" s="60"/>
      <c r="E2118" s="60"/>
      <c r="F2118" s="61"/>
      <c r="H2118"/>
      <c r="I2118" s="64"/>
      <c r="J2118" s="64"/>
      <c r="K2118" s="64"/>
      <c r="L2118" s="64"/>
      <c r="M2118" s="64"/>
      <c r="P2118" s="64"/>
      <c r="Q2118" s="64"/>
      <c r="R2118" s="64"/>
      <c r="S2118" s="64"/>
      <c r="T2118" s="64"/>
      <c r="W2118" s="64"/>
      <c r="X2118" s="64"/>
      <c r="Y2118" s="64"/>
      <c r="Z2118" s="64"/>
      <c r="AA2118" s="64"/>
    </row>
    <row r="2119" spans="1:27" s="59" customFormat="1" x14ac:dyDescent="0.4">
      <c r="A2119" s="2"/>
      <c r="B2119" s="60"/>
      <c r="C2119" s="60"/>
      <c r="D2119" s="60"/>
      <c r="E2119" s="60"/>
      <c r="F2119" s="61"/>
      <c r="H2119"/>
      <c r="I2119" s="64"/>
      <c r="J2119" s="64"/>
      <c r="K2119" s="64"/>
      <c r="L2119" s="64"/>
      <c r="M2119" s="64"/>
      <c r="P2119" s="64"/>
      <c r="Q2119" s="64"/>
      <c r="R2119" s="64"/>
      <c r="S2119" s="64"/>
      <c r="T2119" s="64"/>
      <c r="W2119" s="64"/>
      <c r="X2119" s="64"/>
      <c r="Y2119" s="64"/>
      <c r="Z2119" s="64"/>
      <c r="AA2119" s="64"/>
    </row>
    <row r="2120" spans="1:27" s="59" customFormat="1" x14ac:dyDescent="0.4">
      <c r="A2120" s="2"/>
      <c r="B2120" s="60"/>
      <c r="C2120" s="60"/>
      <c r="D2120" s="60"/>
      <c r="E2120" s="60"/>
      <c r="F2120" s="61"/>
      <c r="H2120"/>
      <c r="I2120" s="64"/>
      <c r="J2120" s="64"/>
      <c r="K2120" s="64"/>
      <c r="L2120" s="64"/>
      <c r="M2120" s="64"/>
      <c r="P2120" s="64"/>
      <c r="Q2120" s="64"/>
      <c r="R2120" s="64"/>
      <c r="S2120" s="64"/>
      <c r="T2120" s="64"/>
      <c r="W2120" s="64"/>
      <c r="X2120" s="64"/>
      <c r="Y2120" s="64"/>
      <c r="Z2120" s="64"/>
      <c r="AA2120" s="64"/>
    </row>
    <row r="2121" spans="1:27" s="59" customFormat="1" x14ac:dyDescent="0.4">
      <c r="A2121" s="2"/>
      <c r="B2121" s="60"/>
      <c r="C2121" s="60"/>
      <c r="D2121" s="60"/>
      <c r="E2121" s="60"/>
      <c r="F2121" s="61"/>
      <c r="H2121"/>
      <c r="I2121" s="64"/>
      <c r="J2121" s="64"/>
      <c r="K2121" s="64"/>
      <c r="L2121" s="64"/>
      <c r="M2121" s="64"/>
      <c r="P2121" s="64"/>
      <c r="Q2121" s="64"/>
      <c r="R2121" s="64"/>
      <c r="S2121" s="64"/>
      <c r="T2121" s="64"/>
      <c r="W2121" s="64"/>
      <c r="X2121" s="64"/>
      <c r="Y2121" s="64"/>
      <c r="Z2121" s="64"/>
      <c r="AA2121" s="64"/>
    </row>
    <row r="2122" spans="1:27" s="59" customFormat="1" x14ac:dyDescent="0.4">
      <c r="A2122" s="2"/>
      <c r="B2122" s="60"/>
      <c r="C2122" s="60"/>
      <c r="D2122" s="60"/>
      <c r="E2122" s="60"/>
      <c r="F2122" s="61"/>
      <c r="H2122"/>
      <c r="I2122" s="64"/>
      <c r="J2122" s="64"/>
      <c r="K2122" s="64"/>
      <c r="L2122" s="64"/>
      <c r="M2122" s="64"/>
      <c r="P2122" s="64"/>
      <c r="Q2122" s="64"/>
      <c r="R2122" s="64"/>
      <c r="S2122" s="64"/>
      <c r="T2122" s="64"/>
      <c r="W2122" s="64"/>
      <c r="X2122" s="64"/>
      <c r="Y2122" s="64"/>
      <c r="Z2122" s="64"/>
      <c r="AA2122" s="64"/>
    </row>
    <row r="2123" spans="1:27" s="59" customFormat="1" x14ac:dyDescent="0.4">
      <c r="A2123" s="2"/>
      <c r="B2123" s="60"/>
      <c r="C2123" s="60"/>
      <c r="D2123" s="60"/>
      <c r="E2123" s="60"/>
      <c r="F2123" s="61"/>
      <c r="H2123"/>
      <c r="I2123" s="64"/>
      <c r="J2123" s="64"/>
      <c r="K2123" s="64"/>
      <c r="L2123" s="64"/>
      <c r="M2123" s="64"/>
      <c r="P2123" s="64"/>
      <c r="Q2123" s="64"/>
      <c r="R2123" s="64"/>
      <c r="S2123" s="64"/>
      <c r="T2123" s="64"/>
      <c r="W2123" s="64"/>
      <c r="X2123" s="64"/>
      <c r="Y2123" s="64"/>
      <c r="Z2123" s="64"/>
      <c r="AA2123" s="64"/>
    </row>
    <row r="2124" spans="1:27" s="59" customFormat="1" x14ac:dyDescent="0.4">
      <c r="A2124" s="2"/>
      <c r="B2124" s="60"/>
      <c r="C2124" s="60"/>
      <c r="D2124" s="60"/>
      <c r="E2124" s="60"/>
      <c r="F2124" s="61"/>
      <c r="H2124"/>
      <c r="I2124" s="64"/>
      <c r="J2124" s="64"/>
      <c r="K2124" s="64"/>
      <c r="L2124" s="64"/>
      <c r="M2124" s="64"/>
      <c r="P2124" s="64"/>
      <c r="Q2124" s="64"/>
      <c r="R2124" s="64"/>
      <c r="S2124" s="64"/>
      <c r="T2124" s="64"/>
      <c r="W2124" s="64"/>
      <c r="X2124" s="64"/>
      <c r="Y2124" s="64"/>
      <c r="Z2124" s="64"/>
      <c r="AA2124" s="64"/>
    </row>
    <row r="2125" spans="1:27" s="59" customFormat="1" x14ac:dyDescent="0.4">
      <c r="A2125" s="2"/>
      <c r="B2125" s="60"/>
      <c r="C2125" s="60"/>
      <c r="D2125" s="60"/>
      <c r="E2125" s="60"/>
      <c r="F2125" s="61"/>
      <c r="H2125"/>
      <c r="I2125" s="64"/>
      <c r="J2125" s="64"/>
      <c r="K2125" s="64"/>
      <c r="L2125" s="64"/>
      <c r="M2125" s="64"/>
      <c r="P2125" s="64"/>
      <c r="Q2125" s="64"/>
      <c r="R2125" s="64"/>
      <c r="S2125" s="64"/>
      <c r="T2125" s="64"/>
      <c r="W2125" s="64"/>
      <c r="X2125" s="64"/>
      <c r="Y2125" s="64"/>
      <c r="Z2125" s="64"/>
      <c r="AA2125" s="64"/>
    </row>
    <row r="2126" spans="1:27" s="59" customFormat="1" x14ac:dyDescent="0.4">
      <c r="A2126" s="2"/>
      <c r="B2126" s="60"/>
      <c r="C2126" s="60"/>
      <c r="D2126" s="60"/>
      <c r="E2126" s="60"/>
      <c r="F2126" s="61"/>
      <c r="H2126"/>
      <c r="I2126" s="64"/>
      <c r="J2126" s="64"/>
      <c r="K2126" s="64"/>
      <c r="L2126" s="64"/>
      <c r="M2126" s="64"/>
      <c r="P2126" s="64"/>
      <c r="Q2126" s="64"/>
      <c r="R2126" s="64"/>
      <c r="S2126" s="64"/>
      <c r="T2126" s="64"/>
      <c r="W2126" s="64"/>
      <c r="X2126" s="64"/>
      <c r="Y2126" s="64"/>
      <c r="Z2126" s="64"/>
      <c r="AA2126" s="64"/>
    </row>
    <row r="2127" spans="1:27" s="59" customFormat="1" x14ac:dyDescent="0.4">
      <c r="A2127" s="2"/>
      <c r="B2127" s="60"/>
      <c r="C2127" s="60"/>
      <c r="D2127" s="60"/>
      <c r="E2127" s="60"/>
      <c r="F2127" s="61"/>
      <c r="H2127"/>
      <c r="I2127" s="64"/>
      <c r="J2127" s="64"/>
      <c r="K2127" s="64"/>
      <c r="L2127" s="64"/>
      <c r="M2127" s="64"/>
      <c r="P2127" s="64"/>
      <c r="Q2127" s="64"/>
      <c r="R2127" s="64"/>
      <c r="S2127" s="64"/>
      <c r="T2127" s="64"/>
      <c r="W2127" s="64"/>
      <c r="X2127" s="64"/>
      <c r="Y2127" s="64"/>
      <c r="Z2127" s="64"/>
      <c r="AA2127" s="64"/>
    </row>
    <row r="2128" spans="1:27" s="59" customFormat="1" x14ac:dyDescent="0.4">
      <c r="A2128" s="2"/>
      <c r="B2128" s="60"/>
      <c r="C2128" s="60"/>
      <c r="D2128" s="60"/>
      <c r="E2128" s="60"/>
      <c r="F2128" s="61"/>
      <c r="H2128"/>
      <c r="I2128" s="64"/>
      <c r="J2128" s="64"/>
      <c r="K2128" s="64"/>
      <c r="L2128" s="64"/>
      <c r="M2128" s="64"/>
      <c r="P2128" s="64"/>
      <c r="Q2128" s="64"/>
      <c r="R2128" s="64"/>
      <c r="S2128" s="64"/>
      <c r="T2128" s="64"/>
      <c r="W2128" s="64"/>
      <c r="X2128" s="64"/>
      <c r="Y2128" s="64"/>
      <c r="Z2128" s="64"/>
      <c r="AA2128" s="64"/>
    </row>
    <row r="2129" spans="1:27" s="59" customFormat="1" x14ac:dyDescent="0.4">
      <c r="A2129" s="2"/>
      <c r="B2129" s="60"/>
      <c r="C2129" s="60"/>
      <c r="D2129" s="60"/>
      <c r="E2129" s="60"/>
      <c r="F2129" s="61"/>
      <c r="H2129"/>
      <c r="I2129" s="64"/>
      <c r="J2129" s="64"/>
      <c r="K2129" s="64"/>
      <c r="L2129" s="64"/>
      <c r="M2129" s="64"/>
      <c r="P2129" s="64"/>
      <c r="Q2129" s="64"/>
      <c r="R2129" s="64"/>
      <c r="S2129" s="64"/>
      <c r="T2129" s="64"/>
      <c r="W2129" s="64"/>
      <c r="X2129" s="64"/>
      <c r="Y2129" s="64"/>
      <c r="Z2129" s="64"/>
      <c r="AA2129" s="64"/>
    </row>
    <row r="2130" spans="1:27" s="59" customFormat="1" x14ac:dyDescent="0.4">
      <c r="A2130" s="2"/>
      <c r="B2130" s="60"/>
      <c r="C2130" s="60"/>
      <c r="D2130" s="60"/>
      <c r="E2130" s="60"/>
      <c r="F2130" s="61"/>
      <c r="H2130"/>
      <c r="I2130" s="64"/>
      <c r="J2130" s="64"/>
      <c r="K2130" s="64"/>
      <c r="L2130" s="64"/>
      <c r="M2130" s="64"/>
      <c r="P2130" s="64"/>
      <c r="Q2130" s="64"/>
      <c r="R2130" s="64"/>
      <c r="S2130" s="64"/>
      <c r="T2130" s="64"/>
      <c r="W2130" s="64"/>
      <c r="X2130" s="64"/>
      <c r="Y2130" s="64"/>
      <c r="Z2130" s="64"/>
      <c r="AA2130" s="64"/>
    </row>
    <row r="2131" spans="1:27" s="59" customFormat="1" x14ac:dyDescent="0.4">
      <c r="A2131" s="2"/>
      <c r="B2131" s="60"/>
      <c r="C2131" s="60"/>
      <c r="D2131" s="60"/>
      <c r="E2131" s="60"/>
      <c r="F2131" s="61"/>
      <c r="H2131"/>
      <c r="I2131" s="64"/>
      <c r="J2131" s="64"/>
      <c r="K2131" s="64"/>
      <c r="L2131" s="64"/>
      <c r="M2131" s="64"/>
      <c r="P2131" s="64"/>
      <c r="Q2131" s="64"/>
      <c r="R2131" s="64"/>
      <c r="S2131" s="64"/>
      <c r="T2131" s="64"/>
      <c r="W2131" s="64"/>
      <c r="X2131" s="64"/>
      <c r="Y2131" s="64"/>
      <c r="Z2131" s="64"/>
      <c r="AA2131" s="64"/>
    </row>
    <row r="2132" spans="1:27" s="59" customFormat="1" x14ac:dyDescent="0.4">
      <c r="A2132" s="2"/>
      <c r="B2132" s="60"/>
      <c r="C2132" s="60"/>
      <c r="D2132" s="60"/>
      <c r="E2132" s="60"/>
      <c r="F2132" s="61"/>
      <c r="H2132"/>
      <c r="I2132" s="64"/>
      <c r="J2132" s="64"/>
      <c r="K2132" s="64"/>
      <c r="L2132" s="64"/>
      <c r="M2132" s="64"/>
      <c r="P2132" s="64"/>
      <c r="Q2132" s="64"/>
      <c r="R2132" s="64"/>
      <c r="S2132" s="64"/>
      <c r="T2132" s="64"/>
      <c r="W2132" s="64"/>
      <c r="X2132" s="64"/>
      <c r="Y2132" s="64"/>
      <c r="Z2132" s="64"/>
      <c r="AA2132" s="64"/>
    </row>
    <row r="2133" spans="1:27" s="59" customFormat="1" x14ac:dyDescent="0.4">
      <c r="A2133" s="2"/>
      <c r="B2133" s="60"/>
      <c r="C2133" s="60"/>
      <c r="D2133" s="60"/>
      <c r="E2133" s="60"/>
      <c r="F2133" s="61"/>
      <c r="H2133"/>
      <c r="I2133" s="64"/>
      <c r="J2133" s="64"/>
      <c r="K2133" s="64"/>
      <c r="L2133" s="64"/>
      <c r="M2133" s="64"/>
      <c r="P2133" s="64"/>
      <c r="Q2133" s="64"/>
      <c r="R2133" s="64"/>
      <c r="S2133" s="64"/>
      <c r="T2133" s="64"/>
      <c r="W2133" s="64"/>
      <c r="X2133" s="64"/>
      <c r="Y2133" s="64"/>
      <c r="Z2133" s="64"/>
      <c r="AA2133" s="64"/>
    </row>
    <row r="2134" spans="1:27" s="59" customFormat="1" x14ac:dyDescent="0.4">
      <c r="A2134" s="2"/>
      <c r="B2134" s="60"/>
      <c r="C2134" s="60"/>
      <c r="D2134" s="60"/>
      <c r="E2134" s="60"/>
      <c r="F2134" s="61"/>
      <c r="H2134"/>
      <c r="I2134" s="64"/>
      <c r="J2134" s="64"/>
      <c r="K2134" s="64"/>
      <c r="L2134" s="64"/>
      <c r="M2134" s="64"/>
      <c r="P2134" s="64"/>
      <c r="Q2134" s="64"/>
      <c r="R2134" s="64"/>
      <c r="S2134" s="64"/>
      <c r="T2134" s="64"/>
      <c r="W2134" s="64"/>
      <c r="X2134" s="64"/>
      <c r="Y2134" s="64"/>
      <c r="Z2134" s="64"/>
      <c r="AA2134" s="64"/>
    </row>
    <row r="2135" spans="1:27" s="59" customFormat="1" x14ac:dyDescent="0.4">
      <c r="A2135" s="2"/>
      <c r="B2135" s="60"/>
      <c r="C2135" s="60"/>
      <c r="D2135" s="60"/>
      <c r="E2135" s="60"/>
      <c r="F2135" s="61"/>
      <c r="H2135"/>
      <c r="I2135" s="64"/>
      <c r="J2135" s="64"/>
      <c r="K2135" s="64"/>
      <c r="L2135" s="64"/>
      <c r="M2135" s="64"/>
      <c r="P2135" s="64"/>
      <c r="Q2135" s="64"/>
      <c r="R2135" s="64"/>
      <c r="S2135" s="64"/>
      <c r="T2135" s="64"/>
      <c r="W2135" s="64"/>
      <c r="X2135" s="64"/>
      <c r="Y2135" s="64"/>
      <c r="Z2135" s="64"/>
      <c r="AA2135" s="64"/>
    </row>
    <row r="2136" spans="1:27" s="59" customFormat="1" x14ac:dyDescent="0.4">
      <c r="A2136" s="2"/>
      <c r="B2136" s="60"/>
      <c r="C2136" s="60"/>
      <c r="D2136" s="60"/>
      <c r="E2136" s="60"/>
      <c r="F2136" s="61"/>
      <c r="H2136"/>
      <c r="I2136" s="64"/>
      <c r="J2136" s="64"/>
      <c r="K2136" s="64"/>
      <c r="L2136" s="64"/>
      <c r="M2136" s="64"/>
      <c r="P2136" s="64"/>
      <c r="Q2136" s="64"/>
      <c r="R2136" s="64"/>
      <c r="S2136" s="64"/>
      <c r="T2136" s="64"/>
      <c r="W2136" s="64"/>
      <c r="X2136" s="64"/>
      <c r="Y2136" s="64"/>
      <c r="Z2136" s="64"/>
      <c r="AA2136" s="64"/>
    </row>
    <row r="2137" spans="1:27" s="59" customFormat="1" x14ac:dyDescent="0.4">
      <c r="A2137" s="2"/>
      <c r="B2137" s="60"/>
      <c r="C2137" s="60"/>
      <c r="D2137" s="60"/>
      <c r="E2137" s="60"/>
      <c r="F2137" s="61"/>
      <c r="H2137"/>
      <c r="I2137" s="64"/>
      <c r="J2137" s="64"/>
      <c r="K2137" s="64"/>
      <c r="L2137" s="64"/>
      <c r="M2137" s="64"/>
      <c r="P2137" s="64"/>
      <c r="Q2137" s="64"/>
      <c r="R2137" s="64"/>
      <c r="S2137" s="64"/>
      <c r="T2137" s="64"/>
      <c r="W2137" s="64"/>
      <c r="X2137" s="64"/>
      <c r="Y2137" s="64"/>
      <c r="Z2137" s="64"/>
      <c r="AA2137" s="64"/>
    </row>
    <row r="2138" spans="1:27" s="59" customFormat="1" x14ac:dyDescent="0.4">
      <c r="A2138" s="2"/>
      <c r="B2138" s="60"/>
      <c r="C2138" s="60"/>
      <c r="D2138" s="60"/>
      <c r="E2138" s="60"/>
      <c r="F2138" s="61"/>
      <c r="H2138"/>
      <c r="I2138" s="64"/>
      <c r="J2138" s="64"/>
      <c r="K2138" s="64"/>
      <c r="L2138" s="64"/>
      <c r="M2138" s="64"/>
      <c r="P2138" s="64"/>
      <c r="Q2138" s="64"/>
      <c r="R2138" s="64"/>
      <c r="S2138" s="64"/>
      <c r="T2138" s="64"/>
      <c r="W2138" s="64"/>
      <c r="X2138" s="64"/>
      <c r="Y2138" s="64"/>
      <c r="Z2138" s="64"/>
      <c r="AA2138" s="64"/>
    </row>
    <row r="2139" spans="1:27" s="59" customFormat="1" x14ac:dyDescent="0.4">
      <c r="A2139" s="2"/>
      <c r="B2139" s="60"/>
      <c r="C2139" s="60"/>
      <c r="D2139" s="60"/>
      <c r="E2139" s="60"/>
      <c r="F2139" s="61"/>
      <c r="H2139"/>
      <c r="I2139" s="64"/>
      <c r="J2139" s="64"/>
      <c r="K2139" s="64"/>
      <c r="L2139" s="64"/>
      <c r="M2139" s="64"/>
      <c r="P2139" s="64"/>
      <c r="Q2139" s="64"/>
      <c r="R2139" s="64"/>
      <c r="S2139" s="64"/>
      <c r="T2139" s="64"/>
      <c r="W2139" s="64"/>
      <c r="X2139" s="64"/>
      <c r="Y2139" s="64"/>
      <c r="Z2139" s="64"/>
      <c r="AA2139" s="64"/>
    </row>
    <row r="2140" spans="1:27" s="59" customFormat="1" x14ac:dyDescent="0.4">
      <c r="A2140" s="2"/>
      <c r="B2140" s="60"/>
      <c r="C2140" s="60"/>
      <c r="D2140" s="60"/>
      <c r="E2140" s="60"/>
      <c r="F2140" s="61"/>
      <c r="H2140"/>
      <c r="I2140" s="64"/>
      <c r="J2140" s="64"/>
      <c r="K2140" s="64"/>
      <c r="L2140" s="64"/>
      <c r="M2140" s="64"/>
      <c r="P2140" s="64"/>
      <c r="Q2140" s="64"/>
      <c r="R2140" s="64"/>
      <c r="S2140" s="64"/>
      <c r="T2140" s="64"/>
      <c r="W2140" s="64"/>
      <c r="X2140" s="64"/>
      <c r="Y2140" s="64"/>
      <c r="Z2140" s="64"/>
      <c r="AA2140" s="64"/>
    </row>
    <row r="2141" spans="1:27" s="59" customFormat="1" x14ac:dyDescent="0.4">
      <c r="A2141" s="2"/>
      <c r="B2141" s="60"/>
      <c r="C2141" s="60"/>
      <c r="D2141" s="60"/>
      <c r="E2141" s="60"/>
      <c r="F2141" s="61"/>
      <c r="H2141"/>
      <c r="I2141" s="64"/>
      <c r="J2141" s="64"/>
      <c r="K2141" s="64"/>
      <c r="L2141" s="64"/>
      <c r="M2141" s="64"/>
      <c r="P2141" s="64"/>
      <c r="Q2141" s="64"/>
      <c r="R2141" s="64"/>
      <c r="S2141" s="64"/>
      <c r="T2141" s="64"/>
      <c r="W2141" s="64"/>
      <c r="X2141" s="64"/>
      <c r="Y2141" s="64"/>
      <c r="Z2141" s="64"/>
      <c r="AA2141" s="64"/>
    </row>
    <row r="2142" spans="1:27" s="59" customFormat="1" x14ac:dyDescent="0.4">
      <c r="A2142" s="2"/>
      <c r="B2142" s="60"/>
      <c r="C2142" s="60"/>
      <c r="D2142" s="60"/>
      <c r="E2142" s="60"/>
      <c r="F2142" s="61"/>
      <c r="H2142"/>
      <c r="I2142" s="64"/>
      <c r="J2142" s="64"/>
      <c r="K2142" s="64"/>
      <c r="L2142" s="64"/>
      <c r="M2142" s="64"/>
      <c r="P2142" s="64"/>
      <c r="Q2142" s="64"/>
      <c r="R2142" s="64"/>
      <c r="S2142" s="64"/>
      <c r="T2142" s="64"/>
      <c r="W2142" s="64"/>
      <c r="X2142" s="64"/>
      <c r="Y2142" s="64"/>
      <c r="Z2142" s="64"/>
      <c r="AA2142" s="64"/>
    </row>
    <row r="2143" spans="1:27" s="59" customFormat="1" x14ac:dyDescent="0.4">
      <c r="A2143" s="2"/>
      <c r="B2143" s="60"/>
      <c r="C2143" s="60"/>
      <c r="D2143" s="60"/>
      <c r="E2143" s="60"/>
      <c r="F2143" s="61"/>
      <c r="H2143"/>
      <c r="I2143" s="64"/>
      <c r="J2143" s="64"/>
      <c r="K2143" s="64"/>
      <c r="L2143" s="64"/>
      <c r="M2143" s="64"/>
      <c r="P2143" s="64"/>
      <c r="Q2143" s="64"/>
      <c r="R2143" s="64"/>
      <c r="S2143" s="64"/>
      <c r="T2143" s="64"/>
      <c r="W2143" s="64"/>
      <c r="X2143" s="64"/>
      <c r="Y2143" s="64"/>
      <c r="Z2143" s="64"/>
      <c r="AA2143" s="64"/>
    </row>
    <row r="2144" spans="1:27" s="59" customFormat="1" x14ac:dyDescent="0.4">
      <c r="A2144" s="2"/>
      <c r="B2144" s="60"/>
      <c r="C2144" s="60"/>
      <c r="D2144" s="60"/>
      <c r="E2144" s="60"/>
      <c r="F2144" s="61"/>
      <c r="H2144"/>
      <c r="I2144" s="64"/>
      <c r="J2144" s="64"/>
      <c r="K2144" s="64"/>
      <c r="L2144" s="64"/>
      <c r="M2144" s="64"/>
      <c r="P2144" s="64"/>
      <c r="Q2144" s="64"/>
      <c r="R2144" s="64"/>
      <c r="S2144" s="64"/>
      <c r="T2144" s="64"/>
      <c r="W2144" s="64"/>
      <c r="X2144" s="64"/>
      <c r="Y2144" s="64"/>
      <c r="Z2144" s="64"/>
      <c r="AA2144" s="64"/>
    </row>
    <row r="2145" spans="1:27" s="59" customFormat="1" x14ac:dyDescent="0.4">
      <c r="A2145" s="2"/>
      <c r="B2145" s="60"/>
      <c r="C2145" s="60"/>
      <c r="D2145" s="60"/>
      <c r="E2145" s="60"/>
      <c r="F2145" s="61"/>
      <c r="H2145"/>
      <c r="I2145" s="64"/>
      <c r="J2145" s="64"/>
      <c r="K2145" s="64"/>
      <c r="L2145" s="64"/>
      <c r="M2145" s="64"/>
      <c r="P2145" s="64"/>
      <c r="Q2145" s="64"/>
      <c r="R2145" s="64"/>
      <c r="S2145" s="64"/>
      <c r="T2145" s="64"/>
      <c r="W2145" s="64"/>
      <c r="X2145" s="64"/>
      <c r="Y2145" s="64"/>
      <c r="Z2145" s="64"/>
      <c r="AA2145" s="64"/>
    </row>
    <row r="2146" spans="1:27" s="59" customFormat="1" x14ac:dyDescent="0.4">
      <c r="A2146" s="2"/>
      <c r="B2146" s="60"/>
      <c r="C2146" s="60"/>
      <c r="D2146" s="60"/>
      <c r="E2146" s="60"/>
      <c r="F2146" s="61"/>
      <c r="H2146"/>
      <c r="I2146" s="64"/>
      <c r="J2146" s="64"/>
      <c r="K2146" s="64"/>
      <c r="L2146" s="64"/>
      <c r="M2146" s="64"/>
      <c r="P2146" s="64"/>
      <c r="Q2146" s="64"/>
      <c r="R2146" s="64"/>
      <c r="S2146" s="64"/>
      <c r="T2146" s="64"/>
      <c r="W2146" s="64"/>
      <c r="X2146" s="64"/>
      <c r="Y2146" s="64"/>
      <c r="Z2146" s="64"/>
      <c r="AA2146" s="64"/>
    </row>
    <row r="2147" spans="1:27" s="59" customFormat="1" x14ac:dyDescent="0.4">
      <c r="A2147" s="2"/>
      <c r="B2147" s="60"/>
      <c r="C2147" s="60"/>
      <c r="D2147" s="60"/>
      <c r="E2147" s="60"/>
      <c r="F2147" s="61"/>
      <c r="H2147"/>
      <c r="I2147" s="64"/>
      <c r="J2147" s="64"/>
      <c r="K2147" s="64"/>
      <c r="L2147" s="64"/>
      <c r="M2147" s="64"/>
      <c r="P2147" s="64"/>
      <c r="Q2147" s="64"/>
      <c r="R2147" s="64"/>
      <c r="S2147" s="64"/>
      <c r="T2147" s="64"/>
      <c r="W2147" s="64"/>
      <c r="X2147" s="64"/>
      <c r="Y2147" s="64"/>
      <c r="Z2147" s="64"/>
      <c r="AA2147" s="64"/>
    </row>
    <row r="2148" spans="1:27" s="59" customFormat="1" x14ac:dyDescent="0.4">
      <c r="A2148" s="2"/>
      <c r="B2148" s="60"/>
      <c r="C2148" s="60"/>
      <c r="D2148" s="60"/>
      <c r="E2148" s="60"/>
      <c r="F2148" s="61"/>
      <c r="H2148"/>
      <c r="I2148" s="64"/>
      <c r="J2148" s="64"/>
      <c r="K2148" s="64"/>
      <c r="L2148" s="64"/>
      <c r="M2148" s="64"/>
      <c r="P2148" s="64"/>
      <c r="Q2148" s="64"/>
      <c r="R2148" s="64"/>
      <c r="S2148" s="64"/>
      <c r="T2148" s="64"/>
      <c r="W2148" s="64"/>
      <c r="X2148" s="64"/>
      <c r="Y2148" s="64"/>
      <c r="Z2148" s="64"/>
      <c r="AA2148" s="64"/>
    </row>
    <row r="2149" spans="1:27" s="59" customFormat="1" x14ac:dyDescent="0.4">
      <c r="A2149" s="2"/>
      <c r="B2149" s="60"/>
      <c r="C2149" s="60"/>
      <c r="D2149" s="60"/>
      <c r="E2149" s="60"/>
      <c r="F2149" s="61"/>
      <c r="H2149"/>
      <c r="I2149" s="64"/>
      <c r="J2149" s="64"/>
      <c r="K2149" s="64"/>
      <c r="L2149" s="64"/>
      <c r="M2149" s="64"/>
      <c r="P2149" s="64"/>
      <c r="Q2149" s="64"/>
      <c r="R2149" s="64"/>
      <c r="S2149" s="64"/>
      <c r="T2149" s="64"/>
      <c r="W2149" s="64"/>
      <c r="X2149" s="64"/>
      <c r="Y2149" s="64"/>
      <c r="Z2149" s="64"/>
      <c r="AA2149" s="64"/>
    </row>
    <row r="2150" spans="1:27" s="59" customFormat="1" x14ac:dyDescent="0.4">
      <c r="A2150" s="2"/>
      <c r="B2150" s="60"/>
      <c r="C2150" s="60"/>
      <c r="D2150" s="60"/>
      <c r="E2150" s="60"/>
      <c r="F2150" s="61"/>
      <c r="H2150"/>
      <c r="I2150" s="64"/>
      <c r="J2150" s="64"/>
      <c r="K2150" s="64"/>
      <c r="L2150" s="64"/>
      <c r="M2150" s="64"/>
      <c r="P2150" s="64"/>
      <c r="Q2150" s="64"/>
      <c r="R2150" s="64"/>
      <c r="S2150" s="64"/>
      <c r="T2150" s="64"/>
      <c r="W2150" s="64"/>
      <c r="X2150" s="64"/>
      <c r="Y2150" s="64"/>
      <c r="Z2150" s="64"/>
      <c r="AA2150" s="64"/>
    </row>
    <row r="2151" spans="1:27" s="59" customFormat="1" x14ac:dyDescent="0.4">
      <c r="A2151" s="2"/>
      <c r="B2151" s="60"/>
      <c r="C2151" s="60"/>
      <c r="D2151" s="60"/>
      <c r="E2151" s="60"/>
      <c r="F2151" s="61"/>
      <c r="H2151"/>
      <c r="I2151" s="64"/>
      <c r="J2151" s="64"/>
      <c r="K2151" s="64"/>
      <c r="L2151" s="64"/>
      <c r="M2151" s="64"/>
      <c r="P2151" s="64"/>
      <c r="Q2151" s="64"/>
      <c r="R2151" s="64"/>
      <c r="S2151" s="64"/>
      <c r="T2151" s="64"/>
      <c r="W2151" s="64"/>
      <c r="X2151" s="64"/>
      <c r="Y2151" s="64"/>
      <c r="Z2151" s="64"/>
      <c r="AA2151" s="64"/>
    </row>
    <row r="2152" spans="1:27" s="59" customFormat="1" x14ac:dyDescent="0.4">
      <c r="A2152" s="2"/>
      <c r="B2152" s="60"/>
      <c r="C2152" s="60"/>
      <c r="D2152" s="60"/>
      <c r="E2152" s="60"/>
      <c r="F2152" s="61"/>
      <c r="H2152"/>
      <c r="I2152" s="64"/>
      <c r="J2152" s="64"/>
      <c r="K2152" s="64"/>
      <c r="L2152" s="64"/>
      <c r="M2152" s="64"/>
      <c r="P2152" s="64"/>
      <c r="Q2152" s="64"/>
      <c r="R2152" s="64"/>
      <c r="S2152" s="64"/>
      <c r="T2152" s="64"/>
      <c r="W2152" s="64"/>
      <c r="X2152" s="64"/>
      <c r="Y2152" s="64"/>
      <c r="Z2152" s="64"/>
      <c r="AA2152" s="64"/>
    </row>
    <row r="2153" spans="1:27" s="59" customFormat="1" x14ac:dyDescent="0.4">
      <c r="A2153" s="2"/>
      <c r="B2153" s="60"/>
      <c r="C2153" s="60"/>
      <c r="D2153" s="60"/>
      <c r="E2153" s="60"/>
      <c r="F2153" s="61"/>
      <c r="H2153"/>
      <c r="I2153" s="64"/>
      <c r="J2153" s="64"/>
      <c r="K2153" s="64"/>
      <c r="L2153" s="64"/>
      <c r="M2153" s="64"/>
      <c r="P2153" s="64"/>
      <c r="Q2153" s="64"/>
      <c r="R2153" s="64"/>
      <c r="S2153" s="64"/>
      <c r="T2153" s="64"/>
      <c r="W2153" s="64"/>
      <c r="X2153" s="64"/>
      <c r="Y2153" s="64"/>
      <c r="Z2153" s="64"/>
      <c r="AA2153" s="64"/>
    </row>
    <row r="2154" spans="1:27" s="59" customFormat="1" x14ac:dyDescent="0.4">
      <c r="A2154" s="2"/>
      <c r="B2154" s="60"/>
      <c r="C2154" s="60"/>
      <c r="D2154" s="60"/>
      <c r="E2154" s="60"/>
      <c r="F2154" s="61"/>
      <c r="H2154"/>
      <c r="I2154" s="64"/>
      <c r="J2154" s="64"/>
      <c r="K2154" s="64"/>
      <c r="L2154" s="64"/>
      <c r="M2154" s="64"/>
      <c r="P2154" s="64"/>
      <c r="Q2154" s="64"/>
      <c r="R2154" s="64"/>
      <c r="S2154" s="64"/>
      <c r="T2154" s="64"/>
      <c r="W2154" s="64"/>
      <c r="X2154" s="64"/>
      <c r="Y2154" s="64"/>
      <c r="Z2154" s="64"/>
      <c r="AA2154" s="64"/>
    </row>
    <row r="2155" spans="1:27" s="59" customFormat="1" x14ac:dyDescent="0.4">
      <c r="A2155" s="2"/>
      <c r="B2155" s="60"/>
      <c r="C2155" s="60"/>
      <c r="D2155" s="60"/>
      <c r="E2155" s="60"/>
      <c r="F2155" s="61"/>
      <c r="H2155"/>
      <c r="I2155" s="64"/>
      <c r="J2155" s="64"/>
      <c r="K2155" s="64"/>
      <c r="L2155" s="64"/>
      <c r="M2155" s="64"/>
      <c r="P2155" s="64"/>
      <c r="Q2155" s="64"/>
      <c r="R2155" s="64"/>
      <c r="S2155" s="64"/>
      <c r="T2155" s="64"/>
      <c r="W2155" s="64"/>
      <c r="X2155" s="64"/>
      <c r="Y2155" s="64"/>
      <c r="Z2155" s="64"/>
      <c r="AA2155" s="64"/>
    </row>
    <row r="2156" spans="1:27" s="59" customFormat="1" x14ac:dyDescent="0.4">
      <c r="A2156" s="2"/>
      <c r="B2156" s="60"/>
      <c r="C2156" s="60"/>
      <c r="D2156" s="60"/>
      <c r="E2156" s="60"/>
      <c r="F2156" s="61"/>
      <c r="H2156"/>
      <c r="I2156" s="64"/>
      <c r="J2156" s="64"/>
      <c r="K2156" s="64"/>
      <c r="L2156" s="64"/>
      <c r="M2156" s="64"/>
      <c r="P2156" s="64"/>
      <c r="Q2156" s="64"/>
      <c r="R2156" s="64"/>
      <c r="S2156" s="64"/>
      <c r="T2156" s="64"/>
      <c r="W2156" s="64"/>
      <c r="X2156" s="64"/>
      <c r="Y2156" s="64"/>
      <c r="Z2156" s="64"/>
      <c r="AA2156" s="64"/>
    </row>
    <row r="2157" spans="1:27" s="59" customFormat="1" x14ac:dyDescent="0.4">
      <c r="A2157" s="2"/>
      <c r="B2157" s="60"/>
      <c r="C2157" s="60"/>
      <c r="D2157" s="60"/>
      <c r="E2157" s="60"/>
      <c r="F2157" s="61"/>
      <c r="H2157"/>
      <c r="I2157" s="64"/>
      <c r="J2157" s="64"/>
      <c r="K2157" s="64"/>
      <c r="L2157" s="64"/>
      <c r="M2157" s="64"/>
      <c r="P2157" s="64"/>
      <c r="Q2157" s="64"/>
      <c r="R2157" s="64"/>
      <c r="S2157" s="64"/>
      <c r="T2157" s="64"/>
      <c r="W2157" s="64"/>
      <c r="X2157" s="64"/>
      <c r="Y2157" s="64"/>
      <c r="Z2157" s="64"/>
      <c r="AA2157" s="64"/>
    </row>
    <row r="2158" spans="1:27" s="59" customFormat="1" x14ac:dyDescent="0.4">
      <c r="A2158" s="2"/>
      <c r="B2158" s="60"/>
      <c r="C2158" s="60"/>
      <c r="D2158" s="60"/>
      <c r="E2158" s="60"/>
      <c r="F2158" s="61"/>
      <c r="H2158"/>
      <c r="I2158" s="64"/>
      <c r="J2158" s="64"/>
      <c r="K2158" s="64"/>
      <c r="L2158" s="64"/>
      <c r="M2158" s="64"/>
      <c r="P2158" s="64"/>
      <c r="Q2158" s="64"/>
      <c r="R2158" s="64"/>
      <c r="S2158" s="64"/>
      <c r="T2158" s="64"/>
      <c r="W2158" s="64"/>
      <c r="X2158" s="64"/>
      <c r="Y2158" s="64"/>
      <c r="Z2158" s="64"/>
      <c r="AA2158" s="64"/>
    </row>
    <row r="2159" spans="1:27" s="59" customFormat="1" x14ac:dyDescent="0.4">
      <c r="A2159" s="2"/>
      <c r="B2159" s="60"/>
      <c r="C2159" s="60"/>
      <c r="D2159" s="60"/>
      <c r="E2159" s="60"/>
      <c r="F2159" s="61"/>
      <c r="H2159"/>
      <c r="I2159" s="64"/>
      <c r="J2159" s="64"/>
      <c r="K2159" s="64"/>
      <c r="L2159" s="64"/>
      <c r="M2159" s="64"/>
      <c r="P2159" s="64"/>
      <c r="Q2159" s="64"/>
      <c r="R2159" s="64"/>
      <c r="S2159" s="64"/>
      <c r="T2159" s="64"/>
      <c r="W2159" s="64"/>
      <c r="X2159" s="64"/>
      <c r="Y2159" s="64"/>
      <c r="Z2159" s="64"/>
      <c r="AA2159" s="64"/>
    </row>
    <row r="2160" spans="1:27" s="59" customFormat="1" x14ac:dyDescent="0.4">
      <c r="A2160" s="2"/>
      <c r="B2160" s="60"/>
      <c r="C2160" s="60"/>
      <c r="D2160" s="60"/>
      <c r="E2160" s="60"/>
      <c r="F2160" s="61"/>
      <c r="H2160"/>
      <c r="I2160" s="64"/>
      <c r="J2160" s="64"/>
      <c r="K2160" s="64"/>
      <c r="L2160" s="64"/>
      <c r="M2160" s="64"/>
      <c r="P2160" s="64"/>
      <c r="Q2160" s="64"/>
      <c r="R2160" s="64"/>
      <c r="S2160" s="64"/>
      <c r="T2160" s="64"/>
      <c r="W2160" s="64"/>
      <c r="X2160" s="64"/>
      <c r="Y2160" s="64"/>
      <c r="Z2160" s="64"/>
      <c r="AA2160" s="64"/>
    </row>
    <row r="2161" spans="1:27" s="59" customFormat="1" x14ac:dyDescent="0.4">
      <c r="A2161" s="2"/>
      <c r="B2161" s="60"/>
      <c r="C2161" s="60"/>
      <c r="D2161" s="60"/>
      <c r="E2161" s="60"/>
      <c r="F2161" s="61"/>
      <c r="H2161"/>
      <c r="I2161" s="64"/>
      <c r="J2161" s="64"/>
      <c r="K2161" s="64"/>
      <c r="L2161" s="64"/>
      <c r="M2161" s="64"/>
      <c r="P2161" s="64"/>
      <c r="Q2161" s="64"/>
      <c r="R2161" s="64"/>
      <c r="S2161" s="64"/>
      <c r="T2161" s="64"/>
      <c r="W2161" s="64"/>
      <c r="X2161" s="64"/>
      <c r="Y2161" s="64"/>
      <c r="Z2161" s="64"/>
      <c r="AA2161" s="64"/>
    </row>
    <row r="2162" spans="1:27" s="59" customFormat="1" x14ac:dyDescent="0.4">
      <c r="A2162" s="2"/>
      <c r="B2162" s="60"/>
      <c r="C2162" s="60"/>
      <c r="D2162" s="60"/>
      <c r="E2162" s="60"/>
      <c r="F2162" s="61"/>
      <c r="H2162"/>
      <c r="I2162" s="64"/>
      <c r="J2162" s="64"/>
      <c r="K2162" s="64"/>
      <c r="L2162" s="64"/>
      <c r="M2162" s="64"/>
      <c r="P2162" s="64"/>
      <c r="Q2162" s="64"/>
      <c r="R2162" s="64"/>
      <c r="S2162" s="64"/>
      <c r="T2162" s="64"/>
      <c r="W2162" s="64"/>
      <c r="X2162" s="64"/>
      <c r="Y2162" s="64"/>
      <c r="Z2162" s="64"/>
      <c r="AA2162" s="64"/>
    </row>
    <row r="2163" spans="1:27" s="59" customFormat="1" x14ac:dyDescent="0.4">
      <c r="A2163" s="2"/>
      <c r="B2163" s="60"/>
      <c r="C2163" s="60"/>
      <c r="D2163" s="60"/>
      <c r="E2163" s="60"/>
      <c r="F2163" s="61"/>
      <c r="H2163"/>
      <c r="I2163" s="64"/>
      <c r="J2163" s="64"/>
      <c r="K2163" s="64"/>
      <c r="L2163" s="64"/>
      <c r="M2163" s="64"/>
      <c r="P2163" s="64"/>
      <c r="Q2163" s="64"/>
      <c r="R2163" s="64"/>
      <c r="S2163" s="64"/>
      <c r="T2163" s="64"/>
      <c r="W2163" s="64"/>
      <c r="X2163" s="64"/>
      <c r="Y2163" s="64"/>
      <c r="Z2163" s="64"/>
      <c r="AA2163" s="64"/>
    </row>
    <row r="2164" spans="1:27" s="59" customFormat="1" x14ac:dyDescent="0.4">
      <c r="A2164" s="2"/>
      <c r="B2164" s="60"/>
      <c r="C2164" s="60"/>
      <c r="D2164" s="60"/>
      <c r="E2164" s="60"/>
      <c r="F2164" s="61"/>
      <c r="H2164"/>
      <c r="I2164" s="64"/>
      <c r="J2164" s="64"/>
      <c r="K2164" s="64"/>
      <c r="L2164" s="64"/>
      <c r="M2164" s="64"/>
      <c r="P2164" s="64"/>
      <c r="Q2164" s="64"/>
      <c r="R2164" s="64"/>
      <c r="S2164" s="64"/>
      <c r="T2164" s="64"/>
      <c r="W2164" s="64"/>
      <c r="X2164" s="64"/>
      <c r="Y2164" s="64"/>
      <c r="Z2164" s="64"/>
      <c r="AA2164" s="64"/>
    </row>
    <row r="2165" spans="1:27" s="59" customFormat="1" x14ac:dyDescent="0.4">
      <c r="A2165" s="2"/>
      <c r="B2165" s="60"/>
      <c r="C2165" s="60"/>
      <c r="D2165" s="60"/>
      <c r="E2165" s="60"/>
      <c r="F2165" s="61"/>
      <c r="H2165"/>
      <c r="I2165" s="64"/>
      <c r="J2165" s="64"/>
      <c r="K2165" s="64"/>
      <c r="L2165" s="64"/>
      <c r="M2165" s="64"/>
      <c r="P2165" s="64"/>
      <c r="Q2165" s="64"/>
      <c r="R2165" s="64"/>
      <c r="S2165" s="64"/>
      <c r="T2165" s="64"/>
      <c r="W2165" s="64"/>
      <c r="X2165" s="64"/>
      <c r="Y2165" s="64"/>
      <c r="Z2165" s="64"/>
      <c r="AA2165" s="64"/>
    </row>
    <row r="2166" spans="1:27" s="59" customFormat="1" x14ac:dyDescent="0.4">
      <c r="A2166" s="2"/>
      <c r="B2166" s="60"/>
      <c r="C2166" s="60"/>
      <c r="D2166" s="60"/>
      <c r="E2166" s="60"/>
      <c r="F2166" s="61"/>
      <c r="H2166"/>
      <c r="I2166" s="64"/>
      <c r="J2166" s="64"/>
      <c r="K2166" s="64"/>
      <c r="L2166" s="64"/>
      <c r="M2166" s="64"/>
      <c r="P2166" s="64"/>
      <c r="Q2166" s="64"/>
      <c r="R2166" s="64"/>
      <c r="S2166" s="64"/>
      <c r="T2166" s="64"/>
      <c r="W2166" s="64"/>
      <c r="X2166" s="64"/>
      <c r="Y2166" s="64"/>
      <c r="Z2166" s="64"/>
      <c r="AA2166" s="64"/>
    </row>
    <row r="2167" spans="1:27" s="59" customFormat="1" x14ac:dyDescent="0.4">
      <c r="A2167" s="2"/>
      <c r="B2167" s="60"/>
      <c r="C2167" s="60"/>
      <c r="D2167" s="60"/>
      <c r="E2167" s="60"/>
      <c r="F2167" s="61"/>
      <c r="H2167"/>
      <c r="I2167" s="64"/>
      <c r="J2167" s="64"/>
      <c r="K2167" s="64"/>
      <c r="L2167" s="64"/>
      <c r="M2167" s="64"/>
      <c r="P2167" s="64"/>
      <c r="Q2167" s="64"/>
      <c r="R2167" s="64"/>
      <c r="S2167" s="64"/>
      <c r="T2167" s="64"/>
      <c r="W2167" s="64"/>
      <c r="X2167" s="64"/>
      <c r="Y2167" s="64"/>
      <c r="Z2167" s="64"/>
      <c r="AA2167" s="64"/>
    </row>
    <row r="2168" spans="1:27" s="59" customFormat="1" x14ac:dyDescent="0.4">
      <c r="A2168" s="2"/>
      <c r="B2168" s="60"/>
      <c r="C2168" s="60"/>
      <c r="D2168" s="60"/>
      <c r="E2168" s="60"/>
      <c r="F2168" s="61"/>
      <c r="H2168"/>
      <c r="I2168" s="64"/>
      <c r="J2168" s="64"/>
      <c r="K2168" s="64"/>
      <c r="L2168" s="64"/>
      <c r="M2168" s="64"/>
      <c r="P2168" s="64"/>
      <c r="Q2168" s="64"/>
      <c r="R2168" s="64"/>
      <c r="S2168" s="64"/>
      <c r="T2168" s="64"/>
      <c r="W2168" s="64"/>
      <c r="X2168" s="64"/>
      <c r="Y2168" s="64"/>
      <c r="Z2168" s="64"/>
      <c r="AA2168" s="64"/>
    </row>
    <row r="2169" spans="1:27" s="59" customFormat="1" x14ac:dyDescent="0.4">
      <c r="A2169" s="2"/>
      <c r="B2169" s="60"/>
      <c r="C2169" s="60"/>
      <c r="D2169" s="60"/>
      <c r="E2169" s="60"/>
      <c r="F2169" s="61"/>
      <c r="H2169"/>
      <c r="I2169" s="64"/>
      <c r="J2169" s="64"/>
      <c r="K2169" s="64"/>
      <c r="L2169" s="64"/>
      <c r="M2169" s="64"/>
      <c r="P2169" s="64"/>
      <c r="Q2169" s="64"/>
      <c r="R2169" s="64"/>
      <c r="S2169" s="64"/>
      <c r="T2169" s="64"/>
      <c r="W2169" s="64"/>
      <c r="X2169" s="64"/>
      <c r="Y2169" s="64"/>
      <c r="Z2169" s="64"/>
      <c r="AA2169" s="64"/>
    </row>
    <row r="2170" spans="1:27" s="59" customFormat="1" x14ac:dyDescent="0.4">
      <c r="A2170" s="2"/>
      <c r="B2170" s="60"/>
      <c r="C2170" s="60"/>
      <c r="D2170" s="60"/>
      <c r="E2170" s="60"/>
      <c r="F2170" s="61"/>
      <c r="H2170"/>
      <c r="I2170" s="64"/>
      <c r="J2170" s="64"/>
      <c r="K2170" s="64"/>
      <c r="L2170" s="64"/>
      <c r="M2170" s="64"/>
      <c r="P2170" s="64"/>
      <c r="Q2170" s="64"/>
      <c r="R2170" s="64"/>
      <c r="S2170" s="64"/>
      <c r="T2170" s="64"/>
      <c r="W2170" s="64"/>
      <c r="X2170" s="64"/>
      <c r="Y2170" s="64"/>
      <c r="Z2170" s="64"/>
      <c r="AA2170" s="64"/>
    </row>
    <row r="2171" spans="1:27" s="59" customFormat="1" x14ac:dyDescent="0.4">
      <c r="A2171" s="2"/>
      <c r="B2171" s="60"/>
      <c r="C2171" s="60"/>
      <c r="D2171" s="60"/>
      <c r="E2171" s="60"/>
      <c r="F2171" s="61"/>
      <c r="H2171"/>
      <c r="I2171" s="64"/>
      <c r="J2171" s="64"/>
      <c r="K2171" s="64"/>
      <c r="L2171" s="64"/>
      <c r="M2171" s="64"/>
      <c r="P2171" s="64"/>
      <c r="Q2171" s="64"/>
      <c r="R2171" s="64"/>
      <c r="S2171" s="64"/>
      <c r="T2171" s="64"/>
      <c r="W2171" s="64"/>
      <c r="X2171" s="64"/>
      <c r="Y2171" s="64"/>
      <c r="Z2171" s="64"/>
      <c r="AA2171" s="64"/>
    </row>
    <row r="2172" spans="1:27" s="59" customFormat="1" x14ac:dyDescent="0.4">
      <c r="A2172" s="2"/>
      <c r="B2172" s="60"/>
      <c r="C2172" s="60"/>
      <c r="D2172" s="60"/>
      <c r="E2172" s="60"/>
      <c r="F2172" s="61"/>
      <c r="H2172"/>
      <c r="I2172" s="64"/>
      <c r="J2172" s="64"/>
      <c r="K2172" s="64"/>
      <c r="L2172" s="64"/>
      <c r="M2172" s="64"/>
      <c r="P2172" s="64"/>
      <c r="Q2172" s="64"/>
      <c r="R2172" s="64"/>
      <c r="S2172" s="64"/>
      <c r="T2172" s="64"/>
      <c r="W2172" s="64"/>
      <c r="X2172" s="64"/>
      <c r="Y2172" s="64"/>
      <c r="Z2172" s="64"/>
      <c r="AA2172" s="64"/>
    </row>
    <row r="2173" spans="1:27" s="59" customFormat="1" x14ac:dyDescent="0.4">
      <c r="A2173" s="2"/>
      <c r="B2173" s="60"/>
      <c r="C2173" s="60"/>
      <c r="D2173" s="60"/>
      <c r="E2173" s="60"/>
      <c r="F2173" s="61"/>
      <c r="H2173"/>
      <c r="I2173" s="64"/>
      <c r="J2173" s="64"/>
      <c r="K2173" s="64"/>
      <c r="L2173" s="64"/>
      <c r="M2173" s="64"/>
      <c r="P2173" s="64"/>
      <c r="Q2173" s="64"/>
      <c r="R2173" s="64"/>
      <c r="S2173" s="64"/>
      <c r="T2173" s="64"/>
      <c r="W2173" s="64"/>
      <c r="X2173" s="64"/>
      <c r="Y2173" s="64"/>
      <c r="Z2173" s="64"/>
      <c r="AA2173" s="64"/>
    </row>
    <row r="2174" spans="1:27" s="59" customFormat="1" x14ac:dyDescent="0.4">
      <c r="A2174" s="2"/>
      <c r="B2174" s="60"/>
      <c r="C2174" s="60"/>
      <c r="D2174" s="60"/>
      <c r="E2174" s="60"/>
      <c r="F2174" s="61"/>
      <c r="H2174"/>
      <c r="I2174" s="64"/>
      <c r="J2174" s="64"/>
      <c r="K2174" s="64"/>
      <c r="L2174" s="64"/>
      <c r="M2174" s="64"/>
      <c r="P2174" s="64"/>
      <c r="Q2174" s="64"/>
      <c r="R2174" s="64"/>
      <c r="S2174" s="64"/>
      <c r="T2174" s="64"/>
      <c r="W2174" s="64"/>
      <c r="X2174" s="64"/>
      <c r="Y2174" s="64"/>
      <c r="Z2174" s="64"/>
      <c r="AA2174" s="64"/>
    </row>
    <row r="2175" spans="1:27" s="59" customFormat="1" x14ac:dyDescent="0.4">
      <c r="A2175" s="2"/>
      <c r="B2175" s="60"/>
      <c r="C2175" s="60"/>
      <c r="D2175" s="60"/>
      <c r="E2175" s="60"/>
      <c r="F2175" s="61"/>
      <c r="H2175"/>
      <c r="I2175" s="64"/>
      <c r="J2175" s="64"/>
      <c r="K2175" s="64"/>
      <c r="L2175" s="64"/>
      <c r="M2175" s="64"/>
      <c r="P2175" s="64"/>
      <c r="Q2175" s="64"/>
      <c r="R2175" s="64"/>
      <c r="S2175" s="64"/>
      <c r="T2175" s="64"/>
      <c r="W2175" s="64"/>
      <c r="X2175" s="64"/>
      <c r="Y2175" s="64"/>
      <c r="Z2175" s="64"/>
      <c r="AA2175" s="64"/>
    </row>
    <row r="2176" spans="1:27" s="59" customFormat="1" x14ac:dyDescent="0.4">
      <c r="A2176" s="2"/>
      <c r="B2176" s="60"/>
      <c r="C2176" s="60"/>
      <c r="D2176" s="60"/>
      <c r="E2176" s="60"/>
      <c r="F2176" s="61"/>
      <c r="H2176"/>
      <c r="I2176" s="64"/>
      <c r="J2176" s="64"/>
      <c r="K2176" s="64"/>
      <c r="L2176" s="64"/>
      <c r="M2176" s="64"/>
      <c r="P2176" s="64"/>
      <c r="Q2176" s="64"/>
      <c r="R2176" s="64"/>
      <c r="S2176" s="64"/>
      <c r="T2176" s="64"/>
      <c r="W2176" s="64"/>
      <c r="X2176" s="64"/>
      <c r="Y2176" s="64"/>
      <c r="Z2176" s="64"/>
      <c r="AA2176" s="64"/>
    </row>
    <row r="2177" spans="1:27" s="59" customFormat="1" x14ac:dyDescent="0.4">
      <c r="A2177" s="2"/>
      <c r="B2177" s="60"/>
      <c r="C2177" s="60"/>
      <c r="D2177" s="60"/>
      <c r="E2177" s="60"/>
      <c r="F2177" s="61"/>
      <c r="H2177"/>
      <c r="I2177" s="64"/>
      <c r="J2177" s="64"/>
      <c r="K2177" s="64"/>
      <c r="L2177" s="64"/>
      <c r="M2177" s="64"/>
      <c r="P2177" s="64"/>
      <c r="Q2177" s="64"/>
      <c r="R2177" s="64"/>
      <c r="S2177" s="64"/>
      <c r="T2177" s="64"/>
      <c r="W2177" s="64"/>
      <c r="X2177" s="64"/>
      <c r="Y2177" s="64"/>
      <c r="Z2177" s="64"/>
      <c r="AA2177" s="64"/>
    </row>
    <row r="2178" spans="1:27" s="59" customFormat="1" x14ac:dyDescent="0.4">
      <c r="A2178" s="2"/>
      <c r="B2178" s="60"/>
      <c r="C2178" s="60"/>
      <c r="D2178" s="60"/>
      <c r="E2178" s="60"/>
      <c r="F2178" s="61"/>
      <c r="H2178"/>
      <c r="I2178" s="64"/>
      <c r="J2178" s="64"/>
      <c r="K2178" s="64"/>
      <c r="L2178" s="64"/>
      <c r="M2178" s="64"/>
      <c r="P2178" s="64"/>
      <c r="Q2178" s="64"/>
      <c r="R2178" s="64"/>
      <c r="S2178" s="64"/>
      <c r="T2178" s="64"/>
      <c r="W2178" s="64"/>
      <c r="X2178" s="64"/>
      <c r="Y2178" s="64"/>
      <c r="Z2178" s="64"/>
      <c r="AA2178" s="64"/>
    </row>
    <row r="2179" spans="1:27" s="59" customFormat="1" x14ac:dyDescent="0.4">
      <c r="A2179" s="2"/>
      <c r="B2179" s="60"/>
      <c r="C2179" s="60"/>
      <c r="D2179" s="60"/>
      <c r="E2179" s="60"/>
      <c r="F2179" s="61"/>
      <c r="H2179"/>
      <c r="I2179" s="64"/>
      <c r="J2179" s="64"/>
      <c r="K2179" s="64"/>
      <c r="L2179" s="64"/>
      <c r="M2179" s="64"/>
      <c r="P2179" s="64"/>
      <c r="Q2179" s="64"/>
      <c r="R2179" s="64"/>
      <c r="S2179" s="64"/>
      <c r="T2179" s="64"/>
      <c r="W2179" s="64"/>
      <c r="X2179" s="64"/>
      <c r="Y2179" s="64"/>
      <c r="Z2179" s="64"/>
      <c r="AA2179" s="64"/>
    </row>
    <row r="2180" spans="1:27" s="59" customFormat="1" x14ac:dyDescent="0.4">
      <c r="A2180" s="2"/>
      <c r="B2180" s="60"/>
      <c r="C2180" s="60"/>
      <c r="D2180" s="60"/>
      <c r="E2180" s="60"/>
      <c r="F2180" s="61"/>
      <c r="H2180"/>
      <c r="I2180" s="64"/>
      <c r="J2180" s="64"/>
      <c r="K2180" s="64"/>
      <c r="L2180" s="64"/>
      <c r="M2180" s="64"/>
      <c r="P2180" s="64"/>
      <c r="Q2180" s="64"/>
      <c r="R2180" s="64"/>
      <c r="S2180" s="64"/>
      <c r="T2180" s="64"/>
      <c r="W2180" s="64"/>
      <c r="X2180" s="64"/>
      <c r="Y2180" s="64"/>
      <c r="Z2180" s="64"/>
      <c r="AA2180" s="64"/>
    </row>
    <row r="2181" spans="1:27" s="59" customFormat="1" x14ac:dyDescent="0.4">
      <c r="A2181" s="2"/>
      <c r="B2181" s="60"/>
      <c r="C2181" s="60"/>
      <c r="D2181" s="60"/>
      <c r="E2181" s="60"/>
      <c r="F2181" s="61"/>
      <c r="H2181"/>
      <c r="I2181" s="64"/>
      <c r="J2181" s="64"/>
      <c r="K2181" s="64"/>
      <c r="L2181" s="64"/>
      <c r="M2181" s="64"/>
      <c r="P2181" s="64"/>
      <c r="Q2181" s="64"/>
      <c r="R2181" s="64"/>
      <c r="S2181" s="64"/>
      <c r="T2181" s="64"/>
      <c r="W2181" s="64"/>
      <c r="X2181" s="64"/>
      <c r="Y2181" s="64"/>
      <c r="Z2181" s="64"/>
      <c r="AA2181" s="64"/>
    </row>
    <row r="2182" spans="1:27" s="59" customFormat="1" x14ac:dyDescent="0.4">
      <c r="A2182" s="2"/>
      <c r="B2182" s="60"/>
      <c r="C2182" s="60"/>
      <c r="D2182" s="60"/>
      <c r="E2182" s="60"/>
      <c r="F2182" s="61"/>
      <c r="H2182"/>
      <c r="I2182" s="64"/>
      <c r="J2182" s="64"/>
      <c r="K2182" s="64"/>
      <c r="L2182" s="64"/>
      <c r="M2182" s="64"/>
      <c r="P2182" s="64"/>
      <c r="Q2182" s="64"/>
      <c r="R2182" s="64"/>
      <c r="S2182" s="64"/>
      <c r="T2182" s="64"/>
      <c r="W2182" s="64"/>
      <c r="X2182" s="64"/>
      <c r="Y2182" s="64"/>
      <c r="Z2182" s="64"/>
      <c r="AA2182" s="64"/>
    </row>
    <row r="2183" spans="1:27" s="59" customFormat="1" x14ac:dyDescent="0.4">
      <c r="A2183" s="2"/>
      <c r="B2183" s="60"/>
      <c r="C2183" s="60"/>
      <c r="D2183" s="60"/>
      <c r="E2183" s="60"/>
      <c r="F2183" s="61"/>
      <c r="H2183"/>
      <c r="I2183" s="64"/>
      <c r="J2183" s="64"/>
      <c r="K2183" s="64"/>
      <c r="L2183" s="64"/>
      <c r="M2183" s="64"/>
      <c r="P2183" s="64"/>
      <c r="Q2183" s="64"/>
      <c r="R2183" s="64"/>
      <c r="S2183" s="64"/>
      <c r="T2183" s="64"/>
      <c r="W2183" s="64"/>
      <c r="X2183" s="64"/>
      <c r="Y2183" s="64"/>
      <c r="Z2183" s="64"/>
      <c r="AA2183" s="64"/>
    </row>
    <row r="2184" spans="1:27" s="59" customFormat="1" x14ac:dyDescent="0.4">
      <c r="A2184" s="2"/>
      <c r="B2184" s="60"/>
      <c r="C2184" s="60"/>
      <c r="D2184" s="60"/>
      <c r="E2184" s="60"/>
      <c r="F2184" s="61"/>
      <c r="H2184"/>
      <c r="I2184" s="64"/>
      <c r="J2184" s="64"/>
      <c r="K2184" s="64"/>
      <c r="L2184" s="64"/>
      <c r="M2184" s="64"/>
      <c r="P2184" s="64"/>
      <c r="Q2184" s="64"/>
      <c r="R2184" s="64"/>
      <c r="S2184" s="64"/>
      <c r="T2184" s="64"/>
      <c r="W2184" s="64"/>
      <c r="X2184" s="64"/>
      <c r="Y2184" s="64"/>
      <c r="Z2184" s="64"/>
      <c r="AA2184" s="64"/>
    </row>
    <row r="2185" spans="1:27" s="59" customFormat="1" x14ac:dyDescent="0.4">
      <c r="A2185" s="2"/>
      <c r="B2185" s="60"/>
      <c r="C2185" s="60"/>
      <c r="D2185" s="60"/>
      <c r="E2185" s="60"/>
      <c r="F2185" s="61"/>
      <c r="H2185"/>
      <c r="I2185" s="64"/>
      <c r="J2185" s="64"/>
      <c r="K2185" s="64"/>
      <c r="L2185" s="64"/>
      <c r="M2185" s="64"/>
      <c r="P2185" s="64"/>
      <c r="Q2185" s="64"/>
      <c r="R2185" s="64"/>
      <c r="S2185" s="64"/>
      <c r="T2185" s="64"/>
      <c r="W2185" s="64"/>
      <c r="X2185" s="64"/>
      <c r="Y2185" s="64"/>
      <c r="Z2185" s="64"/>
      <c r="AA2185" s="64"/>
    </row>
    <row r="2186" spans="1:27" s="59" customFormat="1" x14ac:dyDescent="0.4">
      <c r="A2186" s="2"/>
      <c r="B2186" s="60"/>
      <c r="C2186" s="60"/>
      <c r="D2186" s="60"/>
      <c r="E2186" s="60"/>
      <c r="F2186" s="61"/>
      <c r="H2186"/>
      <c r="I2186" s="64"/>
      <c r="J2186" s="64"/>
      <c r="K2186" s="64"/>
      <c r="L2186" s="64"/>
      <c r="M2186" s="64"/>
      <c r="P2186" s="64"/>
      <c r="Q2186" s="64"/>
      <c r="R2186" s="64"/>
      <c r="S2186" s="64"/>
      <c r="T2186" s="64"/>
      <c r="W2186" s="64"/>
      <c r="X2186" s="64"/>
      <c r="Y2186" s="64"/>
      <c r="Z2186" s="64"/>
      <c r="AA2186" s="64"/>
    </row>
    <row r="2187" spans="1:27" s="59" customFormat="1" x14ac:dyDescent="0.4">
      <c r="A2187" s="2"/>
      <c r="B2187" s="60"/>
      <c r="C2187" s="60"/>
      <c r="D2187" s="60"/>
      <c r="E2187" s="60"/>
      <c r="F2187" s="61"/>
      <c r="H2187"/>
      <c r="I2187" s="64"/>
      <c r="J2187" s="64"/>
      <c r="K2187" s="64"/>
      <c r="L2187" s="64"/>
      <c r="M2187" s="64"/>
      <c r="P2187" s="64"/>
      <c r="Q2187" s="64"/>
      <c r="R2187" s="64"/>
      <c r="S2187" s="64"/>
      <c r="T2187" s="64"/>
      <c r="W2187" s="64"/>
      <c r="X2187" s="64"/>
      <c r="Y2187" s="64"/>
      <c r="Z2187" s="64"/>
      <c r="AA2187" s="64"/>
    </row>
    <row r="2188" spans="1:27" s="59" customFormat="1" x14ac:dyDescent="0.4">
      <c r="A2188" s="2"/>
      <c r="B2188" s="60"/>
      <c r="C2188" s="60"/>
      <c r="D2188" s="60"/>
      <c r="E2188" s="60"/>
      <c r="F2188" s="61"/>
      <c r="H2188"/>
      <c r="I2188" s="64"/>
      <c r="J2188" s="64"/>
      <c r="K2188" s="64"/>
      <c r="L2188" s="64"/>
      <c r="M2188" s="64"/>
      <c r="P2188" s="64"/>
      <c r="Q2188" s="64"/>
      <c r="R2188" s="64"/>
      <c r="S2188" s="64"/>
      <c r="T2188" s="64"/>
      <c r="W2188" s="64"/>
      <c r="X2188" s="64"/>
      <c r="Y2188" s="64"/>
      <c r="Z2188" s="64"/>
      <c r="AA2188" s="64"/>
    </row>
    <row r="2189" spans="1:27" s="59" customFormat="1" x14ac:dyDescent="0.4">
      <c r="A2189" s="2"/>
      <c r="B2189" s="60"/>
      <c r="C2189" s="60"/>
      <c r="D2189" s="60"/>
      <c r="E2189" s="60"/>
      <c r="F2189" s="61"/>
      <c r="H2189"/>
      <c r="I2189" s="64"/>
      <c r="J2189" s="64"/>
      <c r="K2189" s="64"/>
      <c r="L2189" s="64"/>
      <c r="M2189" s="64"/>
      <c r="P2189" s="64"/>
      <c r="Q2189" s="64"/>
      <c r="R2189" s="64"/>
      <c r="S2189" s="64"/>
      <c r="T2189" s="64"/>
      <c r="W2189" s="64"/>
      <c r="X2189" s="64"/>
      <c r="Y2189" s="64"/>
      <c r="Z2189" s="64"/>
      <c r="AA2189" s="64"/>
    </row>
    <row r="2190" spans="1:27" s="59" customFormat="1" x14ac:dyDescent="0.4">
      <c r="A2190" s="2"/>
      <c r="B2190" s="60"/>
      <c r="C2190" s="60"/>
      <c r="D2190" s="60"/>
      <c r="E2190" s="60"/>
      <c r="F2190" s="61"/>
      <c r="H2190"/>
      <c r="I2190" s="64"/>
      <c r="J2190" s="64"/>
      <c r="K2190" s="64"/>
      <c r="L2190" s="64"/>
      <c r="M2190" s="64"/>
      <c r="P2190" s="64"/>
      <c r="Q2190" s="64"/>
      <c r="R2190" s="64"/>
      <c r="S2190" s="64"/>
      <c r="T2190" s="64"/>
      <c r="W2190" s="64"/>
      <c r="X2190" s="64"/>
      <c r="Y2190" s="64"/>
      <c r="Z2190" s="64"/>
      <c r="AA2190" s="64"/>
    </row>
    <row r="2191" spans="1:27" s="59" customFormat="1" x14ac:dyDescent="0.4">
      <c r="A2191" s="2"/>
      <c r="B2191" s="60"/>
      <c r="C2191" s="60"/>
      <c r="D2191" s="60"/>
      <c r="E2191" s="60"/>
      <c r="F2191" s="61"/>
      <c r="H2191"/>
      <c r="I2191" s="64"/>
      <c r="J2191" s="64"/>
      <c r="K2191" s="64"/>
      <c r="L2191" s="64"/>
      <c r="M2191" s="64"/>
      <c r="P2191" s="64"/>
      <c r="Q2191" s="64"/>
      <c r="R2191" s="64"/>
      <c r="S2191" s="64"/>
      <c r="T2191" s="64"/>
      <c r="W2191" s="64"/>
      <c r="X2191" s="64"/>
      <c r="Y2191" s="64"/>
      <c r="Z2191" s="64"/>
      <c r="AA2191" s="64"/>
    </row>
    <row r="2192" spans="1:27" s="59" customFormat="1" x14ac:dyDescent="0.4">
      <c r="A2192" s="2"/>
      <c r="B2192" s="60"/>
      <c r="C2192" s="60"/>
      <c r="D2192" s="60"/>
      <c r="E2192" s="60"/>
      <c r="F2192" s="61"/>
      <c r="H2192"/>
      <c r="I2192" s="64"/>
      <c r="J2192" s="64"/>
      <c r="K2192" s="64"/>
      <c r="L2192" s="64"/>
      <c r="M2192" s="64"/>
      <c r="P2192" s="64"/>
      <c r="Q2192" s="64"/>
      <c r="R2192" s="64"/>
      <c r="S2192" s="64"/>
      <c r="T2192" s="64"/>
      <c r="W2192" s="64"/>
      <c r="X2192" s="64"/>
      <c r="Y2192" s="64"/>
      <c r="Z2192" s="64"/>
      <c r="AA2192" s="64"/>
    </row>
    <row r="2193" spans="1:27" s="59" customFormat="1" x14ac:dyDescent="0.4">
      <c r="A2193" s="2"/>
      <c r="B2193" s="60"/>
      <c r="C2193" s="60"/>
      <c r="D2193" s="60"/>
      <c r="E2193" s="60"/>
      <c r="F2193" s="61"/>
      <c r="H2193"/>
      <c r="I2193" s="64"/>
      <c r="J2193" s="64"/>
      <c r="K2193" s="64"/>
      <c r="L2193" s="64"/>
      <c r="M2193" s="64"/>
      <c r="P2193" s="64"/>
      <c r="Q2193" s="64"/>
      <c r="R2193" s="64"/>
      <c r="S2193" s="64"/>
      <c r="T2193" s="64"/>
      <c r="W2193" s="64"/>
      <c r="X2193" s="64"/>
      <c r="Y2193" s="64"/>
      <c r="Z2193" s="64"/>
      <c r="AA2193" s="64"/>
    </row>
    <row r="2194" spans="1:27" s="59" customFormat="1" x14ac:dyDescent="0.4">
      <c r="A2194" s="2"/>
      <c r="B2194" s="60"/>
      <c r="C2194" s="60"/>
      <c r="D2194" s="60"/>
      <c r="E2194" s="60"/>
      <c r="F2194" s="61"/>
      <c r="H2194"/>
      <c r="I2194" s="64"/>
      <c r="J2194" s="64"/>
      <c r="K2194" s="64"/>
      <c r="L2194" s="64"/>
      <c r="M2194" s="64"/>
      <c r="P2194" s="64"/>
      <c r="Q2194" s="64"/>
      <c r="R2194" s="64"/>
      <c r="S2194" s="64"/>
      <c r="T2194" s="64"/>
      <c r="W2194" s="64"/>
      <c r="X2194" s="64"/>
      <c r="Y2194" s="64"/>
      <c r="Z2194" s="64"/>
      <c r="AA2194" s="64"/>
    </row>
    <row r="2195" spans="1:27" s="59" customFormat="1" x14ac:dyDescent="0.4">
      <c r="A2195" s="2"/>
      <c r="B2195" s="60"/>
      <c r="C2195" s="60"/>
      <c r="D2195" s="60"/>
      <c r="E2195" s="60"/>
      <c r="F2195" s="61"/>
      <c r="H2195"/>
      <c r="I2195" s="64"/>
      <c r="J2195" s="64"/>
      <c r="K2195" s="64"/>
      <c r="L2195" s="64"/>
      <c r="M2195" s="64"/>
      <c r="P2195" s="64"/>
      <c r="Q2195" s="64"/>
      <c r="R2195" s="64"/>
      <c r="S2195" s="64"/>
      <c r="T2195" s="64"/>
      <c r="W2195" s="64"/>
      <c r="X2195" s="64"/>
      <c r="Y2195" s="64"/>
      <c r="Z2195" s="64"/>
      <c r="AA2195" s="64"/>
    </row>
    <row r="2196" spans="1:27" s="59" customFormat="1" x14ac:dyDescent="0.4">
      <c r="A2196" s="2"/>
      <c r="B2196" s="60"/>
      <c r="C2196" s="60"/>
      <c r="D2196" s="60"/>
      <c r="E2196" s="60"/>
      <c r="F2196" s="61"/>
      <c r="H2196"/>
      <c r="I2196" s="64"/>
      <c r="J2196" s="64"/>
      <c r="K2196" s="64"/>
      <c r="L2196" s="64"/>
      <c r="M2196" s="64"/>
      <c r="P2196" s="64"/>
      <c r="Q2196" s="64"/>
      <c r="R2196" s="64"/>
      <c r="S2196" s="64"/>
      <c r="T2196" s="64"/>
      <c r="W2196" s="64"/>
      <c r="X2196" s="64"/>
      <c r="Y2196" s="64"/>
      <c r="Z2196" s="64"/>
      <c r="AA2196" s="64"/>
    </row>
    <row r="2197" spans="1:27" s="59" customFormat="1" x14ac:dyDescent="0.4">
      <c r="A2197" s="2"/>
      <c r="B2197" s="60"/>
      <c r="C2197" s="60"/>
      <c r="D2197" s="60"/>
      <c r="E2197" s="60"/>
      <c r="F2197" s="61"/>
      <c r="H2197"/>
      <c r="I2197" s="64"/>
      <c r="J2197" s="64"/>
      <c r="K2197" s="64"/>
      <c r="L2197" s="64"/>
      <c r="M2197" s="64"/>
      <c r="P2197" s="64"/>
      <c r="Q2197" s="64"/>
      <c r="R2197" s="64"/>
      <c r="S2197" s="64"/>
      <c r="T2197" s="64"/>
      <c r="W2197" s="64"/>
      <c r="X2197" s="64"/>
      <c r="Y2197" s="64"/>
      <c r="Z2197" s="64"/>
      <c r="AA2197" s="64"/>
    </row>
    <row r="2198" spans="1:27" s="59" customFormat="1" x14ac:dyDescent="0.4">
      <c r="A2198" s="2"/>
      <c r="B2198" s="60"/>
      <c r="C2198" s="60"/>
      <c r="D2198" s="60"/>
      <c r="E2198" s="60"/>
      <c r="F2198" s="61"/>
      <c r="H2198"/>
      <c r="I2198" s="64"/>
      <c r="J2198" s="64"/>
      <c r="K2198" s="64"/>
      <c r="L2198" s="64"/>
      <c r="M2198" s="64"/>
      <c r="P2198" s="64"/>
      <c r="Q2198" s="64"/>
      <c r="R2198" s="64"/>
      <c r="S2198" s="64"/>
      <c r="T2198" s="64"/>
      <c r="W2198" s="64"/>
      <c r="X2198" s="64"/>
      <c r="Y2198" s="64"/>
      <c r="Z2198" s="64"/>
      <c r="AA2198" s="64"/>
    </row>
    <row r="2199" spans="1:27" s="59" customFormat="1" x14ac:dyDescent="0.4">
      <c r="A2199" s="2"/>
      <c r="B2199" s="60"/>
      <c r="C2199" s="60"/>
      <c r="D2199" s="60"/>
      <c r="E2199" s="60"/>
      <c r="F2199" s="61"/>
      <c r="H2199"/>
      <c r="I2199" s="64"/>
      <c r="J2199" s="64"/>
      <c r="K2199" s="64"/>
      <c r="L2199" s="64"/>
      <c r="M2199" s="64"/>
      <c r="P2199" s="64"/>
      <c r="Q2199" s="64"/>
      <c r="R2199" s="64"/>
      <c r="S2199" s="64"/>
      <c r="T2199" s="64"/>
      <c r="W2199" s="64"/>
      <c r="X2199" s="64"/>
      <c r="Y2199" s="64"/>
      <c r="Z2199" s="64"/>
      <c r="AA2199" s="64"/>
    </row>
    <row r="2200" spans="1:27" s="59" customFormat="1" x14ac:dyDescent="0.4">
      <c r="A2200" s="2"/>
      <c r="B2200" s="60"/>
      <c r="C2200" s="60"/>
      <c r="D2200" s="60"/>
      <c r="E2200" s="60"/>
      <c r="F2200" s="61"/>
      <c r="H2200"/>
      <c r="I2200" s="64"/>
      <c r="J2200" s="64"/>
      <c r="K2200" s="64"/>
      <c r="L2200" s="64"/>
      <c r="M2200" s="64"/>
      <c r="P2200" s="64"/>
      <c r="Q2200" s="64"/>
      <c r="R2200" s="64"/>
      <c r="S2200" s="64"/>
      <c r="T2200" s="64"/>
      <c r="W2200" s="64"/>
      <c r="X2200" s="64"/>
      <c r="Y2200" s="64"/>
      <c r="Z2200" s="64"/>
      <c r="AA2200" s="64"/>
    </row>
    <row r="2201" spans="1:27" s="59" customFormat="1" x14ac:dyDescent="0.4">
      <c r="A2201" s="2"/>
      <c r="B2201" s="60"/>
      <c r="C2201" s="60"/>
      <c r="D2201" s="60"/>
      <c r="E2201" s="60"/>
      <c r="F2201" s="61"/>
      <c r="H2201"/>
      <c r="I2201" s="64"/>
      <c r="J2201" s="64"/>
      <c r="K2201" s="64"/>
      <c r="L2201" s="64"/>
      <c r="M2201" s="64"/>
      <c r="P2201" s="64"/>
      <c r="Q2201" s="64"/>
      <c r="R2201" s="64"/>
      <c r="S2201" s="64"/>
      <c r="T2201" s="64"/>
      <c r="W2201" s="64"/>
      <c r="X2201" s="64"/>
      <c r="Y2201" s="64"/>
      <c r="Z2201" s="64"/>
      <c r="AA2201" s="64"/>
    </row>
    <row r="2202" spans="1:27" s="59" customFormat="1" x14ac:dyDescent="0.4">
      <c r="A2202" s="2"/>
      <c r="B2202" s="60"/>
      <c r="C2202" s="60"/>
      <c r="D2202" s="60"/>
      <c r="E2202" s="60"/>
      <c r="F2202" s="61"/>
      <c r="H2202"/>
      <c r="I2202" s="64"/>
      <c r="J2202" s="64"/>
      <c r="K2202" s="64"/>
      <c r="L2202" s="64"/>
      <c r="M2202" s="64"/>
      <c r="P2202" s="64"/>
      <c r="Q2202" s="64"/>
      <c r="R2202" s="64"/>
      <c r="S2202" s="64"/>
      <c r="T2202" s="64"/>
      <c r="W2202" s="64"/>
      <c r="X2202" s="64"/>
      <c r="Y2202" s="64"/>
      <c r="Z2202" s="64"/>
      <c r="AA2202" s="64"/>
    </row>
    <row r="2203" spans="1:27" s="59" customFormat="1" x14ac:dyDescent="0.4">
      <c r="A2203" s="2"/>
      <c r="B2203" s="60"/>
      <c r="C2203" s="60"/>
      <c r="D2203" s="60"/>
      <c r="E2203" s="60"/>
      <c r="F2203" s="61"/>
      <c r="H2203"/>
      <c r="I2203" s="64"/>
      <c r="J2203" s="64"/>
      <c r="K2203" s="64"/>
      <c r="L2203" s="64"/>
      <c r="M2203" s="64"/>
      <c r="P2203" s="64"/>
      <c r="Q2203" s="64"/>
      <c r="R2203" s="64"/>
      <c r="S2203" s="64"/>
      <c r="T2203" s="64"/>
      <c r="W2203" s="64"/>
      <c r="X2203" s="64"/>
      <c r="Y2203" s="64"/>
      <c r="Z2203" s="64"/>
      <c r="AA2203" s="64"/>
    </row>
    <row r="2204" spans="1:27" s="59" customFormat="1" x14ac:dyDescent="0.4">
      <c r="A2204" s="2"/>
      <c r="B2204" s="60"/>
      <c r="C2204" s="60"/>
      <c r="D2204" s="60"/>
      <c r="E2204" s="60"/>
      <c r="F2204" s="61"/>
      <c r="H2204"/>
      <c r="I2204" s="64"/>
      <c r="J2204" s="64"/>
      <c r="K2204" s="64"/>
      <c r="L2204" s="64"/>
      <c r="M2204" s="64"/>
      <c r="P2204" s="64"/>
      <c r="Q2204" s="64"/>
      <c r="R2204" s="64"/>
      <c r="S2204" s="64"/>
      <c r="T2204" s="64"/>
      <c r="W2204" s="64"/>
      <c r="X2204" s="64"/>
      <c r="Y2204" s="64"/>
      <c r="Z2204" s="64"/>
      <c r="AA2204" s="64"/>
    </row>
    <row r="2205" spans="1:27" s="59" customFormat="1" x14ac:dyDescent="0.4">
      <c r="A2205" s="2"/>
      <c r="B2205" s="60"/>
      <c r="C2205" s="60"/>
      <c r="D2205" s="60"/>
      <c r="E2205" s="60"/>
      <c r="F2205" s="61"/>
      <c r="H2205"/>
      <c r="I2205" s="64"/>
      <c r="J2205" s="64"/>
      <c r="K2205" s="64"/>
      <c r="L2205" s="64"/>
      <c r="M2205" s="64"/>
      <c r="P2205" s="64"/>
      <c r="Q2205" s="64"/>
      <c r="R2205" s="64"/>
      <c r="S2205" s="64"/>
      <c r="T2205" s="64"/>
      <c r="W2205" s="64"/>
      <c r="X2205" s="64"/>
      <c r="Y2205" s="64"/>
      <c r="Z2205" s="64"/>
      <c r="AA2205" s="64"/>
    </row>
    <row r="2206" spans="1:27" s="59" customFormat="1" x14ac:dyDescent="0.4">
      <c r="A2206" s="2"/>
      <c r="B2206" s="60"/>
      <c r="C2206" s="60"/>
      <c r="D2206" s="60"/>
      <c r="E2206" s="60"/>
      <c r="F2206" s="61"/>
      <c r="H2206"/>
      <c r="I2206" s="64"/>
      <c r="J2206" s="64"/>
      <c r="K2206" s="64"/>
      <c r="L2206" s="64"/>
      <c r="M2206" s="64"/>
      <c r="P2206" s="64"/>
      <c r="Q2206" s="64"/>
      <c r="R2206" s="64"/>
      <c r="S2206" s="64"/>
      <c r="T2206" s="64"/>
      <c r="W2206" s="64"/>
      <c r="X2206" s="64"/>
      <c r="Y2206" s="64"/>
      <c r="Z2206" s="64"/>
      <c r="AA2206" s="64"/>
    </row>
    <row r="2207" spans="1:27" s="59" customFormat="1" x14ac:dyDescent="0.4">
      <c r="A2207" s="2"/>
      <c r="B2207" s="60"/>
      <c r="C2207" s="60"/>
      <c r="D2207" s="60"/>
      <c r="E2207" s="60"/>
      <c r="F2207" s="61"/>
      <c r="H2207"/>
      <c r="I2207" s="64"/>
      <c r="J2207" s="64"/>
      <c r="K2207" s="64"/>
      <c r="L2207" s="64"/>
      <c r="M2207" s="64"/>
      <c r="P2207" s="64"/>
      <c r="Q2207" s="64"/>
      <c r="R2207" s="64"/>
      <c r="S2207" s="64"/>
      <c r="T2207" s="64"/>
      <c r="W2207" s="64"/>
      <c r="X2207" s="64"/>
      <c r="Y2207" s="64"/>
      <c r="Z2207" s="64"/>
      <c r="AA2207" s="64"/>
    </row>
    <row r="2208" spans="1:27" s="59" customFormat="1" x14ac:dyDescent="0.4">
      <c r="A2208" s="2"/>
      <c r="B2208" s="60"/>
      <c r="C2208" s="60"/>
      <c r="D2208" s="60"/>
      <c r="E2208" s="60"/>
      <c r="F2208" s="61"/>
      <c r="H2208"/>
      <c r="I2208" s="64"/>
      <c r="J2208" s="64"/>
      <c r="K2208" s="64"/>
      <c r="L2208" s="64"/>
      <c r="M2208" s="64"/>
      <c r="P2208" s="64"/>
      <c r="Q2208" s="64"/>
      <c r="R2208" s="64"/>
      <c r="S2208" s="64"/>
      <c r="T2208" s="64"/>
      <c r="W2208" s="64"/>
      <c r="X2208" s="64"/>
      <c r="Y2208" s="64"/>
      <c r="Z2208" s="64"/>
      <c r="AA2208" s="64"/>
    </row>
    <row r="2209" spans="1:27" s="59" customFormat="1" x14ac:dyDescent="0.4">
      <c r="A2209" s="2"/>
      <c r="B2209" s="60"/>
      <c r="C2209" s="60"/>
      <c r="D2209" s="60"/>
      <c r="E2209" s="60"/>
      <c r="F2209" s="61"/>
      <c r="H2209"/>
      <c r="I2209" s="64"/>
      <c r="J2209" s="64"/>
      <c r="K2209" s="64"/>
      <c r="L2209" s="64"/>
      <c r="M2209" s="64"/>
      <c r="P2209" s="64"/>
      <c r="Q2209" s="64"/>
      <c r="R2209" s="64"/>
      <c r="S2209" s="64"/>
      <c r="T2209" s="64"/>
      <c r="W2209" s="64"/>
      <c r="X2209" s="64"/>
      <c r="Y2209" s="64"/>
      <c r="Z2209" s="64"/>
      <c r="AA2209" s="64"/>
    </row>
    <row r="2210" spans="1:27" s="59" customFormat="1" x14ac:dyDescent="0.4">
      <c r="A2210" s="2"/>
      <c r="B2210" s="60"/>
      <c r="C2210" s="60"/>
      <c r="D2210" s="60"/>
      <c r="E2210" s="60"/>
      <c r="F2210" s="61"/>
      <c r="H2210"/>
      <c r="I2210" s="64"/>
      <c r="J2210" s="64"/>
      <c r="K2210" s="64"/>
      <c r="L2210" s="64"/>
      <c r="M2210" s="64"/>
      <c r="P2210" s="64"/>
      <c r="Q2210" s="64"/>
      <c r="R2210" s="64"/>
      <c r="S2210" s="64"/>
      <c r="T2210" s="64"/>
      <c r="W2210" s="64"/>
      <c r="X2210" s="64"/>
      <c r="Y2210" s="64"/>
      <c r="Z2210" s="64"/>
      <c r="AA2210" s="64"/>
    </row>
    <row r="2211" spans="1:27" s="59" customFormat="1" x14ac:dyDescent="0.4">
      <c r="A2211" s="2"/>
      <c r="B2211" s="60"/>
      <c r="C2211" s="60"/>
      <c r="D2211" s="60"/>
      <c r="E2211" s="60"/>
      <c r="F2211" s="61"/>
      <c r="H2211"/>
      <c r="I2211" s="64"/>
      <c r="J2211" s="64"/>
      <c r="K2211" s="64"/>
      <c r="L2211" s="64"/>
      <c r="M2211" s="64"/>
      <c r="P2211" s="64"/>
      <c r="Q2211" s="64"/>
      <c r="R2211" s="64"/>
      <c r="S2211" s="64"/>
      <c r="T2211" s="64"/>
      <c r="W2211" s="64"/>
      <c r="X2211" s="64"/>
      <c r="Y2211" s="64"/>
      <c r="Z2211" s="64"/>
      <c r="AA2211" s="64"/>
    </row>
    <row r="2212" spans="1:27" s="59" customFormat="1" x14ac:dyDescent="0.4">
      <c r="A2212" s="2"/>
      <c r="B2212" s="60"/>
      <c r="C2212" s="60"/>
      <c r="D2212" s="60"/>
      <c r="E2212" s="60"/>
      <c r="F2212" s="61"/>
      <c r="H2212"/>
      <c r="I2212" s="64"/>
      <c r="J2212" s="64"/>
      <c r="K2212" s="64"/>
      <c r="L2212" s="64"/>
      <c r="M2212" s="64"/>
      <c r="P2212" s="64"/>
      <c r="Q2212" s="64"/>
      <c r="R2212" s="64"/>
      <c r="S2212" s="64"/>
      <c r="T2212" s="64"/>
      <c r="W2212" s="64"/>
      <c r="X2212" s="64"/>
      <c r="Y2212" s="64"/>
      <c r="Z2212" s="64"/>
      <c r="AA2212" s="64"/>
    </row>
    <row r="2213" spans="1:27" s="59" customFormat="1" x14ac:dyDescent="0.4">
      <c r="A2213" s="2"/>
      <c r="B2213" s="60"/>
      <c r="C2213" s="60"/>
      <c r="D2213" s="60"/>
      <c r="E2213" s="60"/>
      <c r="F2213" s="61"/>
      <c r="H2213"/>
      <c r="I2213" s="64"/>
      <c r="J2213" s="64"/>
      <c r="K2213" s="64"/>
      <c r="L2213" s="64"/>
      <c r="M2213" s="64"/>
      <c r="P2213" s="64"/>
      <c r="Q2213" s="64"/>
      <c r="R2213" s="64"/>
      <c r="S2213" s="64"/>
      <c r="T2213" s="64"/>
      <c r="W2213" s="64"/>
      <c r="X2213" s="64"/>
      <c r="Y2213" s="64"/>
      <c r="Z2213" s="64"/>
      <c r="AA2213" s="64"/>
    </row>
    <row r="2214" spans="1:27" s="59" customFormat="1" x14ac:dyDescent="0.4">
      <c r="A2214" s="2"/>
      <c r="B2214" s="60"/>
      <c r="C2214" s="60"/>
      <c r="D2214" s="60"/>
      <c r="E2214" s="60"/>
      <c r="F2214" s="61"/>
      <c r="H2214"/>
      <c r="I2214" s="64"/>
      <c r="J2214" s="64"/>
      <c r="K2214" s="64"/>
      <c r="L2214" s="64"/>
      <c r="M2214" s="64"/>
      <c r="P2214" s="64"/>
      <c r="Q2214" s="64"/>
      <c r="R2214" s="64"/>
      <c r="S2214" s="64"/>
      <c r="T2214" s="64"/>
      <c r="W2214" s="64"/>
      <c r="X2214" s="64"/>
      <c r="Y2214" s="64"/>
      <c r="Z2214" s="64"/>
      <c r="AA2214" s="64"/>
    </row>
    <row r="2215" spans="1:27" s="59" customFormat="1" x14ac:dyDescent="0.4">
      <c r="A2215" s="2"/>
      <c r="B2215" s="60"/>
      <c r="C2215" s="60"/>
      <c r="D2215" s="60"/>
      <c r="E2215" s="60"/>
      <c r="F2215" s="61"/>
      <c r="H2215"/>
      <c r="I2215" s="64"/>
      <c r="J2215" s="64"/>
      <c r="K2215" s="64"/>
      <c r="L2215" s="64"/>
      <c r="M2215" s="64"/>
      <c r="P2215" s="64"/>
      <c r="Q2215" s="64"/>
      <c r="R2215" s="64"/>
      <c r="S2215" s="64"/>
      <c r="T2215" s="64"/>
      <c r="W2215" s="64"/>
      <c r="X2215" s="64"/>
      <c r="Y2215" s="64"/>
      <c r="Z2215" s="64"/>
      <c r="AA2215" s="64"/>
    </row>
    <row r="2216" spans="1:27" s="59" customFormat="1" x14ac:dyDescent="0.4">
      <c r="A2216" s="2"/>
      <c r="B2216" s="60"/>
      <c r="C2216" s="60"/>
      <c r="D2216" s="60"/>
      <c r="E2216" s="60"/>
      <c r="F2216" s="61"/>
      <c r="H2216"/>
      <c r="I2216" s="64"/>
      <c r="J2216" s="64"/>
      <c r="K2216" s="64"/>
      <c r="L2216" s="64"/>
      <c r="M2216" s="64"/>
      <c r="P2216" s="64"/>
      <c r="Q2216" s="64"/>
      <c r="R2216" s="64"/>
      <c r="S2216" s="64"/>
      <c r="T2216" s="64"/>
      <c r="W2216" s="64"/>
      <c r="X2216" s="64"/>
      <c r="Y2216" s="64"/>
      <c r="Z2216" s="64"/>
      <c r="AA2216" s="64"/>
    </row>
    <row r="2217" spans="1:27" s="59" customFormat="1" x14ac:dyDescent="0.4">
      <c r="A2217" s="2"/>
      <c r="B2217" s="60"/>
      <c r="C2217" s="60"/>
      <c r="D2217" s="60"/>
      <c r="E2217" s="60"/>
      <c r="F2217" s="61"/>
      <c r="H2217"/>
      <c r="I2217" s="64"/>
      <c r="J2217" s="64"/>
      <c r="K2217" s="64"/>
      <c r="L2217" s="64"/>
      <c r="M2217" s="64"/>
      <c r="P2217" s="64"/>
      <c r="Q2217" s="64"/>
      <c r="R2217" s="64"/>
      <c r="S2217" s="64"/>
      <c r="T2217" s="64"/>
      <c r="W2217" s="64"/>
      <c r="X2217" s="64"/>
      <c r="Y2217" s="64"/>
      <c r="Z2217" s="64"/>
      <c r="AA2217" s="64"/>
    </row>
    <row r="2218" spans="1:27" s="59" customFormat="1" x14ac:dyDescent="0.4">
      <c r="A2218" s="2"/>
      <c r="B2218" s="60"/>
      <c r="C2218" s="60"/>
      <c r="D2218" s="60"/>
      <c r="E2218" s="60"/>
      <c r="F2218" s="61"/>
      <c r="H2218"/>
      <c r="I2218" s="64"/>
      <c r="J2218" s="64"/>
      <c r="K2218" s="64"/>
      <c r="L2218" s="64"/>
      <c r="M2218" s="64"/>
      <c r="P2218" s="64"/>
      <c r="Q2218" s="64"/>
      <c r="R2218" s="64"/>
      <c r="S2218" s="64"/>
      <c r="T2218" s="64"/>
      <c r="W2218" s="64"/>
      <c r="X2218" s="64"/>
      <c r="Y2218" s="64"/>
      <c r="Z2218" s="64"/>
      <c r="AA2218" s="64"/>
    </row>
    <row r="2219" spans="1:27" s="59" customFormat="1" x14ac:dyDescent="0.4">
      <c r="A2219" s="2"/>
      <c r="B2219" s="60"/>
      <c r="C2219" s="60"/>
      <c r="D2219" s="60"/>
      <c r="E2219" s="60"/>
      <c r="F2219" s="61"/>
      <c r="H2219"/>
      <c r="I2219" s="64"/>
      <c r="J2219" s="64"/>
      <c r="K2219" s="64"/>
      <c r="L2219" s="64"/>
      <c r="M2219" s="64"/>
      <c r="P2219" s="64"/>
      <c r="Q2219" s="64"/>
      <c r="R2219" s="64"/>
      <c r="S2219" s="64"/>
      <c r="T2219" s="64"/>
      <c r="W2219" s="64"/>
      <c r="X2219" s="64"/>
      <c r="Y2219" s="64"/>
      <c r="Z2219" s="64"/>
      <c r="AA2219" s="64"/>
    </row>
    <row r="2220" spans="1:27" s="59" customFormat="1" x14ac:dyDescent="0.4">
      <c r="A2220" s="2"/>
      <c r="B2220" s="60"/>
      <c r="C2220" s="60"/>
      <c r="D2220" s="60"/>
      <c r="E2220" s="60"/>
      <c r="F2220" s="61"/>
      <c r="H2220"/>
      <c r="I2220" s="64"/>
      <c r="J2220" s="64"/>
      <c r="K2220" s="64"/>
      <c r="L2220" s="64"/>
      <c r="M2220" s="64"/>
      <c r="P2220" s="64"/>
      <c r="Q2220" s="64"/>
      <c r="R2220" s="64"/>
      <c r="S2220" s="64"/>
      <c r="T2220" s="64"/>
      <c r="W2220" s="64"/>
      <c r="X2220" s="64"/>
      <c r="Y2220" s="64"/>
      <c r="Z2220" s="64"/>
      <c r="AA2220" s="64"/>
    </row>
    <row r="2221" spans="1:27" s="59" customFormat="1" x14ac:dyDescent="0.4">
      <c r="A2221" s="2"/>
      <c r="B2221" s="60"/>
      <c r="C2221" s="60"/>
      <c r="D2221" s="60"/>
      <c r="E2221" s="60"/>
      <c r="F2221" s="61"/>
      <c r="H2221"/>
      <c r="I2221" s="64"/>
      <c r="J2221" s="64"/>
      <c r="K2221" s="64"/>
      <c r="L2221" s="64"/>
      <c r="M2221" s="64"/>
      <c r="P2221" s="64"/>
      <c r="Q2221" s="64"/>
      <c r="R2221" s="64"/>
      <c r="S2221" s="64"/>
      <c r="T2221" s="64"/>
      <c r="W2221" s="64"/>
      <c r="X2221" s="64"/>
      <c r="Y2221" s="64"/>
      <c r="Z2221" s="64"/>
      <c r="AA2221" s="64"/>
    </row>
    <row r="2222" spans="1:27" s="59" customFormat="1" x14ac:dyDescent="0.4">
      <c r="A2222" s="2"/>
      <c r="B2222" s="60"/>
      <c r="C2222" s="60"/>
      <c r="D2222" s="60"/>
      <c r="E2222" s="60"/>
      <c r="F2222" s="61"/>
      <c r="H2222"/>
      <c r="I2222" s="64"/>
      <c r="J2222" s="64"/>
      <c r="K2222" s="64"/>
      <c r="L2222" s="64"/>
      <c r="M2222" s="64"/>
      <c r="P2222" s="64"/>
      <c r="Q2222" s="64"/>
      <c r="R2222" s="64"/>
      <c r="S2222" s="64"/>
      <c r="T2222" s="64"/>
      <c r="W2222" s="64"/>
      <c r="X2222" s="64"/>
      <c r="Y2222" s="64"/>
      <c r="Z2222" s="64"/>
      <c r="AA2222" s="64"/>
    </row>
    <row r="2223" spans="1:27" s="59" customFormat="1" x14ac:dyDescent="0.4">
      <c r="A2223" s="2"/>
      <c r="B2223" s="60"/>
      <c r="C2223" s="60"/>
      <c r="D2223" s="60"/>
      <c r="E2223" s="60"/>
      <c r="F2223" s="61"/>
      <c r="H2223"/>
      <c r="I2223" s="64"/>
      <c r="J2223" s="64"/>
      <c r="K2223" s="64"/>
      <c r="L2223" s="64"/>
      <c r="M2223" s="64"/>
      <c r="P2223" s="64"/>
      <c r="Q2223" s="64"/>
      <c r="R2223" s="64"/>
      <c r="S2223" s="64"/>
      <c r="T2223" s="64"/>
      <c r="W2223" s="64"/>
      <c r="X2223" s="64"/>
      <c r="Y2223" s="64"/>
      <c r="Z2223" s="64"/>
      <c r="AA2223" s="64"/>
    </row>
    <row r="2224" spans="1:27" s="59" customFormat="1" x14ac:dyDescent="0.4">
      <c r="A2224" s="2"/>
      <c r="B2224" s="60"/>
      <c r="C2224" s="60"/>
      <c r="D2224" s="60"/>
      <c r="E2224" s="60"/>
      <c r="F2224" s="61"/>
      <c r="H2224"/>
      <c r="I2224" s="64"/>
      <c r="J2224" s="64"/>
      <c r="K2224" s="64"/>
      <c r="L2224" s="64"/>
      <c r="M2224" s="64"/>
      <c r="P2224" s="64"/>
      <c r="Q2224" s="64"/>
      <c r="R2224" s="64"/>
      <c r="S2224" s="64"/>
      <c r="T2224" s="64"/>
      <c r="W2224" s="64"/>
      <c r="X2224" s="64"/>
      <c r="Y2224" s="64"/>
      <c r="Z2224" s="64"/>
      <c r="AA2224" s="64"/>
    </row>
    <row r="2225" spans="1:27" s="59" customFormat="1" x14ac:dyDescent="0.4">
      <c r="A2225" s="2"/>
      <c r="B2225" s="60"/>
      <c r="C2225" s="60"/>
      <c r="D2225" s="60"/>
      <c r="E2225" s="60"/>
      <c r="F2225" s="61"/>
      <c r="H2225"/>
      <c r="I2225" s="64"/>
      <c r="J2225" s="64"/>
      <c r="K2225" s="64"/>
      <c r="L2225" s="64"/>
      <c r="M2225" s="64"/>
      <c r="P2225" s="64"/>
      <c r="Q2225" s="64"/>
      <c r="R2225" s="64"/>
      <c r="S2225" s="64"/>
      <c r="T2225" s="64"/>
      <c r="W2225" s="64"/>
      <c r="X2225" s="64"/>
      <c r="Y2225" s="64"/>
      <c r="Z2225" s="64"/>
      <c r="AA2225" s="64"/>
    </row>
    <row r="2226" spans="1:27" s="59" customFormat="1" x14ac:dyDescent="0.4">
      <c r="A2226" s="2"/>
      <c r="B2226" s="60"/>
      <c r="C2226" s="60"/>
      <c r="D2226" s="60"/>
      <c r="E2226" s="60"/>
      <c r="F2226" s="61"/>
      <c r="H2226"/>
      <c r="I2226" s="64"/>
      <c r="J2226" s="64"/>
      <c r="K2226" s="64"/>
      <c r="L2226" s="64"/>
      <c r="M2226" s="64"/>
      <c r="P2226" s="64"/>
      <c r="Q2226" s="64"/>
      <c r="R2226" s="64"/>
      <c r="S2226" s="64"/>
      <c r="T2226" s="64"/>
      <c r="W2226" s="64"/>
      <c r="X2226" s="64"/>
      <c r="Y2226" s="64"/>
      <c r="Z2226" s="64"/>
      <c r="AA2226" s="64"/>
    </row>
    <row r="2227" spans="1:27" s="59" customFormat="1" x14ac:dyDescent="0.4">
      <c r="A2227" s="2"/>
      <c r="B2227" s="60"/>
      <c r="C2227" s="60"/>
      <c r="D2227" s="60"/>
      <c r="E2227" s="60"/>
      <c r="F2227" s="61"/>
      <c r="H2227"/>
      <c r="I2227" s="64"/>
      <c r="J2227" s="64"/>
      <c r="K2227" s="64"/>
      <c r="L2227" s="64"/>
      <c r="M2227" s="64"/>
      <c r="P2227" s="64"/>
      <c r="Q2227" s="64"/>
      <c r="R2227" s="64"/>
      <c r="S2227" s="64"/>
      <c r="T2227" s="64"/>
      <c r="W2227" s="64"/>
      <c r="X2227" s="64"/>
      <c r="Y2227" s="64"/>
      <c r="Z2227" s="64"/>
      <c r="AA2227" s="64"/>
    </row>
    <row r="2228" spans="1:27" s="59" customFormat="1" x14ac:dyDescent="0.4">
      <c r="A2228" s="2"/>
      <c r="B2228" s="60"/>
      <c r="C2228" s="60"/>
      <c r="D2228" s="60"/>
      <c r="E2228" s="60"/>
      <c r="F2228" s="61"/>
      <c r="H2228"/>
      <c r="I2228" s="64"/>
      <c r="J2228" s="64"/>
      <c r="K2228" s="64"/>
      <c r="L2228" s="64"/>
      <c r="M2228" s="64"/>
      <c r="P2228" s="64"/>
      <c r="Q2228" s="64"/>
      <c r="R2228" s="64"/>
      <c r="S2228" s="64"/>
      <c r="T2228" s="64"/>
      <c r="W2228" s="64"/>
      <c r="X2228" s="64"/>
      <c r="Y2228" s="64"/>
      <c r="Z2228" s="64"/>
      <c r="AA2228" s="64"/>
    </row>
    <row r="2229" spans="1:27" s="59" customFormat="1" x14ac:dyDescent="0.4">
      <c r="A2229" s="2"/>
      <c r="B2229" s="60"/>
      <c r="C2229" s="60"/>
      <c r="D2229" s="60"/>
      <c r="E2229" s="60"/>
      <c r="F2229" s="61"/>
      <c r="H2229"/>
      <c r="I2229" s="64"/>
      <c r="J2229" s="64"/>
      <c r="K2229" s="64"/>
      <c r="L2229" s="64"/>
      <c r="M2229" s="64"/>
      <c r="P2229" s="64"/>
      <c r="Q2229" s="64"/>
      <c r="R2229" s="64"/>
      <c r="S2229" s="64"/>
      <c r="T2229" s="64"/>
      <c r="W2229" s="64"/>
      <c r="X2229" s="64"/>
      <c r="Y2229" s="64"/>
      <c r="Z2229" s="64"/>
      <c r="AA2229" s="64"/>
    </row>
    <row r="2230" spans="1:27" s="59" customFormat="1" x14ac:dyDescent="0.4">
      <c r="A2230" s="2"/>
      <c r="B2230" s="60"/>
      <c r="C2230" s="60"/>
      <c r="D2230" s="60"/>
      <c r="E2230" s="60"/>
      <c r="F2230" s="61"/>
      <c r="H2230"/>
      <c r="I2230" s="64"/>
      <c r="J2230" s="64"/>
      <c r="K2230" s="64"/>
      <c r="L2230" s="64"/>
      <c r="M2230" s="64"/>
      <c r="P2230" s="64"/>
      <c r="Q2230" s="64"/>
      <c r="R2230" s="64"/>
      <c r="S2230" s="64"/>
      <c r="T2230" s="64"/>
      <c r="W2230" s="64"/>
      <c r="X2230" s="64"/>
      <c r="Y2230" s="64"/>
      <c r="Z2230" s="64"/>
      <c r="AA2230" s="64"/>
    </row>
    <row r="2231" spans="1:27" s="59" customFormat="1" x14ac:dyDescent="0.4">
      <c r="A2231" s="2"/>
      <c r="B2231" s="60"/>
      <c r="C2231" s="60"/>
      <c r="D2231" s="60"/>
      <c r="E2231" s="60"/>
      <c r="F2231" s="61"/>
      <c r="H2231"/>
      <c r="I2231" s="64"/>
      <c r="J2231" s="64"/>
      <c r="K2231" s="64"/>
      <c r="L2231" s="64"/>
      <c r="M2231" s="64"/>
      <c r="P2231" s="64"/>
      <c r="Q2231" s="64"/>
      <c r="R2231" s="64"/>
      <c r="S2231" s="64"/>
      <c r="T2231" s="64"/>
      <c r="W2231" s="64"/>
      <c r="X2231" s="64"/>
      <c r="Y2231" s="64"/>
      <c r="Z2231" s="64"/>
      <c r="AA2231" s="64"/>
    </row>
    <row r="2232" spans="1:27" s="59" customFormat="1" x14ac:dyDescent="0.4">
      <c r="A2232" s="2"/>
      <c r="B2232" s="60"/>
      <c r="C2232" s="60"/>
      <c r="D2232" s="60"/>
      <c r="E2232" s="60"/>
      <c r="F2232" s="61"/>
      <c r="H2232"/>
      <c r="I2232" s="64"/>
      <c r="J2232" s="64"/>
      <c r="K2232" s="64"/>
      <c r="L2232" s="64"/>
      <c r="M2232" s="64"/>
      <c r="P2232" s="64"/>
      <c r="Q2232" s="64"/>
      <c r="R2232" s="64"/>
      <c r="S2232" s="64"/>
      <c r="T2232" s="64"/>
      <c r="W2232" s="64"/>
      <c r="X2232" s="64"/>
      <c r="Y2232" s="64"/>
      <c r="Z2232" s="64"/>
      <c r="AA2232" s="64"/>
    </row>
    <row r="2233" spans="1:27" s="59" customFormat="1" x14ac:dyDescent="0.4">
      <c r="A2233" s="2"/>
      <c r="B2233" s="60"/>
      <c r="C2233" s="60"/>
      <c r="D2233" s="60"/>
      <c r="E2233" s="60"/>
      <c r="F2233" s="61"/>
      <c r="H2233"/>
      <c r="I2233" s="64"/>
      <c r="J2233" s="64"/>
      <c r="K2233" s="64"/>
      <c r="L2233" s="64"/>
      <c r="M2233" s="64"/>
      <c r="P2233" s="64"/>
      <c r="Q2233" s="64"/>
      <c r="R2233" s="64"/>
      <c r="S2233" s="64"/>
      <c r="T2233" s="64"/>
      <c r="W2233" s="64"/>
      <c r="X2233" s="64"/>
      <c r="Y2233" s="64"/>
      <c r="Z2233" s="64"/>
      <c r="AA2233" s="64"/>
    </row>
    <row r="2234" spans="1:27" s="59" customFormat="1" x14ac:dyDescent="0.4">
      <c r="A2234" s="2"/>
      <c r="B2234" s="60"/>
      <c r="C2234" s="60"/>
      <c r="D2234" s="60"/>
      <c r="E2234" s="60"/>
      <c r="F2234" s="61"/>
      <c r="H2234"/>
      <c r="I2234" s="64"/>
      <c r="J2234" s="64"/>
      <c r="K2234" s="64"/>
      <c r="L2234" s="64"/>
      <c r="M2234" s="64"/>
      <c r="P2234" s="64"/>
      <c r="Q2234" s="64"/>
      <c r="R2234" s="64"/>
      <c r="S2234" s="64"/>
      <c r="T2234" s="64"/>
      <c r="W2234" s="64"/>
      <c r="X2234" s="64"/>
      <c r="Y2234" s="64"/>
      <c r="Z2234" s="64"/>
      <c r="AA2234" s="64"/>
    </row>
    <row r="2235" spans="1:27" s="59" customFormat="1" x14ac:dyDescent="0.4">
      <c r="A2235" s="2"/>
      <c r="B2235" s="60"/>
      <c r="C2235" s="60"/>
      <c r="D2235" s="60"/>
      <c r="E2235" s="60"/>
      <c r="F2235" s="61"/>
      <c r="H2235"/>
      <c r="I2235" s="64"/>
      <c r="J2235" s="64"/>
      <c r="K2235" s="64"/>
      <c r="L2235" s="64"/>
      <c r="M2235" s="64"/>
      <c r="P2235" s="64"/>
      <c r="Q2235" s="64"/>
      <c r="R2235" s="64"/>
      <c r="S2235" s="64"/>
      <c r="T2235" s="64"/>
      <c r="W2235" s="64"/>
      <c r="X2235" s="64"/>
      <c r="Y2235" s="64"/>
      <c r="Z2235" s="64"/>
      <c r="AA2235" s="64"/>
    </row>
    <row r="2236" spans="1:27" s="59" customFormat="1" x14ac:dyDescent="0.4">
      <c r="A2236" s="2"/>
      <c r="B2236" s="60"/>
      <c r="C2236" s="60"/>
      <c r="D2236" s="60"/>
      <c r="E2236" s="60"/>
      <c r="F2236" s="61"/>
      <c r="H2236"/>
      <c r="I2236" s="64"/>
      <c r="J2236" s="64"/>
      <c r="K2236" s="64"/>
      <c r="L2236" s="64"/>
      <c r="M2236" s="64"/>
      <c r="P2236" s="64"/>
      <c r="Q2236" s="64"/>
      <c r="R2236" s="64"/>
      <c r="S2236" s="64"/>
      <c r="T2236" s="64"/>
      <c r="W2236" s="64"/>
      <c r="X2236" s="64"/>
      <c r="Y2236" s="64"/>
      <c r="Z2236" s="64"/>
      <c r="AA2236" s="64"/>
    </row>
    <row r="2237" spans="1:27" s="59" customFormat="1" x14ac:dyDescent="0.4">
      <c r="A2237" s="2"/>
      <c r="B2237" s="60"/>
      <c r="C2237" s="60"/>
      <c r="D2237" s="60"/>
      <c r="E2237" s="60"/>
      <c r="F2237" s="61"/>
      <c r="H2237"/>
      <c r="I2237" s="64"/>
      <c r="J2237" s="64"/>
      <c r="K2237" s="64"/>
      <c r="L2237" s="64"/>
      <c r="M2237" s="64"/>
      <c r="P2237" s="64"/>
      <c r="Q2237" s="64"/>
      <c r="R2237" s="64"/>
      <c r="S2237" s="64"/>
      <c r="T2237" s="64"/>
      <c r="W2237" s="64"/>
      <c r="X2237" s="64"/>
      <c r="Y2237" s="64"/>
      <c r="Z2237" s="64"/>
      <c r="AA2237" s="64"/>
    </row>
    <row r="2238" spans="1:27" s="59" customFormat="1" x14ac:dyDescent="0.4">
      <c r="A2238" s="2"/>
      <c r="B2238" s="60"/>
      <c r="C2238" s="60"/>
      <c r="D2238" s="60"/>
      <c r="E2238" s="60"/>
      <c r="F2238" s="61"/>
      <c r="H2238"/>
      <c r="I2238" s="64"/>
      <c r="J2238" s="64"/>
      <c r="K2238" s="64"/>
      <c r="L2238" s="64"/>
      <c r="M2238" s="64"/>
      <c r="P2238" s="64"/>
      <c r="Q2238" s="64"/>
      <c r="R2238" s="64"/>
      <c r="S2238" s="64"/>
      <c r="T2238" s="64"/>
      <c r="W2238" s="64"/>
      <c r="X2238" s="64"/>
      <c r="Y2238" s="64"/>
      <c r="Z2238" s="64"/>
      <c r="AA2238" s="64"/>
    </row>
    <row r="2239" spans="1:27" s="59" customFormat="1" x14ac:dyDescent="0.4">
      <c r="A2239" s="2"/>
      <c r="B2239" s="60"/>
      <c r="C2239" s="60"/>
      <c r="D2239" s="60"/>
      <c r="E2239" s="60"/>
      <c r="F2239" s="61"/>
      <c r="H2239"/>
      <c r="I2239" s="64"/>
      <c r="J2239" s="64"/>
      <c r="K2239" s="64"/>
      <c r="L2239" s="64"/>
      <c r="M2239" s="64"/>
      <c r="P2239" s="64"/>
      <c r="Q2239" s="64"/>
      <c r="R2239" s="64"/>
      <c r="S2239" s="64"/>
      <c r="T2239" s="64"/>
      <c r="W2239" s="64"/>
      <c r="X2239" s="64"/>
      <c r="Y2239" s="64"/>
      <c r="Z2239" s="64"/>
      <c r="AA2239" s="64"/>
    </row>
    <row r="2240" spans="1:27" s="59" customFormat="1" x14ac:dyDescent="0.4">
      <c r="A2240" s="2"/>
      <c r="B2240" s="60"/>
      <c r="C2240" s="60"/>
      <c r="D2240" s="60"/>
      <c r="E2240" s="60"/>
      <c r="F2240" s="61"/>
      <c r="H2240"/>
      <c r="I2240" s="64"/>
      <c r="J2240" s="64"/>
      <c r="K2240" s="64"/>
      <c r="L2240" s="64"/>
      <c r="M2240" s="64"/>
      <c r="P2240" s="64"/>
      <c r="Q2240" s="64"/>
      <c r="R2240" s="64"/>
      <c r="S2240" s="64"/>
      <c r="T2240" s="64"/>
      <c r="W2240" s="64"/>
      <c r="X2240" s="64"/>
      <c r="Y2240" s="64"/>
      <c r="Z2240" s="64"/>
      <c r="AA2240" s="64"/>
    </row>
    <row r="2241" spans="1:27" s="59" customFormat="1" x14ac:dyDescent="0.4">
      <c r="A2241" s="2"/>
      <c r="B2241" s="60"/>
      <c r="C2241" s="60"/>
      <c r="D2241" s="60"/>
      <c r="E2241" s="60"/>
      <c r="F2241" s="61"/>
      <c r="H2241"/>
      <c r="I2241" s="64"/>
      <c r="J2241" s="64"/>
      <c r="K2241" s="64"/>
      <c r="L2241" s="64"/>
      <c r="M2241" s="64"/>
      <c r="P2241" s="64"/>
      <c r="Q2241" s="64"/>
      <c r="R2241" s="64"/>
      <c r="S2241" s="64"/>
      <c r="T2241" s="64"/>
      <c r="W2241" s="64"/>
      <c r="X2241" s="64"/>
      <c r="Y2241" s="64"/>
      <c r="Z2241" s="64"/>
      <c r="AA2241" s="64"/>
    </row>
    <row r="2242" spans="1:27" s="59" customFormat="1" x14ac:dyDescent="0.4">
      <c r="A2242" s="2"/>
      <c r="B2242" s="60"/>
      <c r="C2242" s="60"/>
      <c r="D2242" s="60"/>
      <c r="E2242" s="60"/>
      <c r="F2242" s="61"/>
      <c r="H2242"/>
      <c r="I2242" s="64"/>
      <c r="J2242" s="64"/>
      <c r="K2242" s="64"/>
      <c r="L2242" s="64"/>
      <c r="M2242" s="64"/>
      <c r="P2242" s="64"/>
      <c r="Q2242" s="64"/>
      <c r="R2242" s="64"/>
      <c r="S2242" s="64"/>
      <c r="T2242" s="64"/>
      <c r="W2242" s="64"/>
      <c r="X2242" s="64"/>
      <c r="Y2242" s="64"/>
      <c r="Z2242" s="64"/>
      <c r="AA2242" s="64"/>
    </row>
    <row r="2243" spans="1:27" s="59" customFormat="1" x14ac:dyDescent="0.4">
      <c r="A2243" s="2"/>
      <c r="B2243" s="60"/>
      <c r="C2243" s="60"/>
      <c r="D2243" s="60"/>
      <c r="E2243" s="60"/>
      <c r="F2243" s="61"/>
      <c r="H2243"/>
      <c r="I2243" s="64"/>
      <c r="J2243" s="64"/>
      <c r="K2243" s="64"/>
      <c r="L2243" s="64"/>
      <c r="M2243" s="64"/>
      <c r="P2243" s="64"/>
      <c r="Q2243" s="64"/>
      <c r="R2243" s="64"/>
      <c r="S2243" s="64"/>
      <c r="T2243" s="64"/>
      <c r="W2243" s="64"/>
      <c r="X2243" s="64"/>
      <c r="Y2243" s="64"/>
      <c r="Z2243" s="64"/>
      <c r="AA2243" s="64"/>
    </row>
    <row r="2244" spans="1:27" s="59" customFormat="1" x14ac:dyDescent="0.4">
      <c r="A2244" s="2"/>
      <c r="B2244" s="60"/>
      <c r="C2244" s="60"/>
      <c r="D2244" s="60"/>
      <c r="E2244" s="60"/>
      <c r="F2244" s="61"/>
      <c r="H2244"/>
      <c r="I2244" s="64"/>
      <c r="J2244" s="64"/>
      <c r="K2244" s="64"/>
      <c r="L2244" s="64"/>
      <c r="M2244" s="64"/>
      <c r="P2244" s="64"/>
      <c r="Q2244" s="64"/>
      <c r="R2244" s="64"/>
      <c r="S2244" s="64"/>
      <c r="T2244" s="64"/>
      <c r="W2244" s="64"/>
      <c r="X2244" s="64"/>
      <c r="Y2244" s="64"/>
      <c r="Z2244" s="64"/>
      <c r="AA2244" s="64"/>
    </row>
    <row r="2245" spans="1:27" s="59" customFormat="1" x14ac:dyDescent="0.4">
      <c r="A2245" s="2"/>
      <c r="B2245" s="60"/>
      <c r="C2245" s="60"/>
      <c r="D2245" s="60"/>
      <c r="E2245" s="60"/>
      <c r="F2245" s="61"/>
      <c r="H2245"/>
      <c r="I2245" s="64"/>
      <c r="J2245" s="64"/>
      <c r="K2245" s="64"/>
      <c r="L2245" s="64"/>
      <c r="M2245" s="64"/>
      <c r="P2245" s="64"/>
      <c r="Q2245" s="64"/>
      <c r="R2245" s="64"/>
      <c r="S2245" s="64"/>
      <c r="T2245" s="64"/>
      <c r="W2245" s="64"/>
      <c r="X2245" s="64"/>
      <c r="Y2245" s="64"/>
      <c r="Z2245" s="64"/>
      <c r="AA2245" s="64"/>
    </row>
    <row r="2246" spans="1:27" s="59" customFormat="1" x14ac:dyDescent="0.4">
      <c r="A2246" s="2"/>
      <c r="B2246" s="60"/>
      <c r="C2246" s="60"/>
      <c r="D2246" s="60"/>
      <c r="E2246" s="60"/>
      <c r="F2246" s="61"/>
      <c r="H2246"/>
      <c r="I2246" s="64"/>
      <c r="J2246" s="64"/>
      <c r="K2246" s="64"/>
      <c r="L2246" s="64"/>
      <c r="M2246" s="64"/>
      <c r="P2246" s="64"/>
      <c r="Q2246" s="64"/>
      <c r="R2246" s="64"/>
      <c r="S2246" s="64"/>
      <c r="T2246" s="64"/>
      <c r="W2246" s="64"/>
      <c r="X2246" s="64"/>
      <c r="Y2246" s="64"/>
      <c r="Z2246" s="64"/>
      <c r="AA2246" s="64"/>
    </row>
    <row r="2247" spans="1:27" s="59" customFormat="1" x14ac:dyDescent="0.4">
      <c r="A2247" s="2"/>
      <c r="B2247" s="60"/>
      <c r="C2247" s="60"/>
      <c r="D2247" s="60"/>
      <c r="E2247" s="60"/>
      <c r="F2247" s="61"/>
      <c r="H2247"/>
      <c r="I2247" s="64"/>
      <c r="J2247" s="64"/>
      <c r="K2247" s="64"/>
      <c r="L2247" s="64"/>
      <c r="M2247" s="64"/>
      <c r="P2247" s="64"/>
      <c r="Q2247" s="64"/>
      <c r="R2247" s="64"/>
      <c r="S2247" s="64"/>
      <c r="T2247" s="64"/>
      <c r="W2247" s="64"/>
      <c r="X2247" s="64"/>
      <c r="Y2247" s="64"/>
      <c r="Z2247" s="64"/>
      <c r="AA2247" s="64"/>
    </row>
    <row r="2248" spans="1:27" s="59" customFormat="1" x14ac:dyDescent="0.4">
      <c r="A2248" s="2"/>
      <c r="B2248" s="60"/>
      <c r="C2248" s="60"/>
      <c r="D2248" s="60"/>
      <c r="E2248" s="60"/>
      <c r="F2248" s="61"/>
      <c r="H2248"/>
      <c r="I2248" s="64"/>
      <c r="J2248" s="64"/>
      <c r="K2248" s="64"/>
      <c r="L2248" s="64"/>
      <c r="M2248" s="64"/>
      <c r="P2248" s="64"/>
      <c r="Q2248" s="64"/>
      <c r="R2248" s="64"/>
      <c r="S2248" s="64"/>
      <c r="T2248" s="64"/>
      <c r="W2248" s="64"/>
      <c r="X2248" s="64"/>
      <c r="Y2248" s="64"/>
      <c r="Z2248" s="64"/>
      <c r="AA2248" s="64"/>
    </row>
    <row r="2249" spans="1:27" s="59" customFormat="1" x14ac:dyDescent="0.4">
      <c r="A2249" s="2"/>
      <c r="B2249" s="60"/>
      <c r="C2249" s="60"/>
      <c r="D2249" s="60"/>
      <c r="E2249" s="60"/>
      <c r="F2249" s="61"/>
      <c r="H2249"/>
      <c r="I2249" s="64"/>
      <c r="J2249" s="64"/>
      <c r="K2249" s="64"/>
      <c r="L2249" s="64"/>
      <c r="M2249" s="64"/>
      <c r="P2249" s="64"/>
      <c r="Q2249" s="64"/>
      <c r="R2249" s="64"/>
      <c r="S2249" s="64"/>
      <c r="T2249" s="64"/>
      <c r="W2249" s="64"/>
      <c r="X2249" s="64"/>
      <c r="Y2249" s="64"/>
      <c r="Z2249" s="64"/>
      <c r="AA2249" s="64"/>
    </row>
    <row r="2250" spans="1:27" s="59" customFormat="1" x14ac:dyDescent="0.4">
      <c r="A2250" s="2"/>
      <c r="B2250" s="60"/>
      <c r="C2250" s="60"/>
      <c r="D2250" s="60"/>
      <c r="E2250" s="60"/>
      <c r="F2250" s="61"/>
      <c r="H2250"/>
      <c r="I2250" s="64"/>
      <c r="J2250" s="64"/>
      <c r="K2250" s="64"/>
      <c r="L2250" s="64"/>
      <c r="M2250" s="64"/>
      <c r="P2250" s="64"/>
      <c r="Q2250" s="64"/>
      <c r="R2250" s="64"/>
      <c r="S2250" s="64"/>
      <c r="T2250" s="64"/>
      <c r="W2250" s="64"/>
      <c r="X2250" s="64"/>
      <c r="Y2250" s="64"/>
      <c r="Z2250" s="64"/>
      <c r="AA2250" s="64"/>
    </row>
    <row r="2251" spans="1:27" s="59" customFormat="1" x14ac:dyDescent="0.4">
      <c r="A2251" s="2"/>
      <c r="B2251" s="60"/>
      <c r="C2251" s="60"/>
      <c r="D2251" s="60"/>
      <c r="E2251" s="60"/>
      <c r="F2251" s="61"/>
      <c r="H2251"/>
      <c r="I2251" s="64"/>
      <c r="J2251" s="64"/>
      <c r="K2251" s="64"/>
      <c r="L2251" s="64"/>
      <c r="M2251" s="64"/>
      <c r="P2251" s="64"/>
      <c r="Q2251" s="64"/>
      <c r="R2251" s="64"/>
      <c r="S2251" s="64"/>
      <c r="T2251" s="64"/>
      <c r="W2251" s="64"/>
      <c r="X2251" s="64"/>
      <c r="Y2251" s="64"/>
      <c r="Z2251" s="64"/>
      <c r="AA2251" s="64"/>
    </row>
    <row r="2252" spans="1:27" s="59" customFormat="1" x14ac:dyDescent="0.4">
      <c r="A2252" s="2"/>
      <c r="B2252" s="60"/>
      <c r="C2252" s="60"/>
      <c r="D2252" s="60"/>
      <c r="E2252" s="60"/>
      <c r="F2252" s="61"/>
      <c r="H2252"/>
      <c r="I2252" s="64"/>
      <c r="J2252" s="64"/>
      <c r="K2252" s="64"/>
      <c r="L2252" s="64"/>
      <c r="M2252" s="64"/>
      <c r="P2252" s="64"/>
      <c r="Q2252" s="64"/>
      <c r="R2252" s="64"/>
      <c r="S2252" s="64"/>
      <c r="T2252" s="64"/>
      <c r="W2252" s="64"/>
      <c r="X2252" s="64"/>
      <c r="Y2252" s="64"/>
      <c r="Z2252" s="64"/>
      <c r="AA2252" s="64"/>
    </row>
    <row r="2253" spans="1:27" s="59" customFormat="1" x14ac:dyDescent="0.4">
      <c r="A2253" s="2"/>
      <c r="B2253" s="60"/>
      <c r="C2253" s="60"/>
      <c r="D2253" s="60"/>
      <c r="E2253" s="60"/>
      <c r="F2253" s="61"/>
      <c r="H2253"/>
      <c r="I2253" s="64"/>
      <c r="J2253" s="64"/>
      <c r="K2253" s="64"/>
      <c r="L2253" s="64"/>
      <c r="M2253" s="64"/>
      <c r="P2253" s="64"/>
      <c r="Q2253" s="64"/>
      <c r="R2253" s="64"/>
      <c r="S2253" s="64"/>
      <c r="T2253" s="64"/>
      <c r="W2253" s="64"/>
      <c r="X2253" s="64"/>
      <c r="Y2253" s="64"/>
      <c r="Z2253" s="64"/>
      <c r="AA2253" s="64"/>
    </row>
    <row r="2254" spans="1:27" s="59" customFormat="1" x14ac:dyDescent="0.4">
      <c r="A2254" s="2"/>
      <c r="B2254" s="60"/>
      <c r="C2254" s="60"/>
      <c r="D2254" s="60"/>
      <c r="E2254" s="60"/>
      <c r="F2254" s="61"/>
      <c r="H2254"/>
      <c r="I2254" s="64"/>
      <c r="J2254" s="64"/>
      <c r="K2254" s="64"/>
      <c r="L2254" s="64"/>
      <c r="M2254" s="64"/>
      <c r="P2254" s="64"/>
      <c r="Q2254" s="64"/>
      <c r="R2254" s="64"/>
      <c r="S2254" s="64"/>
      <c r="T2254" s="64"/>
      <c r="W2254" s="64"/>
      <c r="X2254" s="64"/>
      <c r="Y2254" s="64"/>
      <c r="Z2254" s="64"/>
      <c r="AA2254" s="64"/>
    </row>
    <row r="2255" spans="1:27" s="59" customFormat="1" x14ac:dyDescent="0.4">
      <c r="A2255" s="2"/>
      <c r="B2255" s="60"/>
      <c r="C2255" s="60"/>
      <c r="D2255" s="60"/>
      <c r="E2255" s="60"/>
      <c r="F2255" s="61"/>
      <c r="H2255"/>
      <c r="I2255" s="64"/>
      <c r="J2255" s="64"/>
      <c r="K2255" s="64"/>
      <c r="L2255" s="64"/>
      <c r="M2255" s="64"/>
      <c r="P2255" s="64"/>
      <c r="Q2255" s="64"/>
      <c r="R2255" s="64"/>
      <c r="S2255" s="64"/>
      <c r="T2255" s="64"/>
      <c r="W2255" s="64"/>
      <c r="X2255" s="64"/>
      <c r="Y2255" s="64"/>
      <c r="Z2255" s="64"/>
      <c r="AA2255" s="64"/>
    </row>
    <row r="2256" spans="1:27" s="59" customFormat="1" x14ac:dyDescent="0.4">
      <c r="A2256" s="2"/>
      <c r="B2256" s="60"/>
      <c r="C2256" s="60"/>
      <c r="D2256" s="60"/>
      <c r="E2256" s="60"/>
      <c r="F2256" s="61"/>
      <c r="H2256"/>
      <c r="I2256" s="64"/>
      <c r="J2256" s="64"/>
      <c r="K2256" s="64"/>
      <c r="L2256" s="64"/>
      <c r="M2256" s="64"/>
      <c r="P2256" s="64"/>
      <c r="Q2256" s="64"/>
      <c r="R2256" s="64"/>
      <c r="S2256" s="64"/>
      <c r="T2256" s="64"/>
      <c r="W2256" s="64"/>
      <c r="X2256" s="64"/>
      <c r="Y2256" s="64"/>
      <c r="Z2256" s="64"/>
      <c r="AA2256" s="64"/>
    </row>
    <row r="2257" spans="1:27" s="59" customFormat="1" x14ac:dyDescent="0.4">
      <c r="A2257" s="2"/>
      <c r="B2257" s="60"/>
      <c r="C2257" s="60"/>
      <c r="D2257" s="60"/>
      <c r="E2257" s="60"/>
      <c r="F2257" s="61"/>
      <c r="H2257"/>
      <c r="I2257" s="64"/>
      <c r="J2257" s="64"/>
      <c r="K2257" s="64"/>
      <c r="L2257" s="64"/>
      <c r="M2257" s="64"/>
      <c r="P2257" s="64"/>
      <c r="Q2257" s="64"/>
      <c r="R2257" s="64"/>
      <c r="S2257" s="64"/>
      <c r="T2257" s="64"/>
      <c r="W2257" s="64"/>
      <c r="X2257" s="64"/>
      <c r="Y2257" s="64"/>
      <c r="Z2257" s="64"/>
      <c r="AA2257" s="64"/>
    </row>
    <row r="2258" spans="1:27" s="59" customFormat="1" x14ac:dyDescent="0.4">
      <c r="A2258" s="2"/>
      <c r="B2258" s="60"/>
      <c r="C2258" s="60"/>
      <c r="D2258" s="60"/>
      <c r="E2258" s="60"/>
      <c r="F2258" s="61"/>
      <c r="H2258"/>
      <c r="I2258" s="64"/>
      <c r="J2258" s="64"/>
      <c r="K2258" s="64"/>
      <c r="L2258" s="64"/>
      <c r="M2258" s="64"/>
      <c r="P2258" s="64"/>
      <c r="Q2258" s="64"/>
      <c r="R2258" s="64"/>
      <c r="S2258" s="64"/>
      <c r="T2258" s="64"/>
      <c r="W2258" s="64"/>
      <c r="X2258" s="64"/>
      <c r="Y2258" s="64"/>
      <c r="Z2258" s="64"/>
      <c r="AA2258" s="64"/>
    </row>
    <row r="2259" spans="1:27" s="59" customFormat="1" x14ac:dyDescent="0.4">
      <c r="A2259" s="2"/>
      <c r="B2259" s="60"/>
      <c r="C2259" s="60"/>
      <c r="D2259" s="60"/>
      <c r="E2259" s="60"/>
      <c r="F2259" s="61"/>
      <c r="H2259"/>
      <c r="I2259" s="64"/>
      <c r="J2259" s="64"/>
      <c r="K2259" s="64"/>
      <c r="L2259" s="64"/>
      <c r="M2259" s="64"/>
      <c r="P2259" s="64"/>
      <c r="Q2259" s="64"/>
      <c r="R2259" s="64"/>
      <c r="S2259" s="64"/>
      <c r="T2259" s="64"/>
      <c r="W2259" s="64"/>
      <c r="X2259" s="64"/>
      <c r="Y2259" s="64"/>
      <c r="Z2259" s="64"/>
      <c r="AA2259" s="64"/>
    </row>
    <row r="2260" spans="1:27" s="59" customFormat="1" x14ac:dyDescent="0.4">
      <c r="A2260" s="2"/>
      <c r="B2260" s="60"/>
      <c r="C2260" s="60"/>
      <c r="D2260" s="60"/>
      <c r="E2260" s="60"/>
      <c r="F2260" s="61"/>
      <c r="H2260"/>
      <c r="I2260" s="64"/>
      <c r="J2260" s="64"/>
      <c r="K2260" s="64"/>
      <c r="L2260" s="64"/>
      <c r="M2260" s="64"/>
      <c r="P2260" s="64"/>
      <c r="Q2260" s="64"/>
      <c r="R2260" s="64"/>
      <c r="S2260" s="64"/>
      <c r="T2260" s="64"/>
      <c r="W2260" s="64"/>
      <c r="X2260" s="64"/>
      <c r="Y2260" s="64"/>
      <c r="Z2260" s="64"/>
      <c r="AA2260" s="64"/>
    </row>
    <row r="2261" spans="1:27" s="59" customFormat="1" x14ac:dyDescent="0.4">
      <c r="A2261" s="2"/>
      <c r="B2261" s="60"/>
      <c r="C2261" s="60"/>
      <c r="D2261" s="60"/>
      <c r="E2261" s="60"/>
      <c r="F2261" s="61"/>
      <c r="H2261"/>
      <c r="I2261" s="64"/>
      <c r="J2261" s="64"/>
      <c r="K2261" s="64"/>
      <c r="L2261" s="64"/>
      <c r="M2261" s="64"/>
      <c r="P2261" s="64"/>
      <c r="Q2261" s="64"/>
      <c r="R2261" s="64"/>
      <c r="S2261" s="64"/>
      <c r="T2261" s="64"/>
      <c r="W2261" s="64"/>
      <c r="X2261" s="64"/>
      <c r="Y2261" s="64"/>
      <c r="Z2261" s="64"/>
      <c r="AA2261" s="64"/>
    </row>
    <row r="2262" spans="1:27" s="59" customFormat="1" x14ac:dyDescent="0.4">
      <c r="A2262" s="2"/>
      <c r="B2262" s="60"/>
      <c r="C2262" s="60"/>
      <c r="D2262" s="60"/>
      <c r="E2262" s="60"/>
      <c r="F2262" s="61"/>
      <c r="H2262"/>
      <c r="I2262" s="64"/>
      <c r="J2262" s="64"/>
      <c r="K2262" s="64"/>
      <c r="L2262" s="64"/>
      <c r="M2262" s="64"/>
      <c r="P2262" s="64"/>
      <c r="Q2262" s="64"/>
      <c r="R2262" s="64"/>
      <c r="S2262" s="64"/>
      <c r="T2262" s="64"/>
      <c r="W2262" s="64"/>
      <c r="X2262" s="64"/>
      <c r="Y2262" s="64"/>
      <c r="Z2262" s="64"/>
      <c r="AA2262" s="64"/>
    </row>
    <row r="2263" spans="1:27" s="59" customFormat="1" x14ac:dyDescent="0.4">
      <c r="A2263" s="2"/>
      <c r="B2263" s="60"/>
      <c r="C2263" s="60"/>
      <c r="D2263" s="60"/>
      <c r="E2263" s="60"/>
      <c r="F2263" s="61"/>
      <c r="H2263"/>
      <c r="I2263" s="64"/>
      <c r="J2263" s="64"/>
      <c r="K2263" s="64"/>
      <c r="L2263" s="64"/>
      <c r="M2263" s="64"/>
      <c r="P2263" s="64"/>
      <c r="Q2263" s="64"/>
      <c r="R2263" s="64"/>
      <c r="S2263" s="64"/>
      <c r="T2263" s="64"/>
      <c r="W2263" s="64"/>
      <c r="X2263" s="64"/>
      <c r="Y2263" s="64"/>
      <c r="Z2263" s="64"/>
      <c r="AA2263" s="64"/>
    </row>
    <row r="2264" spans="1:27" s="59" customFormat="1" x14ac:dyDescent="0.4">
      <c r="A2264" s="2"/>
      <c r="B2264" s="60"/>
      <c r="C2264" s="60"/>
      <c r="D2264" s="60"/>
      <c r="E2264" s="60"/>
      <c r="F2264" s="61"/>
      <c r="H2264"/>
      <c r="I2264" s="64"/>
      <c r="J2264" s="64"/>
      <c r="K2264" s="64"/>
      <c r="L2264" s="64"/>
      <c r="M2264" s="64"/>
      <c r="P2264" s="64"/>
      <c r="Q2264" s="64"/>
      <c r="R2264" s="64"/>
      <c r="S2264" s="64"/>
      <c r="T2264" s="64"/>
      <c r="W2264" s="64"/>
      <c r="X2264" s="64"/>
      <c r="Y2264" s="64"/>
      <c r="Z2264" s="64"/>
      <c r="AA2264" s="64"/>
    </row>
    <row r="2265" spans="1:27" s="59" customFormat="1" x14ac:dyDescent="0.4">
      <c r="A2265" s="2"/>
      <c r="B2265" s="60"/>
      <c r="C2265" s="60"/>
      <c r="D2265" s="60"/>
      <c r="E2265" s="60"/>
      <c r="F2265" s="61"/>
      <c r="H2265"/>
      <c r="I2265" s="64"/>
      <c r="J2265" s="64"/>
      <c r="K2265" s="64"/>
      <c r="L2265" s="64"/>
      <c r="M2265" s="64"/>
      <c r="P2265" s="64"/>
      <c r="Q2265" s="64"/>
      <c r="R2265" s="64"/>
      <c r="S2265" s="64"/>
      <c r="T2265" s="64"/>
      <c r="W2265" s="64"/>
      <c r="X2265" s="64"/>
      <c r="Y2265" s="64"/>
      <c r="Z2265" s="64"/>
      <c r="AA2265" s="64"/>
    </row>
    <row r="2266" spans="1:27" s="59" customFormat="1" x14ac:dyDescent="0.4">
      <c r="A2266" s="2"/>
      <c r="B2266" s="60"/>
      <c r="C2266" s="60"/>
      <c r="D2266" s="60"/>
      <c r="E2266" s="60"/>
      <c r="F2266" s="61"/>
      <c r="H2266"/>
      <c r="I2266" s="64"/>
      <c r="J2266" s="64"/>
      <c r="K2266" s="64"/>
      <c r="L2266" s="64"/>
      <c r="M2266" s="64"/>
      <c r="P2266" s="64"/>
      <c r="Q2266" s="64"/>
      <c r="R2266" s="64"/>
      <c r="S2266" s="64"/>
      <c r="T2266" s="64"/>
      <c r="W2266" s="64"/>
      <c r="X2266" s="64"/>
      <c r="Y2266" s="64"/>
      <c r="Z2266" s="64"/>
      <c r="AA2266" s="64"/>
    </row>
    <row r="2267" spans="1:27" s="59" customFormat="1" x14ac:dyDescent="0.4">
      <c r="A2267" s="2"/>
      <c r="B2267" s="60"/>
      <c r="C2267" s="60"/>
      <c r="D2267" s="60"/>
      <c r="E2267" s="60"/>
      <c r="F2267" s="61"/>
      <c r="H2267"/>
      <c r="I2267" s="64"/>
      <c r="J2267" s="64"/>
      <c r="K2267" s="64"/>
      <c r="L2267" s="64"/>
      <c r="M2267" s="64"/>
      <c r="P2267" s="64"/>
      <c r="Q2267" s="64"/>
      <c r="R2267" s="64"/>
      <c r="S2267" s="64"/>
      <c r="T2267" s="64"/>
      <c r="W2267" s="64"/>
      <c r="X2267" s="64"/>
      <c r="Y2267" s="64"/>
      <c r="Z2267" s="64"/>
      <c r="AA2267" s="64"/>
    </row>
    <row r="2268" spans="1:27" s="59" customFormat="1" x14ac:dyDescent="0.4">
      <c r="A2268" s="2"/>
      <c r="B2268" s="60"/>
      <c r="C2268" s="60"/>
      <c r="D2268" s="60"/>
      <c r="E2268" s="60"/>
      <c r="F2268" s="61"/>
      <c r="H2268"/>
      <c r="I2268" s="64"/>
      <c r="J2268" s="64"/>
      <c r="K2268" s="64"/>
      <c r="L2268" s="64"/>
      <c r="M2268" s="64"/>
      <c r="P2268" s="64"/>
      <c r="Q2268" s="64"/>
      <c r="R2268" s="64"/>
      <c r="S2268" s="64"/>
      <c r="T2268" s="64"/>
      <c r="W2268" s="64"/>
      <c r="X2268" s="64"/>
      <c r="Y2268" s="64"/>
      <c r="Z2268" s="64"/>
      <c r="AA2268" s="64"/>
    </row>
    <row r="2269" spans="1:27" s="59" customFormat="1" x14ac:dyDescent="0.4">
      <c r="A2269" s="2"/>
      <c r="B2269" s="60"/>
      <c r="C2269" s="60"/>
      <c r="D2269" s="60"/>
      <c r="E2269" s="60"/>
      <c r="F2269" s="61"/>
      <c r="H2269"/>
      <c r="I2269" s="64"/>
      <c r="J2269" s="64"/>
      <c r="K2269" s="64"/>
      <c r="L2269" s="64"/>
      <c r="M2269" s="64"/>
      <c r="P2269" s="64"/>
      <c r="Q2269" s="64"/>
      <c r="R2269" s="64"/>
      <c r="S2269" s="64"/>
      <c r="T2269" s="64"/>
      <c r="W2269" s="64"/>
      <c r="X2269" s="64"/>
      <c r="Y2269" s="64"/>
      <c r="Z2269" s="64"/>
      <c r="AA2269" s="64"/>
    </row>
    <row r="2270" spans="1:27" s="59" customFormat="1" x14ac:dyDescent="0.4">
      <c r="A2270" s="2"/>
      <c r="B2270" s="60"/>
      <c r="C2270" s="60"/>
      <c r="D2270" s="60"/>
      <c r="E2270" s="60"/>
      <c r="F2270" s="61"/>
      <c r="H2270"/>
      <c r="I2270" s="64"/>
      <c r="J2270" s="64"/>
      <c r="K2270" s="64"/>
      <c r="L2270" s="64"/>
      <c r="M2270" s="64"/>
      <c r="P2270" s="64"/>
      <c r="Q2270" s="64"/>
      <c r="R2270" s="64"/>
      <c r="S2270" s="64"/>
      <c r="T2270" s="64"/>
      <c r="W2270" s="64"/>
      <c r="X2270" s="64"/>
      <c r="Y2270" s="64"/>
      <c r="Z2270" s="64"/>
      <c r="AA2270" s="64"/>
    </row>
    <row r="2271" spans="1:27" s="59" customFormat="1" x14ac:dyDescent="0.4">
      <c r="A2271" s="2"/>
      <c r="B2271" s="60"/>
      <c r="C2271" s="60"/>
      <c r="D2271" s="60"/>
      <c r="E2271" s="60"/>
      <c r="F2271" s="61"/>
      <c r="H2271"/>
      <c r="I2271" s="64"/>
      <c r="J2271" s="64"/>
      <c r="K2271" s="64"/>
      <c r="L2271" s="64"/>
      <c r="M2271" s="64"/>
      <c r="P2271" s="64"/>
      <c r="Q2271" s="64"/>
      <c r="R2271" s="64"/>
      <c r="S2271" s="64"/>
      <c r="T2271" s="64"/>
      <c r="W2271" s="64"/>
      <c r="X2271" s="64"/>
      <c r="Y2271" s="64"/>
      <c r="Z2271" s="64"/>
      <c r="AA2271" s="64"/>
    </row>
    <row r="2272" spans="1:27" s="59" customFormat="1" x14ac:dyDescent="0.4">
      <c r="A2272" s="2"/>
      <c r="B2272" s="60"/>
      <c r="C2272" s="60"/>
      <c r="D2272" s="60"/>
      <c r="E2272" s="60"/>
      <c r="F2272" s="61"/>
      <c r="H2272"/>
      <c r="I2272" s="64"/>
      <c r="J2272" s="64"/>
      <c r="K2272" s="64"/>
      <c r="L2272" s="64"/>
      <c r="M2272" s="64"/>
      <c r="P2272" s="64"/>
      <c r="Q2272" s="64"/>
      <c r="R2272" s="64"/>
      <c r="S2272" s="64"/>
      <c r="T2272" s="64"/>
      <c r="W2272" s="64"/>
      <c r="X2272" s="64"/>
      <c r="Y2272" s="64"/>
      <c r="Z2272" s="64"/>
      <c r="AA2272" s="64"/>
    </row>
    <row r="2273" spans="1:27" s="59" customFormat="1" x14ac:dyDescent="0.4">
      <c r="A2273" s="2"/>
      <c r="B2273" s="60"/>
      <c r="C2273" s="60"/>
      <c r="D2273" s="60"/>
      <c r="E2273" s="60"/>
      <c r="F2273" s="61"/>
      <c r="H2273"/>
      <c r="I2273" s="64"/>
      <c r="J2273" s="64"/>
      <c r="K2273" s="64"/>
      <c r="L2273" s="64"/>
      <c r="M2273" s="64"/>
      <c r="P2273" s="64"/>
      <c r="Q2273" s="64"/>
      <c r="R2273" s="64"/>
      <c r="S2273" s="64"/>
      <c r="T2273" s="64"/>
      <c r="W2273" s="64"/>
      <c r="X2273" s="64"/>
      <c r="Y2273" s="64"/>
      <c r="Z2273" s="64"/>
      <c r="AA2273" s="64"/>
    </row>
    <row r="2274" spans="1:27" s="59" customFormat="1" x14ac:dyDescent="0.4">
      <c r="A2274" s="2"/>
      <c r="B2274" s="60"/>
      <c r="C2274" s="60"/>
      <c r="D2274" s="60"/>
      <c r="E2274" s="60"/>
      <c r="F2274" s="61"/>
      <c r="H2274"/>
      <c r="I2274" s="64"/>
      <c r="J2274" s="64"/>
      <c r="K2274" s="64"/>
      <c r="L2274" s="64"/>
      <c r="M2274" s="64"/>
      <c r="P2274" s="64"/>
      <c r="Q2274" s="64"/>
      <c r="R2274" s="64"/>
      <c r="S2274" s="64"/>
      <c r="T2274" s="64"/>
      <c r="W2274" s="64"/>
      <c r="X2274" s="64"/>
      <c r="Y2274" s="64"/>
      <c r="Z2274" s="64"/>
      <c r="AA2274" s="64"/>
    </row>
    <row r="2275" spans="1:27" s="59" customFormat="1" x14ac:dyDescent="0.4">
      <c r="A2275" s="2"/>
      <c r="B2275" s="60"/>
      <c r="C2275" s="60"/>
      <c r="D2275" s="60"/>
      <c r="E2275" s="60"/>
      <c r="F2275" s="61"/>
      <c r="H2275"/>
      <c r="I2275" s="64"/>
      <c r="J2275" s="64"/>
      <c r="K2275" s="64"/>
      <c r="L2275" s="64"/>
      <c r="M2275" s="64"/>
      <c r="P2275" s="64"/>
      <c r="Q2275" s="64"/>
      <c r="R2275" s="64"/>
      <c r="S2275" s="64"/>
      <c r="T2275" s="64"/>
      <c r="W2275" s="64"/>
      <c r="X2275" s="64"/>
      <c r="Y2275" s="64"/>
      <c r="Z2275" s="64"/>
      <c r="AA2275" s="64"/>
    </row>
    <row r="2276" spans="1:27" s="59" customFormat="1" x14ac:dyDescent="0.4">
      <c r="A2276" s="2"/>
      <c r="B2276" s="60"/>
      <c r="C2276" s="60"/>
      <c r="D2276" s="60"/>
      <c r="E2276" s="60"/>
      <c r="F2276" s="61"/>
      <c r="H2276"/>
      <c r="I2276" s="64"/>
      <c r="J2276" s="64"/>
      <c r="K2276" s="64"/>
      <c r="L2276" s="64"/>
      <c r="M2276" s="64"/>
      <c r="P2276" s="64"/>
      <c r="Q2276" s="64"/>
      <c r="R2276" s="64"/>
      <c r="S2276" s="64"/>
      <c r="T2276" s="64"/>
      <c r="W2276" s="64"/>
      <c r="X2276" s="64"/>
      <c r="Y2276" s="64"/>
      <c r="Z2276" s="64"/>
      <c r="AA2276" s="64"/>
    </row>
    <row r="2277" spans="1:27" s="59" customFormat="1" x14ac:dyDescent="0.4">
      <c r="A2277" s="2"/>
      <c r="B2277" s="60"/>
      <c r="C2277" s="60"/>
      <c r="D2277" s="60"/>
      <c r="E2277" s="60"/>
      <c r="F2277" s="61"/>
      <c r="H2277"/>
      <c r="I2277" s="64"/>
      <c r="J2277" s="64"/>
      <c r="K2277" s="64"/>
      <c r="L2277" s="64"/>
      <c r="M2277" s="64"/>
      <c r="P2277" s="64"/>
      <c r="Q2277" s="64"/>
      <c r="R2277" s="64"/>
      <c r="S2277" s="64"/>
      <c r="T2277" s="64"/>
      <c r="W2277" s="64"/>
      <c r="X2277" s="64"/>
      <c r="Y2277" s="64"/>
      <c r="Z2277" s="64"/>
      <c r="AA2277" s="64"/>
    </row>
    <row r="2278" spans="1:27" s="59" customFormat="1" x14ac:dyDescent="0.4">
      <c r="A2278" s="2"/>
      <c r="B2278" s="60"/>
      <c r="C2278" s="60"/>
      <c r="D2278" s="60"/>
      <c r="E2278" s="60"/>
      <c r="F2278" s="61"/>
      <c r="H2278"/>
      <c r="I2278" s="64"/>
      <c r="J2278" s="64"/>
      <c r="K2278" s="64"/>
      <c r="L2278" s="64"/>
      <c r="M2278" s="64"/>
      <c r="P2278" s="64"/>
      <c r="Q2278" s="64"/>
      <c r="R2278" s="64"/>
      <c r="S2278" s="64"/>
      <c r="T2278" s="64"/>
      <c r="W2278" s="64"/>
      <c r="X2278" s="64"/>
      <c r="Y2278" s="64"/>
      <c r="Z2278" s="64"/>
      <c r="AA2278" s="64"/>
    </row>
    <row r="2279" spans="1:27" s="59" customFormat="1" x14ac:dyDescent="0.4">
      <c r="A2279" s="2"/>
      <c r="B2279" s="60"/>
      <c r="C2279" s="60"/>
      <c r="D2279" s="60"/>
      <c r="E2279" s="60"/>
      <c r="F2279" s="61"/>
      <c r="H2279"/>
      <c r="I2279" s="64"/>
      <c r="J2279" s="64"/>
      <c r="K2279" s="64"/>
      <c r="L2279" s="64"/>
      <c r="M2279" s="64"/>
      <c r="P2279" s="64"/>
      <c r="Q2279" s="64"/>
      <c r="R2279" s="64"/>
      <c r="S2279" s="64"/>
      <c r="T2279" s="64"/>
      <c r="W2279" s="64"/>
      <c r="X2279" s="64"/>
      <c r="Y2279" s="64"/>
      <c r="Z2279" s="64"/>
      <c r="AA2279" s="64"/>
    </row>
    <row r="2280" spans="1:27" s="59" customFormat="1" x14ac:dyDescent="0.4">
      <c r="A2280" s="2"/>
      <c r="B2280" s="60"/>
      <c r="C2280" s="60"/>
      <c r="D2280" s="60"/>
      <c r="E2280" s="60"/>
      <c r="F2280" s="61"/>
      <c r="H2280"/>
      <c r="I2280" s="64"/>
      <c r="J2280" s="64"/>
      <c r="K2280" s="64"/>
      <c r="L2280" s="64"/>
      <c r="M2280" s="64"/>
      <c r="P2280" s="64"/>
      <c r="Q2280" s="64"/>
      <c r="R2280" s="64"/>
      <c r="S2280" s="64"/>
      <c r="T2280" s="64"/>
      <c r="W2280" s="64"/>
      <c r="X2280" s="64"/>
      <c r="Y2280" s="64"/>
      <c r="Z2280" s="64"/>
      <c r="AA2280" s="64"/>
    </row>
    <row r="2281" spans="1:27" s="59" customFormat="1" x14ac:dyDescent="0.4">
      <c r="A2281" s="2"/>
      <c r="B2281" s="60"/>
      <c r="C2281" s="60"/>
      <c r="D2281" s="60"/>
      <c r="E2281" s="60"/>
      <c r="F2281" s="61"/>
      <c r="H2281"/>
      <c r="I2281" s="64"/>
      <c r="J2281" s="64"/>
      <c r="K2281" s="64"/>
      <c r="L2281" s="64"/>
      <c r="M2281" s="64"/>
      <c r="P2281" s="64"/>
      <c r="Q2281" s="64"/>
      <c r="R2281" s="64"/>
      <c r="S2281" s="64"/>
      <c r="T2281" s="64"/>
      <c r="W2281" s="64"/>
      <c r="X2281" s="64"/>
      <c r="Y2281" s="64"/>
      <c r="Z2281" s="64"/>
      <c r="AA2281" s="64"/>
    </row>
    <row r="2282" spans="1:27" s="59" customFormat="1" x14ac:dyDescent="0.4">
      <c r="A2282" s="2"/>
      <c r="B2282" s="60"/>
      <c r="C2282" s="60"/>
      <c r="D2282" s="60"/>
      <c r="E2282" s="60"/>
      <c r="F2282" s="61"/>
      <c r="H2282"/>
      <c r="I2282" s="64"/>
      <c r="J2282" s="64"/>
      <c r="K2282" s="64"/>
      <c r="L2282" s="64"/>
      <c r="M2282" s="64"/>
      <c r="P2282" s="64"/>
      <c r="Q2282" s="64"/>
      <c r="R2282" s="64"/>
      <c r="S2282" s="64"/>
      <c r="T2282" s="64"/>
      <c r="W2282" s="64"/>
      <c r="X2282" s="64"/>
      <c r="Y2282" s="64"/>
      <c r="Z2282" s="64"/>
      <c r="AA2282" s="64"/>
    </row>
    <row r="2283" spans="1:27" s="59" customFormat="1" x14ac:dyDescent="0.4">
      <c r="A2283" s="2"/>
      <c r="B2283" s="60"/>
      <c r="C2283" s="60"/>
      <c r="D2283" s="60"/>
      <c r="E2283" s="60"/>
      <c r="F2283" s="61"/>
      <c r="H2283"/>
      <c r="I2283" s="64"/>
      <c r="J2283" s="64"/>
      <c r="K2283" s="64"/>
      <c r="L2283" s="64"/>
      <c r="M2283" s="64"/>
      <c r="P2283" s="64"/>
      <c r="Q2283" s="64"/>
      <c r="R2283" s="64"/>
      <c r="S2283" s="64"/>
      <c r="T2283" s="64"/>
      <c r="W2283" s="64"/>
      <c r="X2283" s="64"/>
      <c r="Y2283" s="64"/>
      <c r="Z2283" s="64"/>
      <c r="AA2283" s="64"/>
    </row>
    <row r="2284" spans="1:27" s="59" customFormat="1" x14ac:dyDescent="0.4">
      <c r="A2284" s="2"/>
      <c r="B2284" s="60"/>
      <c r="C2284" s="60"/>
      <c r="D2284" s="60"/>
      <c r="E2284" s="60"/>
      <c r="F2284" s="61"/>
      <c r="H2284"/>
      <c r="I2284" s="64"/>
      <c r="J2284" s="64"/>
      <c r="K2284" s="64"/>
      <c r="L2284" s="64"/>
      <c r="M2284" s="64"/>
      <c r="P2284" s="64"/>
      <c r="Q2284" s="64"/>
      <c r="R2284" s="64"/>
      <c r="S2284" s="64"/>
      <c r="T2284" s="64"/>
      <c r="W2284" s="64"/>
      <c r="X2284" s="64"/>
      <c r="Y2284" s="64"/>
      <c r="Z2284" s="64"/>
      <c r="AA2284" s="64"/>
    </row>
    <row r="2285" spans="1:27" s="59" customFormat="1" x14ac:dyDescent="0.4">
      <c r="A2285" s="2"/>
      <c r="B2285" s="60"/>
      <c r="C2285" s="60"/>
      <c r="D2285" s="60"/>
      <c r="E2285" s="60"/>
      <c r="F2285" s="61"/>
      <c r="H2285"/>
      <c r="I2285" s="64"/>
      <c r="J2285" s="64"/>
      <c r="K2285" s="64"/>
      <c r="L2285" s="64"/>
      <c r="M2285" s="64"/>
      <c r="P2285" s="64"/>
      <c r="Q2285" s="64"/>
      <c r="R2285" s="64"/>
      <c r="S2285" s="64"/>
      <c r="T2285" s="64"/>
      <c r="W2285" s="64"/>
      <c r="X2285" s="64"/>
      <c r="Y2285" s="64"/>
      <c r="Z2285" s="64"/>
      <c r="AA2285" s="64"/>
    </row>
    <row r="2286" spans="1:27" s="59" customFormat="1" x14ac:dyDescent="0.4">
      <c r="A2286" s="2"/>
      <c r="B2286" s="60"/>
      <c r="C2286" s="60"/>
      <c r="D2286" s="60"/>
      <c r="E2286" s="60"/>
      <c r="F2286" s="61"/>
      <c r="H2286"/>
      <c r="I2286" s="64"/>
      <c r="J2286" s="64"/>
      <c r="K2286" s="64"/>
      <c r="L2286" s="64"/>
      <c r="M2286" s="64"/>
      <c r="P2286" s="64"/>
      <c r="Q2286" s="64"/>
      <c r="R2286" s="64"/>
      <c r="S2286" s="64"/>
      <c r="T2286" s="64"/>
      <c r="W2286" s="64"/>
      <c r="X2286" s="64"/>
      <c r="Y2286" s="64"/>
      <c r="Z2286" s="64"/>
      <c r="AA2286" s="64"/>
    </row>
    <row r="2287" spans="1:27" s="59" customFormat="1" x14ac:dyDescent="0.4">
      <c r="A2287" s="2"/>
      <c r="B2287" s="60"/>
      <c r="C2287" s="60"/>
      <c r="D2287" s="60"/>
      <c r="E2287" s="60"/>
      <c r="F2287" s="61"/>
      <c r="H2287"/>
      <c r="I2287" s="64"/>
      <c r="J2287" s="64"/>
      <c r="K2287" s="64"/>
      <c r="L2287" s="64"/>
      <c r="M2287" s="64"/>
      <c r="P2287" s="64"/>
      <c r="Q2287" s="64"/>
      <c r="R2287" s="64"/>
      <c r="S2287" s="64"/>
      <c r="T2287" s="64"/>
      <c r="W2287" s="64"/>
      <c r="X2287" s="64"/>
      <c r="Y2287" s="64"/>
      <c r="Z2287" s="64"/>
      <c r="AA2287" s="64"/>
    </row>
    <row r="2288" spans="1:27" s="59" customFormat="1" x14ac:dyDescent="0.4">
      <c r="A2288" s="2"/>
      <c r="B2288" s="60"/>
      <c r="C2288" s="60"/>
      <c r="D2288" s="60"/>
      <c r="E2288" s="60"/>
      <c r="F2288" s="61"/>
      <c r="H2288"/>
      <c r="I2288" s="64"/>
      <c r="J2288" s="64"/>
      <c r="K2288" s="64"/>
      <c r="L2288" s="64"/>
      <c r="M2288" s="64"/>
      <c r="P2288" s="64"/>
      <c r="Q2288" s="64"/>
      <c r="R2288" s="64"/>
      <c r="S2288" s="64"/>
      <c r="T2288" s="64"/>
      <c r="W2288" s="64"/>
      <c r="X2288" s="64"/>
      <c r="Y2288" s="64"/>
      <c r="Z2288" s="64"/>
      <c r="AA2288" s="64"/>
    </row>
    <row r="2289" spans="1:27" s="59" customFormat="1" x14ac:dyDescent="0.4">
      <c r="A2289" s="2"/>
      <c r="B2289" s="60"/>
      <c r="C2289" s="60"/>
      <c r="D2289" s="60"/>
      <c r="E2289" s="60"/>
      <c r="F2289" s="61"/>
      <c r="H2289"/>
      <c r="I2289" s="64"/>
      <c r="J2289" s="64"/>
      <c r="K2289" s="64"/>
      <c r="L2289" s="64"/>
      <c r="M2289" s="64"/>
      <c r="P2289" s="64"/>
      <c r="Q2289" s="64"/>
      <c r="R2289" s="64"/>
      <c r="S2289" s="64"/>
      <c r="T2289" s="64"/>
      <c r="W2289" s="64"/>
      <c r="X2289" s="64"/>
      <c r="Y2289" s="64"/>
      <c r="Z2289" s="64"/>
      <c r="AA2289" s="64"/>
    </row>
    <row r="2290" spans="1:27" s="59" customFormat="1" x14ac:dyDescent="0.4">
      <c r="A2290" s="2"/>
      <c r="B2290" s="60"/>
      <c r="C2290" s="60"/>
      <c r="D2290" s="60"/>
      <c r="E2290" s="60"/>
      <c r="F2290" s="61"/>
      <c r="H2290"/>
      <c r="I2290" s="64"/>
      <c r="J2290" s="64"/>
      <c r="K2290" s="64"/>
      <c r="L2290" s="64"/>
      <c r="M2290" s="64"/>
      <c r="P2290" s="64"/>
      <c r="Q2290" s="64"/>
      <c r="R2290" s="64"/>
      <c r="S2290" s="64"/>
      <c r="T2290" s="64"/>
      <c r="W2290" s="64"/>
      <c r="X2290" s="64"/>
      <c r="Y2290" s="64"/>
      <c r="Z2290" s="64"/>
      <c r="AA2290" s="64"/>
    </row>
    <row r="2291" spans="1:27" s="59" customFormat="1" x14ac:dyDescent="0.4">
      <c r="A2291" s="2"/>
      <c r="B2291" s="60"/>
      <c r="C2291" s="60"/>
      <c r="D2291" s="60"/>
      <c r="E2291" s="60"/>
      <c r="F2291" s="61"/>
      <c r="H2291"/>
      <c r="I2291" s="64"/>
      <c r="J2291" s="64"/>
      <c r="K2291" s="64"/>
      <c r="L2291" s="64"/>
      <c r="M2291" s="64"/>
      <c r="P2291" s="64"/>
      <c r="Q2291" s="64"/>
      <c r="R2291" s="64"/>
      <c r="S2291" s="64"/>
      <c r="T2291" s="64"/>
      <c r="W2291" s="64"/>
      <c r="X2291" s="64"/>
      <c r="Y2291" s="64"/>
      <c r="Z2291" s="64"/>
      <c r="AA2291" s="64"/>
    </row>
    <row r="2292" spans="1:27" s="59" customFormat="1" x14ac:dyDescent="0.4">
      <c r="A2292" s="2"/>
      <c r="B2292" s="60"/>
      <c r="C2292" s="60"/>
      <c r="D2292" s="60"/>
      <c r="E2292" s="60"/>
      <c r="F2292" s="61"/>
      <c r="H2292"/>
      <c r="I2292" s="64"/>
      <c r="J2292" s="64"/>
      <c r="K2292" s="64"/>
      <c r="L2292" s="64"/>
      <c r="M2292" s="64"/>
      <c r="P2292" s="64"/>
      <c r="Q2292" s="64"/>
      <c r="R2292" s="64"/>
      <c r="S2292" s="64"/>
      <c r="T2292" s="64"/>
      <c r="W2292" s="64"/>
      <c r="X2292" s="64"/>
      <c r="Y2292" s="64"/>
      <c r="Z2292" s="64"/>
      <c r="AA2292" s="64"/>
    </row>
    <row r="2293" spans="1:27" s="59" customFormat="1" x14ac:dyDescent="0.4">
      <c r="A2293" s="2"/>
      <c r="B2293" s="60"/>
      <c r="C2293" s="60"/>
      <c r="D2293" s="60"/>
      <c r="E2293" s="60"/>
      <c r="F2293" s="61"/>
      <c r="H2293"/>
      <c r="I2293" s="64"/>
      <c r="J2293" s="64"/>
      <c r="K2293" s="64"/>
      <c r="L2293" s="64"/>
      <c r="M2293" s="64"/>
      <c r="P2293" s="64"/>
      <c r="Q2293" s="64"/>
      <c r="R2293" s="64"/>
      <c r="S2293" s="64"/>
      <c r="T2293" s="64"/>
      <c r="W2293" s="64"/>
      <c r="X2293" s="64"/>
      <c r="Y2293" s="64"/>
      <c r="Z2293" s="64"/>
      <c r="AA2293" s="64"/>
    </row>
    <row r="2294" spans="1:27" s="59" customFormat="1" x14ac:dyDescent="0.4">
      <c r="A2294" s="2"/>
      <c r="B2294" s="60"/>
      <c r="C2294" s="60"/>
      <c r="D2294" s="60"/>
      <c r="E2294" s="60"/>
      <c r="F2294" s="61"/>
      <c r="H2294"/>
      <c r="I2294" s="64"/>
      <c r="J2294" s="64"/>
      <c r="K2294" s="64"/>
      <c r="L2294" s="64"/>
      <c r="M2294" s="64"/>
      <c r="P2294" s="64"/>
      <c r="Q2294" s="64"/>
      <c r="R2294" s="64"/>
      <c r="S2294" s="64"/>
      <c r="T2294" s="64"/>
      <c r="W2294" s="64"/>
      <c r="X2294" s="64"/>
      <c r="Y2294" s="64"/>
      <c r="Z2294" s="64"/>
      <c r="AA2294" s="64"/>
    </row>
    <row r="2295" spans="1:27" s="59" customFormat="1" x14ac:dyDescent="0.4">
      <c r="A2295" s="2"/>
      <c r="B2295" s="60"/>
      <c r="C2295" s="60"/>
      <c r="D2295" s="60"/>
      <c r="E2295" s="60"/>
      <c r="F2295" s="61"/>
      <c r="H2295"/>
      <c r="I2295" s="64"/>
      <c r="J2295" s="64"/>
      <c r="K2295" s="64"/>
      <c r="L2295" s="64"/>
      <c r="M2295" s="64"/>
      <c r="P2295" s="64"/>
      <c r="Q2295" s="64"/>
      <c r="R2295" s="64"/>
      <c r="S2295" s="64"/>
      <c r="T2295" s="64"/>
      <c r="W2295" s="64"/>
      <c r="X2295" s="64"/>
      <c r="Y2295" s="64"/>
      <c r="Z2295" s="64"/>
      <c r="AA2295" s="64"/>
    </row>
    <row r="2296" spans="1:27" s="59" customFormat="1" x14ac:dyDescent="0.4">
      <c r="A2296" s="2"/>
      <c r="B2296" s="60"/>
      <c r="C2296" s="60"/>
      <c r="D2296" s="60"/>
      <c r="E2296" s="60"/>
      <c r="F2296" s="61"/>
      <c r="H2296"/>
      <c r="I2296" s="64"/>
      <c r="J2296" s="64"/>
      <c r="K2296" s="64"/>
      <c r="L2296" s="64"/>
      <c r="M2296" s="64"/>
      <c r="P2296" s="64"/>
      <c r="Q2296" s="64"/>
      <c r="R2296" s="64"/>
      <c r="S2296" s="64"/>
      <c r="T2296" s="64"/>
      <c r="W2296" s="64"/>
      <c r="X2296" s="64"/>
      <c r="Y2296" s="64"/>
      <c r="Z2296" s="64"/>
      <c r="AA2296" s="64"/>
    </row>
    <row r="2297" spans="1:27" s="59" customFormat="1" x14ac:dyDescent="0.4">
      <c r="A2297" s="2"/>
      <c r="B2297" s="60"/>
      <c r="C2297" s="60"/>
      <c r="D2297" s="60"/>
      <c r="E2297" s="60"/>
      <c r="F2297" s="61"/>
      <c r="H2297"/>
      <c r="I2297" s="64"/>
      <c r="J2297" s="64"/>
      <c r="K2297" s="64"/>
      <c r="L2297" s="64"/>
      <c r="M2297" s="64"/>
      <c r="P2297" s="64"/>
      <c r="Q2297" s="64"/>
      <c r="R2297" s="64"/>
      <c r="S2297" s="64"/>
      <c r="T2297" s="64"/>
      <c r="W2297" s="64"/>
      <c r="X2297" s="64"/>
      <c r="Y2297" s="64"/>
      <c r="Z2297" s="64"/>
      <c r="AA2297" s="64"/>
    </row>
    <row r="2298" spans="1:27" s="59" customFormat="1" x14ac:dyDescent="0.4">
      <c r="A2298" s="2"/>
      <c r="B2298" s="60"/>
      <c r="C2298" s="60"/>
      <c r="D2298" s="60"/>
      <c r="E2298" s="60"/>
      <c r="F2298" s="61"/>
      <c r="H2298"/>
      <c r="I2298" s="64"/>
      <c r="J2298" s="64"/>
      <c r="K2298" s="64"/>
      <c r="L2298" s="64"/>
      <c r="M2298" s="64"/>
      <c r="P2298" s="64"/>
      <c r="Q2298" s="64"/>
      <c r="R2298" s="64"/>
      <c r="S2298" s="64"/>
      <c r="T2298" s="64"/>
      <c r="W2298" s="64"/>
      <c r="X2298" s="64"/>
      <c r="Y2298" s="64"/>
      <c r="Z2298" s="64"/>
      <c r="AA2298" s="64"/>
    </row>
    <row r="2299" spans="1:27" s="59" customFormat="1" x14ac:dyDescent="0.4">
      <c r="A2299" s="2"/>
      <c r="B2299" s="60"/>
      <c r="C2299" s="60"/>
      <c r="D2299" s="60"/>
      <c r="E2299" s="60"/>
      <c r="F2299" s="61"/>
      <c r="H2299"/>
      <c r="I2299" s="64"/>
      <c r="J2299" s="64"/>
      <c r="K2299" s="64"/>
      <c r="L2299" s="64"/>
      <c r="M2299" s="64"/>
      <c r="P2299" s="64"/>
      <c r="Q2299" s="64"/>
      <c r="R2299" s="64"/>
      <c r="S2299" s="64"/>
      <c r="T2299" s="64"/>
      <c r="W2299" s="64"/>
      <c r="X2299" s="64"/>
      <c r="Y2299" s="64"/>
      <c r="Z2299" s="64"/>
      <c r="AA2299" s="64"/>
    </row>
    <row r="2300" spans="1:27" s="59" customFormat="1" x14ac:dyDescent="0.4">
      <c r="A2300" s="2"/>
      <c r="B2300" s="60"/>
      <c r="C2300" s="60"/>
      <c r="D2300" s="60"/>
      <c r="E2300" s="60"/>
      <c r="F2300" s="61"/>
      <c r="H2300"/>
      <c r="I2300" s="64"/>
      <c r="J2300" s="64"/>
      <c r="K2300" s="64"/>
      <c r="L2300" s="64"/>
      <c r="M2300" s="64"/>
      <c r="P2300" s="64"/>
      <c r="Q2300" s="64"/>
      <c r="R2300" s="64"/>
      <c r="S2300" s="64"/>
      <c r="T2300" s="64"/>
      <c r="W2300" s="64"/>
      <c r="X2300" s="64"/>
      <c r="Y2300" s="64"/>
      <c r="Z2300" s="64"/>
      <c r="AA2300" s="64"/>
    </row>
    <row r="2301" spans="1:27" s="59" customFormat="1" x14ac:dyDescent="0.4">
      <c r="A2301" s="2"/>
      <c r="B2301" s="60"/>
      <c r="C2301" s="60"/>
      <c r="D2301" s="60"/>
      <c r="E2301" s="60"/>
      <c r="F2301" s="61"/>
      <c r="H2301"/>
      <c r="I2301" s="64"/>
      <c r="J2301" s="64"/>
      <c r="K2301" s="64"/>
      <c r="L2301" s="64"/>
      <c r="M2301" s="64"/>
      <c r="P2301" s="64"/>
      <c r="Q2301" s="64"/>
      <c r="R2301" s="64"/>
      <c r="S2301" s="64"/>
      <c r="T2301" s="64"/>
      <c r="W2301" s="64"/>
      <c r="X2301" s="64"/>
      <c r="Y2301" s="64"/>
      <c r="Z2301" s="64"/>
      <c r="AA2301" s="64"/>
    </row>
    <row r="2302" spans="1:27" s="59" customFormat="1" x14ac:dyDescent="0.4">
      <c r="A2302" s="2"/>
      <c r="B2302" s="60"/>
      <c r="C2302" s="60"/>
      <c r="D2302" s="60"/>
      <c r="E2302" s="60"/>
      <c r="F2302" s="61"/>
      <c r="H2302"/>
      <c r="I2302" s="64"/>
      <c r="J2302" s="64"/>
      <c r="K2302" s="64"/>
      <c r="L2302" s="64"/>
      <c r="M2302" s="64"/>
      <c r="P2302" s="64"/>
      <c r="Q2302" s="64"/>
      <c r="R2302" s="64"/>
      <c r="S2302" s="64"/>
      <c r="T2302" s="64"/>
      <c r="W2302" s="64"/>
      <c r="X2302" s="64"/>
      <c r="Y2302" s="64"/>
      <c r="Z2302" s="64"/>
      <c r="AA2302" s="64"/>
    </row>
    <row r="2303" spans="1:27" s="59" customFormat="1" x14ac:dyDescent="0.4">
      <c r="A2303" s="2"/>
      <c r="B2303" s="60"/>
      <c r="C2303" s="60"/>
      <c r="D2303" s="60"/>
      <c r="E2303" s="60"/>
      <c r="F2303" s="61"/>
      <c r="H2303"/>
      <c r="I2303" s="64"/>
      <c r="J2303" s="64"/>
      <c r="K2303" s="64"/>
      <c r="L2303" s="64"/>
      <c r="M2303" s="64"/>
      <c r="P2303" s="64"/>
      <c r="Q2303" s="64"/>
      <c r="R2303" s="64"/>
      <c r="S2303" s="64"/>
      <c r="T2303" s="64"/>
      <c r="W2303" s="64"/>
      <c r="X2303" s="64"/>
      <c r="Y2303" s="64"/>
      <c r="Z2303" s="64"/>
      <c r="AA2303" s="64"/>
    </row>
    <row r="2304" spans="1:27" s="59" customFormat="1" x14ac:dyDescent="0.4">
      <c r="A2304" s="2"/>
      <c r="B2304" s="60"/>
      <c r="C2304" s="60"/>
      <c r="D2304" s="60"/>
      <c r="E2304" s="60"/>
      <c r="F2304" s="61"/>
      <c r="H2304"/>
      <c r="I2304" s="64"/>
      <c r="J2304" s="64"/>
      <c r="K2304" s="64"/>
      <c r="L2304" s="64"/>
      <c r="M2304" s="64"/>
      <c r="P2304" s="64"/>
      <c r="Q2304" s="64"/>
      <c r="R2304" s="64"/>
      <c r="S2304" s="64"/>
      <c r="T2304" s="64"/>
      <c r="W2304" s="64"/>
      <c r="X2304" s="64"/>
      <c r="Y2304" s="64"/>
      <c r="Z2304" s="64"/>
      <c r="AA2304" s="64"/>
    </row>
    <row r="2305" spans="1:27" s="59" customFormat="1" x14ac:dyDescent="0.4">
      <c r="A2305" s="2"/>
      <c r="B2305" s="60"/>
      <c r="C2305" s="60"/>
      <c r="D2305" s="60"/>
      <c r="E2305" s="60"/>
      <c r="F2305" s="61"/>
      <c r="H2305"/>
      <c r="I2305" s="64"/>
      <c r="J2305" s="64"/>
      <c r="K2305" s="64"/>
      <c r="L2305" s="64"/>
      <c r="M2305" s="64"/>
      <c r="P2305" s="64"/>
      <c r="Q2305" s="64"/>
      <c r="R2305" s="64"/>
      <c r="S2305" s="64"/>
      <c r="T2305" s="64"/>
      <c r="W2305" s="64"/>
      <c r="X2305" s="64"/>
      <c r="Y2305" s="64"/>
      <c r="Z2305" s="64"/>
      <c r="AA2305" s="64"/>
    </row>
    <row r="2306" spans="1:27" s="59" customFormat="1" x14ac:dyDescent="0.4">
      <c r="A2306" s="2"/>
      <c r="B2306" s="60"/>
      <c r="C2306" s="60"/>
      <c r="D2306" s="60"/>
      <c r="E2306" s="60"/>
      <c r="F2306" s="61"/>
      <c r="H2306"/>
      <c r="I2306" s="64"/>
      <c r="J2306" s="64"/>
      <c r="K2306" s="64"/>
      <c r="L2306" s="64"/>
      <c r="M2306" s="64"/>
      <c r="P2306" s="64"/>
      <c r="Q2306" s="64"/>
      <c r="R2306" s="64"/>
      <c r="S2306" s="64"/>
      <c r="T2306" s="64"/>
      <c r="W2306" s="64"/>
      <c r="X2306" s="64"/>
      <c r="Y2306" s="64"/>
      <c r="Z2306" s="64"/>
      <c r="AA2306" s="64"/>
    </row>
    <row r="2307" spans="1:27" s="59" customFormat="1" x14ac:dyDescent="0.4">
      <c r="A2307" s="2"/>
      <c r="B2307" s="60"/>
      <c r="C2307" s="60"/>
      <c r="D2307" s="60"/>
      <c r="E2307" s="60"/>
      <c r="F2307" s="61"/>
      <c r="H2307"/>
      <c r="I2307" s="64"/>
      <c r="J2307" s="64"/>
      <c r="K2307" s="64"/>
      <c r="L2307" s="64"/>
      <c r="M2307" s="64"/>
      <c r="P2307" s="64"/>
      <c r="Q2307" s="64"/>
      <c r="R2307" s="64"/>
      <c r="S2307" s="64"/>
      <c r="T2307" s="64"/>
      <c r="W2307" s="64"/>
      <c r="X2307" s="64"/>
      <c r="Y2307" s="64"/>
      <c r="Z2307" s="64"/>
      <c r="AA2307" s="64"/>
    </row>
    <row r="2308" spans="1:27" s="59" customFormat="1" x14ac:dyDescent="0.4">
      <c r="A2308" s="2"/>
      <c r="B2308" s="60"/>
      <c r="C2308" s="60"/>
      <c r="D2308" s="60"/>
      <c r="E2308" s="60"/>
      <c r="F2308" s="61"/>
      <c r="H2308"/>
      <c r="I2308" s="64"/>
      <c r="J2308" s="64"/>
      <c r="K2308" s="64"/>
      <c r="L2308" s="64"/>
      <c r="M2308" s="64"/>
      <c r="P2308" s="64"/>
      <c r="Q2308" s="64"/>
      <c r="R2308" s="64"/>
      <c r="S2308" s="64"/>
      <c r="T2308" s="64"/>
      <c r="W2308" s="64"/>
      <c r="X2308" s="64"/>
      <c r="Y2308" s="64"/>
      <c r="Z2308" s="64"/>
      <c r="AA2308" s="64"/>
    </row>
    <row r="2309" spans="1:27" s="59" customFormat="1" x14ac:dyDescent="0.4">
      <c r="A2309" s="2"/>
      <c r="B2309" s="60"/>
      <c r="C2309" s="60"/>
      <c r="D2309" s="60"/>
      <c r="E2309" s="60"/>
      <c r="F2309" s="61"/>
      <c r="H2309"/>
      <c r="I2309" s="64"/>
      <c r="J2309" s="64"/>
      <c r="K2309" s="64"/>
      <c r="L2309" s="64"/>
      <c r="M2309" s="64"/>
      <c r="P2309" s="64"/>
      <c r="Q2309" s="64"/>
      <c r="R2309" s="64"/>
      <c r="S2309" s="64"/>
      <c r="T2309" s="64"/>
      <c r="W2309" s="64"/>
      <c r="X2309" s="64"/>
      <c r="Y2309" s="64"/>
      <c r="Z2309" s="64"/>
      <c r="AA2309" s="64"/>
    </row>
    <row r="2310" spans="1:27" s="59" customFormat="1" x14ac:dyDescent="0.4">
      <c r="A2310" s="2"/>
      <c r="B2310" s="60"/>
      <c r="C2310" s="60"/>
      <c r="D2310" s="60"/>
      <c r="E2310" s="60"/>
      <c r="F2310" s="61"/>
      <c r="H2310"/>
      <c r="I2310" s="64"/>
      <c r="J2310" s="64"/>
      <c r="K2310" s="64"/>
      <c r="L2310" s="64"/>
      <c r="M2310" s="64"/>
      <c r="P2310" s="64"/>
      <c r="Q2310" s="64"/>
      <c r="R2310" s="64"/>
      <c r="S2310" s="64"/>
      <c r="T2310" s="64"/>
      <c r="W2310" s="64"/>
      <c r="X2310" s="64"/>
      <c r="Y2310" s="64"/>
      <c r="Z2310" s="64"/>
      <c r="AA2310" s="64"/>
    </row>
    <row r="2311" spans="1:27" s="59" customFormat="1" x14ac:dyDescent="0.4">
      <c r="A2311" s="2"/>
      <c r="B2311" s="60"/>
      <c r="C2311" s="60"/>
      <c r="D2311" s="60"/>
      <c r="E2311" s="60"/>
      <c r="F2311" s="61"/>
      <c r="H2311"/>
      <c r="I2311" s="64"/>
      <c r="J2311" s="64"/>
      <c r="K2311" s="64"/>
      <c r="L2311" s="64"/>
      <c r="M2311" s="64"/>
      <c r="P2311" s="64"/>
      <c r="Q2311" s="64"/>
      <c r="R2311" s="64"/>
      <c r="S2311" s="64"/>
      <c r="T2311" s="64"/>
      <c r="W2311" s="64"/>
      <c r="X2311" s="64"/>
      <c r="Y2311" s="64"/>
      <c r="Z2311" s="64"/>
      <c r="AA2311" s="64"/>
    </row>
    <row r="2312" spans="1:27" s="59" customFormat="1" x14ac:dyDescent="0.4">
      <c r="A2312" s="2"/>
      <c r="B2312" s="60"/>
      <c r="C2312" s="60"/>
      <c r="D2312" s="60"/>
      <c r="E2312" s="60"/>
      <c r="F2312" s="61"/>
      <c r="H2312"/>
      <c r="I2312" s="64"/>
      <c r="J2312" s="64"/>
      <c r="K2312" s="64"/>
      <c r="L2312" s="64"/>
      <c r="M2312" s="64"/>
      <c r="P2312" s="64"/>
      <c r="Q2312" s="64"/>
      <c r="R2312" s="64"/>
      <c r="S2312" s="64"/>
      <c r="T2312" s="64"/>
      <c r="W2312" s="64"/>
      <c r="X2312" s="64"/>
      <c r="Y2312" s="64"/>
      <c r="Z2312" s="64"/>
      <c r="AA2312" s="64"/>
    </row>
    <row r="2313" spans="1:27" s="59" customFormat="1" x14ac:dyDescent="0.4">
      <c r="A2313" s="2"/>
      <c r="B2313" s="60"/>
      <c r="C2313" s="60"/>
      <c r="D2313" s="60"/>
      <c r="E2313" s="60"/>
      <c r="F2313" s="61"/>
      <c r="H2313"/>
      <c r="I2313" s="64"/>
      <c r="J2313" s="64"/>
      <c r="K2313" s="64"/>
      <c r="L2313" s="64"/>
      <c r="M2313" s="64"/>
      <c r="P2313" s="64"/>
      <c r="Q2313" s="64"/>
      <c r="R2313" s="64"/>
      <c r="S2313" s="64"/>
      <c r="T2313" s="64"/>
      <c r="W2313" s="64"/>
      <c r="X2313" s="64"/>
      <c r="Y2313" s="64"/>
      <c r="Z2313" s="64"/>
      <c r="AA2313" s="64"/>
    </row>
    <row r="2314" spans="1:27" s="59" customFormat="1" x14ac:dyDescent="0.4">
      <c r="A2314" s="2"/>
      <c r="B2314" s="60"/>
      <c r="C2314" s="60"/>
      <c r="D2314" s="60"/>
      <c r="E2314" s="60"/>
      <c r="F2314" s="61"/>
      <c r="H2314"/>
      <c r="I2314" s="64"/>
      <c r="J2314" s="64"/>
      <c r="K2314" s="64"/>
      <c r="L2314" s="64"/>
      <c r="M2314" s="64"/>
      <c r="P2314" s="64"/>
      <c r="Q2314" s="64"/>
      <c r="R2314" s="64"/>
      <c r="S2314" s="64"/>
      <c r="T2314" s="64"/>
      <c r="W2314" s="64"/>
      <c r="X2314" s="64"/>
      <c r="Y2314" s="64"/>
      <c r="Z2314" s="64"/>
      <c r="AA2314" s="64"/>
    </row>
    <row r="2315" spans="1:27" s="59" customFormat="1" x14ac:dyDescent="0.4">
      <c r="A2315" s="2"/>
      <c r="B2315" s="60"/>
      <c r="C2315" s="60"/>
      <c r="D2315" s="60"/>
      <c r="E2315" s="60"/>
      <c r="F2315" s="61"/>
      <c r="H2315"/>
      <c r="I2315" s="64"/>
      <c r="J2315" s="64"/>
      <c r="K2315" s="64"/>
      <c r="L2315" s="64"/>
      <c r="M2315" s="64"/>
      <c r="P2315" s="64"/>
      <c r="Q2315" s="64"/>
      <c r="R2315" s="64"/>
      <c r="S2315" s="64"/>
      <c r="T2315" s="64"/>
      <c r="W2315" s="64"/>
      <c r="X2315" s="64"/>
      <c r="Y2315" s="64"/>
      <c r="Z2315" s="64"/>
      <c r="AA2315" s="64"/>
    </row>
    <row r="2316" spans="1:27" s="59" customFormat="1" x14ac:dyDescent="0.4">
      <c r="A2316" s="2"/>
      <c r="B2316" s="60"/>
      <c r="C2316" s="60"/>
      <c r="D2316" s="60"/>
      <c r="E2316" s="60"/>
      <c r="F2316" s="61"/>
      <c r="H2316"/>
      <c r="I2316" s="64"/>
      <c r="J2316" s="64"/>
      <c r="K2316" s="64"/>
      <c r="L2316" s="64"/>
      <c r="M2316" s="64"/>
      <c r="P2316" s="64"/>
      <c r="Q2316" s="64"/>
      <c r="R2316" s="64"/>
      <c r="S2316" s="64"/>
      <c r="T2316" s="64"/>
      <c r="W2316" s="64"/>
      <c r="X2316" s="64"/>
      <c r="Y2316" s="64"/>
      <c r="Z2316" s="64"/>
      <c r="AA2316" s="64"/>
    </row>
    <row r="2317" spans="1:27" s="59" customFormat="1" x14ac:dyDescent="0.4">
      <c r="A2317" s="2"/>
      <c r="B2317" s="60"/>
      <c r="C2317" s="60"/>
      <c r="D2317" s="60"/>
      <c r="E2317" s="60"/>
      <c r="F2317" s="61"/>
      <c r="H2317"/>
      <c r="I2317" s="64"/>
      <c r="J2317" s="64"/>
      <c r="K2317" s="64"/>
      <c r="L2317" s="64"/>
      <c r="M2317" s="64"/>
      <c r="P2317" s="64"/>
      <c r="Q2317" s="64"/>
      <c r="R2317" s="64"/>
      <c r="S2317" s="64"/>
      <c r="T2317" s="64"/>
      <c r="W2317" s="64"/>
      <c r="X2317" s="64"/>
      <c r="Y2317" s="64"/>
      <c r="Z2317" s="64"/>
      <c r="AA2317" s="64"/>
    </row>
    <row r="2318" spans="1:27" s="59" customFormat="1" x14ac:dyDescent="0.4">
      <c r="A2318" s="2"/>
      <c r="B2318" s="60"/>
      <c r="C2318" s="60"/>
      <c r="D2318" s="60"/>
      <c r="E2318" s="60"/>
      <c r="F2318" s="61"/>
      <c r="H2318"/>
      <c r="I2318" s="64"/>
      <c r="J2318" s="64"/>
      <c r="K2318" s="64"/>
      <c r="L2318" s="64"/>
      <c r="M2318" s="64"/>
      <c r="P2318" s="64"/>
      <c r="Q2318" s="64"/>
      <c r="R2318" s="64"/>
      <c r="S2318" s="64"/>
      <c r="T2318" s="64"/>
      <c r="W2318" s="64"/>
      <c r="X2318" s="64"/>
      <c r="Y2318" s="64"/>
      <c r="Z2318" s="64"/>
      <c r="AA2318" s="64"/>
    </row>
    <row r="2319" spans="1:27" s="59" customFormat="1" x14ac:dyDescent="0.4">
      <c r="A2319" s="2"/>
      <c r="B2319" s="60"/>
      <c r="C2319" s="60"/>
      <c r="D2319" s="60"/>
      <c r="E2319" s="60"/>
      <c r="F2319" s="61"/>
      <c r="H2319"/>
      <c r="I2319" s="64"/>
      <c r="J2319" s="64"/>
      <c r="K2319" s="64"/>
      <c r="L2319" s="64"/>
      <c r="M2319" s="64"/>
      <c r="P2319" s="64"/>
      <c r="Q2319" s="64"/>
      <c r="R2319" s="64"/>
      <c r="S2319" s="64"/>
      <c r="T2319" s="64"/>
      <c r="W2319" s="64"/>
      <c r="X2319" s="64"/>
      <c r="Y2319" s="64"/>
      <c r="Z2319" s="64"/>
      <c r="AA2319" s="64"/>
    </row>
    <row r="2320" spans="1:27" s="59" customFormat="1" x14ac:dyDescent="0.4">
      <c r="A2320" s="2"/>
      <c r="B2320" s="60"/>
      <c r="C2320" s="60"/>
      <c r="D2320" s="60"/>
      <c r="E2320" s="60"/>
      <c r="F2320" s="61"/>
      <c r="H2320"/>
      <c r="I2320" s="64"/>
      <c r="J2320" s="64"/>
      <c r="K2320" s="64"/>
      <c r="L2320" s="64"/>
      <c r="M2320" s="64"/>
      <c r="P2320" s="64"/>
      <c r="Q2320" s="64"/>
      <c r="R2320" s="64"/>
      <c r="S2320" s="64"/>
      <c r="T2320" s="64"/>
      <c r="W2320" s="64"/>
      <c r="X2320" s="64"/>
      <c r="Y2320" s="64"/>
      <c r="Z2320" s="64"/>
      <c r="AA2320" s="64"/>
    </row>
    <row r="2321" spans="1:27" s="59" customFormat="1" x14ac:dyDescent="0.4">
      <c r="A2321" s="2"/>
      <c r="B2321" s="60"/>
      <c r="C2321" s="60"/>
      <c r="D2321" s="60"/>
      <c r="E2321" s="60"/>
      <c r="F2321" s="61"/>
      <c r="H2321"/>
      <c r="I2321" s="64"/>
      <c r="J2321" s="64"/>
      <c r="K2321" s="64"/>
      <c r="L2321" s="64"/>
      <c r="M2321" s="64"/>
      <c r="P2321" s="64"/>
      <c r="Q2321" s="64"/>
      <c r="R2321" s="64"/>
      <c r="S2321" s="64"/>
      <c r="T2321" s="64"/>
      <c r="W2321" s="64"/>
      <c r="X2321" s="64"/>
      <c r="Y2321" s="64"/>
      <c r="Z2321" s="64"/>
      <c r="AA2321" s="64"/>
    </row>
    <row r="2322" spans="1:27" s="59" customFormat="1" x14ac:dyDescent="0.4">
      <c r="A2322" s="2"/>
      <c r="B2322" s="60"/>
      <c r="C2322" s="60"/>
      <c r="D2322" s="60"/>
      <c r="E2322" s="60"/>
      <c r="F2322" s="61"/>
      <c r="H2322"/>
      <c r="I2322" s="64"/>
      <c r="J2322" s="64"/>
      <c r="K2322" s="64"/>
      <c r="L2322" s="64"/>
      <c r="M2322" s="64"/>
      <c r="P2322" s="64"/>
      <c r="Q2322" s="64"/>
      <c r="R2322" s="64"/>
      <c r="S2322" s="64"/>
      <c r="T2322" s="64"/>
      <c r="W2322" s="64"/>
      <c r="X2322" s="64"/>
      <c r="Y2322" s="64"/>
      <c r="Z2322" s="64"/>
      <c r="AA2322" s="64"/>
    </row>
    <row r="2323" spans="1:27" s="59" customFormat="1" x14ac:dyDescent="0.4">
      <c r="A2323" s="2"/>
      <c r="B2323" s="60"/>
      <c r="C2323" s="60"/>
      <c r="D2323" s="60"/>
      <c r="E2323" s="60"/>
      <c r="F2323" s="61"/>
      <c r="H2323"/>
      <c r="I2323" s="64"/>
      <c r="J2323" s="64"/>
      <c r="K2323" s="64"/>
      <c r="L2323" s="64"/>
      <c r="M2323" s="64"/>
      <c r="P2323" s="64"/>
      <c r="Q2323" s="64"/>
      <c r="R2323" s="64"/>
      <c r="S2323" s="64"/>
      <c r="T2323" s="64"/>
      <c r="W2323" s="64"/>
      <c r="X2323" s="64"/>
      <c r="Y2323" s="64"/>
      <c r="Z2323" s="64"/>
      <c r="AA2323" s="64"/>
    </row>
    <row r="2324" spans="1:27" s="59" customFormat="1" x14ac:dyDescent="0.4">
      <c r="A2324" s="2"/>
      <c r="B2324" s="60"/>
      <c r="C2324" s="60"/>
      <c r="D2324" s="60"/>
      <c r="E2324" s="60"/>
      <c r="F2324" s="61"/>
      <c r="H2324"/>
      <c r="I2324" s="64"/>
      <c r="J2324" s="64"/>
      <c r="K2324" s="64"/>
      <c r="L2324" s="64"/>
      <c r="M2324" s="64"/>
      <c r="P2324" s="64"/>
      <c r="Q2324" s="64"/>
      <c r="R2324" s="64"/>
      <c r="S2324" s="64"/>
      <c r="T2324" s="64"/>
      <c r="W2324" s="64"/>
      <c r="X2324" s="64"/>
      <c r="Y2324" s="64"/>
      <c r="Z2324" s="64"/>
      <c r="AA2324" s="64"/>
    </row>
    <row r="2325" spans="1:27" s="59" customFormat="1" x14ac:dyDescent="0.4">
      <c r="A2325" s="2"/>
      <c r="B2325" s="60"/>
      <c r="C2325" s="60"/>
      <c r="D2325" s="60"/>
      <c r="E2325" s="60"/>
      <c r="F2325" s="61"/>
      <c r="H2325"/>
      <c r="I2325" s="64"/>
      <c r="J2325" s="64"/>
      <c r="K2325" s="64"/>
      <c r="L2325" s="64"/>
      <c r="M2325" s="64"/>
      <c r="P2325" s="64"/>
      <c r="Q2325" s="64"/>
      <c r="R2325" s="64"/>
      <c r="S2325" s="64"/>
      <c r="T2325" s="64"/>
      <c r="W2325" s="64"/>
      <c r="X2325" s="64"/>
      <c r="Y2325" s="64"/>
      <c r="Z2325" s="64"/>
      <c r="AA2325" s="64"/>
    </row>
    <row r="2326" spans="1:27" s="59" customFormat="1" x14ac:dyDescent="0.4">
      <c r="A2326" s="2"/>
      <c r="B2326" s="60"/>
      <c r="C2326" s="60"/>
      <c r="D2326" s="60"/>
      <c r="E2326" s="60"/>
      <c r="F2326" s="61"/>
      <c r="H2326"/>
      <c r="I2326" s="64"/>
      <c r="J2326" s="64"/>
      <c r="K2326" s="64"/>
      <c r="L2326" s="64"/>
      <c r="M2326" s="64"/>
      <c r="P2326" s="64"/>
      <c r="Q2326" s="64"/>
      <c r="R2326" s="64"/>
      <c r="S2326" s="64"/>
      <c r="T2326" s="64"/>
      <c r="W2326" s="64"/>
      <c r="X2326" s="64"/>
      <c r="Y2326" s="64"/>
      <c r="Z2326" s="64"/>
      <c r="AA2326" s="64"/>
    </row>
    <row r="2327" spans="1:27" s="59" customFormat="1" x14ac:dyDescent="0.4">
      <c r="A2327" s="2"/>
      <c r="B2327" s="60"/>
      <c r="C2327" s="60"/>
      <c r="D2327" s="60"/>
      <c r="E2327" s="60"/>
      <c r="F2327" s="61"/>
      <c r="H2327"/>
      <c r="I2327" s="64"/>
      <c r="J2327" s="64"/>
      <c r="K2327" s="64"/>
      <c r="L2327" s="64"/>
      <c r="M2327" s="64"/>
      <c r="P2327" s="64"/>
      <c r="Q2327" s="64"/>
      <c r="R2327" s="64"/>
      <c r="S2327" s="64"/>
      <c r="T2327" s="64"/>
      <c r="W2327" s="64"/>
      <c r="X2327" s="64"/>
      <c r="Y2327" s="64"/>
      <c r="Z2327" s="64"/>
      <c r="AA2327" s="64"/>
    </row>
    <row r="2328" spans="1:27" s="59" customFormat="1" x14ac:dyDescent="0.4">
      <c r="A2328" s="2"/>
      <c r="B2328" s="60"/>
      <c r="C2328" s="60"/>
      <c r="D2328" s="60"/>
      <c r="E2328" s="60"/>
      <c r="F2328" s="61"/>
      <c r="H2328"/>
      <c r="I2328" s="64"/>
      <c r="J2328" s="64"/>
      <c r="K2328" s="64"/>
      <c r="L2328" s="64"/>
      <c r="M2328" s="64"/>
      <c r="P2328" s="64"/>
      <c r="Q2328" s="64"/>
      <c r="R2328" s="64"/>
      <c r="S2328" s="64"/>
      <c r="T2328" s="64"/>
      <c r="W2328" s="64"/>
      <c r="X2328" s="64"/>
      <c r="Y2328" s="64"/>
      <c r="Z2328" s="64"/>
      <c r="AA2328" s="64"/>
    </row>
    <row r="2329" spans="1:27" s="59" customFormat="1" x14ac:dyDescent="0.4">
      <c r="A2329" s="2"/>
      <c r="B2329" s="60"/>
      <c r="C2329" s="60"/>
      <c r="D2329" s="60"/>
      <c r="E2329" s="60"/>
      <c r="F2329" s="61"/>
      <c r="H2329"/>
      <c r="I2329" s="64"/>
      <c r="J2329" s="64"/>
      <c r="K2329" s="64"/>
      <c r="L2329" s="64"/>
      <c r="M2329" s="64"/>
      <c r="P2329" s="64"/>
      <c r="Q2329" s="64"/>
      <c r="R2329" s="64"/>
      <c r="S2329" s="64"/>
      <c r="T2329" s="64"/>
      <c r="W2329" s="64"/>
      <c r="X2329" s="64"/>
      <c r="Y2329" s="64"/>
      <c r="Z2329" s="64"/>
      <c r="AA2329" s="64"/>
    </row>
    <row r="2330" spans="1:27" s="59" customFormat="1" x14ac:dyDescent="0.4">
      <c r="A2330" s="2"/>
      <c r="B2330" s="60"/>
      <c r="C2330" s="60"/>
      <c r="D2330" s="60"/>
      <c r="E2330" s="60"/>
      <c r="F2330" s="61"/>
      <c r="H2330"/>
      <c r="I2330" s="64"/>
      <c r="J2330" s="64"/>
      <c r="K2330" s="64"/>
      <c r="L2330" s="64"/>
      <c r="M2330" s="64"/>
      <c r="P2330" s="64"/>
      <c r="Q2330" s="64"/>
      <c r="R2330" s="64"/>
      <c r="S2330" s="64"/>
      <c r="T2330" s="64"/>
      <c r="W2330" s="64"/>
      <c r="X2330" s="64"/>
      <c r="Y2330" s="64"/>
      <c r="Z2330" s="64"/>
      <c r="AA2330" s="64"/>
    </row>
    <row r="2331" spans="1:27" s="59" customFormat="1" x14ac:dyDescent="0.4">
      <c r="A2331" s="2"/>
      <c r="B2331" s="60"/>
      <c r="C2331" s="60"/>
      <c r="D2331" s="60"/>
      <c r="E2331" s="60"/>
      <c r="F2331" s="61"/>
      <c r="H2331"/>
      <c r="I2331" s="64"/>
      <c r="J2331" s="64"/>
      <c r="K2331" s="64"/>
      <c r="L2331" s="64"/>
      <c r="M2331" s="64"/>
      <c r="P2331" s="64"/>
      <c r="Q2331" s="64"/>
      <c r="R2331" s="64"/>
      <c r="S2331" s="64"/>
      <c r="T2331" s="64"/>
      <c r="W2331" s="64"/>
      <c r="X2331" s="64"/>
      <c r="Y2331" s="64"/>
      <c r="Z2331" s="64"/>
      <c r="AA2331" s="64"/>
    </row>
    <row r="2332" spans="1:27" s="59" customFormat="1" x14ac:dyDescent="0.4">
      <c r="A2332" s="2"/>
      <c r="B2332" s="60"/>
      <c r="C2332" s="60"/>
      <c r="D2332" s="60"/>
      <c r="E2332" s="60"/>
      <c r="F2332" s="61"/>
      <c r="H2332"/>
      <c r="I2332" s="64"/>
      <c r="J2332" s="64"/>
      <c r="K2332" s="64"/>
      <c r="L2332" s="64"/>
      <c r="M2332" s="64"/>
      <c r="P2332" s="64"/>
      <c r="Q2332" s="64"/>
      <c r="R2332" s="64"/>
      <c r="S2332" s="64"/>
      <c r="T2332" s="64"/>
      <c r="W2332" s="64"/>
      <c r="X2332" s="64"/>
      <c r="Y2332" s="64"/>
      <c r="Z2332" s="64"/>
      <c r="AA2332" s="64"/>
    </row>
    <row r="2333" spans="1:27" s="59" customFormat="1" x14ac:dyDescent="0.4">
      <c r="A2333" s="2"/>
      <c r="B2333" s="60"/>
      <c r="C2333" s="60"/>
      <c r="D2333" s="60"/>
      <c r="E2333" s="60"/>
      <c r="F2333" s="61"/>
      <c r="H2333"/>
      <c r="I2333" s="64"/>
      <c r="J2333" s="64"/>
      <c r="K2333" s="64"/>
      <c r="L2333" s="64"/>
      <c r="M2333" s="64"/>
      <c r="P2333" s="64"/>
      <c r="Q2333" s="64"/>
      <c r="R2333" s="64"/>
      <c r="S2333" s="64"/>
      <c r="T2333" s="64"/>
      <c r="W2333" s="64"/>
      <c r="X2333" s="64"/>
      <c r="Y2333" s="64"/>
      <c r="Z2333" s="64"/>
      <c r="AA2333" s="64"/>
    </row>
    <row r="2334" spans="1:27" s="59" customFormat="1" x14ac:dyDescent="0.4">
      <c r="A2334" s="2"/>
      <c r="B2334" s="60"/>
      <c r="C2334" s="60"/>
      <c r="D2334" s="60"/>
      <c r="E2334" s="60"/>
      <c r="F2334" s="61"/>
      <c r="H2334"/>
      <c r="I2334" s="64"/>
      <c r="J2334" s="64"/>
      <c r="K2334" s="64"/>
      <c r="L2334" s="64"/>
      <c r="M2334" s="64"/>
      <c r="P2334" s="64"/>
      <c r="Q2334" s="64"/>
      <c r="R2334" s="64"/>
      <c r="S2334" s="64"/>
      <c r="T2334" s="64"/>
      <c r="W2334" s="64"/>
      <c r="X2334" s="64"/>
      <c r="Y2334" s="64"/>
      <c r="Z2334" s="64"/>
      <c r="AA2334" s="64"/>
    </row>
    <row r="2335" spans="1:27" s="59" customFormat="1" x14ac:dyDescent="0.4">
      <c r="A2335" s="2"/>
      <c r="B2335" s="60"/>
      <c r="C2335" s="60"/>
      <c r="D2335" s="60"/>
      <c r="E2335" s="60"/>
      <c r="F2335" s="61"/>
      <c r="H2335"/>
      <c r="I2335" s="64"/>
      <c r="J2335" s="64"/>
      <c r="K2335" s="64"/>
      <c r="L2335" s="64"/>
      <c r="M2335" s="64"/>
      <c r="P2335" s="64"/>
      <c r="Q2335" s="64"/>
      <c r="R2335" s="64"/>
      <c r="S2335" s="64"/>
      <c r="T2335" s="64"/>
      <c r="W2335" s="64"/>
      <c r="X2335" s="64"/>
      <c r="Y2335" s="64"/>
      <c r="Z2335" s="64"/>
      <c r="AA2335" s="64"/>
    </row>
    <row r="2336" spans="1:27" s="59" customFormat="1" x14ac:dyDescent="0.4">
      <c r="A2336" s="2"/>
      <c r="B2336" s="60"/>
      <c r="C2336" s="60"/>
      <c r="D2336" s="60"/>
      <c r="E2336" s="60"/>
      <c r="F2336" s="61"/>
      <c r="H2336"/>
      <c r="I2336" s="64"/>
      <c r="J2336" s="64"/>
      <c r="K2336" s="64"/>
      <c r="L2336" s="64"/>
      <c r="M2336" s="64"/>
      <c r="P2336" s="64"/>
      <c r="Q2336" s="64"/>
      <c r="R2336" s="64"/>
      <c r="S2336" s="64"/>
      <c r="T2336" s="64"/>
      <c r="W2336" s="64"/>
      <c r="X2336" s="64"/>
      <c r="Y2336" s="64"/>
      <c r="Z2336" s="64"/>
      <c r="AA2336" s="64"/>
    </row>
    <row r="2337" spans="1:27" s="59" customFormat="1" x14ac:dyDescent="0.4">
      <c r="A2337" s="2"/>
      <c r="B2337" s="60"/>
      <c r="C2337" s="60"/>
      <c r="D2337" s="60"/>
      <c r="E2337" s="60"/>
      <c r="F2337" s="61"/>
      <c r="H2337"/>
      <c r="I2337" s="64"/>
      <c r="J2337" s="64"/>
      <c r="K2337" s="64"/>
      <c r="L2337" s="64"/>
      <c r="M2337" s="64"/>
      <c r="P2337" s="64"/>
      <c r="Q2337" s="64"/>
      <c r="R2337" s="64"/>
      <c r="S2337" s="64"/>
      <c r="T2337" s="64"/>
      <c r="W2337" s="64"/>
      <c r="X2337" s="64"/>
      <c r="Y2337" s="64"/>
      <c r="Z2337" s="64"/>
      <c r="AA2337" s="64"/>
    </row>
    <row r="2338" spans="1:27" s="59" customFormat="1" x14ac:dyDescent="0.4">
      <c r="A2338" s="2"/>
      <c r="B2338" s="60"/>
      <c r="C2338" s="60"/>
      <c r="D2338" s="60"/>
      <c r="E2338" s="60"/>
      <c r="F2338" s="61"/>
      <c r="H2338"/>
      <c r="I2338" s="64"/>
      <c r="J2338" s="64"/>
      <c r="K2338" s="64"/>
      <c r="L2338" s="64"/>
      <c r="M2338" s="64"/>
      <c r="P2338" s="64"/>
      <c r="Q2338" s="64"/>
      <c r="R2338" s="64"/>
      <c r="S2338" s="64"/>
      <c r="T2338" s="64"/>
      <c r="W2338" s="64"/>
      <c r="X2338" s="64"/>
      <c r="Y2338" s="64"/>
      <c r="Z2338" s="64"/>
      <c r="AA2338" s="64"/>
    </row>
    <row r="2339" spans="1:27" s="59" customFormat="1" x14ac:dyDescent="0.4">
      <c r="A2339" s="2"/>
      <c r="B2339" s="60"/>
      <c r="C2339" s="60"/>
      <c r="D2339" s="60"/>
      <c r="E2339" s="60"/>
      <c r="F2339" s="61"/>
      <c r="H2339"/>
      <c r="I2339" s="64"/>
      <c r="J2339" s="64"/>
      <c r="K2339" s="64"/>
      <c r="L2339" s="64"/>
      <c r="M2339" s="64"/>
      <c r="P2339" s="64"/>
      <c r="Q2339" s="64"/>
      <c r="R2339" s="64"/>
      <c r="S2339" s="64"/>
      <c r="T2339" s="64"/>
      <c r="W2339" s="64"/>
      <c r="X2339" s="64"/>
      <c r="Y2339" s="64"/>
      <c r="Z2339" s="64"/>
      <c r="AA2339" s="64"/>
    </row>
    <row r="2340" spans="1:27" s="59" customFormat="1" x14ac:dyDescent="0.4">
      <c r="A2340" s="2"/>
      <c r="B2340" s="60"/>
      <c r="C2340" s="60"/>
      <c r="D2340" s="60"/>
      <c r="E2340" s="60"/>
      <c r="F2340" s="61"/>
      <c r="H2340"/>
      <c r="I2340" s="64"/>
      <c r="J2340" s="64"/>
      <c r="K2340" s="64"/>
      <c r="L2340" s="64"/>
      <c r="M2340" s="64"/>
      <c r="P2340" s="64"/>
      <c r="Q2340" s="64"/>
      <c r="R2340" s="64"/>
      <c r="S2340" s="64"/>
      <c r="T2340" s="64"/>
      <c r="W2340" s="64"/>
      <c r="X2340" s="64"/>
      <c r="Y2340" s="64"/>
      <c r="Z2340" s="64"/>
      <c r="AA2340" s="64"/>
    </row>
    <row r="2341" spans="1:27" s="59" customFormat="1" x14ac:dyDescent="0.4">
      <c r="A2341" s="2"/>
      <c r="B2341" s="60"/>
      <c r="C2341" s="60"/>
      <c r="D2341" s="60"/>
      <c r="E2341" s="60"/>
      <c r="F2341" s="61"/>
      <c r="H2341"/>
      <c r="I2341" s="64"/>
      <c r="J2341" s="64"/>
      <c r="K2341" s="64"/>
      <c r="L2341" s="64"/>
      <c r="M2341" s="64"/>
      <c r="P2341" s="64"/>
      <c r="Q2341" s="64"/>
      <c r="R2341" s="64"/>
      <c r="S2341" s="64"/>
      <c r="T2341" s="64"/>
      <c r="W2341" s="64"/>
      <c r="X2341" s="64"/>
      <c r="Y2341" s="64"/>
      <c r="Z2341" s="64"/>
      <c r="AA2341" s="64"/>
    </row>
    <row r="2342" spans="1:27" s="59" customFormat="1" x14ac:dyDescent="0.4">
      <c r="A2342" s="2"/>
      <c r="B2342" s="60"/>
      <c r="C2342" s="60"/>
      <c r="D2342" s="60"/>
      <c r="E2342" s="60"/>
      <c r="F2342" s="61"/>
      <c r="H2342"/>
      <c r="I2342" s="64"/>
      <c r="J2342" s="64"/>
      <c r="K2342" s="64"/>
      <c r="L2342" s="64"/>
      <c r="M2342" s="64"/>
      <c r="P2342" s="64"/>
      <c r="Q2342" s="64"/>
      <c r="R2342" s="64"/>
      <c r="S2342" s="64"/>
      <c r="T2342" s="64"/>
      <c r="W2342" s="64"/>
      <c r="X2342" s="64"/>
      <c r="Y2342" s="64"/>
      <c r="Z2342" s="64"/>
      <c r="AA2342" s="64"/>
    </row>
    <row r="2343" spans="1:27" s="59" customFormat="1" x14ac:dyDescent="0.4">
      <c r="A2343" s="2"/>
      <c r="B2343" s="60"/>
      <c r="C2343" s="60"/>
      <c r="D2343" s="60"/>
      <c r="E2343" s="60"/>
      <c r="F2343" s="61"/>
      <c r="H2343"/>
      <c r="I2343" s="64"/>
      <c r="J2343" s="64"/>
      <c r="K2343" s="64"/>
      <c r="L2343" s="64"/>
      <c r="M2343" s="64"/>
      <c r="P2343" s="64"/>
      <c r="Q2343" s="64"/>
      <c r="R2343" s="64"/>
      <c r="S2343" s="64"/>
      <c r="T2343" s="64"/>
      <c r="W2343" s="64"/>
      <c r="X2343" s="64"/>
      <c r="Y2343" s="64"/>
      <c r="Z2343" s="64"/>
      <c r="AA2343" s="64"/>
    </row>
    <row r="2344" spans="1:27" s="59" customFormat="1" x14ac:dyDescent="0.4">
      <c r="A2344" s="2"/>
      <c r="B2344" s="60"/>
      <c r="C2344" s="60"/>
      <c r="D2344" s="60"/>
      <c r="E2344" s="60"/>
      <c r="F2344" s="61"/>
      <c r="H2344"/>
      <c r="I2344" s="64"/>
      <c r="J2344" s="64"/>
      <c r="K2344" s="64"/>
      <c r="L2344" s="64"/>
      <c r="M2344" s="64"/>
      <c r="P2344" s="64"/>
      <c r="Q2344" s="64"/>
      <c r="R2344" s="64"/>
      <c r="S2344" s="64"/>
      <c r="T2344" s="64"/>
      <c r="W2344" s="64"/>
      <c r="X2344" s="64"/>
      <c r="Y2344" s="64"/>
      <c r="Z2344" s="64"/>
      <c r="AA2344" s="64"/>
    </row>
    <row r="2345" spans="1:27" s="59" customFormat="1" x14ac:dyDescent="0.4">
      <c r="A2345" s="2"/>
      <c r="B2345" s="60"/>
      <c r="C2345" s="60"/>
      <c r="D2345" s="60"/>
      <c r="E2345" s="60"/>
      <c r="F2345" s="61"/>
      <c r="H2345"/>
      <c r="I2345" s="64"/>
      <c r="J2345" s="64"/>
      <c r="K2345" s="64"/>
      <c r="L2345" s="64"/>
      <c r="M2345" s="64"/>
      <c r="P2345" s="64"/>
      <c r="Q2345" s="64"/>
      <c r="R2345" s="64"/>
      <c r="S2345" s="64"/>
      <c r="T2345" s="64"/>
      <c r="W2345" s="64"/>
      <c r="X2345" s="64"/>
      <c r="Y2345" s="64"/>
      <c r="Z2345" s="64"/>
      <c r="AA2345" s="64"/>
    </row>
    <row r="2346" spans="1:27" s="59" customFormat="1" x14ac:dyDescent="0.4">
      <c r="A2346" s="2"/>
      <c r="B2346" s="60"/>
      <c r="C2346" s="60"/>
      <c r="D2346" s="60"/>
      <c r="E2346" s="60"/>
      <c r="F2346" s="61"/>
      <c r="H2346"/>
      <c r="I2346" s="64"/>
      <c r="J2346" s="64"/>
      <c r="K2346" s="64"/>
      <c r="L2346" s="64"/>
      <c r="M2346" s="64"/>
      <c r="P2346" s="64"/>
      <c r="Q2346" s="64"/>
      <c r="R2346" s="64"/>
      <c r="S2346" s="64"/>
      <c r="T2346" s="64"/>
      <c r="W2346" s="64"/>
      <c r="X2346" s="64"/>
      <c r="Y2346" s="64"/>
      <c r="Z2346" s="64"/>
      <c r="AA2346" s="64"/>
    </row>
    <row r="2347" spans="1:27" s="59" customFormat="1" x14ac:dyDescent="0.4">
      <c r="A2347" s="2"/>
      <c r="B2347" s="60"/>
      <c r="C2347" s="60"/>
      <c r="D2347" s="60"/>
      <c r="E2347" s="60"/>
      <c r="F2347" s="61"/>
      <c r="H2347"/>
      <c r="I2347" s="64"/>
      <c r="J2347" s="64"/>
      <c r="K2347" s="64"/>
      <c r="L2347" s="64"/>
      <c r="M2347" s="64"/>
      <c r="P2347" s="64"/>
      <c r="Q2347" s="64"/>
      <c r="R2347" s="64"/>
      <c r="S2347" s="64"/>
      <c r="T2347" s="64"/>
      <c r="W2347" s="64"/>
      <c r="X2347" s="64"/>
      <c r="Y2347" s="64"/>
      <c r="Z2347" s="64"/>
      <c r="AA2347" s="64"/>
    </row>
    <row r="2348" spans="1:27" s="59" customFormat="1" x14ac:dyDescent="0.4">
      <c r="A2348" s="2"/>
      <c r="B2348" s="60"/>
      <c r="C2348" s="60"/>
      <c r="D2348" s="60"/>
      <c r="E2348" s="60"/>
      <c r="F2348" s="61"/>
      <c r="H2348"/>
      <c r="I2348" s="64"/>
      <c r="J2348" s="64"/>
      <c r="K2348" s="64"/>
      <c r="L2348" s="64"/>
      <c r="M2348" s="64"/>
      <c r="P2348" s="64"/>
      <c r="Q2348" s="64"/>
      <c r="R2348" s="64"/>
      <c r="S2348" s="64"/>
      <c r="T2348" s="64"/>
      <c r="W2348" s="64"/>
      <c r="X2348" s="64"/>
      <c r="Y2348" s="64"/>
      <c r="Z2348" s="64"/>
      <c r="AA2348" s="64"/>
    </row>
    <row r="2349" spans="1:27" s="59" customFormat="1" x14ac:dyDescent="0.4">
      <c r="A2349" s="2"/>
      <c r="B2349" s="60"/>
      <c r="C2349" s="60"/>
      <c r="D2349" s="60"/>
      <c r="E2349" s="60"/>
      <c r="F2349" s="61"/>
      <c r="H2349"/>
      <c r="I2349" s="64"/>
      <c r="J2349" s="64"/>
      <c r="K2349" s="64"/>
      <c r="L2349" s="64"/>
      <c r="M2349" s="64"/>
      <c r="P2349" s="64"/>
      <c r="Q2349" s="64"/>
      <c r="R2349" s="64"/>
      <c r="S2349" s="64"/>
      <c r="T2349" s="64"/>
      <c r="W2349" s="64"/>
      <c r="X2349" s="64"/>
      <c r="Y2349" s="64"/>
      <c r="Z2349" s="64"/>
      <c r="AA2349" s="64"/>
    </row>
    <row r="2350" spans="1:27" s="59" customFormat="1" x14ac:dyDescent="0.4">
      <c r="A2350" s="2"/>
      <c r="B2350" s="60"/>
      <c r="C2350" s="60"/>
      <c r="D2350" s="60"/>
      <c r="E2350" s="60"/>
      <c r="F2350" s="61"/>
      <c r="H2350"/>
      <c r="I2350" s="64"/>
      <c r="J2350" s="64"/>
      <c r="K2350" s="64"/>
      <c r="L2350" s="64"/>
      <c r="M2350" s="64"/>
      <c r="P2350" s="64"/>
      <c r="Q2350" s="64"/>
      <c r="R2350" s="64"/>
      <c r="S2350" s="64"/>
      <c r="T2350" s="64"/>
      <c r="W2350" s="64"/>
      <c r="X2350" s="64"/>
      <c r="Y2350" s="64"/>
      <c r="Z2350" s="64"/>
      <c r="AA2350" s="64"/>
    </row>
    <row r="2351" spans="1:27" s="59" customFormat="1" x14ac:dyDescent="0.4">
      <c r="A2351" s="2"/>
      <c r="B2351" s="60"/>
      <c r="C2351" s="60"/>
      <c r="D2351" s="60"/>
      <c r="E2351" s="60"/>
      <c r="F2351" s="61"/>
      <c r="H2351"/>
      <c r="I2351" s="64"/>
      <c r="J2351" s="64"/>
      <c r="K2351" s="64"/>
      <c r="L2351" s="64"/>
      <c r="M2351" s="64"/>
      <c r="P2351" s="64"/>
      <c r="Q2351" s="64"/>
      <c r="R2351" s="64"/>
      <c r="S2351" s="64"/>
      <c r="T2351" s="64"/>
      <c r="W2351" s="64"/>
      <c r="X2351" s="64"/>
      <c r="Y2351" s="64"/>
      <c r="Z2351" s="64"/>
      <c r="AA2351" s="64"/>
    </row>
    <row r="2352" spans="1:27" s="59" customFormat="1" x14ac:dyDescent="0.4">
      <c r="A2352" s="2"/>
      <c r="B2352" s="60"/>
      <c r="C2352" s="60"/>
      <c r="D2352" s="60"/>
      <c r="E2352" s="60"/>
      <c r="F2352" s="61"/>
      <c r="H2352"/>
      <c r="I2352" s="64"/>
      <c r="J2352" s="64"/>
      <c r="K2352" s="64"/>
      <c r="L2352" s="64"/>
      <c r="M2352" s="64"/>
      <c r="P2352" s="64"/>
      <c r="Q2352" s="64"/>
      <c r="R2352" s="64"/>
      <c r="S2352" s="64"/>
      <c r="T2352" s="64"/>
      <c r="W2352" s="64"/>
      <c r="X2352" s="64"/>
      <c r="Y2352" s="64"/>
      <c r="Z2352" s="64"/>
      <c r="AA2352" s="64"/>
    </row>
    <row r="2353" spans="1:27" s="59" customFormat="1" x14ac:dyDescent="0.4">
      <c r="A2353" s="2"/>
      <c r="B2353" s="60"/>
      <c r="C2353" s="60"/>
      <c r="D2353" s="60"/>
      <c r="E2353" s="60"/>
      <c r="F2353" s="61"/>
      <c r="H2353"/>
      <c r="I2353" s="64"/>
      <c r="J2353" s="64"/>
      <c r="K2353" s="64"/>
      <c r="L2353" s="64"/>
      <c r="M2353" s="64"/>
      <c r="P2353" s="64"/>
      <c r="Q2353" s="64"/>
      <c r="R2353" s="64"/>
      <c r="S2353" s="64"/>
      <c r="T2353" s="64"/>
      <c r="W2353" s="64"/>
      <c r="X2353" s="64"/>
      <c r="Y2353" s="64"/>
      <c r="Z2353" s="64"/>
      <c r="AA2353" s="64"/>
    </row>
    <row r="2354" spans="1:27" s="59" customFormat="1" x14ac:dyDescent="0.4">
      <c r="A2354" s="2"/>
      <c r="B2354" s="60"/>
      <c r="C2354" s="60"/>
      <c r="D2354" s="60"/>
      <c r="E2354" s="60"/>
      <c r="F2354" s="61"/>
      <c r="H2354"/>
      <c r="I2354" s="64"/>
      <c r="J2354" s="64"/>
      <c r="K2354" s="64"/>
      <c r="L2354" s="64"/>
      <c r="M2354" s="64"/>
      <c r="P2354" s="64"/>
      <c r="Q2354" s="64"/>
      <c r="R2354" s="64"/>
      <c r="S2354" s="64"/>
      <c r="T2354" s="64"/>
      <c r="W2354" s="64"/>
      <c r="X2354" s="64"/>
      <c r="Y2354" s="64"/>
      <c r="Z2354" s="64"/>
      <c r="AA2354" s="64"/>
    </row>
    <row r="2355" spans="1:27" s="59" customFormat="1" x14ac:dyDescent="0.4">
      <c r="A2355" s="2"/>
      <c r="B2355" s="60"/>
      <c r="C2355" s="60"/>
      <c r="D2355" s="60"/>
      <c r="E2355" s="60"/>
      <c r="F2355" s="61"/>
      <c r="H2355"/>
      <c r="I2355" s="64"/>
      <c r="J2355" s="64"/>
      <c r="K2355" s="64"/>
      <c r="L2355" s="64"/>
      <c r="M2355" s="64"/>
      <c r="P2355" s="64"/>
      <c r="Q2355" s="64"/>
      <c r="R2355" s="64"/>
      <c r="S2355" s="64"/>
      <c r="T2355" s="64"/>
      <c r="W2355" s="64"/>
      <c r="X2355" s="64"/>
      <c r="Y2355" s="64"/>
      <c r="Z2355" s="64"/>
      <c r="AA2355" s="64"/>
    </row>
    <row r="2356" spans="1:27" s="59" customFormat="1" x14ac:dyDescent="0.4">
      <c r="A2356" s="2"/>
      <c r="B2356" s="60"/>
      <c r="C2356" s="60"/>
      <c r="D2356" s="60"/>
      <c r="E2356" s="60"/>
      <c r="F2356" s="61"/>
      <c r="H2356"/>
      <c r="I2356" s="64"/>
      <c r="J2356" s="64"/>
      <c r="K2356" s="64"/>
      <c r="L2356" s="64"/>
      <c r="M2356" s="64"/>
      <c r="P2356" s="64"/>
      <c r="Q2356" s="64"/>
      <c r="R2356" s="64"/>
      <c r="S2356" s="64"/>
      <c r="T2356" s="64"/>
      <c r="W2356" s="64"/>
      <c r="X2356" s="64"/>
      <c r="Y2356" s="64"/>
      <c r="Z2356" s="64"/>
      <c r="AA2356" s="64"/>
    </row>
    <row r="2357" spans="1:27" s="59" customFormat="1" x14ac:dyDescent="0.4">
      <c r="A2357" s="2"/>
      <c r="B2357" s="60"/>
      <c r="C2357" s="60"/>
      <c r="D2357" s="60"/>
      <c r="E2357" s="60"/>
      <c r="F2357" s="61"/>
      <c r="H2357"/>
      <c r="I2357" s="64"/>
      <c r="J2357" s="64"/>
      <c r="K2357" s="64"/>
      <c r="L2357" s="64"/>
      <c r="M2357" s="64"/>
      <c r="P2357" s="64"/>
      <c r="Q2357" s="64"/>
      <c r="R2357" s="64"/>
      <c r="S2357" s="64"/>
      <c r="T2357" s="64"/>
      <c r="W2357" s="64"/>
      <c r="X2357" s="64"/>
      <c r="Y2357" s="64"/>
      <c r="Z2357" s="64"/>
      <c r="AA2357" s="64"/>
    </row>
    <row r="2358" spans="1:27" s="59" customFormat="1" x14ac:dyDescent="0.4">
      <c r="A2358" s="2"/>
      <c r="B2358" s="60"/>
      <c r="C2358" s="60"/>
      <c r="D2358" s="60"/>
      <c r="E2358" s="60"/>
      <c r="F2358" s="61"/>
      <c r="H2358"/>
      <c r="I2358" s="64"/>
      <c r="J2358" s="64"/>
      <c r="K2358" s="64"/>
      <c r="L2358" s="64"/>
      <c r="M2358" s="64"/>
      <c r="P2358" s="64"/>
      <c r="Q2358" s="64"/>
      <c r="R2358" s="64"/>
      <c r="S2358" s="64"/>
      <c r="T2358" s="64"/>
      <c r="W2358" s="64"/>
      <c r="X2358" s="64"/>
      <c r="Y2358" s="64"/>
      <c r="Z2358" s="64"/>
      <c r="AA2358" s="64"/>
    </row>
    <row r="2359" spans="1:27" s="59" customFormat="1" x14ac:dyDescent="0.4">
      <c r="A2359" s="2"/>
      <c r="B2359" s="60"/>
      <c r="C2359" s="60"/>
      <c r="D2359" s="60"/>
      <c r="E2359" s="60"/>
      <c r="F2359" s="61"/>
      <c r="H2359"/>
      <c r="I2359" s="64"/>
      <c r="J2359" s="64"/>
      <c r="K2359" s="64"/>
      <c r="L2359" s="64"/>
      <c r="M2359" s="64"/>
      <c r="P2359" s="64"/>
      <c r="Q2359" s="64"/>
      <c r="R2359" s="64"/>
      <c r="S2359" s="64"/>
      <c r="T2359" s="64"/>
      <c r="W2359" s="64"/>
      <c r="X2359" s="64"/>
      <c r="Y2359" s="64"/>
      <c r="Z2359" s="64"/>
      <c r="AA2359" s="64"/>
    </row>
    <row r="2360" spans="1:27" s="59" customFormat="1" x14ac:dyDescent="0.4">
      <c r="A2360" s="2"/>
      <c r="B2360" s="60"/>
      <c r="C2360" s="60"/>
      <c r="D2360" s="60"/>
      <c r="E2360" s="60"/>
      <c r="F2360" s="61"/>
      <c r="H2360"/>
      <c r="I2360" s="64"/>
      <c r="J2360" s="64"/>
      <c r="K2360" s="64"/>
      <c r="L2360" s="64"/>
      <c r="M2360" s="64"/>
      <c r="P2360" s="64"/>
      <c r="Q2360" s="64"/>
      <c r="R2360" s="64"/>
      <c r="S2360" s="64"/>
      <c r="T2360" s="64"/>
      <c r="W2360" s="64"/>
      <c r="X2360" s="64"/>
      <c r="Y2360" s="64"/>
      <c r="Z2360" s="64"/>
      <c r="AA2360" s="64"/>
    </row>
    <row r="2361" spans="1:27" s="59" customFormat="1" x14ac:dyDescent="0.4">
      <c r="A2361" s="2"/>
      <c r="B2361" s="60"/>
      <c r="C2361" s="60"/>
      <c r="D2361" s="60"/>
      <c r="E2361" s="60"/>
      <c r="F2361" s="61"/>
      <c r="H2361"/>
      <c r="I2361" s="64"/>
      <c r="J2361" s="64"/>
      <c r="K2361" s="64"/>
      <c r="L2361" s="64"/>
      <c r="M2361" s="64"/>
      <c r="P2361" s="64"/>
      <c r="Q2361" s="64"/>
      <c r="R2361" s="64"/>
      <c r="S2361" s="64"/>
      <c r="T2361" s="64"/>
      <c r="W2361" s="64"/>
      <c r="X2361" s="64"/>
      <c r="Y2361" s="64"/>
      <c r="Z2361" s="64"/>
      <c r="AA2361" s="64"/>
    </row>
    <row r="2362" spans="1:27" s="59" customFormat="1" x14ac:dyDescent="0.4">
      <c r="A2362" s="2"/>
      <c r="B2362" s="60"/>
      <c r="C2362" s="60"/>
      <c r="D2362" s="60"/>
      <c r="E2362" s="60"/>
      <c r="F2362" s="61"/>
      <c r="H2362"/>
      <c r="I2362" s="64"/>
      <c r="J2362" s="64"/>
      <c r="K2362" s="64"/>
      <c r="L2362" s="64"/>
      <c r="M2362" s="64"/>
      <c r="P2362" s="64"/>
      <c r="Q2362" s="64"/>
      <c r="R2362" s="64"/>
      <c r="S2362" s="64"/>
      <c r="T2362" s="64"/>
      <c r="W2362" s="64"/>
      <c r="X2362" s="64"/>
      <c r="Y2362" s="64"/>
      <c r="Z2362" s="64"/>
      <c r="AA2362" s="64"/>
    </row>
    <row r="2363" spans="1:27" s="59" customFormat="1" x14ac:dyDescent="0.4">
      <c r="A2363" s="2"/>
      <c r="B2363" s="60"/>
      <c r="C2363" s="60"/>
      <c r="D2363" s="60"/>
      <c r="E2363" s="60"/>
      <c r="F2363" s="61"/>
      <c r="H2363"/>
      <c r="I2363" s="64"/>
      <c r="J2363" s="64"/>
      <c r="K2363" s="64"/>
      <c r="L2363" s="64"/>
      <c r="M2363" s="64"/>
      <c r="P2363" s="64"/>
      <c r="Q2363" s="64"/>
      <c r="R2363" s="64"/>
      <c r="S2363" s="64"/>
      <c r="T2363" s="64"/>
      <c r="W2363" s="64"/>
      <c r="X2363" s="64"/>
      <c r="Y2363" s="64"/>
      <c r="Z2363" s="64"/>
      <c r="AA2363" s="64"/>
    </row>
    <row r="2364" spans="1:27" s="59" customFormat="1" x14ac:dyDescent="0.4">
      <c r="A2364" s="2"/>
      <c r="B2364" s="60"/>
      <c r="C2364" s="60"/>
      <c r="D2364" s="60"/>
      <c r="E2364" s="60"/>
      <c r="F2364" s="61"/>
      <c r="H2364"/>
      <c r="I2364" s="64"/>
      <c r="J2364" s="64"/>
      <c r="K2364" s="64"/>
      <c r="L2364" s="64"/>
      <c r="M2364" s="64"/>
      <c r="P2364" s="64"/>
      <c r="Q2364" s="64"/>
      <c r="R2364" s="64"/>
      <c r="S2364" s="64"/>
      <c r="T2364" s="64"/>
      <c r="W2364" s="64"/>
      <c r="X2364" s="64"/>
      <c r="Y2364" s="64"/>
      <c r="Z2364" s="64"/>
      <c r="AA2364" s="64"/>
    </row>
    <row r="2365" spans="1:27" s="59" customFormat="1" x14ac:dyDescent="0.4">
      <c r="A2365" s="2"/>
      <c r="B2365" s="60"/>
      <c r="C2365" s="60"/>
      <c r="D2365" s="60"/>
      <c r="E2365" s="60"/>
      <c r="F2365" s="61"/>
      <c r="H2365"/>
      <c r="I2365" s="64"/>
      <c r="J2365" s="64"/>
      <c r="K2365" s="64"/>
      <c r="L2365" s="64"/>
      <c r="M2365" s="64"/>
      <c r="P2365" s="64"/>
      <c r="Q2365" s="64"/>
      <c r="R2365" s="64"/>
      <c r="S2365" s="64"/>
      <c r="T2365" s="64"/>
      <c r="W2365" s="64"/>
      <c r="X2365" s="64"/>
      <c r="Y2365" s="64"/>
      <c r="Z2365" s="64"/>
      <c r="AA2365" s="64"/>
    </row>
    <row r="2366" spans="1:27" s="59" customFormat="1" x14ac:dyDescent="0.4">
      <c r="A2366" s="2"/>
      <c r="B2366" s="60"/>
      <c r="C2366" s="60"/>
      <c r="D2366" s="60"/>
      <c r="E2366" s="60"/>
      <c r="F2366" s="61"/>
      <c r="H2366"/>
      <c r="I2366" s="64"/>
      <c r="J2366" s="64"/>
      <c r="K2366" s="64"/>
      <c r="L2366" s="64"/>
      <c r="M2366" s="64"/>
      <c r="P2366" s="64"/>
      <c r="Q2366" s="64"/>
      <c r="R2366" s="64"/>
      <c r="S2366" s="64"/>
      <c r="T2366" s="64"/>
      <c r="W2366" s="64"/>
      <c r="X2366" s="64"/>
      <c r="Y2366" s="64"/>
      <c r="Z2366" s="64"/>
      <c r="AA2366" s="64"/>
    </row>
    <row r="2367" spans="1:27" s="59" customFormat="1" x14ac:dyDescent="0.4">
      <c r="A2367" s="2"/>
      <c r="B2367" s="60"/>
      <c r="C2367" s="60"/>
      <c r="D2367" s="60"/>
      <c r="E2367" s="60"/>
      <c r="F2367" s="61"/>
      <c r="H2367"/>
      <c r="I2367" s="64"/>
      <c r="J2367" s="64"/>
      <c r="K2367" s="64"/>
      <c r="L2367" s="64"/>
      <c r="M2367" s="64"/>
      <c r="P2367" s="64"/>
      <c r="Q2367" s="64"/>
      <c r="R2367" s="64"/>
      <c r="S2367" s="64"/>
      <c r="T2367" s="64"/>
      <c r="W2367" s="64"/>
      <c r="X2367" s="64"/>
      <c r="Y2367" s="64"/>
      <c r="Z2367" s="64"/>
      <c r="AA2367" s="64"/>
    </row>
    <row r="2368" spans="1:27" s="59" customFormat="1" x14ac:dyDescent="0.4">
      <c r="A2368" s="2"/>
      <c r="B2368" s="60"/>
      <c r="C2368" s="60"/>
      <c r="D2368" s="60"/>
      <c r="E2368" s="60"/>
      <c r="F2368" s="61"/>
      <c r="H2368"/>
      <c r="I2368" s="64"/>
      <c r="J2368" s="64"/>
      <c r="K2368" s="64"/>
      <c r="L2368" s="64"/>
      <c r="M2368" s="64"/>
      <c r="P2368" s="64"/>
      <c r="Q2368" s="64"/>
      <c r="R2368" s="64"/>
      <c r="S2368" s="64"/>
      <c r="T2368" s="64"/>
      <c r="W2368" s="64"/>
      <c r="X2368" s="64"/>
      <c r="Y2368" s="64"/>
      <c r="Z2368" s="64"/>
      <c r="AA2368" s="64"/>
    </row>
    <row r="2369" spans="1:27" s="59" customFormat="1" x14ac:dyDescent="0.4">
      <c r="A2369" s="2"/>
      <c r="B2369" s="60"/>
      <c r="C2369" s="60"/>
      <c r="D2369" s="60"/>
      <c r="E2369" s="60"/>
      <c r="F2369" s="61"/>
      <c r="H2369"/>
      <c r="I2369" s="64"/>
      <c r="J2369" s="64"/>
      <c r="K2369" s="64"/>
      <c r="L2369" s="64"/>
      <c r="M2369" s="64"/>
      <c r="P2369" s="64"/>
      <c r="Q2369" s="64"/>
      <c r="R2369" s="64"/>
      <c r="S2369" s="64"/>
      <c r="T2369" s="64"/>
      <c r="W2369" s="64"/>
      <c r="X2369" s="64"/>
      <c r="Y2369" s="64"/>
      <c r="Z2369" s="64"/>
      <c r="AA2369" s="64"/>
    </row>
    <row r="2370" spans="1:27" s="59" customFormat="1" x14ac:dyDescent="0.4">
      <c r="A2370" s="2"/>
      <c r="B2370" s="60"/>
      <c r="C2370" s="60"/>
      <c r="D2370" s="60"/>
      <c r="E2370" s="60"/>
      <c r="F2370" s="61"/>
      <c r="H2370"/>
      <c r="I2370" s="64"/>
      <c r="J2370" s="64"/>
      <c r="K2370" s="64"/>
      <c r="L2370" s="64"/>
      <c r="M2370" s="64"/>
      <c r="P2370" s="64"/>
      <c r="Q2370" s="64"/>
      <c r="R2370" s="64"/>
      <c r="S2370" s="64"/>
      <c r="T2370" s="64"/>
      <c r="W2370" s="64"/>
      <c r="X2370" s="64"/>
      <c r="Y2370" s="64"/>
      <c r="Z2370" s="64"/>
      <c r="AA2370" s="64"/>
    </row>
    <row r="2371" spans="1:27" s="59" customFormat="1" x14ac:dyDescent="0.4">
      <c r="A2371" s="2"/>
      <c r="B2371" s="60"/>
      <c r="C2371" s="60"/>
      <c r="D2371" s="60"/>
      <c r="E2371" s="60"/>
      <c r="F2371" s="61"/>
      <c r="H2371"/>
      <c r="I2371" s="64"/>
      <c r="J2371" s="64"/>
      <c r="K2371" s="64"/>
      <c r="L2371" s="64"/>
      <c r="M2371" s="64"/>
      <c r="P2371" s="64"/>
      <c r="Q2371" s="64"/>
      <c r="R2371" s="64"/>
      <c r="S2371" s="64"/>
      <c r="T2371" s="64"/>
      <c r="W2371" s="64"/>
      <c r="X2371" s="64"/>
      <c r="Y2371" s="64"/>
      <c r="Z2371" s="64"/>
      <c r="AA2371" s="64"/>
    </row>
    <row r="2372" spans="1:27" s="59" customFormat="1" x14ac:dyDescent="0.4">
      <c r="A2372" s="2"/>
      <c r="B2372" s="60"/>
      <c r="C2372" s="60"/>
      <c r="D2372" s="60"/>
      <c r="E2372" s="60"/>
      <c r="F2372" s="61"/>
      <c r="H2372"/>
      <c r="I2372" s="64"/>
      <c r="J2372" s="64"/>
      <c r="K2372" s="64"/>
      <c r="L2372" s="64"/>
      <c r="M2372" s="64"/>
      <c r="P2372" s="64"/>
      <c r="Q2372" s="64"/>
      <c r="R2372" s="64"/>
      <c r="S2372" s="64"/>
      <c r="T2372" s="64"/>
      <c r="W2372" s="64"/>
      <c r="X2372" s="64"/>
      <c r="Y2372" s="64"/>
      <c r="Z2372" s="64"/>
      <c r="AA2372" s="64"/>
    </row>
    <row r="2373" spans="1:27" s="59" customFormat="1" x14ac:dyDescent="0.4">
      <c r="A2373" s="2"/>
      <c r="B2373" s="60"/>
      <c r="C2373" s="60"/>
      <c r="D2373" s="60"/>
      <c r="E2373" s="60"/>
      <c r="F2373" s="61"/>
      <c r="H2373"/>
      <c r="I2373" s="64"/>
      <c r="J2373" s="64"/>
      <c r="K2373" s="64"/>
      <c r="L2373" s="64"/>
      <c r="M2373" s="64"/>
      <c r="P2373" s="64"/>
      <c r="Q2373" s="64"/>
      <c r="R2373" s="64"/>
      <c r="S2373" s="64"/>
      <c r="T2373" s="64"/>
      <c r="W2373" s="64"/>
      <c r="X2373" s="64"/>
      <c r="Y2373" s="64"/>
      <c r="Z2373" s="64"/>
      <c r="AA2373" s="64"/>
    </row>
    <row r="2374" spans="1:27" s="59" customFormat="1" x14ac:dyDescent="0.4">
      <c r="A2374" s="2"/>
      <c r="B2374" s="60"/>
      <c r="C2374" s="60"/>
      <c r="D2374" s="60"/>
      <c r="E2374" s="60"/>
      <c r="F2374" s="61"/>
      <c r="H2374"/>
      <c r="I2374" s="64"/>
      <c r="J2374" s="64"/>
      <c r="K2374" s="64"/>
      <c r="L2374" s="64"/>
      <c r="M2374" s="64"/>
      <c r="P2374" s="64"/>
      <c r="Q2374" s="64"/>
      <c r="R2374" s="64"/>
      <c r="S2374" s="64"/>
      <c r="T2374" s="64"/>
      <c r="W2374" s="64"/>
      <c r="X2374" s="64"/>
      <c r="Y2374" s="64"/>
      <c r="Z2374" s="64"/>
      <c r="AA2374" s="64"/>
    </row>
    <row r="2375" spans="1:27" s="59" customFormat="1" x14ac:dyDescent="0.4">
      <c r="A2375" s="2"/>
      <c r="B2375" s="60"/>
      <c r="C2375" s="60"/>
      <c r="D2375" s="60"/>
      <c r="E2375" s="60"/>
      <c r="F2375" s="61"/>
      <c r="H2375"/>
      <c r="I2375" s="64"/>
      <c r="J2375" s="64"/>
      <c r="K2375" s="64"/>
      <c r="L2375" s="64"/>
      <c r="M2375" s="64"/>
      <c r="P2375" s="64"/>
      <c r="Q2375" s="64"/>
      <c r="R2375" s="64"/>
      <c r="S2375" s="64"/>
      <c r="T2375" s="64"/>
      <c r="W2375" s="64"/>
      <c r="X2375" s="64"/>
      <c r="Y2375" s="64"/>
      <c r="Z2375" s="64"/>
      <c r="AA2375" s="64"/>
    </row>
    <row r="2376" spans="1:27" s="59" customFormat="1" x14ac:dyDescent="0.4">
      <c r="A2376" s="2"/>
      <c r="B2376" s="60"/>
      <c r="C2376" s="60"/>
      <c r="D2376" s="60"/>
      <c r="E2376" s="60"/>
      <c r="F2376" s="61"/>
      <c r="H2376"/>
      <c r="I2376" s="64"/>
      <c r="J2376" s="64"/>
      <c r="K2376" s="64"/>
      <c r="L2376" s="64"/>
      <c r="M2376" s="64"/>
      <c r="P2376" s="64"/>
      <c r="Q2376" s="64"/>
      <c r="R2376" s="64"/>
      <c r="S2376" s="64"/>
      <c r="T2376" s="64"/>
      <c r="W2376" s="64"/>
      <c r="X2376" s="64"/>
      <c r="Y2376" s="64"/>
      <c r="Z2376" s="64"/>
      <c r="AA2376" s="64"/>
    </row>
    <row r="2377" spans="1:27" s="59" customFormat="1" x14ac:dyDescent="0.4">
      <c r="A2377" s="2"/>
      <c r="B2377" s="60"/>
      <c r="C2377" s="60"/>
      <c r="D2377" s="60"/>
      <c r="E2377" s="60"/>
      <c r="F2377" s="61"/>
      <c r="H2377"/>
      <c r="I2377" s="64"/>
      <c r="J2377" s="64"/>
      <c r="K2377" s="64"/>
      <c r="L2377" s="64"/>
      <c r="M2377" s="64"/>
      <c r="P2377" s="64"/>
      <c r="Q2377" s="64"/>
      <c r="R2377" s="64"/>
      <c r="S2377" s="64"/>
      <c r="T2377" s="64"/>
      <c r="W2377" s="64"/>
      <c r="X2377" s="64"/>
      <c r="Y2377" s="64"/>
      <c r="Z2377" s="64"/>
      <c r="AA2377" s="64"/>
    </row>
    <row r="2378" spans="1:27" s="59" customFormat="1" x14ac:dyDescent="0.4">
      <c r="A2378" s="2"/>
      <c r="B2378" s="60"/>
      <c r="C2378" s="60"/>
      <c r="D2378" s="60"/>
      <c r="E2378" s="60"/>
      <c r="F2378" s="61"/>
      <c r="H2378"/>
      <c r="I2378" s="64"/>
      <c r="J2378" s="64"/>
      <c r="K2378" s="64"/>
      <c r="L2378" s="64"/>
      <c r="M2378" s="64"/>
      <c r="P2378" s="64"/>
      <c r="Q2378" s="64"/>
      <c r="R2378" s="64"/>
      <c r="S2378" s="64"/>
      <c r="T2378" s="64"/>
      <c r="W2378" s="64"/>
      <c r="X2378" s="64"/>
      <c r="Y2378" s="64"/>
      <c r="Z2378" s="64"/>
      <c r="AA2378" s="64"/>
    </row>
    <row r="2379" spans="1:27" s="59" customFormat="1" x14ac:dyDescent="0.4">
      <c r="A2379" s="2"/>
      <c r="B2379" s="60"/>
      <c r="C2379" s="60"/>
      <c r="D2379" s="60"/>
      <c r="E2379" s="60"/>
      <c r="F2379" s="61"/>
      <c r="H2379"/>
      <c r="I2379" s="64"/>
      <c r="J2379" s="64"/>
      <c r="K2379" s="64"/>
      <c r="L2379" s="64"/>
      <c r="M2379" s="64"/>
      <c r="P2379" s="64"/>
      <c r="Q2379" s="64"/>
      <c r="R2379" s="64"/>
      <c r="S2379" s="64"/>
      <c r="T2379" s="64"/>
      <c r="W2379" s="64"/>
      <c r="X2379" s="64"/>
      <c r="Y2379" s="64"/>
      <c r="Z2379" s="64"/>
      <c r="AA2379" s="64"/>
    </row>
    <row r="2380" spans="1:27" s="59" customFormat="1" x14ac:dyDescent="0.4">
      <c r="A2380" s="2"/>
      <c r="B2380" s="60"/>
      <c r="C2380" s="60"/>
      <c r="D2380" s="60"/>
      <c r="E2380" s="60"/>
      <c r="F2380" s="61"/>
      <c r="H2380"/>
      <c r="I2380" s="64"/>
      <c r="J2380" s="64"/>
      <c r="K2380" s="64"/>
      <c r="L2380" s="64"/>
      <c r="M2380" s="64"/>
      <c r="P2380" s="64"/>
      <c r="Q2380" s="64"/>
      <c r="R2380" s="64"/>
      <c r="S2380" s="64"/>
      <c r="T2380" s="64"/>
      <c r="W2380" s="64"/>
      <c r="X2380" s="64"/>
      <c r="Y2380" s="64"/>
      <c r="Z2380" s="64"/>
      <c r="AA2380" s="64"/>
    </row>
    <row r="2381" spans="1:27" s="59" customFormat="1" x14ac:dyDescent="0.4">
      <c r="A2381" s="2"/>
      <c r="B2381" s="60"/>
      <c r="C2381" s="60"/>
      <c r="D2381" s="60"/>
      <c r="E2381" s="60"/>
      <c r="F2381" s="61"/>
      <c r="H2381"/>
      <c r="I2381" s="64"/>
      <c r="J2381" s="64"/>
      <c r="K2381" s="64"/>
      <c r="L2381" s="64"/>
      <c r="M2381" s="64"/>
      <c r="P2381" s="64"/>
      <c r="Q2381" s="64"/>
      <c r="R2381" s="64"/>
      <c r="S2381" s="64"/>
      <c r="T2381" s="64"/>
      <c r="W2381" s="64"/>
      <c r="X2381" s="64"/>
      <c r="Y2381" s="64"/>
      <c r="Z2381" s="64"/>
      <c r="AA2381" s="64"/>
    </row>
    <row r="2382" spans="1:27" s="59" customFormat="1" x14ac:dyDescent="0.4">
      <c r="A2382" s="2"/>
      <c r="B2382" s="60"/>
      <c r="C2382" s="60"/>
      <c r="D2382" s="60"/>
      <c r="E2382" s="60"/>
      <c r="F2382" s="61"/>
      <c r="H2382"/>
      <c r="I2382" s="64"/>
      <c r="J2382" s="64"/>
      <c r="K2382" s="64"/>
      <c r="L2382" s="64"/>
      <c r="M2382" s="64"/>
      <c r="P2382" s="64"/>
      <c r="Q2382" s="64"/>
      <c r="R2382" s="64"/>
      <c r="S2382" s="64"/>
      <c r="T2382" s="64"/>
      <c r="W2382" s="64"/>
      <c r="X2382" s="64"/>
      <c r="Y2382" s="64"/>
      <c r="Z2382" s="64"/>
      <c r="AA2382" s="64"/>
    </row>
    <row r="2383" spans="1:27" s="59" customFormat="1" x14ac:dyDescent="0.4">
      <c r="A2383" s="2"/>
      <c r="B2383" s="60"/>
      <c r="C2383" s="60"/>
      <c r="D2383" s="60"/>
      <c r="E2383" s="60"/>
      <c r="F2383" s="61"/>
      <c r="H2383"/>
      <c r="I2383" s="64"/>
      <c r="J2383" s="64"/>
      <c r="K2383" s="64"/>
      <c r="L2383" s="64"/>
      <c r="M2383" s="64"/>
      <c r="P2383" s="64"/>
      <c r="Q2383" s="64"/>
      <c r="R2383" s="64"/>
      <c r="S2383" s="64"/>
      <c r="T2383" s="64"/>
      <c r="W2383" s="64"/>
      <c r="X2383" s="64"/>
      <c r="Y2383" s="64"/>
      <c r="Z2383" s="64"/>
      <c r="AA2383" s="64"/>
    </row>
    <row r="2384" spans="1:27" s="59" customFormat="1" x14ac:dyDescent="0.4">
      <c r="A2384" s="2"/>
      <c r="B2384" s="60"/>
      <c r="C2384" s="60"/>
      <c r="D2384" s="60"/>
      <c r="E2384" s="60"/>
      <c r="F2384" s="61"/>
      <c r="H2384"/>
      <c r="I2384" s="64"/>
      <c r="J2384" s="64"/>
      <c r="K2384" s="64"/>
      <c r="L2384" s="64"/>
      <c r="M2384" s="64"/>
      <c r="P2384" s="64"/>
      <c r="Q2384" s="64"/>
      <c r="R2384" s="64"/>
      <c r="S2384" s="64"/>
      <c r="T2384" s="64"/>
      <c r="W2384" s="64"/>
      <c r="X2384" s="64"/>
      <c r="Y2384" s="64"/>
      <c r="Z2384" s="64"/>
      <c r="AA2384" s="64"/>
    </row>
    <row r="2385" spans="1:27" s="59" customFormat="1" x14ac:dyDescent="0.4">
      <c r="A2385" s="2"/>
      <c r="B2385" s="60"/>
      <c r="C2385" s="60"/>
      <c r="D2385" s="60"/>
      <c r="E2385" s="60"/>
      <c r="F2385" s="61"/>
      <c r="H2385"/>
      <c r="I2385" s="64"/>
      <c r="J2385" s="64"/>
      <c r="K2385" s="64"/>
      <c r="L2385" s="64"/>
      <c r="M2385" s="64"/>
      <c r="P2385" s="64"/>
      <c r="Q2385" s="64"/>
      <c r="R2385" s="64"/>
      <c r="S2385" s="64"/>
      <c r="T2385" s="64"/>
      <c r="W2385" s="64"/>
      <c r="X2385" s="64"/>
      <c r="Y2385" s="64"/>
      <c r="Z2385" s="64"/>
      <c r="AA2385" s="64"/>
    </row>
    <row r="2386" spans="1:27" s="59" customFormat="1" x14ac:dyDescent="0.4">
      <c r="A2386" s="2"/>
      <c r="B2386" s="60"/>
      <c r="C2386" s="60"/>
      <c r="D2386" s="60"/>
      <c r="E2386" s="60"/>
      <c r="F2386" s="61"/>
      <c r="H2386"/>
      <c r="I2386" s="64"/>
      <c r="J2386" s="64"/>
      <c r="K2386" s="64"/>
      <c r="L2386" s="64"/>
      <c r="M2386" s="64"/>
      <c r="P2386" s="64"/>
      <c r="Q2386" s="64"/>
      <c r="R2386" s="64"/>
      <c r="S2386" s="64"/>
      <c r="T2386" s="64"/>
      <c r="W2386" s="64"/>
      <c r="X2386" s="64"/>
      <c r="Y2386" s="64"/>
      <c r="Z2386" s="64"/>
      <c r="AA2386" s="64"/>
    </row>
    <row r="2387" spans="1:27" s="59" customFormat="1" x14ac:dyDescent="0.4">
      <c r="A2387" s="2"/>
      <c r="B2387" s="60"/>
      <c r="C2387" s="60"/>
      <c r="D2387" s="60"/>
      <c r="E2387" s="60"/>
      <c r="F2387" s="61"/>
      <c r="H2387"/>
      <c r="I2387" s="64"/>
      <c r="J2387" s="64"/>
      <c r="K2387" s="64"/>
      <c r="L2387" s="64"/>
      <c r="M2387" s="64"/>
      <c r="P2387" s="64"/>
      <c r="Q2387" s="64"/>
      <c r="R2387" s="64"/>
      <c r="S2387" s="64"/>
      <c r="T2387" s="64"/>
      <c r="W2387" s="64"/>
      <c r="X2387" s="64"/>
      <c r="Y2387" s="64"/>
      <c r="Z2387" s="64"/>
      <c r="AA2387" s="64"/>
    </row>
    <row r="2388" spans="1:27" s="59" customFormat="1" x14ac:dyDescent="0.4">
      <c r="A2388" s="2"/>
      <c r="B2388" s="60"/>
      <c r="C2388" s="60"/>
      <c r="D2388" s="60"/>
      <c r="E2388" s="60"/>
      <c r="F2388" s="61"/>
      <c r="H2388"/>
      <c r="I2388" s="64"/>
      <c r="J2388" s="64"/>
      <c r="K2388" s="64"/>
      <c r="L2388" s="64"/>
      <c r="M2388" s="64"/>
      <c r="P2388" s="64"/>
      <c r="Q2388" s="64"/>
      <c r="R2388" s="64"/>
      <c r="S2388" s="64"/>
      <c r="T2388" s="64"/>
      <c r="W2388" s="64"/>
      <c r="X2388" s="64"/>
      <c r="Y2388" s="64"/>
      <c r="Z2388" s="64"/>
      <c r="AA2388" s="64"/>
    </row>
    <row r="2389" spans="1:27" s="59" customFormat="1" x14ac:dyDescent="0.4">
      <c r="A2389" s="2"/>
      <c r="B2389" s="60"/>
      <c r="C2389" s="60"/>
      <c r="D2389" s="60"/>
      <c r="E2389" s="60"/>
      <c r="F2389" s="61"/>
      <c r="H2389"/>
      <c r="I2389" s="64"/>
      <c r="J2389" s="64"/>
      <c r="K2389" s="64"/>
      <c r="L2389" s="64"/>
      <c r="M2389" s="64"/>
      <c r="P2389" s="64"/>
      <c r="Q2389" s="64"/>
      <c r="R2389" s="64"/>
      <c r="S2389" s="64"/>
      <c r="T2389" s="64"/>
      <c r="W2389" s="64"/>
      <c r="X2389" s="64"/>
      <c r="Y2389" s="64"/>
      <c r="Z2389" s="64"/>
      <c r="AA2389" s="64"/>
    </row>
    <row r="2390" spans="1:27" s="59" customFormat="1" x14ac:dyDescent="0.4">
      <c r="A2390" s="2"/>
      <c r="B2390" s="60"/>
      <c r="C2390" s="60"/>
      <c r="D2390" s="60"/>
      <c r="E2390" s="60"/>
      <c r="F2390" s="61"/>
      <c r="H2390"/>
      <c r="I2390" s="64"/>
      <c r="J2390" s="64"/>
      <c r="K2390" s="64"/>
      <c r="L2390" s="64"/>
      <c r="M2390" s="64"/>
      <c r="P2390" s="64"/>
      <c r="Q2390" s="64"/>
      <c r="R2390" s="64"/>
      <c r="S2390" s="64"/>
      <c r="T2390" s="64"/>
      <c r="W2390" s="64"/>
      <c r="X2390" s="64"/>
      <c r="Y2390" s="64"/>
      <c r="Z2390" s="64"/>
      <c r="AA2390" s="64"/>
    </row>
    <row r="2391" spans="1:27" s="59" customFormat="1" x14ac:dyDescent="0.4">
      <c r="A2391" s="2"/>
      <c r="B2391" s="60"/>
      <c r="C2391" s="60"/>
      <c r="D2391" s="60"/>
      <c r="E2391" s="60"/>
      <c r="F2391" s="61"/>
      <c r="H2391"/>
      <c r="I2391" s="64"/>
      <c r="J2391" s="64"/>
      <c r="K2391" s="64"/>
      <c r="L2391" s="64"/>
      <c r="M2391" s="64"/>
      <c r="P2391" s="64"/>
      <c r="Q2391" s="64"/>
      <c r="R2391" s="64"/>
      <c r="S2391" s="64"/>
      <c r="T2391" s="64"/>
      <c r="W2391" s="64"/>
      <c r="X2391" s="64"/>
      <c r="Y2391" s="64"/>
      <c r="Z2391" s="64"/>
      <c r="AA2391" s="64"/>
    </row>
    <row r="2392" spans="1:27" s="59" customFormat="1" x14ac:dyDescent="0.4">
      <c r="A2392" s="2"/>
      <c r="B2392" s="60"/>
      <c r="C2392" s="60"/>
      <c r="D2392" s="60"/>
      <c r="E2392" s="60"/>
      <c r="F2392" s="61"/>
      <c r="H2392"/>
      <c r="I2392" s="64"/>
      <c r="J2392" s="64"/>
      <c r="K2392" s="64"/>
      <c r="L2392" s="64"/>
      <c r="M2392" s="64"/>
      <c r="P2392" s="64"/>
      <c r="Q2392" s="64"/>
      <c r="R2392" s="64"/>
      <c r="S2392" s="64"/>
      <c r="T2392" s="64"/>
      <c r="W2392" s="64"/>
      <c r="X2392" s="64"/>
      <c r="Y2392" s="64"/>
      <c r="Z2392" s="64"/>
      <c r="AA2392" s="64"/>
    </row>
    <row r="2393" spans="1:27" s="59" customFormat="1" x14ac:dyDescent="0.4">
      <c r="A2393" s="2"/>
      <c r="B2393" s="60"/>
      <c r="C2393" s="60"/>
      <c r="D2393" s="60"/>
      <c r="E2393" s="60"/>
      <c r="F2393" s="61"/>
      <c r="H2393"/>
      <c r="I2393" s="64"/>
      <c r="J2393" s="64"/>
      <c r="K2393" s="64"/>
      <c r="L2393" s="64"/>
      <c r="M2393" s="64"/>
      <c r="P2393" s="64"/>
      <c r="Q2393" s="64"/>
      <c r="R2393" s="64"/>
      <c r="S2393" s="64"/>
      <c r="T2393" s="64"/>
      <c r="W2393" s="64"/>
      <c r="X2393" s="64"/>
      <c r="Y2393" s="64"/>
      <c r="Z2393" s="64"/>
      <c r="AA2393" s="64"/>
    </row>
    <row r="2394" spans="1:27" s="59" customFormat="1" x14ac:dyDescent="0.4">
      <c r="A2394" s="2"/>
      <c r="B2394" s="60"/>
      <c r="C2394" s="60"/>
      <c r="D2394" s="60"/>
      <c r="E2394" s="60"/>
      <c r="F2394" s="61"/>
      <c r="H2394"/>
      <c r="I2394" s="64"/>
      <c r="J2394" s="64"/>
      <c r="K2394" s="64"/>
      <c r="L2394" s="64"/>
      <c r="M2394" s="64"/>
      <c r="P2394" s="64"/>
      <c r="Q2394" s="64"/>
      <c r="R2394" s="64"/>
      <c r="S2394" s="64"/>
      <c r="T2394" s="64"/>
      <c r="W2394" s="64"/>
      <c r="X2394" s="64"/>
      <c r="Y2394" s="64"/>
      <c r="Z2394" s="64"/>
      <c r="AA2394" s="64"/>
    </row>
    <row r="2395" spans="1:27" s="59" customFormat="1" x14ac:dyDescent="0.4">
      <c r="A2395" s="2"/>
      <c r="B2395" s="60"/>
      <c r="C2395" s="60"/>
      <c r="D2395" s="60"/>
      <c r="E2395" s="60"/>
      <c r="F2395" s="61"/>
      <c r="H2395"/>
      <c r="I2395" s="64"/>
      <c r="J2395" s="64"/>
      <c r="K2395" s="64"/>
      <c r="L2395" s="64"/>
      <c r="M2395" s="64"/>
      <c r="P2395" s="64"/>
      <c r="Q2395" s="64"/>
      <c r="R2395" s="64"/>
      <c r="S2395" s="64"/>
      <c r="T2395" s="64"/>
      <c r="W2395" s="64"/>
      <c r="X2395" s="64"/>
      <c r="Y2395" s="64"/>
      <c r="Z2395" s="64"/>
      <c r="AA2395" s="64"/>
    </row>
    <row r="2396" spans="1:27" s="59" customFormat="1" x14ac:dyDescent="0.4">
      <c r="A2396" s="2"/>
      <c r="B2396" s="60"/>
      <c r="C2396" s="60"/>
      <c r="D2396" s="60"/>
      <c r="E2396" s="60"/>
      <c r="F2396" s="61"/>
      <c r="H2396"/>
      <c r="I2396" s="64"/>
      <c r="J2396" s="64"/>
      <c r="K2396" s="64"/>
      <c r="L2396" s="64"/>
      <c r="M2396" s="64"/>
      <c r="P2396" s="64"/>
      <c r="Q2396" s="64"/>
      <c r="R2396" s="64"/>
      <c r="S2396" s="64"/>
      <c r="T2396" s="64"/>
      <c r="W2396" s="64"/>
      <c r="X2396" s="64"/>
      <c r="Y2396" s="64"/>
      <c r="Z2396" s="64"/>
      <c r="AA2396" s="64"/>
    </row>
    <row r="2397" spans="1:27" s="59" customFormat="1" x14ac:dyDescent="0.4">
      <c r="A2397" s="2"/>
      <c r="B2397" s="60"/>
      <c r="C2397" s="60"/>
      <c r="D2397" s="60"/>
      <c r="E2397" s="60"/>
      <c r="F2397" s="61"/>
      <c r="H2397"/>
      <c r="I2397" s="64"/>
      <c r="J2397" s="64"/>
      <c r="K2397" s="64"/>
      <c r="L2397" s="64"/>
      <c r="M2397" s="64"/>
      <c r="P2397" s="64"/>
      <c r="Q2397" s="64"/>
      <c r="R2397" s="64"/>
      <c r="S2397" s="64"/>
      <c r="T2397" s="64"/>
      <c r="W2397" s="64"/>
      <c r="X2397" s="64"/>
      <c r="Y2397" s="64"/>
      <c r="Z2397" s="64"/>
      <c r="AA2397" s="64"/>
    </row>
    <row r="2398" spans="1:27" s="59" customFormat="1" x14ac:dyDescent="0.4">
      <c r="A2398" s="2"/>
      <c r="B2398" s="60"/>
      <c r="C2398" s="60"/>
      <c r="D2398" s="60"/>
      <c r="E2398" s="60"/>
      <c r="F2398" s="61"/>
      <c r="H2398"/>
      <c r="I2398" s="64"/>
      <c r="J2398" s="64"/>
      <c r="K2398" s="64"/>
      <c r="L2398" s="64"/>
      <c r="M2398" s="64"/>
      <c r="P2398" s="64"/>
      <c r="Q2398" s="64"/>
      <c r="R2398" s="64"/>
      <c r="S2398" s="64"/>
      <c r="T2398" s="64"/>
      <c r="W2398" s="64"/>
      <c r="X2398" s="64"/>
      <c r="Y2398" s="64"/>
      <c r="Z2398" s="64"/>
      <c r="AA2398" s="64"/>
    </row>
    <row r="2399" spans="1:27" s="59" customFormat="1" x14ac:dyDescent="0.4">
      <c r="A2399" s="2"/>
      <c r="B2399" s="60"/>
      <c r="C2399" s="60"/>
      <c r="D2399" s="60"/>
      <c r="E2399" s="60"/>
      <c r="F2399" s="61"/>
      <c r="H2399"/>
      <c r="I2399" s="64"/>
      <c r="J2399" s="64"/>
      <c r="K2399" s="64"/>
      <c r="L2399" s="64"/>
      <c r="M2399" s="64"/>
      <c r="P2399" s="64"/>
      <c r="Q2399" s="64"/>
      <c r="R2399" s="64"/>
      <c r="S2399" s="64"/>
      <c r="T2399" s="64"/>
      <c r="W2399" s="64"/>
      <c r="X2399" s="64"/>
      <c r="Y2399" s="64"/>
      <c r="Z2399" s="64"/>
      <c r="AA2399" s="64"/>
    </row>
    <row r="2400" spans="1:27" s="59" customFormat="1" x14ac:dyDescent="0.4">
      <c r="A2400" s="2"/>
      <c r="B2400" s="60"/>
      <c r="C2400" s="60"/>
      <c r="D2400" s="60"/>
      <c r="E2400" s="60"/>
      <c r="F2400" s="61"/>
      <c r="H2400"/>
      <c r="I2400" s="64"/>
      <c r="J2400" s="64"/>
      <c r="K2400" s="64"/>
      <c r="L2400" s="64"/>
      <c r="M2400" s="64"/>
      <c r="P2400" s="64"/>
      <c r="Q2400" s="64"/>
      <c r="R2400" s="64"/>
      <c r="S2400" s="64"/>
      <c r="T2400" s="64"/>
      <c r="W2400" s="64"/>
      <c r="X2400" s="64"/>
      <c r="Y2400" s="64"/>
      <c r="Z2400" s="64"/>
      <c r="AA2400" s="64"/>
    </row>
    <row r="2401" spans="1:27" s="59" customFormat="1" x14ac:dyDescent="0.4">
      <c r="A2401" s="2"/>
      <c r="B2401" s="60"/>
      <c r="C2401" s="60"/>
      <c r="D2401" s="60"/>
      <c r="E2401" s="60"/>
      <c r="F2401" s="61"/>
      <c r="H2401"/>
      <c r="I2401" s="64"/>
      <c r="J2401" s="64"/>
      <c r="K2401" s="64"/>
      <c r="L2401" s="64"/>
      <c r="M2401" s="64"/>
      <c r="P2401" s="64"/>
      <c r="Q2401" s="64"/>
      <c r="R2401" s="64"/>
      <c r="S2401" s="64"/>
      <c r="T2401" s="64"/>
      <c r="W2401" s="64"/>
      <c r="X2401" s="64"/>
      <c r="Y2401" s="64"/>
      <c r="Z2401" s="64"/>
      <c r="AA2401" s="64"/>
    </row>
    <row r="2402" spans="1:27" s="59" customFormat="1" x14ac:dyDescent="0.4">
      <c r="A2402" s="2"/>
      <c r="B2402" s="60"/>
      <c r="C2402" s="60"/>
      <c r="D2402" s="60"/>
      <c r="E2402" s="60"/>
      <c r="F2402" s="61"/>
      <c r="H2402"/>
      <c r="I2402" s="64"/>
      <c r="J2402" s="64"/>
      <c r="K2402" s="64"/>
      <c r="L2402" s="64"/>
      <c r="M2402" s="64"/>
      <c r="P2402" s="64"/>
      <c r="Q2402" s="64"/>
      <c r="R2402" s="64"/>
      <c r="S2402" s="64"/>
      <c r="T2402" s="64"/>
      <c r="W2402" s="64"/>
      <c r="X2402" s="64"/>
      <c r="Y2402" s="64"/>
      <c r="Z2402" s="64"/>
      <c r="AA2402" s="64"/>
    </row>
    <row r="2403" spans="1:27" s="59" customFormat="1" x14ac:dyDescent="0.4">
      <c r="A2403" s="2"/>
      <c r="B2403" s="60"/>
      <c r="C2403" s="60"/>
      <c r="D2403" s="60"/>
      <c r="E2403" s="60"/>
      <c r="F2403" s="61"/>
      <c r="H2403"/>
      <c r="I2403" s="64"/>
      <c r="J2403" s="64"/>
      <c r="K2403" s="64"/>
      <c r="L2403" s="64"/>
      <c r="M2403" s="64"/>
      <c r="P2403" s="64"/>
      <c r="Q2403" s="64"/>
      <c r="R2403" s="64"/>
      <c r="S2403" s="64"/>
      <c r="T2403" s="64"/>
      <c r="W2403" s="64"/>
      <c r="X2403" s="64"/>
      <c r="Y2403" s="64"/>
      <c r="Z2403" s="64"/>
      <c r="AA2403" s="64"/>
    </row>
    <row r="2404" spans="1:27" s="59" customFormat="1" x14ac:dyDescent="0.4">
      <c r="A2404" s="2"/>
      <c r="B2404" s="60"/>
      <c r="C2404" s="60"/>
      <c r="D2404" s="60"/>
      <c r="E2404" s="60"/>
      <c r="F2404" s="61"/>
      <c r="H2404"/>
      <c r="I2404" s="64"/>
      <c r="J2404" s="64"/>
      <c r="K2404" s="64"/>
      <c r="L2404" s="64"/>
      <c r="M2404" s="64"/>
      <c r="P2404" s="64"/>
      <c r="Q2404" s="64"/>
      <c r="R2404" s="64"/>
      <c r="S2404" s="64"/>
      <c r="T2404" s="64"/>
      <c r="W2404" s="64"/>
      <c r="X2404" s="64"/>
      <c r="Y2404" s="64"/>
      <c r="Z2404" s="64"/>
      <c r="AA2404" s="64"/>
    </row>
    <row r="2405" spans="1:27" s="59" customFormat="1" x14ac:dyDescent="0.4">
      <c r="A2405" s="2"/>
      <c r="B2405" s="60"/>
      <c r="C2405" s="60"/>
      <c r="D2405" s="60"/>
      <c r="E2405" s="60"/>
      <c r="F2405" s="61"/>
      <c r="H2405"/>
      <c r="I2405" s="64"/>
      <c r="J2405" s="64"/>
      <c r="K2405" s="64"/>
      <c r="L2405" s="64"/>
      <c r="M2405" s="64"/>
      <c r="P2405" s="64"/>
      <c r="Q2405" s="64"/>
      <c r="R2405" s="64"/>
      <c r="S2405" s="64"/>
      <c r="T2405" s="64"/>
      <c r="W2405" s="64"/>
      <c r="X2405" s="64"/>
      <c r="Y2405" s="64"/>
      <c r="Z2405" s="64"/>
      <c r="AA2405" s="64"/>
    </row>
    <row r="2406" spans="1:27" s="59" customFormat="1" x14ac:dyDescent="0.4">
      <c r="A2406" s="2"/>
      <c r="B2406" s="60"/>
      <c r="C2406" s="60"/>
      <c r="D2406" s="60"/>
      <c r="E2406" s="60"/>
      <c r="F2406" s="61"/>
      <c r="H2406"/>
      <c r="I2406" s="64"/>
      <c r="J2406" s="64"/>
      <c r="K2406" s="64"/>
      <c r="L2406" s="64"/>
      <c r="M2406" s="64"/>
      <c r="P2406" s="64"/>
      <c r="Q2406" s="64"/>
      <c r="R2406" s="64"/>
      <c r="S2406" s="64"/>
      <c r="T2406" s="64"/>
      <c r="W2406" s="64"/>
      <c r="X2406" s="64"/>
      <c r="Y2406" s="64"/>
      <c r="Z2406" s="64"/>
      <c r="AA2406" s="64"/>
    </row>
    <row r="2407" spans="1:27" s="59" customFormat="1" x14ac:dyDescent="0.4">
      <c r="A2407" s="2"/>
      <c r="B2407" s="60"/>
      <c r="C2407" s="60"/>
      <c r="D2407" s="60"/>
      <c r="E2407" s="60"/>
      <c r="F2407" s="61"/>
      <c r="H2407"/>
      <c r="I2407" s="64"/>
      <c r="J2407" s="64"/>
      <c r="K2407" s="64"/>
      <c r="L2407" s="64"/>
      <c r="M2407" s="64"/>
      <c r="P2407" s="64"/>
      <c r="Q2407" s="64"/>
      <c r="R2407" s="64"/>
      <c r="S2407" s="64"/>
      <c r="T2407" s="64"/>
      <c r="W2407" s="64"/>
      <c r="X2407" s="64"/>
      <c r="Y2407" s="64"/>
      <c r="Z2407" s="64"/>
      <c r="AA2407" s="64"/>
    </row>
    <row r="2408" spans="1:27" s="59" customFormat="1" x14ac:dyDescent="0.4">
      <c r="A2408" s="2"/>
      <c r="B2408" s="60"/>
      <c r="C2408" s="60"/>
      <c r="D2408" s="60"/>
      <c r="E2408" s="60"/>
      <c r="F2408" s="61"/>
      <c r="H2408"/>
      <c r="I2408" s="64"/>
      <c r="J2408" s="64"/>
      <c r="K2408" s="64"/>
      <c r="L2408" s="64"/>
      <c r="M2408" s="64"/>
      <c r="P2408" s="64"/>
      <c r="Q2408" s="64"/>
      <c r="R2408" s="64"/>
      <c r="S2408" s="64"/>
      <c r="T2408" s="64"/>
      <c r="W2408" s="64"/>
      <c r="X2408" s="64"/>
      <c r="Y2408" s="64"/>
      <c r="Z2408" s="64"/>
      <c r="AA2408" s="64"/>
    </row>
    <row r="2409" spans="1:27" s="59" customFormat="1" x14ac:dyDescent="0.4">
      <c r="A2409" s="2"/>
      <c r="B2409" s="60"/>
      <c r="C2409" s="60"/>
      <c r="D2409" s="60"/>
      <c r="E2409" s="60"/>
      <c r="F2409" s="61"/>
      <c r="H2409"/>
      <c r="I2409" s="64"/>
      <c r="J2409" s="64"/>
      <c r="K2409" s="64"/>
      <c r="L2409" s="64"/>
      <c r="M2409" s="64"/>
      <c r="P2409" s="64"/>
      <c r="Q2409" s="64"/>
      <c r="R2409" s="64"/>
      <c r="S2409" s="64"/>
      <c r="T2409" s="64"/>
      <c r="W2409" s="64"/>
      <c r="X2409" s="64"/>
      <c r="Y2409" s="64"/>
      <c r="Z2409" s="64"/>
      <c r="AA2409" s="64"/>
    </row>
    <row r="2410" spans="1:27" s="59" customFormat="1" x14ac:dyDescent="0.4">
      <c r="A2410" s="2"/>
      <c r="B2410" s="60"/>
      <c r="C2410" s="60"/>
      <c r="D2410" s="60"/>
      <c r="E2410" s="60"/>
      <c r="F2410" s="61"/>
      <c r="H2410"/>
      <c r="I2410" s="64"/>
      <c r="J2410" s="64"/>
      <c r="K2410" s="64"/>
      <c r="L2410" s="64"/>
      <c r="M2410" s="64"/>
      <c r="P2410" s="64"/>
      <c r="Q2410" s="64"/>
      <c r="R2410" s="64"/>
      <c r="S2410" s="64"/>
      <c r="T2410" s="64"/>
      <c r="W2410" s="64"/>
      <c r="X2410" s="64"/>
      <c r="Y2410" s="64"/>
      <c r="Z2410" s="64"/>
      <c r="AA2410" s="64"/>
    </row>
    <row r="2411" spans="1:27" s="59" customFormat="1" x14ac:dyDescent="0.4">
      <c r="A2411" s="2"/>
      <c r="B2411" s="60"/>
      <c r="C2411" s="60"/>
      <c r="D2411" s="60"/>
      <c r="E2411" s="60"/>
      <c r="F2411" s="61"/>
      <c r="H2411"/>
      <c r="I2411" s="64"/>
      <c r="J2411" s="64"/>
      <c r="K2411" s="64"/>
      <c r="L2411" s="64"/>
      <c r="M2411" s="64"/>
      <c r="P2411" s="64"/>
      <c r="Q2411" s="64"/>
      <c r="R2411" s="64"/>
      <c r="S2411" s="64"/>
      <c r="T2411" s="64"/>
      <c r="W2411" s="64"/>
      <c r="X2411" s="64"/>
      <c r="Y2411" s="64"/>
      <c r="Z2411" s="64"/>
      <c r="AA2411" s="64"/>
    </row>
    <row r="2412" spans="1:27" s="59" customFormat="1" x14ac:dyDescent="0.4">
      <c r="A2412" s="2"/>
      <c r="B2412" s="60"/>
      <c r="C2412" s="60"/>
      <c r="D2412" s="60"/>
      <c r="E2412" s="60"/>
      <c r="F2412" s="61"/>
      <c r="H2412"/>
      <c r="I2412" s="64"/>
      <c r="J2412" s="64"/>
      <c r="K2412" s="64"/>
      <c r="L2412" s="64"/>
      <c r="M2412" s="64"/>
      <c r="P2412" s="64"/>
      <c r="Q2412" s="64"/>
      <c r="R2412" s="64"/>
      <c r="S2412" s="64"/>
      <c r="T2412" s="64"/>
      <c r="W2412" s="64"/>
      <c r="X2412" s="64"/>
      <c r="Y2412" s="64"/>
      <c r="Z2412" s="64"/>
      <c r="AA2412" s="64"/>
    </row>
    <row r="2413" spans="1:27" s="59" customFormat="1" x14ac:dyDescent="0.4">
      <c r="A2413" s="2"/>
      <c r="B2413" s="60"/>
      <c r="C2413" s="60"/>
      <c r="D2413" s="60"/>
      <c r="E2413" s="60"/>
      <c r="F2413" s="61"/>
      <c r="H2413"/>
      <c r="I2413" s="64"/>
      <c r="J2413" s="64"/>
      <c r="K2413" s="64"/>
      <c r="L2413" s="64"/>
      <c r="M2413" s="64"/>
      <c r="P2413" s="64"/>
      <c r="Q2413" s="64"/>
      <c r="R2413" s="64"/>
      <c r="S2413" s="64"/>
      <c r="T2413" s="64"/>
      <c r="W2413" s="64"/>
      <c r="X2413" s="64"/>
      <c r="Y2413" s="64"/>
      <c r="Z2413" s="64"/>
      <c r="AA2413" s="64"/>
    </row>
    <row r="2414" spans="1:27" s="59" customFormat="1" x14ac:dyDescent="0.4">
      <c r="A2414" s="2"/>
      <c r="B2414" s="60"/>
      <c r="C2414" s="60"/>
      <c r="D2414" s="60"/>
      <c r="E2414" s="60"/>
      <c r="F2414" s="61"/>
      <c r="H2414"/>
      <c r="I2414" s="64"/>
      <c r="J2414" s="64"/>
      <c r="K2414" s="64"/>
      <c r="L2414" s="64"/>
      <c r="M2414" s="64"/>
      <c r="P2414" s="64"/>
      <c r="Q2414" s="64"/>
      <c r="R2414" s="64"/>
      <c r="S2414" s="64"/>
      <c r="T2414" s="64"/>
      <c r="W2414" s="64"/>
      <c r="X2414" s="64"/>
      <c r="Y2414" s="64"/>
      <c r="Z2414" s="64"/>
      <c r="AA2414" s="64"/>
    </row>
    <row r="2415" spans="1:27" s="59" customFormat="1" x14ac:dyDescent="0.4">
      <c r="A2415" s="2"/>
      <c r="B2415" s="60"/>
      <c r="C2415" s="60"/>
      <c r="D2415" s="60"/>
      <c r="E2415" s="60"/>
      <c r="F2415" s="61"/>
      <c r="H2415"/>
      <c r="I2415" s="64"/>
      <c r="J2415" s="64"/>
      <c r="K2415" s="64"/>
      <c r="L2415" s="64"/>
      <c r="M2415" s="64"/>
      <c r="P2415" s="64"/>
      <c r="Q2415" s="64"/>
      <c r="R2415" s="64"/>
      <c r="S2415" s="64"/>
      <c r="T2415" s="64"/>
      <c r="W2415" s="64"/>
      <c r="X2415" s="64"/>
      <c r="Y2415" s="64"/>
      <c r="Z2415" s="64"/>
      <c r="AA2415" s="64"/>
    </row>
    <row r="2416" spans="1:27" s="59" customFormat="1" x14ac:dyDescent="0.4">
      <c r="A2416" s="2"/>
      <c r="B2416" s="60"/>
      <c r="C2416" s="60"/>
      <c r="D2416" s="60"/>
      <c r="E2416" s="60"/>
      <c r="F2416" s="61"/>
      <c r="H2416"/>
      <c r="I2416" s="64"/>
      <c r="J2416" s="64"/>
      <c r="K2416" s="64"/>
      <c r="L2416" s="64"/>
      <c r="M2416" s="64"/>
      <c r="P2416" s="64"/>
      <c r="Q2416" s="64"/>
      <c r="R2416" s="64"/>
      <c r="S2416" s="64"/>
      <c r="T2416" s="64"/>
      <c r="W2416" s="64"/>
      <c r="X2416" s="64"/>
      <c r="Y2416" s="64"/>
      <c r="Z2416" s="64"/>
      <c r="AA2416" s="64"/>
    </row>
    <row r="2417" spans="1:27" s="59" customFormat="1" x14ac:dyDescent="0.4">
      <c r="A2417" s="2"/>
      <c r="B2417" s="60"/>
      <c r="C2417" s="60"/>
      <c r="D2417" s="60"/>
      <c r="E2417" s="60"/>
      <c r="F2417" s="61"/>
      <c r="H2417"/>
      <c r="I2417" s="64"/>
      <c r="J2417" s="64"/>
      <c r="K2417" s="64"/>
      <c r="L2417" s="64"/>
      <c r="M2417" s="64"/>
      <c r="P2417" s="64"/>
      <c r="Q2417" s="64"/>
      <c r="R2417" s="64"/>
      <c r="S2417" s="64"/>
      <c r="T2417" s="64"/>
      <c r="W2417" s="64"/>
      <c r="X2417" s="64"/>
      <c r="Y2417" s="64"/>
      <c r="Z2417" s="64"/>
      <c r="AA2417" s="64"/>
    </row>
    <row r="2418" spans="1:27" s="59" customFormat="1" x14ac:dyDescent="0.4">
      <c r="A2418" s="2"/>
      <c r="B2418" s="60"/>
      <c r="C2418" s="60"/>
      <c r="D2418" s="60"/>
      <c r="E2418" s="60"/>
      <c r="F2418" s="61"/>
      <c r="H2418"/>
      <c r="I2418" s="64"/>
      <c r="J2418" s="64"/>
      <c r="K2418" s="64"/>
      <c r="L2418" s="64"/>
      <c r="M2418" s="64"/>
      <c r="P2418" s="64"/>
      <c r="Q2418" s="64"/>
      <c r="R2418" s="64"/>
      <c r="S2418" s="64"/>
      <c r="T2418" s="64"/>
      <c r="W2418" s="64"/>
      <c r="X2418" s="64"/>
      <c r="Y2418" s="64"/>
      <c r="Z2418" s="64"/>
      <c r="AA2418" s="64"/>
    </row>
    <row r="2419" spans="1:27" s="59" customFormat="1" x14ac:dyDescent="0.4">
      <c r="A2419" s="2"/>
      <c r="B2419" s="60"/>
      <c r="C2419" s="60"/>
      <c r="D2419" s="60"/>
      <c r="E2419" s="60"/>
      <c r="F2419" s="61"/>
      <c r="H2419"/>
      <c r="I2419" s="64"/>
      <c r="J2419" s="64"/>
      <c r="K2419" s="64"/>
      <c r="L2419" s="64"/>
      <c r="M2419" s="64"/>
      <c r="P2419" s="64"/>
      <c r="Q2419" s="64"/>
      <c r="R2419" s="64"/>
      <c r="S2419" s="64"/>
      <c r="T2419" s="64"/>
      <c r="W2419" s="64"/>
      <c r="X2419" s="64"/>
      <c r="Y2419" s="64"/>
      <c r="Z2419" s="64"/>
      <c r="AA2419" s="64"/>
    </row>
    <row r="2420" spans="1:27" s="59" customFormat="1" x14ac:dyDescent="0.4">
      <c r="A2420" s="2"/>
      <c r="B2420" s="60"/>
      <c r="C2420" s="60"/>
      <c r="D2420" s="60"/>
      <c r="E2420" s="60"/>
      <c r="F2420" s="61"/>
      <c r="H2420"/>
      <c r="I2420" s="64"/>
      <c r="J2420" s="64"/>
      <c r="K2420" s="64"/>
      <c r="L2420" s="64"/>
      <c r="M2420" s="64"/>
      <c r="P2420" s="64"/>
      <c r="Q2420" s="64"/>
      <c r="R2420" s="64"/>
      <c r="S2420" s="64"/>
      <c r="T2420" s="64"/>
      <c r="W2420" s="64"/>
      <c r="X2420" s="64"/>
      <c r="Y2420" s="64"/>
      <c r="Z2420" s="64"/>
      <c r="AA2420" s="64"/>
    </row>
    <row r="2421" spans="1:27" s="59" customFormat="1" x14ac:dyDescent="0.4">
      <c r="A2421" s="2"/>
      <c r="B2421" s="60"/>
      <c r="C2421" s="60"/>
      <c r="D2421" s="60"/>
      <c r="E2421" s="60"/>
      <c r="F2421" s="61"/>
      <c r="H2421"/>
      <c r="I2421" s="64"/>
      <c r="J2421" s="64"/>
      <c r="K2421" s="64"/>
      <c r="L2421" s="64"/>
      <c r="M2421" s="64"/>
      <c r="P2421" s="64"/>
      <c r="Q2421" s="64"/>
      <c r="R2421" s="64"/>
      <c r="S2421" s="64"/>
      <c r="T2421" s="64"/>
      <c r="W2421" s="64"/>
      <c r="X2421" s="64"/>
      <c r="Y2421" s="64"/>
      <c r="Z2421" s="64"/>
      <c r="AA2421" s="64"/>
    </row>
    <row r="2422" spans="1:27" s="59" customFormat="1" x14ac:dyDescent="0.4">
      <c r="A2422" s="2"/>
      <c r="B2422" s="60"/>
      <c r="C2422" s="60"/>
      <c r="D2422" s="60"/>
      <c r="E2422" s="60"/>
      <c r="F2422" s="61"/>
      <c r="H2422"/>
      <c r="I2422" s="64"/>
      <c r="J2422" s="64"/>
      <c r="K2422" s="64"/>
      <c r="L2422" s="64"/>
      <c r="M2422" s="64"/>
      <c r="P2422" s="64"/>
      <c r="Q2422" s="64"/>
      <c r="R2422" s="64"/>
      <c r="S2422" s="64"/>
      <c r="T2422" s="64"/>
      <c r="W2422" s="64"/>
      <c r="X2422" s="64"/>
      <c r="Y2422" s="64"/>
      <c r="Z2422" s="64"/>
      <c r="AA2422" s="64"/>
    </row>
    <row r="2423" spans="1:27" s="59" customFormat="1" x14ac:dyDescent="0.4">
      <c r="A2423" s="2"/>
      <c r="B2423" s="60"/>
      <c r="C2423" s="60"/>
      <c r="D2423" s="60"/>
      <c r="E2423" s="60"/>
      <c r="F2423" s="61"/>
      <c r="H2423"/>
      <c r="I2423" s="64"/>
      <c r="J2423" s="64"/>
      <c r="K2423" s="64"/>
      <c r="L2423" s="64"/>
      <c r="M2423" s="64"/>
      <c r="P2423" s="64"/>
      <c r="Q2423" s="64"/>
      <c r="R2423" s="64"/>
      <c r="S2423" s="64"/>
      <c r="T2423" s="64"/>
      <c r="W2423" s="64"/>
      <c r="X2423" s="64"/>
      <c r="Y2423" s="64"/>
      <c r="Z2423" s="64"/>
      <c r="AA2423" s="64"/>
    </row>
    <row r="2424" spans="1:27" s="59" customFormat="1" x14ac:dyDescent="0.4">
      <c r="A2424" s="2"/>
      <c r="B2424" s="60"/>
      <c r="C2424" s="60"/>
      <c r="D2424" s="60"/>
      <c r="E2424" s="60"/>
      <c r="F2424" s="61"/>
      <c r="H2424"/>
      <c r="I2424" s="64"/>
      <c r="J2424" s="64"/>
      <c r="K2424" s="64"/>
      <c r="L2424" s="64"/>
      <c r="M2424" s="64"/>
      <c r="P2424" s="64"/>
      <c r="Q2424" s="64"/>
      <c r="R2424" s="64"/>
      <c r="S2424" s="64"/>
      <c r="T2424" s="64"/>
      <c r="W2424" s="64"/>
      <c r="X2424" s="64"/>
      <c r="Y2424" s="64"/>
      <c r="Z2424" s="64"/>
      <c r="AA2424" s="64"/>
    </row>
    <row r="2425" spans="1:27" s="59" customFormat="1" x14ac:dyDescent="0.4">
      <c r="A2425" s="2"/>
      <c r="B2425" s="60"/>
      <c r="C2425" s="60"/>
      <c r="D2425" s="60"/>
      <c r="E2425" s="60"/>
      <c r="F2425" s="61"/>
      <c r="H2425"/>
      <c r="I2425" s="64"/>
      <c r="J2425" s="64"/>
      <c r="K2425" s="64"/>
      <c r="L2425" s="64"/>
      <c r="M2425" s="64"/>
      <c r="P2425" s="64"/>
      <c r="Q2425" s="64"/>
      <c r="R2425" s="64"/>
      <c r="S2425" s="64"/>
      <c r="T2425" s="64"/>
      <c r="W2425" s="64"/>
      <c r="X2425" s="64"/>
      <c r="Y2425" s="64"/>
      <c r="Z2425" s="64"/>
      <c r="AA2425" s="64"/>
    </row>
    <row r="2426" spans="1:27" s="59" customFormat="1" x14ac:dyDescent="0.4">
      <c r="A2426" s="2"/>
      <c r="B2426" s="60"/>
      <c r="C2426" s="60"/>
      <c r="D2426" s="60"/>
      <c r="E2426" s="60"/>
      <c r="F2426" s="61"/>
      <c r="H2426"/>
      <c r="I2426" s="64"/>
      <c r="J2426" s="64"/>
      <c r="K2426" s="64"/>
      <c r="L2426" s="64"/>
      <c r="M2426" s="64"/>
      <c r="P2426" s="64"/>
      <c r="Q2426" s="64"/>
      <c r="R2426" s="64"/>
      <c r="S2426" s="64"/>
      <c r="T2426" s="64"/>
      <c r="W2426" s="64"/>
      <c r="X2426" s="64"/>
      <c r="Y2426" s="64"/>
      <c r="Z2426" s="64"/>
      <c r="AA2426" s="64"/>
    </row>
    <row r="2427" spans="1:27" s="59" customFormat="1" x14ac:dyDescent="0.4">
      <c r="A2427" s="2"/>
      <c r="B2427" s="60"/>
      <c r="C2427" s="60"/>
      <c r="D2427" s="60"/>
      <c r="E2427" s="60"/>
      <c r="F2427" s="61"/>
      <c r="H2427"/>
      <c r="I2427" s="64"/>
      <c r="J2427" s="64"/>
      <c r="K2427" s="64"/>
      <c r="L2427" s="64"/>
      <c r="M2427" s="64"/>
      <c r="P2427" s="64"/>
      <c r="Q2427" s="64"/>
      <c r="R2427" s="64"/>
      <c r="S2427" s="64"/>
      <c r="T2427" s="64"/>
      <c r="W2427" s="64"/>
      <c r="X2427" s="64"/>
      <c r="Y2427" s="64"/>
      <c r="Z2427" s="64"/>
      <c r="AA2427" s="64"/>
    </row>
    <row r="2428" spans="1:27" s="59" customFormat="1" x14ac:dyDescent="0.4">
      <c r="A2428" s="2"/>
      <c r="B2428" s="60"/>
      <c r="C2428" s="60"/>
      <c r="D2428" s="60"/>
      <c r="E2428" s="60"/>
      <c r="F2428" s="61"/>
      <c r="H2428"/>
      <c r="I2428" s="64"/>
      <c r="J2428" s="64"/>
      <c r="K2428" s="64"/>
      <c r="L2428" s="64"/>
      <c r="M2428" s="64"/>
      <c r="P2428" s="64"/>
      <c r="Q2428" s="64"/>
      <c r="R2428" s="64"/>
      <c r="S2428" s="64"/>
      <c r="T2428" s="64"/>
      <c r="W2428" s="64"/>
      <c r="X2428" s="64"/>
      <c r="Y2428" s="64"/>
      <c r="Z2428" s="64"/>
      <c r="AA2428" s="64"/>
    </row>
    <row r="2429" spans="1:27" s="59" customFormat="1" x14ac:dyDescent="0.4">
      <c r="A2429" s="2"/>
      <c r="B2429" s="60"/>
      <c r="C2429" s="60"/>
      <c r="D2429" s="60"/>
      <c r="E2429" s="60"/>
      <c r="F2429" s="61"/>
      <c r="H2429"/>
      <c r="I2429" s="64"/>
      <c r="J2429" s="64"/>
      <c r="K2429" s="64"/>
      <c r="L2429" s="64"/>
      <c r="M2429" s="64"/>
      <c r="P2429" s="64"/>
      <c r="Q2429" s="64"/>
      <c r="R2429" s="64"/>
      <c r="S2429" s="64"/>
      <c r="T2429" s="64"/>
      <c r="W2429" s="64"/>
      <c r="X2429" s="64"/>
      <c r="Y2429" s="64"/>
      <c r="Z2429" s="64"/>
      <c r="AA2429" s="64"/>
    </row>
    <row r="2430" spans="1:27" s="59" customFormat="1" x14ac:dyDescent="0.4">
      <c r="A2430" s="2"/>
      <c r="B2430" s="60"/>
      <c r="C2430" s="60"/>
      <c r="D2430" s="60"/>
      <c r="E2430" s="60"/>
      <c r="F2430" s="61"/>
      <c r="H2430"/>
      <c r="I2430" s="64"/>
      <c r="J2430" s="64"/>
      <c r="K2430" s="64"/>
      <c r="L2430" s="64"/>
      <c r="M2430" s="64"/>
      <c r="P2430" s="64"/>
      <c r="Q2430" s="64"/>
      <c r="R2430" s="64"/>
      <c r="S2430" s="64"/>
      <c r="T2430" s="64"/>
      <c r="W2430" s="64"/>
      <c r="X2430" s="64"/>
      <c r="Y2430" s="64"/>
      <c r="Z2430" s="64"/>
      <c r="AA2430" s="64"/>
    </row>
    <row r="2431" spans="1:27" s="59" customFormat="1" x14ac:dyDescent="0.4">
      <c r="A2431" s="2"/>
      <c r="B2431" s="60"/>
      <c r="C2431" s="60"/>
      <c r="D2431" s="60"/>
      <c r="E2431" s="60"/>
      <c r="F2431" s="61"/>
      <c r="H2431"/>
      <c r="I2431" s="64"/>
      <c r="J2431" s="64"/>
      <c r="K2431" s="64"/>
      <c r="L2431" s="64"/>
      <c r="M2431" s="64"/>
      <c r="P2431" s="64"/>
      <c r="Q2431" s="64"/>
      <c r="R2431" s="64"/>
      <c r="S2431" s="64"/>
      <c r="T2431" s="64"/>
      <c r="W2431" s="64"/>
      <c r="X2431" s="64"/>
      <c r="Y2431" s="64"/>
      <c r="Z2431" s="64"/>
      <c r="AA2431" s="64"/>
    </row>
    <row r="2432" spans="1:27" s="59" customFormat="1" x14ac:dyDescent="0.4">
      <c r="A2432" s="2"/>
      <c r="B2432" s="60"/>
      <c r="C2432" s="60"/>
      <c r="D2432" s="60"/>
      <c r="E2432" s="60"/>
      <c r="F2432" s="61"/>
      <c r="H2432"/>
      <c r="I2432" s="64"/>
      <c r="J2432" s="64"/>
      <c r="K2432" s="64"/>
      <c r="L2432" s="64"/>
      <c r="M2432" s="64"/>
      <c r="P2432" s="64"/>
      <c r="Q2432" s="64"/>
      <c r="R2432" s="64"/>
      <c r="S2432" s="64"/>
      <c r="T2432" s="64"/>
      <c r="W2432" s="64"/>
      <c r="X2432" s="64"/>
      <c r="Y2432" s="64"/>
      <c r="Z2432" s="64"/>
      <c r="AA2432" s="64"/>
    </row>
    <row r="2433" spans="1:27" s="59" customFormat="1" x14ac:dyDescent="0.4">
      <c r="A2433" s="2"/>
      <c r="B2433" s="60"/>
      <c r="C2433" s="60"/>
      <c r="D2433" s="60"/>
      <c r="E2433" s="60"/>
      <c r="F2433" s="61"/>
      <c r="H2433"/>
      <c r="I2433" s="64"/>
      <c r="J2433" s="64"/>
      <c r="K2433" s="64"/>
      <c r="L2433" s="64"/>
      <c r="M2433" s="64"/>
      <c r="P2433" s="64"/>
      <c r="Q2433" s="64"/>
      <c r="R2433" s="64"/>
      <c r="S2433" s="64"/>
      <c r="T2433" s="64"/>
      <c r="W2433" s="64"/>
      <c r="X2433" s="64"/>
      <c r="Y2433" s="64"/>
      <c r="Z2433" s="64"/>
      <c r="AA2433" s="64"/>
    </row>
    <row r="2434" spans="1:27" s="59" customFormat="1" x14ac:dyDescent="0.4">
      <c r="A2434" s="2"/>
      <c r="B2434" s="60"/>
      <c r="C2434" s="60"/>
      <c r="D2434" s="60"/>
      <c r="E2434" s="60"/>
      <c r="F2434" s="61"/>
      <c r="H2434"/>
      <c r="I2434" s="64"/>
      <c r="J2434" s="64"/>
      <c r="K2434" s="64"/>
      <c r="L2434" s="64"/>
      <c r="M2434" s="64"/>
      <c r="P2434" s="64"/>
      <c r="Q2434" s="64"/>
      <c r="R2434" s="64"/>
      <c r="S2434" s="64"/>
      <c r="T2434" s="64"/>
      <c r="W2434" s="64"/>
      <c r="X2434" s="64"/>
      <c r="Y2434" s="64"/>
      <c r="Z2434" s="64"/>
      <c r="AA2434" s="64"/>
    </row>
    <row r="2435" spans="1:27" s="59" customFormat="1" x14ac:dyDescent="0.4">
      <c r="A2435" s="2"/>
      <c r="B2435" s="60"/>
      <c r="C2435" s="60"/>
      <c r="D2435" s="60"/>
      <c r="E2435" s="60"/>
      <c r="F2435" s="61"/>
      <c r="H2435"/>
      <c r="I2435" s="64"/>
      <c r="J2435" s="64"/>
      <c r="K2435" s="64"/>
      <c r="L2435" s="64"/>
      <c r="M2435" s="64"/>
      <c r="P2435" s="64"/>
      <c r="Q2435" s="64"/>
      <c r="R2435" s="64"/>
      <c r="S2435" s="64"/>
      <c r="T2435" s="64"/>
      <c r="W2435" s="64"/>
      <c r="X2435" s="64"/>
      <c r="Y2435" s="64"/>
      <c r="Z2435" s="64"/>
      <c r="AA2435" s="64"/>
    </row>
    <row r="2436" spans="1:27" s="59" customFormat="1" x14ac:dyDescent="0.4">
      <c r="A2436" s="2"/>
      <c r="B2436" s="60"/>
      <c r="C2436" s="60"/>
      <c r="D2436" s="60"/>
      <c r="E2436" s="60"/>
      <c r="F2436" s="61"/>
      <c r="H2436"/>
      <c r="I2436" s="64"/>
      <c r="J2436" s="64"/>
      <c r="K2436" s="64"/>
      <c r="L2436" s="64"/>
      <c r="M2436" s="64"/>
      <c r="P2436" s="64"/>
      <c r="Q2436" s="64"/>
      <c r="R2436" s="64"/>
      <c r="S2436" s="64"/>
      <c r="T2436" s="64"/>
      <c r="W2436" s="64"/>
      <c r="X2436" s="64"/>
      <c r="Y2436" s="64"/>
      <c r="Z2436" s="64"/>
      <c r="AA2436" s="64"/>
    </row>
    <row r="2437" spans="1:27" s="59" customFormat="1" x14ac:dyDescent="0.4">
      <c r="A2437" s="2"/>
      <c r="B2437" s="60"/>
      <c r="C2437" s="60"/>
      <c r="D2437" s="60"/>
      <c r="E2437" s="60"/>
      <c r="F2437" s="61"/>
      <c r="H2437"/>
      <c r="I2437" s="64"/>
      <c r="J2437" s="64"/>
      <c r="K2437" s="64"/>
      <c r="L2437" s="64"/>
      <c r="M2437" s="64"/>
      <c r="P2437" s="64"/>
      <c r="Q2437" s="64"/>
      <c r="R2437" s="64"/>
      <c r="S2437" s="64"/>
      <c r="T2437" s="64"/>
      <c r="W2437" s="64"/>
      <c r="X2437" s="64"/>
      <c r="Y2437" s="64"/>
      <c r="Z2437" s="64"/>
      <c r="AA2437" s="64"/>
    </row>
    <row r="2438" spans="1:27" s="59" customFormat="1" x14ac:dyDescent="0.4">
      <c r="A2438" s="2"/>
      <c r="B2438" s="60"/>
      <c r="C2438" s="60"/>
      <c r="D2438" s="60"/>
      <c r="E2438" s="60"/>
      <c r="F2438" s="61"/>
      <c r="H2438"/>
      <c r="I2438" s="64"/>
      <c r="J2438" s="64"/>
      <c r="K2438" s="64"/>
      <c r="L2438" s="64"/>
      <c r="M2438" s="64"/>
      <c r="P2438" s="64"/>
      <c r="Q2438" s="64"/>
      <c r="R2438" s="64"/>
      <c r="S2438" s="64"/>
      <c r="T2438" s="64"/>
      <c r="W2438" s="64"/>
      <c r="X2438" s="64"/>
      <c r="Y2438" s="64"/>
      <c r="Z2438" s="64"/>
      <c r="AA2438" s="64"/>
    </row>
    <row r="2439" spans="1:27" s="59" customFormat="1" x14ac:dyDescent="0.4">
      <c r="A2439" s="2"/>
      <c r="B2439" s="60"/>
      <c r="C2439" s="60"/>
      <c r="D2439" s="60"/>
      <c r="E2439" s="60"/>
      <c r="F2439" s="61"/>
      <c r="H2439"/>
      <c r="I2439" s="64"/>
      <c r="J2439" s="64"/>
      <c r="K2439" s="64"/>
      <c r="L2439" s="64"/>
      <c r="M2439" s="64"/>
      <c r="P2439" s="64"/>
      <c r="Q2439" s="64"/>
      <c r="R2439" s="64"/>
      <c r="S2439" s="64"/>
      <c r="T2439" s="64"/>
      <c r="W2439" s="64"/>
      <c r="X2439" s="64"/>
      <c r="Y2439" s="64"/>
      <c r="Z2439" s="64"/>
      <c r="AA2439" s="64"/>
    </row>
    <row r="2440" spans="1:27" s="59" customFormat="1" x14ac:dyDescent="0.4">
      <c r="A2440" s="2"/>
      <c r="B2440" s="60"/>
      <c r="C2440" s="60"/>
      <c r="D2440" s="60"/>
      <c r="E2440" s="60"/>
      <c r="F2440" s="61"/>
      <c r="H2440"/>
      <c r="I2440" s="64"/>
      <c r="J2440" s="64"/>
      <c r="K2440" s="64"/>
      <c r="L2440" s="64"/>
      <c r="M2440" s="64"/>
      <c r="P2440" s="64"/>
      <c r="Q2440" s="64"/>
      <c r="R2440" s="64"/>
      <c r="S2440" s="64"/>
      <c r="T2440" s="64"/>
      <c r="W2440" s="64"/>
      <c r="X2440" s="64"/>
      <c r="Y2440" s="64"/>
      <c r="Z2440" s="64"/>
      <c r="AA2440" s="64"/>
    </row>
    <row r="2441" spans="1:27" s="59" customFormat="1" x14ac:dyDescent="0.4">
      <c r="A2441" s="2"/>
      <c r="B2441" s="60"/>
      <c r="C2441" s="60"/>
      <c r="D2441" s="60"/>
      <c r="E2441" s="60"/>
      <c r="F2441" s="61"/>
      <c r="H2441"/>
      <c r="I2441" s="64"/>
      <c r="J2441" s="64"/>
      <c r="K2441" s="64"/>
      <c r="L2441" s="64"/>
      <c r="M2441" s="64"/>
      <c r="P2441" s="64"/>
      <c r="Q2441" s="64"/>
      <c r="R2441" s="64"/>
      <c r="S2441" s="64"/>
      <c r="T2441" s="64"/>
      <c r="W2441" s="64"/>
      <c r="X2441" s="64"/>
      <c r="Y2441" s="64"/>
      <c r="Z2441" s="64"/>
      <c r="AA2441" s="64"/>
    </row>
    <row r="2442" spans="1:27" s="59" customFormat="1" x14ac:dyDescent="0.4">
      <c r="A2442" s="2"/>
      <c r="B2442" s="60"/>
      <c r="C2442" s="60"/>
      <c r="D2442" s="60"/>
      <c r="E2442" s="60"/>
      <c r="F2442" s="61"/>
      <c r="H2442"/>
      <c r="I2442" s="64"/>
      <c r="J2442" s="64"/>
      <c r="K2442" s="64"/>
      <c r="L2442" s="64"/>
      <c r="M2442" s="64"/>
      <c r="P2442" s="64"/>
      <c r="Q2442" s="64"/>
      <c r="R2442" s="64"/>
      <c r="S2442" s="64"/>
      <c r="T2442" s="64"/>
      <c r="W2442" s="64"/>
      <c r="X2442" s="64"/>
      <c r="Y2442" s="64"/>
      <c r="Z2442" s="64"/>
      <c r="AA2442" s="64"/>
    </row>
    <row r="2443" spans="1:27" s="59" customFormat="1" x14ac:dyDescent="0.4">
      <c r="A2443" s="2"/>
      <c r="B2443" s="60"/>
      <c r="C2443" s="60"/>
      <c r="D2443" s="60"/>
      <c r="E2443" s="60"/>
      <c r="F2443" s="61"/>
      <c r="H2443"/>
      <c r="I2443" s="64"/>
      <c r="J2443" s="64"/>
      <c r="K2443" s="64"/>
      <c r="L2443" s="64"/>
      <c r="M2443" s="64"/>
      <c r="P2443" s="64"/>
      <c r="Q2443" s="64"/>
      <c r="R2443" s="64"/>
      <c r="S2443" s="64"/>
      <c r="T2443" s="64"/>
      <c r="W2443" s="64"/>
      <c r="X2443" s="64"/>
      <c r="Y2443" s="64"/>
      <c r="Z2443" s="64"/>
      <c r="AA2443" s="64"/>
    </row>
    <row r="2444" spans="1:27" s="59" customFormat="1" x14ac:dyDescent="0.4">
      <c r="A2444" s="2"/>
      <c r="B2444" s="60"/>
      <c r="C2444" s="60"/>
      <c r="D2444" s="60"/>
      <c r="E2444" s="60"/>
      <c r="F2444" s="61"/>
      <c r="H2444"/>
      <c r="I2444" s="64"/>
      <c r="J2444" s="64"/>
      <c r="K2444" s="64"/>
      <c r="L2444" s="64"/>
      <c r="M2444" s="64"/>
      <c r="P2444" s="64"/>
      <c r="Q2444" s="64"/>
      <c r="R2444" s="64"/>
      <c r="S2444" s="64"/>
      <c r="T2444" s="64"/>
      <c r="W2444" s="64"/>
      <c r="X2444" s="64"/>
      <c r="Y2444" s="64"/>
      <c r="Z2444" s="64"/>
      <c r="AA2444" s="64"/>
    </row>
    <row r="2445" spans="1:27" s="59" customFormat="1" x14ac:dyDescent="0.4">
      <c r="A2445" s="2"/>
      <c r="B2445" s="60"/>
      <c r="C2445" s="60"/>
      <c r="D2445" s="60"/>
      <c r="E2445" s="60"/>
      <c r="F2445" s="61"/>
      <c r="H2445"/>
      <c r="I2445" s="64"/>
      <c r="J2445" s="64"/>
      <c r="K2445" s="64"/>
      <c r="L2445" s="64"/>
      <c r="M2445" s="64"/>
      <c r="P2445" s="64"/>
      <c r="Q2445" s="64"/>
      <c r="R2445" s="64"/>
      <c r="S2445" s="64"/>
      <c r="T2445" s="64"/>
      <c r="W2445" s="64"/>
      <c r="X2445" s="64"/>
      <c r="Y2445" s="64"/>
      <c r="Z2445" s="64"/>
      <c r="AA2445" s="64"/>
    </row>
    <row r="2446" spans="1:27" s="59" customFormat="1" x14ac:dyDescent="0.4">
      <c r="A2446" s="2"/>
      <c r="B2446" s="60"/>
      <c r="C2446" s="60"/>
      <c r="D2446" s="60"/>
      <c r="E2446" s="60"/>
      <c r="F2446" s="61"/>
      <c r="H2446"/>
      <c r="I2446" s="64"/>
      <c r="J2446" s="64"/>
      <c r="K2446" s="64"/>
      <c r="L2446" s="64"/>
      <c r="M2446" s="64"/>
      <c r="P2446" s="64"/>
      <c r="Q2446" s="64"/>
      <c r="R2446" s="64"/>
      <c r="S2446" s="64"/>
      <c r="T2446" s="64"/>
      <c r="W2446" s="64"/>
      <c r="X2446" s="64"/>
      <c r="Y2446" s="64"/>
      <c r="Z2446" s="64"/>
      <c r="AA2446" s="64"/>
    </row>
    <row r="2447" spans="1:27" s="59" customFormat="1" x14ac:dyDescent="0.4">
      <c r="A2447" s="2"/>
      <c r="B2447" s="60"/>
      <c r="C2447" s="60"/>
      <c r="D2447" s="60"/>
      <c r="E2447" s="60"/>
      <c r="F2447" s="61"/>
      <c r="H2447"/>
      <c r="I2447" s="64"/>
      <c r="J2447" s="64"/>
      <c r="K2447" s="64"/>
      <c r="L2447" s="64"/>
      <c r="M2447" s="64"/>
      <c r="P2447" s="64"/>
      <c r="Q2447" s="64"/>
      <c r="R2447" s="64"/>
      <c r="S2447" s="64"/>
      <c r="T2447" s="64"/>
      <c r="W2447" s="64"/>
      <c r="X2447" s="64"/>
      <c r="Y2447" s="64"/>
      <c r="Z2447" s="64"/>
      <c r="AA2447" s="64"/>
    </row>
    <row r="2448" spans="1:27" s="59" customFormat="1" x14ac:dyDescent="0.4">
      <c r="A2448" s="2"/>
      <c r="B2448" s="60"/>
      <c r="C2448" s="60"/>
      <c r="D2448" s="60"/>
      <c r="E2448" s="60"/>
      <c r="F2448" s="61"/>
      <c r="H2448"/>
      <c r="I2448" s="64"/>
      <c r="J2448" s="64"/>
      <c r="K2448" s="64"/>
      <c r="L2448" s="64"/>
      <c r="M2448" s="64"/>
      <c r="P2448" s="64"/>
      <c r="Q2448" s="64"/>
      <c r="R2448" s="64"/>
      <c r="S2448" s="64"/>
      <c r="T2448" s="64"/>
      <c r="W2448" s="64"/>
      <c r="X2448" s="64"/>
      <c r="Y2448" s="64"/>
      <c r="Z2448" s="64"/>
      <c r="AA2448" s="64"/>
    </row>
    <row r="2449" spans="1:27" s="59" customFormat="1" x14ac:dyDescent="0.4">
      <c r="A2449" s="2"/>
      <c r="B2449" s="60"/>
      <c r="C2449" s="60"/>
      <c r="D2449" s="60"/>
      <c r="E2449" s="60"/>
      <c r="F2449" s="61"/>
      <c r="H2449"/>
      <c r="I2449" s="64"/>
      <c r="J2449" s="64"/>
      <c r="K2449" s="64"/>
      <c r="L2449" s="64"/>
      <c r="M2449" s="64"/>
      <c r="P2449" s="64"/>
      <c r="Q2449" s="64"/>
      <c r="R2449" s="64"/>
      <c r="S2449" s="64"/>
      <c r="T2449" s="64"/>
      <c r="W2449" s="64"/>
      <c r="X2449" s="64"/>
      <c r="Y2449" s="64"/>
      <c r="Z2449" s="64"/>
      <c r="AA2449" s="64"/>
    </row>
    <row r="2450" spans="1:27" s="59" customFormat="1" x14ac:dyDescent="0.4">
      <c r="A2450" s="2"/>
      <c r="B2450" s="60"/>
      <c r="C2450" s="60"/>
      <c r="D2450" s="60"/>
      <c r="E2450" s="60"/>
      <c r="F2450" s="61"/>
      <c r="H2450"/>
      <c r="I2450" s="64"/>
      <c r="J2450" s="64"/>
      <c r="K2450" s="64"/>
      <c r="L2450" s="64"/>
      <c r="M2450" s="64"/>
      <c r="P2450" s="64"/>
      <c r="Q2450" s="64"/>
      <c r="R2450" s="64"/>
      <c r="S2450" s="64"/>
      <c r="T2450" s="64"/>
      <c r="W2450" s="64"/>
      <c r="X2450" s="64"/>
      <c r="Y2450" s="64"/>
      <c r="Z2450" s="64"/>
      <c r="AA2450" s="64"/>
    </row>
    <row r="2451" spans="1:27" s="59" customFormat="1" x14ac:dyDescent="0.4">
      <c r="A2451" s="2"/>
      <c r="B2451" s="60"/>
      <c r="C2451" s="60"/>
      <c r="D2451" s="60"/>
      <c r="E2451" s="60"/>
      <c r="F2451" s="61"/>
      <c r="H2451"/>
      <c r="I2451" s="64"/>
      <c r="J2451" s="64"/>
      <c r="K2451" s="64"/>
      <c r="L2451" s="64"/>
      <c r="M2451" s="64"/>
      <c r="P2451" s="64"/>
      <c r="Q2451" s="64"/>
      <c r="R2451" s="64"/>
      <c r="S2451" s="64"/>
      <c r="T2451" s="64"/>
      <c r="W2451" s="64"/>
      <c r="X2451" s="64"/>
      <c r="Y2451" s="64"/>
      <c r="Z2451" s="64"/>
      <c r="AA2451" s="64"/>
    </row>
    <row r="2452" spans="1:27" s="59" customFormat="1" x14ac:dyDescent="0.4">
      <c r="A2452" s="2"/>
      <c r="B2452" s="60"/>
      <c r="C2452" s="60"/>
      <c r="D2452" s="60"/>
      <c r="E2452" s="60"/>
      <c r="F2452" s="61"/>
      <c r="H2452"/>
      <c r="I2452" s="64"/>
      <c r="J2452" s="64"/>
      <c r="K2452" s="64"/>
      <c r="L2452" s="64"/>
      <c r="M2452" s="64"/>
      <c r="P2452" s="64"/>
      <c r="Q2452" s="64"/>
      <c r="R2452" s="64"/>
      <c r="S2452" s="64"/>
      <c r="T2452" s="64"/>
      <c r="W2452" s="64"/>
      <c r="X2452" s="64"/>
      <c r="Y2452" s="64"/>
      <c r="Z2452" s="64"/>
      <c r="AA2452" s="64"/>
    </row>
    <row r="2453" spans="1:27" s="59" customFormat="1" x14ac:dyDescent="0.4">
      <c r="A2453" s="2"/>
      <c r="B2453" s="60"/>
      <c r="C2453" s="60"/>
      <c r="D2453" s="60"/>
      <c r="E2453" s="60"/>
      <c r="F2453" s="61"/>
      <c r="H2453"/>
      <c r="I2453" s="64"/>
      <c r="J2453" s="64"/>
      <c r="K2453" s="64"/>
      <c r="L2453" s="64"/>
      <c r="M2453" s="64"/>
      <c r="P2453" s="64"/>
      <c r="Q2453" s="64"/>
      <c r="R2453" s="64"/>
      <c r="S2453" s="64"/>
      <c r="T2453" s="64"/>
      <c r="W2453" s="64"/>
      <c r="X2453" s="64"/>
      <c r="Y2453" s="64"/>
      <c r="Z2453" s="64"/>
      <c r="AA2453" s="64"/>
    </row>
    <row r="2454" spans="1:27" s="59" customFormat="1" x14ac:dyDescent="0.4">
      <c r="A2454" s="2"/>
      <c r="B2454" s="60"/>
      <c r="C2454" s="60"/>
      <c r="D2454" s="60"/>
      <c r="E2454" s="60"/>
      <c r="F2454" s="61"/>
      <c r="H2454"/>
      <c r="I2454" s="64"/>
      <c r="J2454" s="64"/>
      <c r="K2454" s="64"/>
      <c r="L2454" s="64"/>
      <c r="M2454" s="64"/>
      <c r="P2454" s="64"/>
      <c r="Q2454" s="64"/>
      <c r="R2454" s="64"/>
      <c r="S2454" s="64"/>
      <c r="T2454" s="64"/>
      <c r="W2454" s="64"/>
      <c r="X2454" s="64"/>
      <c r="Y2454" s="64"/>
      <c r="Z2454" s="64"/>
      <c r="AA2454" s="64"/>
    </row>
    <row r="2455" spans="1:27" s="59" customFormat="1" x14ac:dyDescent="0.4">
      <c r="A2455" s="2"/>
      <c r="B2455" s="60"/>
      <c r="C2455" s="60"/>
      <c r="D2455" s="60"/>
      <c r="E2455" s="60"/>
      <c r="F2455" s="61"/>
      <c r="H2455"/>
      <c r="I2455" s="64"/>
      <c r="J2455" s="64"/>
      <c r="K2455" s="64"/>
      <c r="L2455" s="64"/>
      <c r="M2455" s="64"/>
      <c r="P2455" s="64"/>
      <c r="Q2455" s="64"/>
      <c r="R2455" s="64"/>
      <c r="S2455" s="64"/>
      <c r="T2455" s="64"/>
      <c r="W2455" s="64"/>
      <c r="X2455" s="64"/>
      <c r="Y2455" s="64"/>
      <c r="Z2455" s="64"/>
      <c r="AA2455" s="64"/>
    </row>
    <row r="2456" spans="1:27" s="59" customFormat="1" x14ac:dyDescent="0.4">
      <c r="A2456" s="2"/>
      <c r="B2456" s="60"/>
      <c r="C2456" s="60"/>
      <c r="D2456" s="60"/>
      <c r="E2456" s="60"/>
      <c r="F2456" s="61"/>
      <c r="H2456"/>
      <c r="I2456" s="64"/>
      <c r="J2456" s="64"/>
      <c r="K2456" s="64"/>
      <c r="L2456" s="64"/>
      <c r="M2456" s="64"/>
      <c r="P2456" s="64"/>
      <c r="Q2456" s="64"/>
      <c r="R2456" s="64"/>
      <c r="S2456" s="64"/>
      <c r="T2456" s="64"/>
      <c r="W2456" s="64"/>
      <c r="X2456" s="64"/>
      <c r="Y2456" s="64"/>
      <c r="Z2456" s="64"/>
      <c r="AA2456" s="64"/>
    </row>
    <row r="2457" spans="1:27" s="59" customFormat="1" x14ac:dyDescent="0.4">
      <c r="A2457" s="2"/>
      <c r="B2457" s="60"/>
      <c r="C2457" s="60"/>
      <c r="D2457" s="60"/>
      <c r="E2457" s="60"/>
      <c r="F2457" s="61"/>
      <c r="H2457"/>
      <c r="I2457" s="64"/>
      <c r="J2457" s="64"/>
      <c r="K2457" s="64"/>
      <c r="L2457" s="64"/>
      <c r="M2457" s="64"/>
      <c r="P2457" s="64"/>
      <c r="Q2457" s="64"/>
      <c r="R2457" s="64"/>
      <c r="S2457" s="64"/>
      <c r="T2457" s="64"/>
      <c r="W2457" s="64"/>
      <c r="X2457" s="64"/>
      <c r="Y2457" s="64"/>
      <c r="Z2457" s="64"/>
      <c r="AA2457" s="64"/>
    </row>
    <row r="2458" spans="1:27" s="59" customFormat="1" x14ac:dyDescent="0.4">
      <c r="A2458" s="2"/>
      <c r="B2458" s="60"/>
      <c r="C2458" s="60"/>
      <c r="D2458" s="60"/>
      <c r="E2458" s="60"/>
      <c r="F2458" s="61"/>
      <c r="H2458"/>
      <c r="I2458" s="64"/>
      <c r="J2458" s="64"/>
      <c r="K2458" s="64"/>
      <c r="L2458" s="64"/>
      <c r="M2458" s="64"/>
      <c r="P2458" s="64"/>
      <c r="Q2458" s="64"/>
      <c r="R2458" s="64"/>
      <c r="S2458" s="64"/>
      <c r="T2458" s="64"/>
      <c r="W2458" s="64"/>
      <c r="X2458" s="64"/>
      <c r="Y2458" s="64"/>
      <c r="Z2458" s="64"/>
      <c r="AA2458" s="64"/>
    </row>
    <row r="2459" spans="1:27" s="59" customFormat="1" x14ac:dyDescent="0.4">
      <c r="A2459" s="2"/>
      <c r="B2459" s="60"/>
      <c r="C2459" s="60"/>
      <c r="D2459" s="60"/>
      <c r="E2459" s="60"/>
      <c r="F2459" s="61"/>
      <c r="H2459"/>
      <c r="I2459" s="64"/>
      <c r="J2459" s="64"/>
      <c r="K2459" s="64"/>
      <c r="L2459" s="64"/>
      <c r="M2459" s="64"/>
      <c r="P2459" s="64"/>
      <c r="Q2459" s="64"/>
      <c r="R2459" s="64"/>
      <c r="S2459" s="64"/>
      <c r="T2459" s="64"/>
      <c r="W2459" s="64"/>
      <c r="X2459" s="64"/>
      <c r="Y2459" s="64"/>
      <c r="Z2459" s="64"/>
      <c r="AA2459" s="64"/>
    </row>
    <row r="2460" spans="1:27" s="59" customFormat="1" x14ac:dyDescent="0.4">
      <c r="A2460" s="2"/>
      <c r="B2460" s="60"/>
      <c r="C2460" s="60"/>
      <c r="D2460" s="60"/>
      <c r="E2460" s="60"/>
      <c r="F2460" s="61"/>
      <c r="H2460"/>
      <c r="I2460" s="64"/>
      <c r="J2460" s="64"/>
      <c r="K2460" s="64"/>
      <c r="L2460" s="64"/>
      <c r="M2460" s="64"/>
      <c r="P2460" s="64"/>
      <c r="Q2460" s="64"/>
      <c r="R2460" s="64"/>
      <c r="S2460" s="64"/>
      <c r="T2460" s="64"/>
      <c r="W2460" s="64"/>
      <c r="X2460" s="64"/>
      <c r="Y2460" s="64"/>
      <c r="Z2460" s="64"/>
      <c r="AA2460" s="64"/>
    </row>
    <row r="2461" spans="1:27" s="59" customFormat="1" x14ac:dyDescent="0.4">
      <c r="A2461" s="2"/>
      <c r="B2461" s="60"/>
      <c r="C2461" s="60"/>
      <c r="D2461" s="60"/>
      <c r="E2461" s="60"/>
      <c r="F2461" s="61"/>
      <c r="H2461"/>
      <c r="I2461" s="64"/>
      <c r="J2461" s="64"/>
      <c r="K2461" s="64"/>
      <c r="L2461" s="64"/>
      <c r="M2461" s="64"/>
      <c r="P2461" s="64"/>
      <c r="Q2461" s="64"/>
      <c r="R2461" s="64"/>
      <c r="S2461" s="64"/>
      <c r="T2461" s="64"/>
      <c r="W2461" s="64"/>
      <c r="X2461" s="64"/>
      <c r="Y2461" s="64"/>
      <c r="Z2461" s="64"/>
      <c r="AA2461" s="64"/>
    </row>
    <row r="2462" spans="1:27" s="59" customFormat="1" x14ac:dyDescent="0.4">
      <c r="A2462" s="2"/>
      <c r="B2462" s="60"/>
      <c r="C2462" s="60"/>
      <c r="D2462" s="60"/>
      <c r="E2462" s="60"/>
      <c r="F2462" s="61"/>
      <c r="H2462"/>
      <c r="I2462" s="64"/>
      <c r="J2462" s="64"/>
      <c r="K2462" s="64"/>
      <c r="L2462" s="64"/>
      <c r="M2462" s="64"/>
      <c r="P2462" s="64"/>
      <c r="Q2462" s="64"/>
      <c r="R2462" s="64"/>
      <c r="S2462" s="64"/>
      <c r="T2462" s="64"/>
      <c r="W2462" s="64"/>
      <c r="X2462" s="64"/>
      <c r="Y2462" s="64"/>
      <c r="Z2462" s="64"/>
      <c r="AA2462" s="64"/>
    </row>
    <row r="2463" spans="1:27" s="59" customFormat="1" x14ac:dyDescent="0.4">
      <c r="A2463" s="2"/>
      <c r="B2463" s="60"/>
      <c r="C2463" s="60"/>
      <c r="D2463" s="60"/>
      <c r="E2463" s="60"/>
      <c r="F2463" s="61"/>
      <c r="H2463"/>
      <c r="I2463" s="64"/>
      <c r="J2463" s="64"/>
      <c r="K2463" s="64"/>
      <c r="L2463" s="64"/>
      <c r="M2463" s="64"/>
      <c r="P2463" s="64"/>
      <c r="Q2463" s="64"/>
      <c r="R2463" s="64"/>
      <c r="S2463" s="64"/>
      <c r="T2463" s="64"/>
      <c r="W2463" s="64"/>
      <c r="X2463" s="64"/>
      <c r="Y2463" s="64"/>
      <c r="Z2463" s="64"/>
      <c r="AA2463" s="64"/>
    </row>
    <row r="2464" spans="1:27" s="59" customFormat="1" x14ac:dyDescent="0.4">
      <c r="A2464" s="2"/>
      <c r="B2464" s="60"/>
      <c r="C2464" s="60"/>
      <c r="D2464" s="60"/>
      <c r="E2464" s="60"/>
      <c r="F2464" s="61"/>
      <c r="H2464"/>
      <c r="I2464" s="64"/>
      <c r="J2464" s="64"/>
      <c r="K2464" s="64"/>
      <c r="L2464" s="64"/>
      <c r="M2464" s="64"/>
      <c r="P2464" s="64"/>
      <c r="Q2464" s="64"/>
      <c r="R2464" s="64"/>
      <c r="S2464" s="64"/>
      <c r="T2464" s="64"/>
      <c r="W2464" s="64"/>
      <c r="X2464" s="64"/>
      <c r="Y2464" s="64"/>
      <c r="Z2464" s="64"/>
      <c r="AA2464" s="64"/>
    </row>
    <row r="2465" spans="1:27" s="59" customFormat="1" x14ac:dyDescent="0.4">
      <c r="A2465" s="2"/>
      <c r="B2465" s="60"/>
      <c r="C2465" s="60"/>
      <c r="D2465" s="60"/>
      <c r="E2465" s="60"/>
      <c r="F2465" s="61"/>
      <c r="H2465"/>
      <c r="I2465" s="64"/>
      <c r="J2465" s="64"/>
      <c r="K2465" s="64"/>
      <c r="L2465" s="64"/>
      <c r="M2465" s="64"/>
      <c r="P2465" s="64"/>
      <c r="Q2465" s="64"/>
      <c r="R2465" s="64"/>
      <c r="S2465" s="64"/>
      <c r="T2465" s="64"/>
      <c r="W2465" s="64"/>
      <c r="X2465" s="64"/>
      <c r="Y2465" s="64"/>
      <c r="Z2465" s="64"/>
      <c r="AA2465" s="64"/>
    </row>
    <row r="2466" spans="1:27" s="59" customFormat="1" x14ac:dyDescent="0.4">
      <c r="A2466" s="2"/>
      <c r="B2466" s="60"/>
      <c r="C2466" s="60"/>
      <c r="D2466" s="60"/>
      <c r="E2466" s="60"/>
      <c r="F2466" s="61"/>
      <c r="H2466"/>
      <c r="I2466" s="64"/>
      <c r="J2466" s="64"/>
      <c r="K2466" s="64"/>
      <c r="L2466" s="64"/>
      <c r="M2466" s="64"/>
      <c r="P2466" s="64"/>
      <c r="Q2466" s="64"/>
      <c r="R2466" s="64"/>
      <c r="S2466" s="64"/>
      <c r="T2466" s="64"/>
      <c r="W2466" s="64"/>
      <c r="X2466" s="64"/>
      <c r="Y2466" s="64"/>
      <c r="Z2466" s="64"/>
      <c r="AA2466" s="64"/>
    </row>
    <row r="2467" spans="1:27" s="59" customFormat="1" x14ac:dyDescent="0.4">
      <c r="A2467" s="2"/>
      <c r="B2467" s="60"/>
      <c r="C2467" s="60"/>
      <c r="D2467" s="60"/>
      <c r="E2467" s="60"/>
      <c r="F2467" s="61"/>
      <c r="H2467"/>
      <c r="I2467" s="64"/>
      <c r="J2467" s="64"/>
      <c r="K2467" s="64"/>
      <c r="L2467" s="64"/>
      <c r="M2467" s="64"/>
      <c r="P2467" s="64"/>
      <c r="Q2467" s="64"/>
      <c r="R2467" s="64"/>
      <c r="S2467" s="64"/>
      <c r="T2467" s="64"/>
      <c r="W2467" s="64"/>
      <c r="X2467" s="64"/>
      <c r="Y2467" s="64"/>
      <c r="Z2467" s="64"/>
      <c r="AA2467" s="64"/>
    </row>
    <row r="2468" spans="1:27" s="59" customFormat="1" x14ac:dyDescent="0.4">
      <c r="A2468" s="2"/>
      <c r="B2468" s="60"/>
      <c r="C2468" s="60"/>
      <c r="D2468" s="60"/>
      <c r="E2468" s="60"/>
      <c r="F2468" s="61"/>
      <c r="H2468"/>
      <c r="I2468" s="64"/>
      <c r="J2468" s="64"/>
      <c r="K2468" s="64"/>
      <c r="L2468" s="64"/>
      <c r="M2468" s="64"/>
      <c r="P2468" s="64"/>
      <c r="Q2468" s="64"/>
      <c r="R2468" s="64"/>
      <c r="S2468" s="64"/>
      <c r="T2468" s="64"/>
      <c r="W2468" s="64"/>
      <c r="X2468" s="64"/>
      <c r="Y2468" s="64"/>
      <c r="Z2468" s="64"/>
      <c r="AA2468" s="64"/>
    </row>
    <row r="2469" spans="1:27" s="59" customFormat="1" x14ac:dyDescent="0.4">
      <c r="A2469" s="2"/>
      <c r="B2469" s="60"/>
      <c r="C2469" s="60"/>
      <c r="D2469" s="60"/>
      <c r="E2469" s="60"/>
      <c r="F2469" s="61"/>
      <c r="H2469"/>
      <c r="I2469" s="64"/>
      <c r="J2469" s="64"/>
      <c r="K2469" s="64"/>
      <c r="L2469" s="64"/>
      <c r="M2469" s="64"/>
      <c r="P2469" s="64"/>
      <c r="Q2469" s="64"/>
      <c r="R2469" s="64"/>
      <c r="S2469" s="64"/>
      <c r="T2469" s="64"/>
      <c r="W2469" s="64"/>
      <c r="X2469" s="64"/>
      <c r="Y2469" s="64"/>
      <c r="Z2469" s="64"/>
      <c r="AA2469" s="64"/>
    </row>
    <row r="2470" spans="1:27" s="59" customFormat="1" x14ac:dyDescent="0.4">
      <c r="A2470" s="2"/>
      <c r="B2470" s="60"/>
      <c r="C2470" s="60"/>
      <c r="D2470" s="60"/>
      <c r="E2470" s="60"/>
      <c r="F2470" s="61"/>
      <c r="H2470"/>
      <c r="I2470" s="64"/>
      <c r="J2470" s="64"/>
      <c r="K2470" s="64"/>
      <c r="L2470" s="64"/>
      <c r="M2470" s="64"/>
      <c r="P2470" s="64"/>
      <c r="Q2470" s="64"/>
      <c r="R2470" s="64"/>
      <c r="S2470" s="64"/>
      <c r="T2470" s="64"/>
      <c r="W2470" s="64"/>
      <c r="X2470" s="64"/>
      <c r="Y2470" s="64"/>
      <c r="Z2470" s="64"/>
      <c r="AA2470" s="64"/>
    </row>
    <row r="2471" spans="1:27" s="59" customFormat="1" x14ac:dyDescent="0.4">
      <c r="A2471" s="2"/>
      <c r="B2471" s="60"/>
      <c r="C2471" s="60"/>
      <c r="D2471" s="60"/>
      <c r="E2471" s="60"/>
      <c r="F2471" s="61"/>
      <c r="H2471"/>
      <c r="I2471" s="64"/>
      <c r="J2471" s="64"/>
      <c r="K2471" s="64"/>
      <c r="L2471" s="64"/>
      <c r="M2471" s="64"/>
      <c r="P2471" s="64"/>
      <c r="Q2471" s="64"/>
      <c r="R2471" s="64"/>
      <c r="S2471" s="64"/>
      <c r="T2471" s="64"/>
      <c r="W2471" s="64"/>
      <c r="X2471" s="64"/>
      <c r="Y2471" s="64"/>
      <c r="Z2471" s="64"/>
      <c r="AA2471" s="64"/>
    </row>
    <row r="2472" spans="1:27" s="59" customFormat="1" x14ac:dyDescent="0.4">
      <c r="A2472" s="2"/>
      <c r="B2472" s="60"/>
      <c r="C2472" s="60"/>
      <c r="D2472" s="60"/>
      <c r="E2472" s="60"/>
      <c r="F2472" s="61"/>
      <c r="H2472"/>
      <c r="I2472" s="64"/>
      <c r="J2472" s="64"/>
      <c r="K2472" s="64"/>
      <c r="L2472" s="64"/>
      <c r="M2472" s="64"/>
      <c r="P2472" s="64"/>
      <c r="Q2472" s="64"/>
      <c r="R2472" s="64"/>
      <c r="S2472" s="64"/>
      <c r="T2472" s="64"/>
      <c r="W2472" s="64"/>
      <c r="X2472" s="64"/>
      <c r="Y2472" s="64"/>
      <c r="Z2472" s="64"/>
      <c r="AA2472" s="64"/>
    </row>
    <row r="2473" spans="1:27" s="59" customFormat="1" x14ac:dyDescent="0.4">
      <c r="A2473" s="2"/>
      <c r="B2473" s="60"/>
      <c r="C2473" s="60"/>
      <c r="D2473" s="60"/>
      <c r="E2473" s="60"/>
      <c r="F2473" s="61"/>
      <c r="H2473"/>
      <c r="I2473" s="64"/>
      <c r="J2473" s="64"/>
      <c r="K2473" s="64"/>
      <c r="L2473" s="64"/>
      <c r="M2473" s="64"/>
      <c r="P2473" s="64"/>
      <c r="Q2473" s="64"/>
      <c r="R2473" s="64"/>
      <c r="S2473" s="64"/>
      <c r="T2473" s="64"/>
      <c r="W2473" s="64"/>
      <c r="X2473" s="64"/>
      <c r="Y2473" s="64"/>
      <c r="Z2473" s="64"/>
      <c r="AA2473" s="64"/>
    </row>
    <row r="2474" spans="1:27" s="59" customFormat="1" x14ac:dyDescent="0.4">
      <c r="A2474" s="2"/>
      <c r="B2474" s="60"/>
      <c r="C2474" s="60"/>
      <c r="D2474" s="60"/>
      <c r="E2474" s="60"/>
      <c r="F2474" s="61"/>
      <c r="H2474"/>
      <c r="I2474" s="64"/>
      <c r="J2474" s="64"/>
      <c r="K2474" s="64"/>
      <c r="L2474" s="64"/>
      <c r="M2474" s="64"/>
      <c r="P2474" s="64"/>
      <c r="Q2474" s="64"/>
      <c r="R2474" s="64"/>
      <c r="S2474" s="64"/>
      <c r="T2474" s="64"/>
      <c r="W2474" s="64"/>
      <c r="X2474" s="64"/>
      <c r="Y2474" s="64"/>
      <c r="Z2474" s="64"/>
      <c r="AA2474" s="64"/>
    </row>
    <row r="2475" spans="1:27" s="59" customFormat="1" x14ac:dyDescent="0.4">
      <c r="A2475" s="2"/>
      <c r="B2475" s="60"/>
      <c r="C2475" s="60"/>
      <c r="D2475" s="60"/>
      <c r="E2475" s="60"/>
      <c r="F2475" s="61"/>
      <c r="H2475"/>
      <c r="I2475" s="64"/>
      <c r="J2475" s="64"/>
      <c r="K2475" s="64"/>
      <c r="L2475" s="64"/>
      <c r="M2475" s="64"/>
      <c r="P2475" s="64"/>
      <c r="Q2475" s="64"/>
      <c r="R2475" s="64"/>
      <c r="S2475" s="64"/>
      <c r="T2475" s="64"/>
      <c r="W2475" s="64"/>
      <c r="X2475" s="64"/>
      <c r="Y2475" s="64"/>
      <c r="Z2475" s="64"/>
      <c r="AA2475" s="64"/>
    </row>
    <row r="2476" spans="1:27" s="59" customFormat="1" x14ac:dyDescent="0.4">
      <c r="A2476" s="2"/>
      <c r="B2476" s="60"/>
      <c r="C2476" s="60"/>
      <c r="D2476" s="60"/>
      <c r="E2476" s="60"/>
      <c r="F2476" s="61"/>
      <c r="H2476"/>
      <c r="I2476" s="64"/>
      <c r="J2476" s="64"/>
      <c r="K2476" s="64"/>
      <c r="L2476" s="64"/>
      <c r="M2476" s="64"/>
      <c r="P2476" s="64"/>
      <c r="Q2476" s="64"/>
      <c r="R2476" s="64"/>
      <c r="S2476" s="64"/>
      <c r="T2476" s="64"/>
      <c r="W2476" s="64"/>
      <c r="X2476" s="64"/>
      <c r="Y2476" s="64"/>
      <c r="Z2476" s="64"/>
      <c r="AA2476" s="64"/>
    </row>
    <row r="2477" spans="1:27" s="59" customFormat="1" x14ac:dyDescent="0.4">
      <c r="A2477" s="2"/>
      <c r="B2477" s="60"/>
      <c r="C2477" s="60"/>
      <c r="D2477" s="60"/>
      <c r="E2477" s="60"/>
      <c r="F2477" s="61"/>
      <c r="H2477"/>
      <c r="I2477" s="64"/>
      <c r="J2477" s="64"/>
      <c r="K2477" s="64"/>
      <c r="L2477" s="64"/>
      <c r="M2477" s="64"/>
      <c r="P2477" s="64"/>
      <c r="Q2477" s="64"/>
      <c r="R2477" s="64"/>
      <c r="S2477" s="64"/>
      <c r="T2477" s="64"/>
      <c r="W2477" s="64"/>
      <c r="X2477" s="64"/>
      <c r="Y2477" s="64"/>
      <c r="Z2477" s="64"/>
      <c r="AA2477" s="64"/>
    </row>
    <row r="2478" spans="1:27" s="59" customFormat="1" x14ac:dyDescent="0.4">
      <c r="A2478" s="2"/>
      <c r="B2478" s="60"/>
      <c r="C2478" s="60"/>
      <c r="D2478" s="60"/>
      <c r="E2478" s="60"/>
      <c r="F2478" s="61"/>
      <c r="H2478"/>
      <c r="I2478" s="64"/>
      <c r="J2478" s="64"/>
      <c r="K2478" s="64"/>
      <c r="L2478" s="64"/>
      <c r="M2478" s="64"/>
      <c r="P2478" s="64"/>
      <c r="Q2478" s="64"/>
      <c r="R2478" s="64"/>
      <c r="S2478" s="64"/>
      <c r="T2478" s="64"/>
      <c r="W2478" s="64"/>
      <c r="X2478" s="64"/>
      <c r="Y2478" s="64"/>
      <c r="Z2478" s="64"/>
      <c r="AA2478" s="64"/>
    </row>
    <row r="2479" spans="1:27" s="59" customFormat="1" x14ac:dyDescent="0.4">
      <c r="A2479" s="2"/>
      <c r="B2479" s="60"/>
      <c r="C2479" s="60"/>
      <c r="D2479" s="60"/>
      <c r="E2479" s="60"/>
      <c r="F2479" s="61"/>
      <c r="H2479"/>
      <c r="I2479" s="64"/>
      <c r="J2479" s="64"/>
      <c r="K2479" s="64"/>
      <c r="L2479" s="64"/>
      <c r="M2479" s="64"/>
      <c r="P2479" s="64"/>
      <c r="Q2479" s="64"/>
      <c r="R2479" s="64"/>
      <c r="S2479" s="64"/>
      <c r="T2479" s="64"/>
      <c r="W2479" s="64"/>
      <c r="X2479" s="64"/>
      <c r="Y2479" s="64"/>
      <c r="Z2479" s="64"/>
      <c r="AA2479" s="64"/>
    </row>
    <row r="2480" spans="1:27" s="59" customFormat="1" x14ac:dyDescent="0.4">
      <c r="A2480" s="2"/>
      <c r="B2480" s="60"/>
      <c r="C2480" s="60"/>
      <c r="D2480" s="60"/>
      <c r="E2480" s="60"/>
      <c r="F2480" s="61"/>
      <c r="H2480"/>
      <c r="I2480" s="64"/>
      <c r="J2480" s="64"/>
      <c r="K2480" s="64"/>
      <c r="L2480" s="64"/>
      <c r="M2480" s="64"/>
      <c r="P2480" s="64"/>
      <c r="Q2480" s="64"/>
      <c r="R2480" s="64"/>
      <c r="S2480" s="64"/>
      <c r="T2480" s="64"/>
      <c r="W2480" s="64"/>
      <c r="X2480" s="64"/>
      <c r="Y2480" s="64"/>
      <c r="Z2480" s="64"/>
      <c r="AA2480" s="64"/>
    </row>
    <row r="2481" spans="1:27" s="59" customFormat="1" x14ac:dyDescent="0.4">
      <c r="A2481" s="2"/>
      <c r="B2481" s="60"/>
      <c r="C2481" s="60"/>
      <c r="D2481" s="60"/>
      <c r="E2481" s="60"/>
      <c r="F2481" s="61"/>
      <c r="H2481"/>
      <c r="I2481" s="64"/>
      <c r="J2481" s="64"/>
      <c r="K2481" s="64"/>
      <c r="L2481" s="64"/>
      <c r="M2481" s="64"/>
      <c r="P2481" s="64"/>
      <c r="Q2481" s="64"/>
      <c r="R2481" s="64"/>
      <c r="S2481" s="64"/>
      <c r="T2481" s="64"/>
      <c r="W2481" s="64"/>
      <c r="X2481" s="64"/>
      <c r="Y2481" s="64"/>
      <c r="Z2481" s="64"/>
      <c r="AA2481" s="64"/>
    </row>
    <row r="2482" spans="1:27" s="59" customFormat="1" x14ac:dyDescent="0.4">
      <c r="A2482" s="2"/>
      <c r="B2482" s="60"/>
      <c r="C2482" s="60"/>
      <c r="D2482" s="60"/>
      <c r="E2482" s="60"/>
      <c r="F2482" s="61"/>
      <c r="H2482"/>
      <c r="I2482" s="64"/>
      <c r="J2482" s="64"/>
      <c r="K2482" s="64"/>
      <c r="L2482" s="64"/>
      <c r="M2482" s="64"/>
      <c r="P2482" s="64"/>
      <c r="Q2482" s="64"/>
      <c r="R2482" s="64"/>
      <c r="S2482" s="64"/>
      <c r="T2482" s="64"/>
      <c r="W2482" s="64"/>
      <c r="X2482" s="64"/>
      <c r="Y2482" s="64"/>
      <c r="Z2482" s="64"/>
      <c r="AA2482" s="64"/>
    </row>
    <row r="2483" spans="1:27" s="59" customFormat="1" x14ac:dyDescent="0.4">
      <c r="A2483" s="2"/>
      <c r="B2483" s="60"/>
      <c r="C2483" s="60"/>
      <c r="D2483" s="60"/>
      <c r="E2483" s="60"/>
      <c r="F2483" s="61"/>
      <c r="H2483"/>
      <c r="I2483" s="64"/>
      <c r="J2483" s="64"/>
      <c r="K2483" s="64"/>
      <c r="L2483" s="64"/>
      <c r="M2483" s="64"/>
      <c r="P2483" s="64"/>
      <c r="Q2483" s="64"/>
      <c r="R2483" s="64"/>
      <c r="S2483" s="64"/>
      <c r="T2483" s="64"/>
      <c r="W2483" s="64"/>
      <c r="X2483" s="64"/>
      <c r="Y2483" s="64"/>
      <c r="Z2483" s="64"/>
      <c r="AA2483" s="64"/>
    </row>
    <row r="2484" spans="1:27" s="59" customFormat="1" x14ac:dyDescent="0.4">
      <c r="A2484" s="2"/>
      <c r="B2484" s="60"/>
      <c r="C2484" s="60"/>
      <c r="D2484" s="60"/>
      <c r="E2484" s="60"/>
      <c r="F2484" s="61"/>
      <c r="H2484"/>
      <c r="I2484" s="64"/>
      <c r="J2484" s="64"/>
      <c r="K2484" s="64"/>
      <c r="L2484" s="64"/>
      <c r="M2484" s="64"/>
      <c r="P2484" s="64"/>
      <c r="Q2484" s="64"/>
      <c r="R2484" s="64"/>
      <c r="S2484" s="64"/>
      <c r="T2484" s="64"/>
      <c r="W2484" s="64"/>
      <c r="X2484" s="64"/>
      <c r="Y2484" s="64"/>
      <c r="Z2484" s="64"/>
      <c r="AA2484" s="64"/>
    </row>
    <row r="2485" spans="1:27" s="59" customFormat="1" x14ac:dyDescent="0.4">
      <c r="A2485" s="2"/>
      <c r="B2485" s="60"/>
      <c r="C2485" s="60"/>
      <c r="D2485" s="60"/>
      <c r="E2485" s="60"/>
      <c r="F2485" s="61"/>
      <c r="H2485"/>
      <c r="I2485" s="64"/>
      <c r="J2485" s="64"/>
      <c r="K2485" s="64"/>
      <c r="L2485" s="64"/>
      <c r="M2485" s="64"/>
      <c r="P2485" s="64"/>
      <c r="Q2485" s="64"/>
      <c r="R2485" s="64"/>
      <c r="S2485" s="64"/>
      <c r="T2485" s="64"/>
      <c r="W2485" s="64"/>
      <c r="X2485" s="64"/>
      <c r="Y2485" s="64"/>
      <c r="Z2485" s="64"/>
      <c r="AA2485" s="64"/>
    </row>
    <row r="2486" spans="1:27" s="59" customFormat="1" x14ac:dyDescent="0.4">
      <c r="A2486" s="2"/>
      <c r="B2486" s="60"/>
      <c r="C2486" s="60"/>
      <c r="D2486" s="60"/>
      <c r="E2486" s="60"/>
      <c r="F2486" s="61"/>
      <c r="H2486"/>
      <c r="I2486" s="64"/>
      <c r="J2486" s="64"/>
      <c r="K2486" s="64"/>
      <c r="L2486" s="64"/>
      <c r="M2486" s="64"/>
      <c r="P2486" s="64"/>
      <c r="Q2486" s="64"/>
      <c r="R2486" s="64"/>
      <c r="S2486" s="64"/>
      <c r="T2486" s="64"/>
      <c r="W2486" s="64"/>
      <c r="X2486" s="64"/>
      <c r="Y2486" s="64"/>
      <c r="Z2486" s="64"/>
      <c r="AA2486" s="64"/>
    </row>
    <row r="2487" spans="1:27" s="59" customFormat="1" x14ac:dyDescent="0.4">
      <c r="A2487" s="2"/>
      <c r="B2487" s="60"/>
      <c r="C2487" s="60"/>
      <c r="D2487" s="60"/>
      <c r="E2487" s="60"/>
      <c r="F2487" s="61"/>
      <c r="H2487"/>
      <c r="I2487" s="64"/>
      <c r="J2487" s="64"/>
      <c r="K2487" s="64"/>
      <c r="L2487" s="64"/>
      <c r="M2487" s="64"/>
      <c r="P2487" s="64"/>
      <c r="Q2487" s="64"/>
      <c r="R2487" s="64"/>
      <c r="S2487" s="64"/>
      <c r="T2487" s="64"/>
      <c r="W2487" s="64"/>
      <c r="X2487" s="64"/>
      <c r="Y2487" s="64"/>
      <c r="Z2487" s="64"/>
      <c r="AA2487" s="64"/>
    </row>
    <row r="2488" spans="1:27" s="59" customFormat="1" x14ac:dyDescent="0.4">
      <c r="A2488" s="2"/>
      <c r="B2488" s="60"/>
      <c r="C2488" s="60"/>
      <c r="D2488" s="60"/>
      <c r="E2488" s="60"/>
      <c r="F2488" s="61"/>
      <c r="H2488"/>
      <c r="I2488" s="64"/>
      <c r="J2488" s="64"/>
      <c r="K2488" s="64"/>
      <c r="L2488" s="64"/>
      <c r="M2488" s="64"/>
      <c r="P2488" s="64"/>
      <c r="Q2488" s="64"/>
      <c r="R2488" s="64"/>
      <c r="S2488" s="64"/>
      <c r="T2488" s="64"/>
      <c r="W2488" s="64"/>
      <c r="X2488" s="64"/>
      <c r="Y2488" s="64"/>
      <c r="Z2488" s="64"/>
      <c r="AA2488" s="64"/>
    </row>
    <row r="2489" spans="1:27" s="59" customFormat="1" x14ac:dyDescent="0.4">
      <c r="A2489" s="2"/>
      <c r="B2489" s="60"/>
      <c r="C2489" s="60"/>
      <c r="D2489" s="60"/>
      <c r="E2489" s="60"/>
      <c r="F2489" s="61"/>
      <c r="H2489"/>
      <c r="I2489" s="64"/>
      <c r="J2489" s="64"/>
      <c r="K2489" s="64"/>
      <c r="L2489" s="64"/>
      <c r="M2489" s="64"/>
      <c r="P2489" s="64"/>
      <c r="Q2489" s="64"/>
      <c r="R2489" s="64"/>
      <c r="S2489" s="64"/>
      <c r="T2489" s="64"/>
      <c r="W2489" s="64"/>
      <c r="X2489" s="64"/>
      <c r="Y2489" s="64"/>
      <c r="Z2489" s="64"/>
      <c r="AA2489" s="64"/>
    </row>
    <row r="2490" spans="1:27" s="59" customFormat="1" x14ac:dyDescent="0.4">
      <c r="A2490" s="2"/>
      <c r="B2490" s="60"/>
      <c r="C2490" s="60"/>
      <c r="D2490" s="60"/>
      <c r="E2490" s="60"/>
      <c r="F2490" s="61"/>
      <c r="H2490"/>
      <c r="I2490" s="64"/>
      <c r="J2490" s="64"/>
      <c r="K2490" s="64"/>
      <c r="L2490" s="64"/>
      <c r="M2490" s="64"/>
      <c r="P2490" s="64"/>
      <c r="Q2490" s="64"/>
      <c r="R2490" s="64"/>
      <c r="S2490" s="64"/>
      <c r="T2490" s="64"/>
      <c r="W2490" s="64"/>
      <c r="X2490" s="64"/>
      <c r="Y2490" s="64"/>
      <c r="Z2490" s="64"/>
      <c r="AA2490" s="64"/>
    </row>
    <row r="2491" spans="1:27" s="59" customFormat="1" x14ac:dyDescent="0.4">
      <c r="A2491" s="2"/>
      <c r="B2491" s="60"/>
      <c r="C2491" s="60"/>
      <c r="D2491" s="60"/>
      <c r="E2491" s="60"/>
      <c r="F2491" s="61"/>
      <c r="H2491"/>
      <c r="I2491" s="64"/>
      <c r="J2491" s="64"/>
      <c r="K2491" s="64"/>
      <c r="L2491" s="64"/>
      <c r="M2491" s="64"/>
      <c r="P2491" s="64"/>
      <c r="Q2491" s="64"/>
      <c r="R2491" s="64"/>
      <c r="S2491" s="64"/>
      <c r="T2491" s="64"/>
      <c r="W2491" s="64"/>
      <c r="X2491" s="64"/>
      <c r="Y2491" s="64"/>
      <c r="Z2491" s="64"/>
      <c r="AA2491" s="64"/>
    </row>
    <row r="2492" spans="1:27" s="59" customFormat="1" x14ac:dyDescent="0.4">
      <c r="A2492" s="2"/>
      <c r="B2492" s="60"/>
      <c r="C2492" s="60"/>
      <c r="D2492" s="60"/>
      <c r="E2492" s="60"/>
      <c r="F2492" s="61"/>
      <c r="H2492"/>
      <c r="I2492" s="64"/>
      <c r="J2492" s="64"/>
      <c r="K2492" s="64"/>
      <c r="L2492" s="64"/>
      <c r="M2492" s="64"/>
      <c r="P2492" s="64"/>
      <c r="Q2492" s="64"/>
      <c r="R2492" s="64"/>
      <c r="S2492" s="64"/>
      <c r="T2492" s="64"/>
      <c r="W2492" s="64"/>
      <c r="X2492" s="64"/>
      <c r="Y2492" s="64"/>
      <c r="Z2492" s="64"/>
      <c r="AA2492" s="64"/>
    </row>
    <row r="2493" spans="1:27" s="59" customFormat="1" x14ac:dyDescent="0.4">
      <c r="A2493" s="2"/>
      <c r="B2493" s="60"/>
      <c r="C2493" s="60"/>
      <c r="D2493" s="60"/>
      <c r="E2493" s="60"/>
      <c r="F2493" s="61"/>
      <c r="H2493"/>
      <c r="I2493" s="64"/>
      <c r="J2493" s="64"/>
      <c r="K2493" s="64"/>
      <c r="L2493" s="64"/>
      <c r="M2493" s="64"/>
      <c r="P2493" s="64"/>
      <c r="Q2493" s="64"/>
      <c r="R2493" s="64"/>
      <c r="S2493" s="64"/>
      <c r="T2493" s="64"/>
      <c r="W2493" s="64"/>
      <c r="X2493" s="64"/>
      <c r="Y2493" s="64"/>
      <c r="Z2493" s="64"/>
      <c r="AA2493" s="64"/>
    </row>
    <row r="2494" spans="1:27" s="59" customFormat="1" x14ac:dyDescent="0.4">
      <c r="A2494" s="2"/>
      <c r="B2494" s="60"/>
      <c r="C2494" s="60"/>
      <c r="D2494" s="60"/>
      <c r="E2494" s="60"/>
      <c r="F2494" s="61"/>
      <c r="H2494"/>
      <c r="I2494" s="64"/>
      <c r="J2494" s="64"/>
      <c r="K2494" s="64"/>
      <c r="L2494" s="64"/>
      <c r="M2494" s="64"/>
      <c r="P2494" s="64"/>
      <c r="Q2494" s="64"/>
      <c r="R2494" s="64"/>
      <c r="S2494" s="64"/>
      <c r="T2494" s="64"/>
      <c r="W2494" s="64"/>
      <c r="X2494" s="64"/>
      <c r="Y2494" s="64"/>
      <c r="Z2494" s="64"/>
      <c r="AA2494" s="64"/>
    </row>
    <row r="2495" spans="1:27" s="59" customFormat="1" x14ac:dyDescent="0.4">
      <c r="A2495" s="2"/>
      <c r="B2495" s="60"/>
      <c r="C2495" s="60"/>
      <c r="D2495" s="60"/>
      <c r="E2495" s="60"/>
      <c r="F2495" s="61"/>
      <c r="H2495"/>
      <c r="I2495" s="64"/>
      <c r="J2495" s="64"/>
      <c r="K2495" s="64"/>
      <c r="L2495" s="64"/>
      <c r="M2495" s="64"/>
      <c r="P2495" s="64"/>
      <c r="Q2495" s="64"/>
      <c r="R2495" s="64"/>
      <c r="S2495" s="64"/>
      <c r="T2495" s="64"/>
      <c r="W2495" s="64"/>
      <c r="X2495" s="64"/>
      <c r="Y2495" s="64"/>
      <c r="Z2495" s="64"/>
      <c r="AA2495" s="64"/>
    </row>
    <row r="2496" spans="1:27" s="59" customFormat="1" x14ac:dyDescent="0.4">
      <c r="A2496" s="2"/>
      <c r="B2496" s="60"/>
      <c r="C2496" s="60"/>
      <c r="D2496" s="60"/>
      <c r="E2496" s="60"/>
      <c r="F2496" s="61"/>
      <c r="H2496"/>
      <c r="I2496" s="64"/>
      <c r="J2496" s="64"/>
      <c r="K2496" s="64"/>
      <c r="L2496" s="64"/>
      <c r="M2496" s="64"/>
      <c r="P2496" s="64"/>
      <c r="Q2496" s="64"/>
      <c r="R2496" s="64"/>
      <c r="S2496" s="64"/>
      <c r="T2496" s="64"/>
      <c r="W2496" s="64"/>
      <c r="X2496" s="64"/>
      <c r="Y2496" s="64"/>
      <c r="Z2496" s="64"/>
      <c r="AA2496" s="64"/>
    </row>
    <row r="2497" spans="1:27" s="59" customFormat="1" x14ac:dyDescent="0.4">
      <c r="A2497" s="2"/>
      <c r="B2497" s="60"/>
      <c r="C2497" s="60"/>
      <c r="D2497" s="60"/>
      <c r="E2497" s="60"/>
      <c r="F2497" s="61"/>
      <c r="H2497"/>
      <c r="I2497" s="64"/>
      <c r="J2497" s="64"/>
      <c r="K2497" s="64"/>
      <c r="L2497" s="64"/>
      <c r="M2497" s="64"/>
      <c r="P2497" s="64"/>
      <c r="Q2497" s="64"/>
      <c r="R2497" s="64"/>
      <c r="S2497" s="64"/>
      <c r="T2497" s="64"/>
      <c r="W2497" s="64"/>
      <c r="X2497" s="64"/>
      <c r="Y2497" s="64"/>
      <c r="Z2497" s="64"/>
      <c r="AA2497" s="64"/>
    </row>
    <row r="2498" spans="1:27" s="59" customFormat="1" x14ac:dyDescent="0.4">
      <c r="A2498" s="2"/>
      <c r="B2498" s="60"/>
      <c r="C2498" s="60"/>
      <c r="D2498" s="60"/>
      <c r="E2498" s="60"/>
      <c r="F2498" s="61"/>
      <c r="H2498"/>
      <c r="I2498" s="64"/>
      <c r="J2498" s="64"/>
      <c r="K2498" s="64"/>
      <c r="L2498" s="64"/>
      <c r="M2498" s="64"/>
      <c r="P2498" s="64"/>
      <c r="Q2498" s="64"/>
      <c r="R2498" s="64"/>
      <c r="S2498" s="64"/>
      <c r="T2498" s="64"/>
      <c r="W2498" s="64"/>
      <c r="X2498" s="64"/>
      <c r="Y2498" s="64"/>
      <c r="Z2498" s="64"/>
      <c r="AA2498" s="64"/>
    </row>
    <row r="2499" spans="1:27" s="59" customFormat="1" x14ac:dyDescent="0.4">
      <c r="A2499" s="2"/>
      <c r="B2499" s="60"/>
      <c r="C2499" s="60"/>
      <c r="D2499" s="60"/>
      <c r="E2499" s="60"/>
      <c r="F2499" s="61"/>
      <c r="H2499"/>
      <c r="I2499" s="64"/>
      <c r="J2499" s="64"/>
      <c r="K2499" s="64"/>
      <c r="L2499" s="64"/>
      <c r="M2499" s="64"/>
      <c r="P2499" s="64"/>
      <c r="Q2499" s="64"/>
      <c r="R2499" s="64"/>
      <c r="S2499" s="64"/>
      <c r="T2499" s="64"/>
      <c r="W2499" s="64"/>
      <c r="X2499" s="64"/>
      <c r="Y2499" s="64"/>
      <c r="Z2499" s="64"/>
      <c r="AA2499" s="64"/>
    </row>
    <row r="2500" spans="1:27" s="59" customFormat="1" x14ac:dyDescent="0.4">
      <c r="A2500" s="2"/>
      <c r="B2500" s="60"/>
      <c r="C2500" s="60"/>
      <c r="D2500" s="60"/>
      <c r="E2500" s="60"/>
      <c r="F2500" s="61"/>
      <c r="H2500"/>
      <c r="I2500" s="64"/>
      <c r="J2500" s="64"/>
      <c r="K2500" s="64"/>
      <c r="L2500" s="64"/>
      <c r="M2500" s="64"/>
      <c r="P2500" s="64"/>
      <c r="Q2500" s="64"/>
      <c r="R2500" s="64"/>
      <c r="S2500" s="64"/>
      <c r="T2500" s="64"/>
      <c r="W2500" s="64"/>
      <c r="X2500" s="64"/>
      <c r="Y2500" s="64"/>
      <c r="Z2500" s="64"/>
      <c r="AA2500" s="64"/>
    </row>
    <row r="2501" spans="1:27" s="59" customFormat="1" x14ac:dyDescent="0.4">
      <c r="A2501" s="2"/>
      <c r="B2501" s="60"/>
      <c r="C2501" s="60"/>
      <c r="D2501" s="60"/>
      <c r="E2501" s="60"/>
      <c r="F2501" s="61"/>
      <c r="H2501"/>
      <c r="I2501" s="64"/>
      <c r="J2501" s="64"/>
      <c r="K2501" s="64"/>
      <c r="L2501" s="64"/>
      <c r="M2501" s="64"/>
      <c r="P2501" s="64"/>
      <c r="Q2501" s="64"/>
      <c r="R2501" s="64"/>
      <c r="S2501" s="64"/>
      <c r="T2501" s="64"/>
      <c r="W2501" s="64"/>
      <c r="X2501" s="64"/>
      <c r="Y2501" s="64"/>
      <c r="Z2501" s="64"/>
      <c r="AA2501" s="64"/>
    </row>
    <row r="2502" spans="1:27" s="59" customFormat="1" x14ac:dyDescent="0.4">
      <c r="A2502" s="2"/>
      <c r="B2502" s="60"/>
      <c r="C2502" s="60"/>
      <c r="D2502" s="60"/>
      <c r="E2502" s="60"/>
      <c r="F2502" s="61"/>
      <c r="H2502"/>
      <c r="I2502" s="64"/>
      <c r="J2502" s="64"/>
      <c r="K2502" s="64"/>
      <c r="L2502" s="64"/>
      <c r="M2502" s="64"/>
      <c r="P2502" s="64"/>
      <c r="Q2502" s="64"/>
      <c r="R2502" s="64"/>
      <c r="S2502" s="64"/>
      <c r="T2502" s="64"/>
      <c r="W2502" s="64"/>
      <c r="X2502" s="64"/>
      <c r="Y2502" s="64"/>
      <c r="Z2502" s="64"/>
      <c r="AA2502" s="64"/>
    </row>
    <row r="2503" spans="1:27" s="59" customFormat="1" x14ac:dyDescent="0.4">
      <c r="A2503" s="2"/>
      <c r="B2503" s="60"/>
      <c r="C2503" s="60"/>
      <c r="D2503" s="60"/>
      <c r="E2503" s="60"/>
      <c r="F2503" s="61"/>
      <c r="H2503"/>
      <c r="I2503" s="64"/>
      <c r="J2503" s="64"/>
      <c r="K2503" s="64"/>
      <c r="L2503" s="64"/>
      <c r="M2503" s="64"/>
      <c r="P2503" s="64"/>
      <c r="Q2503" s="64"/>
      <c r="R2503" s="64"/>
      <c r="S2503" s="64"/>
      <c r="T2503" s="64"/>
      <c r="W2503" s="64"/>
      <c r="X2503" s="64"/>
      <c r="Y2503" s="64"/>
      <c r="Z2503" s="64"/>
      <c r="AA2503" s="64"/>
    </row>
    <row r="2504" spans="1:27" s="59" customFormat="1" x14ac:dyDescent="0.4">
      <c r="A2504" s="2"/>
      <c r="B2504" s="60"/>
      <c r="C2504" s="60"/>
      <c r="D2504" s="60"/>
      <c r="E2504" s="60"/>
      <c r="F2504" s="61"/>
      <c r="H2504"/>
      <c r="I2504" s="64"/>
      <c r="J2504" s="64"/>
      <c r="K2504" s="64"/>
      <c r="L2504" s="64"/>
      <c r="M2504" s="64"/>
      <c r="P2504" s="64"/>
      <c r="Q2504" s="64"/>
      <c r="R2504" s="64"/>
      <c r="S2504" s="64"/>
      <c r="T2504" s="64"/>
      <c r="W2504" s="64"/>
      <c r="X2504" s="64"/>
      <c r="Y2504" s="64"/>
      <c r="Z2504" s="64"/>
      <c r="AA2504" s="64"/>
    </row>
    <row r="2505" spans="1:27" s="59" customFormat="1" x14ac:dyDescent="0.4">
      <c r="A2505" s="2"/>
      <c r="B2505" s="60"/>
      <c r="C2505" s="60"/>
      <c r="D2505" s="60"/>
      <c r="E2505" s="60"/>
      <c r="F2505" s="61"/>
      <c r="H2505"/>
      <c r="I2505" s="64"/>
      <c r="J2505" s="64"/>
      <c r="K2505" s="64"/>
      <c r="L2505" s="64"/>
      <c r="M2505" s="64"/>
      <c r="P2505" s="64"/>
      <c r="Q2505" s="64"/>
      <c r="R2505" s="64"/>
      <c r="S2505" s="64"/>
      <c r="T2505" s="64"/>
      <c r="W2505" s="64"/>
      <c r="X2505" s="64"/>
      <c r="Y2505" s="64"/>
      <c r="Z2505" s="64"/>
      <c r="AA2505" s="64"/>
    </row>
    <row r="2506" spans="1:27" s="59" customFormat="1" x14ac:dyDescent="0.4">
      <c r="A2506" s="2"/>
      <c r="B2506" s="60"/>
      <c r="C2506" s="60"/>
      <c r="D2506" s="60"/>
      <c r="E2506" s="60"/>
      <c r="F2506" s="61"/>
      <c r="H2506"/>
      <c r="I2506" s="64"/>
      <c r="J2506" s="64"/>
      <c r="K2506" s="64"/>
      <c r="L2506" s="64"/>
      <c r="M2506" s="64"/>
      <c r="P2506" s="64"/>
      <c r="Q2506" s="64"/>
      <c r="R2506" s="64"/>
      <c r="S2506" s="64"/>
      <c r="T2506" s="64"/>
      <c r="W2506" s="64"/>
      <c r="X2506" s="64"/>
      <c r="Y2506" s="64"/>
      <c r="Z2506" s="64"/>
      <c r="AA2506" s="64"/>
    </row>
    <row r="2507" spans="1:27" s="59" customFormat="1" x14ac:dyDescent="0.4">
      <c r="A2507" s="2"/>
      <c r="B2507" s="60"/>
      <c r="C2507" s="60"/>
      <c r="D2507" s="60"/>
      <c r="E2507" s="60"/>
      <c r="F2507" s="61"/>
      <c r="H2507"/>
      <c r="I2507" s="64"/>
      <c r="J2507" s="64"/>
      <c r="K2507" s="64"/>
      <c r="L2507" s="64"/>
      <c r="M2507" s="64"/>
      <c r="P2507" s="64"/>
      <c r="Q2507" s="64"/>
      <c r="R2507" s="64"/>
      <c r="S2507" s="64"/>
      <c r="T2507" s="64"/>
      <c r="W2507" s="64"/>
      <c r="X2507" s="64"/>
      <c r="Y2507" s="64"/>
      <c r="Z2507" s="64"/>
      <c r="AA2507" s="64"/>
    </row>
    <row r="2508" spans="1:27" s="59" customFormat="1" x14ac:dyDescent="0.4">
      <c r="A2508" s="2"/>
      <c r="B2508" s="60"/>
      <c r="C2508" s="60"/>
      <c r="D2508" s="60"/>
      <c r="E2508" s="60"/>
      <c r="F2508" s="61"/>
      <c r="H2508"/>
      <c r="I2508" s="64"/>
      <c r="J2508" s="64"/>
      <c r="K2508" s="64"/>
      <c r="L2508" s="64"/>
      <c r="M2508" s="64"/>
      <c r="P2508" s="64"/>
      <c r="Q2508" s="64"/>
      <c r="R2508" s="64"/>
      <c r="S2508" s="64"/>
      <c r="T2508" s="64"/>
      <c r="W2508" s="64"/>
      <c r="X2508" s="64"/>
      <c r="Y2508" s="64"/>
      <c r="Z2508" s="64"/>
      <c r="AA2508" s="64"/>
    </row>
    <row r="2509" spans="1:27" s="59" customFormat="1" x14ac:dyDescent="0.4">
      <c r="A2509" s="2"/>
      <c r="B2509" s="60"/>
      <c r="C2509" s="60"/>
      <c r="D2509" s="60"/>
      <c r="E2509" s="60"/>
      <c r="F2509" s="61"/>
      <c r="H2509"/>
      <c r="I2509" s="64"/>
      <c r="J2509" s="64"/>
      <c r="K2509" s="64"/>
      <c r="L2509" s="64"/>
      <c r="M2509" s="64"/>
      <c r="P2509" s="64"/>
      <c r="Q2509" s="64"/>
      <c r="R2509" s="64"/>
      <c r="S2509" s="64"/>
      <c r="T2509" s="64"/>
      <c r="W2509" s="64"/>
      <c r="X2509" s="64"/>
      <c r="Y2509" s="64"/>
      <c r="Z2509" s="64"/>
      <c r="AA2509" s="64"/>
    </row>
    <row r="2510" spans="1:27" s="59" customFormat="1" x14ac:dyDescent="0.4">
      <c r="A2510" s="2"/>
      <c r="B2510" s="60"/>
      <c r="C2510" s="60"/>
      <c r="D2510" s="60"/>
      <c r="E2510" s="60"/>
      <c r="F2510" s="61"/>
      <c r="H2510"/>
      <c r="I2510" s="64"/>
      <c r="J2510" s="64"/>
      <c r="K2510" s="64"/>
      <c r="L2510" s="64"/>
      <c r="M2510" s="64"/>
      <c r="P2510" s="64"/>
      <c r="Q2510" s="64"/>
      <c r="R2510" s="64"/>
      <c r="S2510" s="64"/>
      <c r="T2510" s="64"/>
      <c r="W2510" s="64"/>
      <c r="X2510" s="64"/>
      <c r="Y2510" s="64"/>
      <c r="Z2510" s="64"/>
      <c r="AA2510" s="64"/>
    </row>
    <row r="2511" spans="1:27" s="59" customFormat="1" x14ac:dyDescent="0.4">
      <c r="A2511" s="2"/>
      <c r="B2511" s="60"/>
      <c r="C2511" s="60"/>
      <c r="D2511" s="60"/>
      <c r="E2511" s="60"/>
      <c r="F2511" s="61"/>
      <c r="H2511"/>
      <c r="I2511" s="64"/>
      <c r="J2511" s="64"/>
      <c r="K2511" s="64"/>
      <c r="L2511" s="64"/>
      <c r="M2511" s="64"/>
      <c r="P2511" s="64"/>
      <c r="Q2511" s="64"/>
      <c r="R2511" s="64"/>
      <c r="S2511" s="64"/>
      <c r="T2511" s="64"/>
      <c r="W2511" s="64"/>
      <c r="X2511" s="64"/>
      <c r="Y2511" s="64"/>
      <c r="Z2511" s="64"/>
      <c r="AA2511" s="64"/>
    </row>
    <row r="2512" spans="1:27" s="59" customFormat="1" x14ac:dyDescent="0.4">
      <c r="A2512" s="2"/>
      <c r="B2512" s="60"/>
      <c r="C2512" s="60"/>
      <c r="D2512" s="60"/>
      <c r="E2512" s="60"/>
      <c r="F2512" s="61"/>
      <c r="H2512"/>
      <c r="I2512" s="64"/>
      <c r="J2512" s="64"/>
      <c r="K2512" s="64"/>
      <c r="L2512" s="64"/>
      <c r="M2512" s="64"/>
      <c r="P2512" s="64"/>
      <c r="Q2512" s="64"/>
      <c r="R2512" s="64"/>
      <c r="S2512" s="64"/>
      <c r="T2512" s="64"/>
      <c r="W2512" s="64"/>
      <c r="X2512" s="64"/>
      <c r="Y2512" s="64"/>
      <c r="Z2512" s="64"/>
      <c r="AA2512" s="64"/>
    </row>
    <row r="2513" spans="1:27" s="59" customFormat="1" x14ac:dyDescent="0.4">
      <c r="A2513" s="2"/>
      <c r="B2513" s="60"/>
      <c r="C2513" s="60"/>
      <c r="D2513" s="60"/>
      <c r="E2513" s="60"/>
      <c r="F2513" s="61"/>
      <c r="H2513"/>
      <c r="I2513" s="64"/>
      <c r="J2513" s="64"/>
      <c r="K2513" s="64"/>
      <c r="L2513" s="64"/>
      <c r="M2513" s="64"/>
      <c r="P2513" s="64"/>
      <c r="Q2513" s="64"/>
      <c r="R2513" s="64"/>
      <c r="S2513" s="64"/>
      <c r="T2513" s="64"/>
      <c r="W2513" s="64"/>
      <c r="X2513" s="64"/>
      <c r="Y2513" s="64"/>
      <c r="Z2513" s="64"/>
      <c r="AA2513" s="64"/>
    </row>
    <row r="2514" spans="1:27" s="59" customFormat="1" x14ac:dyDescent="0.4">
      <c r="A2514" s="2"/>
      <c r="B2514" s="60"/>
      <c r="C2514" s="60"/>
      <c r="D2514" s="60"/>
      <c r="E2514" s="60"/>
      <c r="F2514" s="61"/>
      <c r="H2514"/>
      <c r="I2514" s="64"/>
      <c r="J2514" s="64"/>
      <c r="K2514" s="64"/>
      <c r="L2514" s="64"/>
      <c r="M2514" s="64"/>
      <c r="P2514" s="64"/>
      <c r="Q2514" s="64"/>
      <c r="R2514" s="64"/>
      <c r="S2514" s="64"/>
      <c r="T2514" s="64"/>
      <c r="W2514" s="64"/>
      <c r="X2514" s="64"/>
      <c r="Y2514" s="64"/>
      <c r="Z2514" s="64"/>
      <c r="AA2514" s="64"/>
    </row>
    <row r="2515" spans="1:27" s="59" customFormat="1" x14ac:dyDescent="0.4">
      <c r="A2515" s="2"/>
      <c r="B2515" s="60"/>
      <c r="C2515" s="60"/>
      <c r="D2515" s="60"/>
      <c r="E2515" s="60"/>
      <c r="F2515" s="61"/>
      <c r="H2515"/>
      <c r="I2515" s="64"/>
      <c r="J2515" s="64"/>
      <c r="K2515" s="64"/>
      <c r="L2515" s="64"/>
      <c r="M2515" s="64"/>
      <c r="P2515" s="64"/>
      <c r="Q2515" s="64"/>
      <c r="R2515" s="64"/>
      <c r="S2515" s="64"/>
      <c r="T2515" s="64"/>
      <c r="W2515" s="64"/>
      <c r="X2515" s="64"/>
      <c r="Y2515" s="64"/>
      <c r="Z2515" s="64"/>
      <c r="AA2515" s="64"/>
    </row>
    <row r="2516" spans="1:27" s="59" customFormat="1" x14ac:dyDescent="0.4">
      <c r="A2516" s="2"/>
      <c r="B2516" s="60"/>
      <c r="C2516" s="60"/>
      <c r="D2516" s="60"/>
      <c r="E2516" s="60"/>
      <c r="F2516" s="61"/>
      <c r="H2516"/>
      <c r="I2516" s="64"/>
      <c r="J2516" s="64"/>
      <c r="K2516" s="64"/>
      <c r="L2516" s="64"/>
      <c r="M2516" s="64"/>
      <c r="P2516" s="64"/>
      <c r="Q2516" s="64"/>
      <c r="R2516" s="64"/>
      <c r="S2516" s="64"/>
      <c r="T2516" s="64"/>
      <c r="W2516" s="64"/>
      <c r="X2516" s="64"/>
      <c r="Y2516" s="64"/>
      <c r="Z2516" s="64"/>
      <c r="AA2516" s="64"/>
    </row>
    <row r="2517" spans="1:27" s="59" customFormat="1" x14ac:dyDescent="0.4">
      <c r="A2517" s="2"/>
      <c r="B2517" s="60"/>
      <c r="C2517" s="60"/>
      <c r="D2517" s="60"/>
      <c r="E2517" s="60"/>
      <c r="F2517" s="61"/>
      <c r="H2517"/>
      <c r="I2517" s="64"/>
      <c r="J2517" s="64"/>
      <c r="K2517" s="64"/>
      <c r="L2517" s="64"/>
      <c r="M2517" s="64"/>
      <c r="P2517" s="64"/>
      <c r="Q2517" s="64"/>
      <c r="R2517" s="64"/>
      <c r="S2517" s="64"/>
      <c r="T2517" s="64"/>
      <c r="W2517" s="64"/>
      <c r="X2517" s="64"/>
      <c r="Y2517" s="64"/>
      <c r="Z2517" s="64"/>
      <c r="AA2517" s="64"/>
    </row>
    <row r="2518" spans="1:27" s="59" customFormat="1" x14ac:dyDescent="0.4">
      <c r="A2518" s="2"/>
      <c r="B2518" s="60"/>
      <c r="C2518" s="60"/>
      <c r="D2518" s="60"/>
      <c r="E2518" s="60"/>
      <c r="F2518" s="61"/>
      <c r="H2518"/>
      <c r="I2518" s="64"/>
      <c r="J2518" s="64"/>
      <c r="K2518" s="64"/>
      <c r="L2518" s="64"/>
      <c r="M2518" s="64"/>
      <c r="P2518" s="64"/>
      <c r="Q2518" s="64"/>
      <c r="R2518" s="64"/>
      <c r="S2518" s="64"/>
      <c r="T2518" s="64"/>
      <c r="W2518" s="64"/>
      <c r="X2518" s="64"/>
      <c r="Y2518" s="64"/>
      <c r="Z2518" s="64"/>
      <c r="AA2518" s="64"/>
    </row>
    <row r="2519" spans="1:27" s="59" customFormat="1" x14ac:dyDescent="0.4">
      <c r="A2519" s="2"/>
      <c r="B2519" s="60"/>
      <c r="C2519" s="60"/>
      <c r="D2519" s="60"/>
      <c r="E2519" s="60"/>
      <c r="F2519" s="61"/>
      <c r="H2519"/>
      <c r="I2519" s="64"/>
      <c r="J2519" s="64"/>
      <c r="K2519" s="64"/>
      <c r="L2519" s="64"/>
      <c r="M2519" s="64"/>
      <c r="P2519" s="64"/>
      <c r="Q2519" s="64"/>
      <c r="R2519" s="64"/>
      <c r="S2519" s="64"/>
      <c r="T2519" s="64"/>
      <c r="W2519" s="64"/>
      <c r="X2519" s="64"/>
      <c r="Y2519" s="64"/>
      <c r="Z2519" s="64"/>
      <c r="AA2519" s="64"/>
    </row>
    <row r="2520" spans="1:27" s="59" customFormat="1" x14ac:dyDescent="0.4">
      <c r="A2520" s="2"/>
      <c r="B2520" s="60"/>
      <c r="C2520" s="60"/>
      <c r="D2520" s="60"/>
      <c r="E2520" s="60"/>
      <c r="F2520" s="61"/>
      <c r="H2520"/>
      <c r="I2520" s="64"/>
      <c r="J2520" s="64"/>
      <c r="K2520" s="64"/>
      <c r="L2520" s="64"/>
      <c r="M2520" s="64"/>
      <c r="P2520" s="64"/>
      <c r="Q2520" s="64"/>
      <c r="R2520" s="64"/>
      <c r="S2520" s="64"/>
      <c r="T2520" s="64"/>
      <c r="W2520" s="64"/>
      <c r="X2520" s="64"/>
      <c r="Y2520" s="64"/>
      <c r="Z2520" s="64"/>
      <c r="AA2520" s="64"/>
    </row>
    <row r="2521" spans="1:27" s="59" customFormat="1" x14ac:dyDescent="0.4">
      <c r="A2521" s="2"/>
      <c r="B2521" s="60"/>
      <c r="C2521" s="60"/>
      <c r="D2521" s="60"/>
      <c r="E2521" s="60"/>
      <c r="F2521" s="61"/>
      <c r="H2521"/>
      <c r="I2521" s="64"/>
      <c r="J2521" s="64"/>
      <c r="K2521" s="64"/>
      <c r="L2521" s="64"/>
      <c r="M2521" s="64"/>
      <c r="P2521" s="64"/>
      <c r="Q2521" s="64"/>
      <c r="R2521" s="64"/>
      <c r="S2521" s="64"/>
      <c r="T2521" s="64"/>
      <c r="W2521" s="64"/>
      <c r="X2521" s="64"/>
      <c r="Y2521" s="64"/>
      <c r="Z2521" s="64"/>
      <c r="AA2521" s="64"/>
    </row>
    <row r="2522" spans="1:27" s="59" customFormat="1" x14ac:dyDescent="0.4">
      <c r="A2522" s="2"/>
      <c r="B2522" s="60"/>
      <c r="C2522" s="60"/>
      <c r="D2522" s="60"/>
      <c r="E2522" s="60"/>
      <c r="F2522" s="61"/>
      <c r="H2522"/>
      <c r="I2522" s="64"/>
      <c r="J2522" s="64"/>
      <c r="K2522" s="64"/>
      <c r="L2522" s="64"/>
      <c r="M2522" s="64"/>
      <c r="P2522" s="64"/>
      <c r="Q2522" s="64"/>
      <c r="R2522" s="64"/>
      <c r="S2522" s="64"/>
      <c r="T2522" s="64"/>
      <c r="W2522" s="64"/>
      <c r="X2522" s="64"/>
      <c r="Y2522" s="64"/>
      <c r="Z2522" s="64"/>
      <c r="AA2522" s="64"/>
    </row>
    <row r="2523" spans="1:27" s="59" customFormat="1" x14ac:dyDescent="0.4">
      <c r="A2523" s="2"/>
      <c r="B2523" s="60"/>
      <c r="C2523" s="60"/>
      <c r="D2523" s="60"/>
      <c r="E2523" s="60"/>
      <c r="F2523" s="61"/>
      <c r="H2523"/>
      <c r="I2523" s="64"/>
      <c r="J2523" s="64"/>
      <c r="K2523" s="64"/>
      <c r="L2523" s="64"/>
      <c r="M2523" s="64"/>
      <c r="P2523" s="64"/>
      <c r="Q2523" s="64"/>
      <c r="R2523" s="64"/>
      <c r="S2523" s="64"/>
      <c r="T2523" s="64"/>
      <c r="W2523" s="64"/>
      <c r="X2523" s="64"/>
      <c r="Y2523" s="64"/>
      <c r="Z2523" s="64"/>
      <c r="AA2523" s="64"/>
    </row>
    <row r="2524" spans="1:27" s="59" customFormat="1" x14ac:dyDescent="0.4">
      <c r="A2524" s="2"/>
      <c r="B2524" s="60"/>
      <c r="C2524" s="60"/>
      <c r="D2524" s="60"/>
      <c r="E2524" s="60"/>
      <c r="F2524" s="61"/>
      <c r="H2524"/>
      <c r="I2524" s="64"/>
      <c r="J2524" s="64"/>
      <c r="K2524" s="64"/>
      <c r="L2524" s="64"/>
      <c r="M2524" s="64"/>
      <c r="P2524" s="64"/>
      <c r="Q2524" s="64"/>
      <c r="R2524" s="64"/>
      <c r="S2524" s="64"/>
      <c r="T2524" s="64"/>
      <c r="W2524" s="64"/>
      <c r="X2524" s="64"/>
      <c r="Y2524" s="64"/>
      <c r="Z2524" s="64"/>
      <c r="AA2524" s="64"/>
    </row>
    <row r="2525" spans="1:27" s="59" customFormat="1" x14ac:dyDescent="0.4">
      <c r="A2525" s="2"/>
      <c r="B2525" s="60"/>
      <c r="C2525" s="60"/>
      <c r="D2525" s="60"/>
      <c r="E2525" s="60"/>
      <c r="F2525" s="61"/>
      <c r="H2525"/>
      <c r="I2525" s="64"/>
      <c r="J2525" s="64"/>
      <c r="K2525" s="64"/>
      <c r="L2525" s="64"/>
      <c r="M2525" s="64"/>
      <c r="P2525" s="64"/>
      <c r="Q2525" s="64"/>
      <c r="R2525" s="64"/>
      <c r="S2525" s="64"/>
      <c r="T2525" s="64"/>
      <c r="W2525" s="64"/>
      <c r="X2525" s="64"/>
      <c r="Y2525" s="64"/>
      <c r="Z2525" s="64"/>
      <c r="AA2525" s="64"/>
    </row>
    <row r="2526" spans="1:27" s="59" customFormat="1" x14ac:dyDescent="0.4">
      <c r="A2526" s="2"/>
      <c r="B2526" s="60"/>
      <c r="C2526" s="60"/>
      <c r="D2526" s="60"/>
      <c r="E2526" s="60"/>
      <c r="F2526" s="61"/>
      <c r="H2526"/>
      <c r="I2526" s="64"/>
      <c r="J2526" s="64"/>
      <c r="K2526" s="64"/>
      <c r="L2526" s="64"/>
      <c r="M2526" s="64"/>
      <c r="P2526" s="64"/>
      <c r="Q2526" s="64"/>
      <c r="R2526" s="64"/>
      <c r="S2526" s="64"/>
      <c r="T2526" s="64"/>
      <c r="W2526" s="64"/>
      <c r="X2526" s="64"/>
      <c r="Y2526" s="64"/>
      <c r="Z2526" s="64"/>
      <c r="AA2526" s="64"/>
    </row>
    <row r="2527" spans="1:27" s="59" customFormat="1" x14ac:dyDescent="0.4">
      <c r="A2527" s="2"/>
      <c r="B2527" s="60"/>
      <c r="C2527" s="60"/>
      <c r="D2527" s="60"/>
      <c r="E2527" s="60"/>
      <c r="F2527" s="61"/>
      <c r="H2527"/>
      <c r="I2527" s="64"/>
      <c r="J2527" s="64"/>
      <c r="K2527" s="64"/>
      <c r="L2527" s="64"/>
      <c r="M2527" s="64"/>
      <c r="P2527" s="64"/>
      <c r="Q2527" s="64"/>
      <c r="R2527" s="64"/>
      <c r="S2527" s="64"/>
      <c r="T2527" s="64"/>
      <c r="W2527" s="64"/>
      <c r="X2527" s="64"/>
      <c r="Y2527" s="64"/>
      <c r="Z2527" s="64"/>
      <c r="AA2527" s="64"/>
    </row>
    <row r="2528" spans="1:27" s="59" customFormat="1" x14ac:dyDescent="0.4">
      <c r="A2528" s="2"/>
      <c r="B2528" s="60"/>
      <c r="C2528" s="60"/>
      <c r="D2528" s="60"/>
      <c r="E2528" s="60"/>
      <c r="F2528" s="61"/>
      <c r="H2528"/>
      <c r="I2528" s="64"/>
      <c r="J2528" s="64"/>
      <c r="K2528" s="64"/>
      <c r="L2528" s="64"/>
      <c r="M2528" s="64"/>
      <c r="P2528" s="64"/>
      <c r="Q2528" s="64"/>
      <c r="R2528" s="64"/>
      <c r="S2528" s="64"/>
      <c r="T2528" s="64"/>
      <c r="W2528" s="64"/>
      <c r="X2528" s="64"/>
      <c r="Y2528" s="64"/>
      <c r="Z2528" s="64"/>
      <c r="AA2528" s="64"/>
    </row>
    <row r="2529" spans="1:27" s="59" customFormat="1" x14ac:dyDescent="0.4">
      <c r="A2529" s="2"/>
      <c r="B2529" s="60"/>
      <c r="C2529" s="60"/>
      <c r="D2529" s="60"/>
      <c r="E2529" s="60"/>
      <c r="F2529" s="61"/>
      <c r="H2529"/>
      <c r="I2529" s="64"/>
      <c r="J2529" s="64"/>
      <c r="K2529" s="64"/>
      <c r="L2529" s="64"/>
      <c r="M2529" s="64"/>
      <c r="P2529" s="64"/>
      <c r="Q2529" s="64"/>
      <c r="R2529" s="64"/>
      <c r="S2529" s="64"/>
      <c r="T2529" s="64"/>
      <c r="W2529" s="64"/>
      <c r="X2529" s="64"/>
      <c r="Y2529" s="64"/>
      <c r="Z2529" s="64"/>
      <c r="AA2529" s="64"/>
    </row>
    <row r="2530" spans="1:27" s="59" customFormat="1" x14ac:dyDescent="0.4">
      <c r="A2530" s="2"/>
      <c r="B2530" s="60"/>
      <c r="C2530" s="60"/>
      <c r="D2530" s="60"/>
      <c r="E2530" s="60"/>
      <c r="F2530" s="61"/>
      <c r="H2530"/>
      <c r="I2530" s="64"/>
      <c r="J2530" s="64"/>
      <c r="K2530" s="64"/>
      <c r="L2530" s="64"/>
      <c r="M2530" s="64"/>
      <c r="P2530" s="64"/>
      <c r="Q2530" s="64"/>
      <c r="R2530" s="64"/>
      <c r="S2530" s="64"/>
      <c r="T2530" s="64"/>
      <c r="W2530" s="64"/>
      <c r="X2530" s="64"/>
      <c r="Y2530" s="64"/>
      <c r="Z2530" s="64"/>
      <c r="AA2530" s="64"/>
    </row>
    <row r="2531" spans="1:27" s="59" customFormat="1" x14ac:dyDescent="0.4">
      <c r="A2531" s="2"/>
      <c r="B2531" s="60"/>
      <c r="C2531" s="60"/>
      <c r="D2531" s="60"/>
      <c r="E2531" s="60"/>
      <c r="F2531" s="61"/>
      <c r="H2531"/>
      <c r="I2531" s="64"/>
      <c r="J2531" s="64"/>
      <c r="K2531" s="64"/>
      <c r="L2531" s="64"/>
      <c r="M2531" s="64"/>
      <c r="P2531" s="64"/>
      <c r="Q2531" s="64"/>
      <c r="R2531" s="64"/>
      <c r="S2531" s="64"/>
      <c r="T2531" s="64"/>
      <c r="W2531" s="64"/>
      <c r="X2531" s="64"/>
      <c r="Y2531" s="64"/>
      <c r="Z2531" s="64"/>
      <c r="AA2531" s="64"/>
    </row>
    <row r="2532" spans="1:27" s="59" customFormat="1" x14ac:dyDescent="0.4">
      <c r="A2532" s="2"/>
      <c r="B2532" s="60"/>
      <c r="C2532" s="60"/>
      <c r="D2532" s="60"/>
      <c r="E2532" s="60"/>
      <c r="F2532" s="61"/>
      <c r="H2532"/>
      <c r="I2532" s="64"/>
      <c r="J2532" s="64"/>
      <c r="K2532" s="64"/>
      <c r="L2532" s="64"/>
      <c r="M2532" s="64"/>
      <c r="P2532" s="64"/>
      <c r="Q2532" s="64"/>
      <c r="R2532" s="64"/>
      <c r="S2532" s="64"/>
      <c r="T2532" s="64"/>
      <c r="W2532" s="64"/>
      <c r="X2532" s="64"/>
      <c r="Y2532" s="64"/>
      <c r="Z2532" s="64"/>
      <c r="AA2532" s="64"/>
    </row>
    <row r="2533" spans="1:27" s="59" customFormat="1" x14ac:dyDescent="0.4">
      <c r="A2533" s="2"/>
      <c r="B2533" s="60"/>
      <c r="C2533" s="60"/>
      <c r="D2533" s="60"/>
      <c r="E2533" s="60"/>
      <c r="F2533" s="61"/>
      <c r="H2533"/>
      <c r="I2533" s="64"/>
      <c r="J2533" s="64"/>
      <c r="K2533" s="64"/>
      <c r="L2533" s="64"/>
      <c r="M2533" s="64"/>
      <c r="P2533" s="64"/>
      <c r="Q2533" s="64"/>
      <c r="R2533" s="64"/>
      <c r="S2533" s="64"/>
      <c r="T2533" s="64"/>
      <c r="W2533" s="64"/>
      <c r="X2533" s="64"/>
      <c r="Y2533" s="64"/>
      <c r="Z2533" s="64"/>
      <c r="AA2533" s="64"/>
    </row>
    <row r="2534" spans="1:27" s="59" customFormat="1" x14ac:dyDescent="0.4">
      <c r="A2534" s="2"/>
      <c r="B2534" s="60"/>
      <c r="C2534" s="60"/>
      <c r="D2534" s="60"/>
      <c r="E2534" s="60"/>
      <c r="F2534" s="61"/>
      <c r="H2534"/>
      <c r="I2534" s="64"/>
      <c r="J2534" s="64"/>
      <c r="K2534" s="64"/>
      <c r="L2534" s="64"/>
      <c r="M2534" s="64"/>
      <c r="P2534" s="64"/>
      <c r="Q2534" s="64"/>
      <c r="R2534" s="64"/>
      <c r="S2534" s="64"/>
      <c r="T2534" s="64"/>
      <c r="W2534" s="64"/>
      <c r="X2534" s="64"/>
      <c r="Y2534" s="64"/>
      <c r="Z2534" s="64"/>
      <c r="AA2534" s="64"/>
    </row>
    <row r="2535" spans="1:27" s="59" customFormat="1" x14ac:dyDescent="0.4">
      <c r="A2535" s="2"/>
      <c r="B2535" s="60"/>
      <c r="C2535" s="60"/>
      <c r="D2535" s="60"/>
      <c r="E2535" s="60"/>
      <c r="F2535" s="61"/>
      <c r="H2535"/>
      <c r="I2535" s="64"/>
      <c r="J2535" s="64"/>
      <c r="K2535" s="64"/>
      <c r="L2535" s="64"/>
      <c r="M2535" s="64"/>
      <c r="P2535" s="64"/>
      <c r="Q2535" s="64"/>
      <c r="R2535" s="64"/>
      <c r="S2535" s="64"/>
      <c r="T2535" s="64"/>
      <c r="W2535" s="64"/>
      <c r="X2535" s="64"/>
      <c r="Y2535" s="64"/>
      <c r="Z2535" s="64"/>
      <c r="AA2535" s="64"/>
    </row>
    <row r="2536" spans="1:27" s="59" customFormat="1" x14ac:dyDescent="0.4">
      <c r="A2536" s="2"/>
      <c r="B2536" s="60"/>
      <c r="C2536" s="60"/>
      <c r="D2536" s="60"/>
      <c r="E2536" s="60"/>
      <c r="F2536" s="61"/>
      <c r="H2536"/>
      <c r="I2536" s="64"/>
      <c r="J2536" s="64"/>
      <c r="K2536" s="64"/>
      <c r="L2536" s="64"/>
      <c r="M2536" s="64"/>
      <c r="P2536" s="64"/>
      <c r="Q2536" s="64"/>
      <c r="R2536" s="64"/>
      <c r="S2536" s="64"/>
      <c r="T2536" s="64"/>
      <c r="W2536" s="64"/>
      <c r="X2536" s="64"/>
      <c r="Y2536" s="64"/>
      <c r="Z2536" s="64"/>
      <c r="AA2536" s="64"/>
    </row>
    <row r="2537" spans="1:27" s="59" customFormat="1" x14ac:dyDescent="0.4">
      <c r="A2537" s="2"/>
      <c r="B2537" s="60"/>
      <c r="C2537" s="60"/>
      <c r="D2537" s="60"/>
      <c r="E2537" s="60"/>
      <c r="F2537" s="61"/>
      <c r="H2537"/>
      <c r="I2537" s="64"/>
      <c r="J2537" s="64"/>
      <c r="K2537" s="64"/>
      <c r="L2537" s="64"/>
      <c r="M2537" s="64"/>
      <c r="P2537" s="64"/>
      <c r="Q2537" s="64"/>
      <c r="R2537" s="64"/>
      <c r="S2537" s="64"/>
      <c r="T2537" s="64"/>
      <c r="W2537" s="64"/>
      <c r="X2537" s="64"/>
      <c r="Y2537" s="64"/>
      <c r="Z2537" s="64"/>
      <c r="AA2537" s="64"/>
    </row>
    <row r="2538" spans="1:27" s="59" customFormat="1" x14ac:dyDescent="0.4">
      <c r="A2538" s="2"/>
      <c r="B2538" s="60"/>
      <c r="C2538" s="60"/>
      <c r="D2538" s="60"/>
      <c r="E2538" s="60"/>
      <c r="F2538" s="61"/>
      <c r="H2538"/>
      <c r="I2538" s="64"/>
      <c r="J2538" s="64"/>
      <c r="K2538" s="64"/>
      <c r="L2538" s="64"/>
      <c r="M2538" s="64"/>
      <c r="P2538" s="64"/>
      <c r="Q2538" s="64"/>
      <c r="R2538" s="64"/>
      <c r="S2538" s="64"/>
      <c r="T2538" s="64"/>
      <c r="W2538" s="64"/>
      <c r="X2538" s="64"/>
      <c r="Y2538" s="64"/>
      <c r="Z2538" s="64"/>
      <c r="AA2538" s="64"/>
    </row>
    <row r="2539" spans="1:27" s="59" customFormat="1" x14ac:dyDescent="0.4">
      <c r="A2539" s="2"/>
      <c r="B2539" s="60"/>
      <c r="C2539" s="60"/>
      <c r="D2539" s="60"/>
      <c r="E2539" s="60"/>
      <c r="F2539" s="61"/>
      <c r="H2539"/>
      <c r="I2539" s="64"/>
      <c r="J2539" s="64"/>
      <c r="K2539" s="64"/>
      <c r="L2539" s="64"/>
      <c r="M2539" s="64"/>
      <c r="P2539" s="64"/>
      <c r="Q2539" s="64"/>
      <c r="R2539" s="64"/>
      <c r="S2539" s="64"/>
      <c r="T2539" s="64"/>
      <c r="W2539" s="64"/>
      <c r="X2539" s="64"/>
      <c r="Y2539" s="64"/>
      <c r="Z2539" s="64"/>
      <c r="AA2539" s="64"/>
    </row>
    <row r="2540" spans="1:27" s="59" customFormat="1" x14ac:dyDescent="0.4">
      <c r="A2540" s="2"/>
      <c r="B2540" s="60"/>
      <c r="C2540" s="60"/>
      <c r="D2540" s="60"/>
      <c r="E2540" s="60"/>
      <c r="F2540" s="61"/>
      <c r="H2540"/>
      <c r="I2540" s="64"/>
      <c r="J2540" s="64"/>
      <c r="K2540" s="64"/>
      <c r="L2540" s="64"/>
      <c r="M2540" s="64"/>
      <c r="P2540" s="64"/>
      <c r="Q2540" s="64"/>
      <c r="R2540" s="64"/>
      <c r="S2540" s="64"/>
      <c r="T2540" s="64"/>
      <c r="W2540" s="64"/>
      <c r="X2540" s="64"/>
      <c r="Y2540" s="64"/>
      <c r="Z2540" s="64"/>
      <c r="AA2540" s="64"/>
    </row>
    <row r="2541" spans="1:27" s="59" customFormat="1" x14ac:dyDescent="0.4">
      <c r="A2541" s="2"/>
      <c r="B2541" s="60"/>
      <c r="C2541" s="60"/>
      <c r="D2541" s="60"/>
      <c r="E2541" s="60"/>
      <c r="F2541" s="61"/>
      <c r="H2541"/>
      <c r="I2541" s="64"/>
      <c r="J2541" s="64"/>
      <c r="K2541" s="64"/>
      <c r="L2541" s="64"/>
      <c r="M2541" s="64"/>
      <c r="P2541" s="64"/>
      <c r="Q2541" s="64"/>
      <c r="R2541" s="64"/>
      <c r="S2541" s="64"/>
      <c r="T2541" s="64"/>
      <c r="W2541" s="64"/>
      <c r="X2541" s="64"/>
      <c r="Y2541" s="64"/>
      <c r="Z2541" s="64"/>
      <c r="AA2541" s="64"/>
    </row>
    <row r="2542" spans="1:27" s="59" customFormat="1" x14ac:dyDescent="0.4">
      <c r="A2542" s="2"/>
      <c r="B2542" s="60"/>
      <c r="C2542" s="60"/>
      <c r="D2542" s="60"/>
      <c r="E2542" s="60"/>
      <c r="F2542" s="61"/>
      <c r="H2542"/>
      <c r="I2542" s="64"/>
      <c r="J2542" s="64"/>
      <c r="K2542" s="64"/>
      <c r="L2542" s="64"/>
      <c r="M2542" s="64"/>
      <c r="P2542" s="64"/>
      <c r="Q2542" s="64"/>
      <c r="R2542" s="64"/>
      <c r="S2542" s="64"/>
      <c r="T2542" s="64"/>
      <c r="W2542" s="64"/>
      <c r="X2542" s="64"/>
      <c r="Y2542" s="64"/>
      <c r="Z2542" s="64"/>
      <c r="AA2542" s="64"/>
    </row>
    <row r="2543" spans="1:27" s="59" customFormat="1" x14ac:dyDescent="0.4">
      <c r="A2543" s="2"/>
      <c r="B2543" s="60"/>
      <c r="C2543" s="60"/>
      <c r="D2543" s="60"/>
      <c r="E2543" s="60"/>
      <c r="F2543" s="61"/>
      <c r="H2543"/>
      <c r="I2543" s="64"/>
      <c r="J2543" s="64"/>
      <c r="K2543" s="64"/>
      <c r="L2543" s="64"/>
      <c r="M2543" s="64"/>
      <c r="P2543" s="64"/>
      <c r="Q2543" s="64"/>
      <c r="R2543" s="64"/>
      <c r="S2543" s="64"/>
      <c r="T2543" s="64"/>
      <c r="W2543" s="64"/>
      <c r="X2543" s="64"/>
      <c r="Y2543" s="64"/>
      <c r="Z2543" s="64"/>
      <c r="AA2543" s="64"/>
    </row>
    <row r="2544" spans="1:27" s="59" customFormat="1" x14ac:dyDescent="0.4">
      <c r="A2544" s="2"/>
      <c r="B2544" s="60"/>
      <c r="C2544" s="60"/>
      <c r="D2544" s="60"/>
      <c r="E2544" s="60"/>
      <c r="F2544" s="61"/>
      <c r="H2544"/>
      <c r="I2544" s="64"/>
      <c r="J2544" s="64"/>
      <c r="K2544" s="64"/>
      <c r="L2544" s="64"/>
      <c r="M2544" s="64"/>
      <c r="P2544" s="64"/>
      <c r="Q2544" s="64"/>
      <c r="R2544" s="64"/>
      <c r="S2544" s="64"/>
      <c r="T2544" s="64"/>
      <c r="W2544" s="64"/>
      <c r="X2544" s="64"/>
      <c r="Y2544" s="64"/>
      <c r="Z2544" s="64"/>
      <c r="AA2544" s="64"/>
    </row>
    <row r="2545" spans="1:27" s="59" customFormat="1" x14ac:dyDescent="0.4">
      <c r="A2545" s="2"/>
      <c r="B2545" s="60"/>
      <c r="C2545" s="60"/>
      <c r="D2545" s="60"/>
      <c r="E2545" s="60"/>
      <c r="F2545" s="61"/>
      <c r="H2545"/>
      <c r="I2545" s="64"/>
      <c r="J2545" s="64"/>
      <c r="K2545" s="64"/>
      <c r="L2545" s="64"/>
      <c r="M2545" s="64"/>
      <c r="P2545" s="64"/>
      <c r="Q2545" s="64"/>
      <c r="R2545" s="64"/>
      <c r="S2545" s="64"/>
      <c r="T2545" s="64"/>
      <c r="W2545" s="64"/>
      <c r="X2545" s="64"/>
      <c r="Y2545" s="64"/>
      <c r="Z2545" s="64"/>
      <c r="AA2545" s="64"/>
    </row>
    <row r="2546" spans="1:27" s="59" customFormat="1" x14ac:dyDescent="0.4">
      <c r="A2546" s="2"/>
      <c r="B2546" s="60"/>
      <c r="C2546" s="60"/>
      <c r="D2546" s="60"/>
      <c r="E2546" s="60"/>
      <c r="F2546" s="61"/>
      <c r="H2546"/>
      <c r="I2546" s="64"/>
      <c r="J2546" s="64"/>
      <c r="K2546" s="64"/>
      <c r="L2546" s="64"/>
      <c r="M2546" s="64"/>
      <c r="P2546" s="64"/>
      <c r="Q2546" s="64"/>
      <c r="R2546" s="64"/>
      <c r="S2546" s="64"/>
      <c r="T2546" s="64"/>
      <c r="W2546" s="64"/>
      <c r="X2546" s="64"/>
      <c r="Y2546" s="64"/>
      <c r="Z2546" s="64"/>
      <c r="AA2546" s="64"/>
    </row>
    <row r="2547" spans="1:27" s="59" customFormat="1" x14ac:dyDescent="0.4">
      <c r="A2547" s="2"/>
      <c r="B2547" s="60"/>
      <c r="C2547" s="60"/>
      <c r="D2547" s="60"/>
      <c r="E2547" s="60"/>
      <c r="F2547" s="61"/>
      <c r="H2547"/>
      <c r="I2547" s="64"/>
      <c r="J2547" s="64"/>
      <c r="K2547" s="64"/>
      <c r="L2547" s="64"/>
      <c r="M2547" s="64"/>
      <c r="P2547" s="64"/>
      <c r="Q2547" s="64"/>
      <c r="R2547" s="64"/>
      <c r="S2547" s="64"/>
      <c r="T2547" s="64"/>
      <c r="W2547" s="64"/>
      <c r="X2547" s="64"/>
      <c r="Y2547" s="64"/>
      <c r="Z2547" s="64"/>
      <c r="AA2547" s="64"/>
    </row>
    <row r="2548" spans="1:27" s="59" customFormat="1" x14ac:dyDescent="0.4">
      <c r="A2548" s="2"/>
      <c r="B2548" s="60"/>
      <c r="C2548" s="60"/>
      <c r="D2548" s="60"/>
      <c r="E2548" s="60"/>
      <c r="F2548" s="61"/>
      <c r="H2548"/>
      <c r="I2548" s="64"/>
      <c r="J2548" s="64"/>
      <c r="K2548" s="64"/>
      <c r="L2548" s="64"/>
      <c r="M2548" s="64"/>
      <c r="P2548" s="64"/>
      <c r="Q2548" s="64"/>
      <c r="R2548" s="64"/>
      <c r="S2548" s="64"/>
      <c r="T2548" s="64"/>
      <c r="W2548" s="64"/>
      <c r="X2548" s="64"/>
      <c r="Y2548" s="64"/>
      <c r="Z2548" s="64"/>
      <c r="AA2548" s="64"/>
    </row>
    <row r="2549" spans="1:27" s="59" customFormat="1" x14ac:dyDescent="0.4">
      <c r="A2549" s="2"/>
      <c r="B2549" s="60"/>
      <c r="C2549" s="60"/>
      <c r="D2549" s="60"/>
      <c r="E2549" s="60"/>
      <c r="F2549" s="61"/>
      <c r="H2549"/>
      <c r="I2549" s="64"/>
      <c r="J2549" s="64"/>
      <c r="K2549" s="64"/>
      <c r="L2549" s="64"/>
      <c r="M2549" s="64"/>
      <c r="P2549" s="64"/>
      <c r="Q2549" s="64"/>
      <c r="R2549" s="64"/>
      <c r="S2549" s="64"/>
      <c r="T2549" s="64"/>
      <c r="W2549" s="64"/>
      <c r="X2549" s="64"/>
      <c r="Y2549" s="64"/>
      <c r="Z2549" s="64"/>
      <c r="AA2549" s="64"/>
    </row>
    <row r="2550" spans="1:27" s="59" customFormat="1" x14ac:dyDescent="0.4">
      <c r="A2550" s="2"/>
      <c r="B2550" s="60"/>
      <c r="C2550" s="60"/>
      <c r="D2550" s="60"/>
      <c r="E2550" s="60"/>
      <c r="F2550" s="61"/>
      <c r="H2550"/>
      <c r="I2550" s="64"/>
      <c r="J2550" s="64"/>
      <c r="K2550" s="64"/>
      <c r="L2550" s="64"/>
      <c r="M2550" s="64"/>
      <c r="P2550" s="64"/>
      <c r="Q2550" s="64"/>
      <c r="R2550" s="64"/>
      <c r="S2550" s="64"/>
      <c r="T2550" s="64"/>
      <c r="W2550" s="64"/>
      <c r="X2550" s="64"/>
      <c r="Y2550" s="64"/>
      <c r="Z2550" s="64"/>
      <c r="AA2550" s="64"/>
    </row>
    <row r="2551" spans="1:27" s="59" customFormat="1" x14ac:dyDescent="0.4">
      <c r="A2551" s="2"/>
      <c r="B2551" s="60"/>
      <c r="C2551" s="60"/>
      <c r="D2551" s="60"/>
      <c r="E2551" s="60"/>
      <c r="F2551" s="61"/>
      <c r="H2551"/>
      <c r="I2551" s="64"/>
      <c r="J2551" s="64"/>
      <c r="K2551" s="64"/>
      <c r="L2551" s="64"/>
      <c r="M2551" s="64"/>
      <c r="P2551" s="64"/>
      <c r="Q2551" s="64"/>
      <c r="R2551" s="64"/>
      <c r="S2551" s="64"/>
      <c r="T2551" s="64"/>
      <c r="W2551" s="64"/>
      <c r="X2551" s="64"/>
      <c r="Y2551" s="64"/>
      <c r="Z2551" s="64"/>
      <c r="AA2551" s="64"/>
    </row>
    <row r="2552" spans="1:27" s="59" customFormat="1" x14ac:dyDescent="0.4">
      <c r="A2552" s="2"/>
      <c r="B2552" s="60"/>
      <c r="C2552" s="60"/>
      <c r="D2552" s="60"/>
      <c r="E2552" s="60"/>
      <c r="F2552" s="61"/>
      <c r="H2552"/>
      <c r="I2552" s="64"/>
      <c r="J2552" s="64"/>
      <c r="K2552" s="64"/>
      <c r="L2552" s="64"/>
      <c r="M2552" s="64"/>
      <c r="P2552" s="64"/>
      <c r="Q2552" s="64"/>
      <c r="R2552" s="64"/>
      <c r="S2552" s="64"/>
      <c r="T2552" s="64"/>
      <c r="W2552" s="64"/>
      <c r="X2552" s="64"/>
      <c r="Y2552" s="64"/>
      <c r="Z2552" s="64"/>
      <c r="AA2552" s="64"/>
    </row>
    <row r="2553" spans="1:27" s="59" customFormat="1" x14ac:dyDescent="0.4">
      <c r="A2553" s="2"/>
      <c r="B2553" s="60"/>
      <c r="C2553" s="60"/>
      <c r="D2553" s="60"/>
      <c r="E2553" s="60"/>
      <c r="F2553" s="61"/>
      <c r="H2553"/>
      <c r="I2553" s="64"/>
      <c r="J2553" s="64"/>
      <c r="K2553" s="64"/>
      <c r="L2553" s="64"/>
      <c r="M2553" s="64"/>
      <c r="P2553" s="64"/>
      <c r="Q2553" s="64"/>
      <c r="R2553" s="64"/>
      <c r="S2553" s="64"/>
      <c r="T2553" s="64"/>
      <c r="W2553" s="64"/>
      <c r="X2553" s="64"/>
      <c r="Y2553" s="64"/>
      <c r="Z2553" s="64"/>
      <c r="AA2553" s="64"/>
    </row>
    <row r="2554" spans="1:27" s="59" customFormat="1" x14ac:dyDescent="0.4">
      <c r="A2554" s="2"/>
      <c r="B2554" s="60"/>
      <c r="C2554" s="60"/>
      <c r="D2554" s="60"/>
      <c r="E2554" s="60"/>
      <c r="F2554" s="61"/>
      <c r="H2554"/>
      <c r="I2554" s="64"/>
      <c r="J2554" s="64"/>
      <c r="K2554" s="64"/>
      <c r="L2554" s="64"/>
      <c r="M2554" s="64"/>
      <c r="P2554" s="64"/>
      <c r="Q2554" s="64"/>
      <c r="R2554" s="64"/>
      <c r="S2554" s="64"/>
      <c r="T2554" s="64"/>
      <c r="W2554" s="64"/>
      <c r="X2554" s="64"/>
      <c r="Y2554" s="64"/>
      <c r="Z2554" s="64"/>
      <c r="AA2554" s="64"/>
    </row>
    <row r="2555" spans="1:27" s="59" customFormat="1" x14ac:dyDescent="0.4">
      <c r="A2555" s="2"/>
      <c r="B2555" s="60"/>
      <c r="C2555" s="60"/>
      <c r="D2555" s="60"/>
      <c r="E2555" s="60"/>
      <c r="F2555" s="61"/>
      <c r="H2555"/>
      <c r="I2555" s="64"/>
      <c r="J2555" s="64"/>
      <c r="K2555" s="64"/>
      <c r="L2555" s="64"/>
      <c r="M2555" s="64"/>
      <c r="P2555" s="64"/>
      <c r="Q2555" s="64"/>
      <c r="R2555" s="64"/>
      <c r="S2555" s="64"/>
      <c r="T2555" s="64"/>
      <c r="W2555" s="64"/>
      <c r="X2555" s="64"/>
      <c r="Y2555" s="64"/>
      <c r="Z2555" s="64"/>
      <c r="AA2555" s="64"/>
    </row>
    <row r="2556" spans="1:27" s="59" customFormat="1" x14ac:dyDescent="0.4">
      <c r="A2556" s="2"/>
      <c r="B2556" s="60"/>
      <c r="C2556" s="60"/>
      <c r="D2556" s="60"/>
      <c r="E2556" s="60"/>
      <c r="F2556" s="61"/>
      <c r="H2556"/>
      <c r="I2556" s="64"/>
      <c r="J2556" s="64"/>
      <c r="K2556" s="64"/>
      <c r="L2556" s="64"/>
      <c r="M2556" s="64"/>
      <c r="P2556" s="64"/>
      <c r="Q2556" s="64"/>
      <c r="R2556" s="64"/>
      <c r="S2556" s="64"/>
      <c r="T2556" s="64"/>
      <c r="W2556" s="64"/>
      <c r="X2556" s="64"/>
      <c r="Y2556" s="64"/>
      <c r="Z2556" s="64"/>
      <c r="AA2556" s="64"/>
    </row>
    <row r="2557" spans="1:27" s="59" customFormat="1" x14ac:dyDescent="0.4">
      <c r="A2557" s="2"/>
      <c r="B2557" s="60"/>
      <c r="C2557" s="60"/>
      <c r="D2557" s="60"/>
      <c r="E2557" s="60"/>
      <c r="F2557" s="61"/>
      <c r="H2557"/>
      <c r="I2557" s="64"/>
      <c r="J2557" s="64"/>
      <c r="K2557" s="64"/>
      <c r="L2557" s="64"/>
      <c r="M2557" s="64"/>
      <c r="P2557" s="64"/>
      <c r="Q2557" s="64"/>
      <c r="R2557" s="64"/>
      <c r="S2557" s="64"/>
      <c r="T2557" s="64"/>
      <c r="W2557" s="64"/>
      <c r="X2557" s="64"/>
      <c r="Y2557" s="64"/>
      <c r="Z2557" s="64"/>
      <c r="AA2557" s="64"/>
    </row>
    <row r="2558" spans="1:27" s="59" customFormat="1" x14ac:dyDescent="0.4">
      <c r="A2558" s="2"/>
      <c r="B2558" s="60"/>
      <c r="C2558" s="60"/>
      <c r="D2558" s="60"/>
      <c r="E2558" s="60"/>
      <c r="F2558" s="61"/>
      <c r="H2558"/>
      <c r="I2558" s="64"/>
      <c r="J2558" s="64"/>
      <c r="K2558" s="64"/>
      <c r="L2558" s="64"/>
      <c r="M2558" s="64"/>
      <c r="P2558" s="64"/>
      <c r="Q2558" s="64"/>
      <c r="R2558" s="64"/>
      <c r="S2558" s="64"/>
      <c r="T2558" s="64"/>
      <c r="W2558" s="64"/>
      <c r="X2558" s="64"/>
      <c r="Y2558" s="64"/>
      <c r="Z2558" s="64"/>
      <c r="AA2558" s="64"/>
    </row>
    <row r="2559" spans="1:27" s="59" customFormat="1" x14ac:dyDescent="0.4">
      <c r="A2559" s="2"/>
      <c r="B2559" s="60"/>
      <c r="C2559" s="60"/>
      <c r="D2559" s="60"/>
      <c r="E2559" s="60"/>
      <c r="F2559" s="61"/>
      <c r="H2559"/>
      <c r="I2559" s="64"/>
      <c r="J2559" s="64"/>
      <c r="K2559" s="64"/>
      <c r="L2559" s="64"/>
      <c r="M2559" s="64"/>
      <c r="P2559" s="64"/>
      <c r="Q2559" s="64"/>
      <c r="R2559" s="64"/>
      <c r="S2559" s="64"/>
      <c r="T2559" s="64"/>
      <c r="W2559" s="64"/>
      <c r="X2559" s="64"/>
      <c r="Y2559" s="64"/>
      <c r="Z2559" s="64"/>
      <c r="AA2559" s="64"/>
    </row>
    <row r="2560" spans="1:27" s="59" customFormat="1" x14ac:dyDescent="0.4">
      <c r="A2560" s="2"/>
      <c r="B2560" s="60"/>
      <c r="C2560" s="60"/>
      <c r="D2560" s="60"/>
      <c r="E2560" s="60"/>
      <c r="F2560" s="61"/>
      <c r="H2560"/>
      <c r="I2560" s="64"/>
      <c r="J2560" s="64"/>
      <c r="K2560" s="64"/>
      <c r="L2560" s="64"/>
      <c r="M2560" s="64"/>
      <c r="P2560" s="64"/>
      <c r="Q2560" s="64"/>
      <c r="R2560" s="64"/>
      <c r="S2560" s="64"/>
      <c r="T2560" s="64"/>
      <c r="W2560" s="64"/>
      <c r="X2560" s="64"/>
      <c r="Y2560" s="64"/>
      <c r="Z2560" s="64"/>
      <c r="AA2560" s="64"/>
    </row>
    <row r="2561" spans="1:27" s="59" customFormat="1" x14ac:dyDescent="0.4">
      <c r="A2561" s="2"/>
      <c r="B2561" s="60"/>
      <c r="C2561" s="60"/>
      <c r="D2561" s="60"/>
      <c r="E2561" s="60"/>
      <c r="F2561" s="61"/>
      <c r="H2561"/>
      <c r="I2561" s="64"/>
      <c r="J2561" s="64"/>
      <c r="K2561" s="64"/>
      <c r="L2561" s="64"/>
      <c r="M2561" s="64"/>
      <c r="P2561" s="64"/>
      <c r="Q2561" s="64"/>
      <c r="R2561" s="64"/>
      <c r="S2561" s="64"/>
      <c r="T2561" s="64"/>
      <c r="W2561" s="64"/>
      <c r="X2561" s="64"/>
      <c r="Y2561" s="64"/>
      <c r="Z2561" s="64"/>
      <c r="AA2561" s="64"/>
    </row>
    <row r="2562" spans="1:27" s="59" customFormat="1" x14ac:dyDescent="0.4">
      <c r="A2562" s="2"/>
      <c r="B2562" s="60"/>
      <c r="C2562" s="60"/>
      <c r="D2562" s="60"/>
      <c r="E2562" s="60"/>
      <c r="F2562" s="61"/>
      <c r="H2562"/>
      <c r="I2562" s="64"/>
      <c r="J2562" s="64"/>
      <c r="K2562" s="64"/>
      <c r="L2562" s="64"/>
      <c r="M2562" s="64"/>
      <c r="P2562" s="64"/>
      <c r="Q2562" s="64"/>
      <c r="R2562" s="64"/>
      <c r="S2562" s="64"/>
      <c r="T2562" s="64"/>
      <c r="W2562" s="64"/>
      <c r="X2562" s="64"/>
      <c r="Y2562" s="64"/>
      <c r="Z2562" s="64"/>
      <c r="AA2562" s="64"/>
    </row>
    <row r="2563" spans="1:27" s="59" customFormat="1" x14ac:dyDescent="0.4">
      <c r="A2563" s="2"/>
      <c r="B2563" s="60"/>
      <c r="C2563" s="60"/>
      <c r="D2563" s="60"/>
      <c r="E2563" s="60"/>
      <c r="F2563" s="61"/>
      <c r="H2563"/>
      <c r="I2563" s="64"/>
      <c r="J2563" s="64"/>
      <c r="K2563" s="64"/>
      <c r="L2563" s="64"/>
      <c r="M2563" s="64"/>
      <c r="P2563" s="64"/>
      <c r="Q2563" s="64"/>
      <c r="R2563" s="64"/>
      <c r="S2563" s="64"/>
      <c r="T2563" s="64"/>
      <c r="W2563" s="64"/>
      <c r="X2563" s="64"/>
      <c r="Y2563" s="64"/>
      <c r="Z2563" s="64"/>
      <c r="AA2563" s="64"/>
    </row>
    <row r="2564" spans="1:27" s="59" customFormat="1" x14ac:dyDescent="0.4">
      <c r="A2564" s="2"/>
      <c r="B2564" s="60"/>
      <c r="C2564" s="60"/>
      <c r="D2564" s="60"/>
      <c r="E2564" s="60"/>
      <c r="F2564" s="61"/>
      <c r="H2564"/>
      <c r="I2564" s="64"/>
      <c r="J2564" s="64"/>
      <c r="K2564" s="64"/>
      <c r="L2564" s="64"/>
      <c r="M2564" s="64"/>
      <c r="P2564" s="64"/>
      <c r="Q2564" s="64"/>
      <c r="R2564" s="64"/>
      <c r="S2564" s="64"/>
      <c r="T2564" s="64"/>
      <c r="W2564" s="64"/>
      <c r="X2564" s="64"/>
      <c r="Y2564" s="64"/>
      <c r="Z2564" s="64"/>
      <c r="AA2564" s="64"/>
    </row>
    <row r="2565" spans="1:27" s="59" customFormat="1" x14ac:dyDescent="0.4">
      <c r="A2565" s="2"/>
      <c r="B2565" s="60"/>
      <c r="C2565" s="60"/>
      <c r="D2565" s="60"/>
      <c r="E2565" s="60"/>
      <c r="F2565" s="61"/>
      <c r="H2565"/>
      <c r="I2565" s="64"/>
      <c r="J2565" s="64"/>
      <c r="K2565" s="64"/>
      <c r="L2565" s="64"/>
      <c r="M2565" s="64"/>
      <c r="P2565" s="64"/>
      <c r="Q2565" s="64"/>
      <c r="R2565" s="64"/>
      <c r="S2565" s="64"/>
      <c r="T2565" s="64"/>
      <c r="W2565" s="64"/>
      <c r="X2565" s="64"/>
      <c r="Y2565" s="64"/>
      <c r="Z2565" s="64"/>
      <c r="AA2565" s="64"/>
    </row>
    <row r="2566" spans="1:27" s="59" customFormat="1" x14ac:dyDescent="0.4">
      <c r="A2566" s="2"/>
      <c r="B2566" s="60"/>
      <c r="C2566" s="60"/>
      <c r="D2566" s="60"/>
      <c r="E2566" s="60"/>
      <c r="F2566" s="61"/>
      <c r="H2566"/>
      <c r="I2566" s="64"/>
      <c r="J2566" s="64"/>
      <c r="K2566" s="64"/>
      <c r="L2566" s="64"/>
      <c r="M2566" s="64"/>
      <c r="P2566" s="64"/>
      <c r="Q2566" s="64"/>
      <c r="R2566" s="64"/>
      <c r="S2566" s="64"/>
      <c r="T2566" s="64"/>
      <c r="W2566" s="64"/>
      <c r="X2566" s="64"/>
      <c r="Y2566" s="64"/>
      <c r="Z2566" s="64"/>
      <c r="AA2566" s="64"/>
    </row>
    <row r="2567" spans="1:27" s="59" customFormat="1" x14ac:dyDescent="0.4">
      <c r="A2567" s="2"/>
      <c r="B2567" s="60"/>
      <c r="C2567" s="60"/>
      <c r="D2567" s="60"/>
      <c r="E2567" s="60"/>
      <c r="F2567" s="61"/>
      <c r="H2567"/>
      <c r="I2567" s="64"/>
      <c r="J2567" s="64"/>
      <c r="K2567" s="64"/>
      <c r="L2567" s="64"/>
      <c r="M2567" s="64"/>
      <c r="P2567" s="64"/>
      <c r="Q2567" s="64"/>
      <c r="R2567" s="64"/>
      <c r="S2567" s="64"/>
      <c r="T2567" s="64"/>
      <c r="W2567" s="64"/>
      <c r="X2567" s="64"/>
      <c r="Y2567" s="64"/>
      <c r="Z2567" s="64"/>
      <c r="AA2567" s="64"/>
    </row>
    <row r="2568" spans="1:27" s="59" customFormat="1" x14ac:dyDescent="0.4">
      <c r="A2568" s="2"/>
      <c r="B2568" s="60"/>
      <c r="C2568" s="60"/>
      <c r="D2568" s="60"/>
      <c r="E2568" s="60"/>
      <c r="F2568" s="61"/>
      <c r="H2568"/>
      <c r="I2568" s="64"/>
      <c r="J2568" s="64"/>
      <c r="K2568" s="64"/>
      <c r="L2568" s="64"/>
      <c r="M2568" s="64"/>
      <c r="P2568" s="64"/>
      <c r="Q2568" s="64"/>
      <c r="R2568" s="64"/>
      <c r="S2568" s="64"/>
      <c r="T2568" s="64"/>
      <c r="W2568" s="64"/>
      <c r="X2568" s="64"/>
      <c r="Y2568" s="64"/>
      <c r="Z2568" s="64"/>
      <c r="AA2568" s="64"/>
    </row>
    <row r="2569" spans="1:27" s="59" customFormat="1" x14ac:dyDescent="0.4">
      <c r="A2569" s="2"/>
      <c r="B2569" s="60"/>
      <c r="C2569" s="60"/>
      <c r="D2569" s="60"/>
      <c r="E2569" s="60"/>
      <c r="F2569" s="61"/>
      <c r="H2569"/>
      <c r="I2569" s="64"/>
      <c r="J2569" s="64"/>
      <c r="K2569" s="64"/>
      <c r="L2569" s="64"/>
      <c r="M2569" s="64"/>
      <c r="P2569" s="64"/>
      <c r="Q2569" s="64"/>
      <c r="R2569" s="64"/>
      <c r="S2569" s="64"/>
      <c r="T2569" s="64"/>
      <c r="W2569" s="64"/>
      <c r="X2569" s="64"/>
      <c r="Y2569" s="64"/>
      <c r="Z2569" s="64"/>
      <c r="AA2569" s="64"/>
    </row>
    <row r="2570" spans="1:27" s="59" customFormat="1" x14ac:dyDescent="0.4">
      <c r="A2570" s="2"/>
      <c r="B2570" s="60"/>
      <c r="C2570" s="60"/>
      <c r="D2570" s="60"/>
      <c r="E2570" s="60"/>
      <c r="F2570" s="61"/>
      <c r="H2570"/>
      <c r="I2570" s="64"/>
      <c r="J2570" s="64"/>
      <c r="K2570" s="64"/>
      <c r="L2570" s="64"/>
      <c r="M2570" s="64"/>
      <c r="P2570" s="64"/>
      <c r="Q2570" s="64"/>
      <c r="R2570" s="64"/>
      <c r="S2570" s="64"/>
      <c r="T2570" s="64"/>
      <c r="W2570" s="64"/>
      <c r="X2570" s="64"/>
      <c r="Y2570" s="64"/>
      <c r="Z2570" s="64"/>
      <c r="AA2570" s="64"/>
    </row>
    <row r="2571" spans="1:27" s="59" customFormat="1" x14ac:dyDescent="0.4">
      <c r="A2571" s="2"/>
      <c r="B2571" s="60"/>
      <c r="C2571" s="60"/>
      <c r="D2571" s="60"/>
      <c r="E2571" s="60"/>
      <c r="F2571" s="61"/>
      <c r="H2571"/>
      <c r="I2571" s="64"/>
      <c r="J2571" s="64"/>
      <c r="K2571" s="64"/>
      <c r="L2571" s="64"/>
      <c r="M2571" s="64"/>
      <c r="P2571" s="64"/>
      <c r="Q2571" s="64"/>
      <c r="R2571" s="64"/>
      <c r="S2571" s="64"/>
      <c r="T2571" s="64"/>
      <c r="W2571" s="64"/>
      <c r="X2571" s="64"/>
      <c r="Y2571" s="64"/>
      <c r="Z2571" s="64"/>
      <c r="AA2571" s="64"/>
    </row>
    <row r="2572" spans="1:27" s="59" customFormat="1" x14ac:dyDescent="0.4">
      <c r="A2572" s="2"/>
      <c r="B2572" s="60"/>
      <c r="C2572" s="60"/>
      <c r="D2572" s="60"/>
      <c r="E2572" s="60"/>
      <c r="F2572" s="61"/>
      <c r="H2572"/>
      <c r="I2572" s="64"/>
      <c r="J2572" s="64"/>
      <c r="K2572" s="64"/>
      <c r="L2572" s="64"/>
      <c r="M2572" s="64"/>
      <c r="P2572" s="64"/>
      <c r="Q2572" s="64"/>
      <c r="R2572" s="64"/>
      <c r="S2572" s="64"/>
      <c r="T2572" s="64"/>
      <c r="W2572" s="64"/>
      <c r="X2572" s="64"/>
      <c r="Y2572" s="64"/>
      <c r="Z2572" s="64"/>
      <c r="AA2572" s="64"/>
    </row>
    <row r="2573" spans="1:27" s="59" customFormat="1" x14ac:dyDescent="0.4">
      <c r="A2573" s="2"/>
      <c r="B2573" s="60"/>
      <c r="C2573" s="60"/>
      <c r="D2573" s="60"/>
      <c r="E2573" s="60"/>
      <c r="F2573" s="61"/>
      <c r="H2573"/>
      <c r="I2573" s="64"/>
      <c r="J2573" s="64"/>
      <c r="K2573" s="64"/>
      <c r="L2573" s="64"/>
      <c r="M2573" s="64"/>
      <c r="P2573" s="64"/>
      <c r="Q2573" s="64"/>
      <c r="R2573" s="64"/>
      <c r="S2573" s="64"/>
      <c r="T2573" s="64"/>
      <c r="W2573" s="64"/>
      <c r="X2573" s="64"/>
      <c r="Y2573" s="64"/>
      <c r="Z2573" s="64"/>
      <c r="AA2573" s="64"/>
    </row>
    <row r="2574" spans="1:27" s="59" customFormat="1" x14ac:dyDescent="0.4">
      <c r="A2574" s="2"/>
      <c r="B2574" s="60"/>
      <c r="C2574" s="60"/>
      <c r="D2574" s="60"/>
      <c r="E2574" s="60"/>
      <c r="F2574" s="61"/>
      <c r="H2574"/>
      <c r="I2574" s="64"/>
      <c r="J2574" s="64"/>
      <c r="K2574" s="64"/>
      <c r="L2574" s="64"/>
      <c r="M2574" s="64"/>
      <c r="P2574" s="64"/>
      <c r="Q2574" s="64"/>
      <c r="R2574" s="64"/>
      <c r="S2574" s="64"/>
      <c r="T2574" s="64"/>
      <c r="W2574" s="64"/>
      <c r="X2574" s="64"/>
      <c r="Y2574" s="64"/>
      <c r="Z2574" s="64"/>
      <c r="AA2574" s="64"/>
    </row>
    <row r="2575" spans="1:27" s="59" customFormat="1" x14ac:dyDescent="0.4">
      <c r="A2575" s="2"/>
      <c r="B2575" s="60"/>
      <c r="C2575" s="60"/>
      <c r="D2575" s="60"/>
      <c r="E2575" s="60"/>
      <c r="F2575" s="61"/>
      <c r="H2575"/>
      <c r="I2575" s="64"/>
      <c r="J2575" s="64"/>
      <c r="K2575" s="64"/>
      <c r="L2575" s="64"/>
      <c r="M2575" s="64"/>
      <c r="P2575" s="64"/>
      <c r="Q2575" s="64"/>
      <c r="R2575" s="64"/>
      <c r="S2575" s="64"/>
      <c r="T2575" s="64"/>
      <c r="W2575" s="64"/>
      <c r="X2575" s="64"/>
      <c r="Y2575" s="64"/>
      <c r="Z2575" s="64"/>
      <c r="AA2575" s="64"/>
    </row>
    <row r="2576" spans="1:27" s="59" customFormat="1" x14ac:dyDescent="0.4">
      <c r="A2576" s="2"/>
      <c r="B2576" s="60"/>
      <c r="C2576" s="60"/>
      <c r="D2576" s="60"/>
      <c r="E2576" s="60"/>
      <c r="F2576" s="61"/>
      <c r="H2576"/>
      <c r="I2576" s="64"/>
      <c r="J2576" s="64"/>
      <c r="K2576" s="64"/>
      <c r="L2576" s="64"/>
      <c r="M2576" s="64"/>
      <c r="P2576" s="64"/>
      <c r="Q2576" s="64"/>
      <c r="R2576" s="64"/>
      <c r="S2576" s="64"/>
      <c r="T2576" s="64"/>
      <c r="W2576" s="64"/>
      <c r="X2576" s="64"/>
      <c r="Y2576" s="64"/>
      <c r="Z2576" s="64"/>
      <c r="AA2576" s="64"/>
    </row>
    <row r="2577" spans="1:27" s="59" customFormat="1" x14ac:dyDescent="0.4">
      <c r="A2577" s="2"/>
      <c r="B2577" s="60"/>
      <c r="C2577" s="60"/>
      <c r="D2577" s="60"/>
      <c r="E2577" s="60"/>
      <c r="F2577" s="61"/>
      <c r="H2577"/>
      <c r="I2577" s="64"/>
      <c r="J2577" s="64"/>
      <c r="K2577" s="64"/>
      <c r="L2577" s="64"/>
      <c r="M2577" s="64"/>
      <c r="P2577" s="64"/>
      <c r="Q2577" s="64"/>
      <c r="R2577" s="64"/>
      <c r="S2577" s="64"/>
      <c r="T2577" s="64"/>
      <c r="W2577" s="64"/>
      <c r="X2577" s="64"/>
      <c r="Y2577" s="64"/>
      <c r="Z2577" s="64"/>
      <c r="AA2577" s="64"/>
    </row>
    <row r="2578" spans="1:27" s="59" customFormat="1" x14ac:dyDescent="0.4">
      <c r="A2578" s="2"/>
      <c r="B2578" s="60"/>
      <c r="C2578" s="60"/>
      <c r="D2578" s="60"/>
      <c r="E2578" s="60"/>
      <c r="F2578" s="61"/>
      <c r="H2578"/>
      <c r="I2578" s="64"/>
      <c r="J2578" s="64"/>
      <c r="K2578" s="64"/>
      <c r="L2578" s="64"/>
      <c r="M2578" s="64"/>
      <c r="P2578" s="64"/>
      <c r="Q2578" s="64"/>
      <c r="R2578" s="64"/>
      <c r="S2578" s="64"/>
      <c r="T2578" s="64"/>
      <c r="W2578" s="64"/>
      <c r="X2578" s="64"/>
      <c r="Y2578" s="64"/>
      <c r="Z2578" s="64"/>
      <c r="AA2578" s="64"/>
    </row>
    <row r="2579" spans="1:27" s="59" customFormat="1" x14ac:dyDescent="0.4">
      <c r="A2579" s="2"/>
      <c r="B2579" s="60"/>
      <c r="C2579" s="60"/>
      <c r="D2579" s="60"/>
      <c r="E2579" s="60"/>
      <c r="F2579" s="61"/>
      <c r="H2579"/>
      <c r="I2579" s="64"/>
      <c r="J2579" s="64"/>
      <c r="K2579" s="64"/>
      <c r="L2579" s="64"/>
      <c r="M2579" s="64"/>
      <c r="P2579" s="64"/>
      <c r="Q2579" s="64"/>
      <c r="R2579" s="64"/>
      <c r="S2579" s="64"/>
      <c r="T2579" s="64"/>
      <c r="W2579" s="64"/>
      <c r="X2579" s="64"/>
      <c r="Y2579" s="64"/>
      <c r="Z2579" s="64"/>
      <c r="AA2579" s="64"/>
    </row>
    <row r="2580" spans="1:27" s="59" customFormat="1" x14ac:dyDescent="0.4">
      <c r="A2580" s="2"/>
      <c r="B2580" s="60"/>
      <c r="C2580" s="60"/>
      <c r="D2580" s="60"/>
      <c r="E2580" s="60"/>
      <c r="F2580" s="61"/>
      <c r="H2580"/>
      <c r="I2580" s="64"/>
      <c r="J2580" s="64"/>
      <c r="K2580" s="64"/>
      <c r="L2580" s="64"/>
      <c r="M2580" s="64"/>
      <c r="P2580" s="64"/>
      <c r="Q2580" s="64"/>
      <c r="R2580" s="64"/>
      <c r="S2580" s="64"/>
      <c r="T2580" s="64"/>
      <c r="W2580" s="64"/>
      <c r="X2580" s="64"/>
      <c r="Y2580" s="64"/>
      <c r="Z2580" s="64"/>
      <c r="AA2580" s="64"/>
    </row>
    <row r="2581" spans="1:27" s="59" customFormat="1" x14ac:dyDescent="0.4">
      <c r="A2581" s="2"/>
      <c r="B2581" s="60"/>
      <c r="C2581" s="60"/>
      <c r="D2581" s="60"/>
      <c r="E2581" s="60"/>
      <c r="F2581" s="61"/>
      <c r="H2581"/>
      <c r="I2581" s="64"/>
      <c r="J2581" s="64"/>
      <c r="K2581" s="64"/>
      <c r="L2581" s="64"/>
      <c r="M2581" s="64"/>
      <c r="P2581" s="64"/>
      <c r="Q2581" s="64"/>
      <c r="R2581" s="64"/>
      <c r="S2581" s="64"/>
      <c r="T2581" s="64"/>
      <c r="W2581" s="64"/>
      <c r="X2581" s="64"/>
      <c r="Y2581" s="64"/>
      <c r="Z2581" s="64"/>
      <c r="AA2581" s="64"/>
    </row>
    <row r="2582" spans="1:27" s="59" customFormat="1" x14ac:dyDescent="0.4">
      <c r="A2582" s="2"/>
      <c r="B2582" s="60"/>
      <c r="C2582" s="60"/>
      <c r="D2582" s="60"/>
      <c r="E2582" s="60"/>
      <c r="F2582" s="61"/>
      <c r="H2582"/>
      <c r="I2582" s="64"/>
      <c r="J2582" s="64"/>
      <c r="K2582" s="64"/>
      <c r="L2582" s="64"/>
      <c r="M2582" s="64"/>
      <c r="P2582" s="64"/>
      <c r="Q2582" s="64"/>
      <c r="R2582" s="64"/>
      <c r="S2582" s="64"/>
      <c r="T2582" s="64"/>
      <c r="W2582" s="64"/>
      <c r="X2582" s="64"/>
      <c r="Y2582" s="64"/>
      <c r="Z2582" s="64"/>
      <c r="AA2582" s="64"/>
    </row>
    <row r="2583" spans="1:27" s="59" customFormat="1" x14ac:dyDescent="0.4">
      <c r="A2583" s="2"/>
      <c r="B2583" s="60"/>
      <c r="C2583" s="60"/>
      <c r="D2583" s="60"/>
      <c r="E2583" s="60"/>
      <c r="F2583" s="61"/>
      <c r="H2583"/>
      <c r="I2583" s="64"/>
      <c r="J2583" s="64"/>
      <c r="K2583" s="64"/>
      <c r="L2583" s="64"/>
      <c r="M2583" s="64"/>
      <c r="P2583" s="64"/>
      <c r="Q2583" s="64"/>
      <c r="R2583" s="64"/>
      <c r="S2583" s="64"/>
      <c r="T2583" s="64"/>
      <c r="W2583" s="64"/>
      <c r="X2583" s="64"/>
      <c r="Y2583" s="64"/>
      <c r="Z2583" s="64"/>
      <c r="AA2583" s="64"/>
    </row>
    <row r="2584" spans="1:27" s="59" customFormat="1" x14ac:dyDescent="0.4">
      <c r="A2584" s="2"/>
      <c r="B2584" s="60"/>
      <c r="C2584" s="60"/>
      <c r="D2584" s="60"/>
      <c r="E2584" s="60"/>
      <c r="F2584" s="61"/>
      <c r="H2584"/>
      <c r="I2584" s="64"/>
      <c r="J2584" s="64"/>
      <c r="K2584" s="64"/>
      <c r="L2584" s="64"/>
      <c r="M2584" s="64"/>
      <c r="P2584" s="64"/>
      <c r="Q2584" s="64"/>
      <c r="R2584" s="64"/>
      <c r="S2584" s="64"/>
      <c r="T2584" s="64"/>
      <c r="W2584" s="64"/>
      <c r="X2584" s="64"/>
      <c r="Y2584" s="64"/>
      <c r="Z2584" s="64"/>
      <c r="AA2584" s="64"/>
    </row>
    <row r="2585" spans="1:27" s="59" customFormat="1" x14ac:dyDescent="0.4">
      <c r="A2585" s="2"/>
      <c r="B2585" s="60"/>
      <c r="C2585" s="60"/>
      <c r="D2585" s="60"/>
      <c r="E2585" s="60"/>
      <c r="F2585" s="61"/>
      <c r="H2585"/>
      <c r="I2585" s="64"/>
      <c r="J2585" s="64"/>
      <c r="K2585" s="64"/>
      <c r="L2585" s="64"/>
      <c r="M2585" s="64"/>
      <c r="P2585" s="64"/>
      <c r="Q2585" s="64"/>
      <c r="R2585" s="64"/>
      <c r="S2585" s="64"/>
      <c r="T2585" s="64"/>
      <c r="W2585" s="64"/>
      <c r="X2585" s="64"/>
      <c r="Y2585" s="64"/>
      <c r="Z2585" s="64"/>
      <c r="AA2585" s="64"/>
    </row>
    <row r="2586" spans="1:27" s="59" customFormat="1" x14ac:dyDescent="0.4">
      <c r="A2586" s="2"/>
      <c r="B2586" s="60"/>
      <c r="C2586" s="60"/>
      <c r="D2586" s="60"/>
      <c r="E2586" s="60"/>
      <c r="F2586" s="61"/>
      <c r="H2586"/>
      <c r="I2586" s="64"/>
      <c r="J2586" s="64"/>
      <c r="K2586" s="64"/>
      <c r="L2586" s="64"/>
      <c r="M2586" s="64"/>
      <c r="P2586" s="64"/>
      <c r="Q2586" s="64"/>
      <c r="R2586" s="64"/>
      <c r="S2586" s="64"/>
      <c r="T2586" s="64"/>
      <c r="W2586" s="64"/>
      <c r="X2586" s="64"/>
      <c r="Y2586" s="64"/>
      <c r="Z2586" s="64"/>
      <c r="AA2586" s="64"/>
    </row>
    <row r="2587" spans="1:27" s="59" customFormat="1" x14ac:dyDescent="0.4">
      <c r="A2587" s="2"/>
      <c r="B2587" s="60"/>
      <c r="C2587" s="60"/>
      <c r="D2587" s="60"/>
      <c r="E2587" s="60"/>
      <c r="F2587" s="61"/>
      <c r="H2587"/>
      <c r="I2587" s="64"/>
      <c r="J2587" s="64"/>
      <c r="K2587" s="64"/>
      <c r="L2587" s="64"/>
      <c r="M2587" s="64"/>
      <c r="P2587" s="64"/>
      <c r="Q2587" s="64"/>
      <c r="R2587" s="64"/>
      <c r="S2587" s="64"/>
      <c r="T2587" s="64"/>
      <c r="W2587" s="64"/>
      <c r="X2587" s="64"/>
      <c r="Y2587" s="64"/>
      <c r="Z2587" s="64"/>
      <c r="AA2587" s="64"/>
    </row>
    <row r="2588" spans="1:27" s="59" customFormat="1" x14ac:dyDescent="0.4">
      <c r="A2588" s="2"/>
      <c r="B2588" s="60"/>
      <c r="C2588" s="60"/>
      <c r="D2588" s="60"/>
      <c r="E2588" s="60"/>
      <c r="F2588" s="61"/>
      <c r="H2588"/>
      <c r="I2588" s="64"/>
      <c r="J2588" s="64"/>
      <c r="K2588" s="64"/>
      <c r="L2588" s="64"/>
      <c r="M2588" s="64"/>
      <c r="P2588" s="64"/>
      <c r="Q2588" s="64"/>
      <c r="R2588" s="64"/>
      <c r="S2588" s="64"/>
      <c r="T2588" s="64"/>
      <c r="W2588" s="64"/>
      <c r="X2588" s="64"/>
      <c r="Y2588" s="64"/>
      <c r="Z2588" s="64"/>
      <c r="AA2588" s="64"/>
    </row>
    <row r="2589" spans="1:27" s="59" customFormat="1" x14ac:dyDescent="0.4">
      <c r="A2589" s="2"/>
      <c r="B2589" s="60"/>
      <c r="C2589" s="60"/>
      <c r="D2589" s="60"/>
      <c r="E2589" s="60"/>
      <c r="F2589" s="61"/>
      <c r="H2589"/>
      <c r="I2589" s="64"/>
      <c r="J2589" s="64"/>
      <c r="K2589" s="64"/>
      <c r="L2589" s="64"/>
      <c r="M2589" s="64"/>
      <c r="P2589" s="64"/>
      <c r="Q2589" s="64"/>
      <c r="R2589" s="64"/>
      <c r="S2589" s="64"/>
      <c r="T2589" s="64"/>
      <c r="W2589" s="64"/>
      <c r="X2589" s="64"/>
      <c r="Y2589" s="64"/>
      <c r="Z2589" s="64"/>
      <c r="AA2589" s="64"/>
    </row>
    <row r="2590" spans="1:27" s="59" customFormat="1" x14ac:dyDescent="0.4">
      <c r="A2590" s="2"/>
      <c r="B2590" s="60"/>
      <c r="C2590" s="60"/>
      <c r="D2590" s="60"/>
      <c r="E2590" s="60"/>
      <c r="F2590" s="61"/>
      <c r="H2590"/>
      <c r="I2590" s="64"/>
      <c r="J2590" s="64"/>
      <c r="K2590" s="64"/>
      <c r="L2590" s="64"/>
      <c r="M2590" s="64"/>
      <c r="P2590" s="64"/>
      <c r="Q2590" s="64"/>
      <c r="R2590" s="64"/>
      <c r="S2590" s="64"/>
      <c r="T2590" s="64"/>
      <c r="W2590" s="64"/>
      <c r="X2590" s="64"/>
      <c r="Y2590" s="64"/>
      <c r="Z2590" s="64"/>
      <c r="AA2590" s="64"/>
    </row>
    <row r="2591" spans="1:27" s="59" customFormat="1" x14ac:dyDescent="0.4">
      <c r="A2591" s="2"/>
      <c r="B2591" s="60"/>
      <c r="C2591" s="60"/>
      <c r="D2591" s="60"/>
      <c r="E2591" s="60"/>
      <c r="F2591" s="61"/>
      <c r="H2591"/>
      <c r="I2591" s="64"/>
      <c r="J2591" s="64"/>
      <c r="K2591" s="64"/>
      <c r="L2591" s="64"/>
      <c r="M2591" s="64"/>
      <c r="P2591" s="64"/>
      <c r="Q2591" s="64"/>
      <c r="R2591" s="64"/>
      <c r="S2591" s="64"/>
      <c r="T2591" s="64"/>
      <c r="W2591" s="64"/>
      <c r="X2591" s="64"/>
      <c r="Y2591" s="64"/>
      <c r="Z2591" s="64"/>
      <c r="AA2591" s="64"/>
    </row>
    <row r="2592" spans="1:27" s="59" customFormat="1" x14ac:dyDescent="0.4">
      <c r="A2592" s="2"/>
      <c r="B2592" s="60"/>
      <c r="C2592" s="60"/>
      <c r="D2592" s="60"/>
      <c r="E2592" s="60"/>
      <c r="F2592" s="61"/>
      <c r="H2592"/>
      <c r="I2592" s="64"/>
      <c r="J2592" s="64"/>
      <c r="K2592" s="64"/>
      <c r="L2592" s="64"/>
      <c r="M2592" s="64"/>
      <c r="P2592" s="64"/>
      <c r="Q2592" s="64"/>
      <c r="R2592" s="64"/>
      <c r="S2592" s="64"/>
      <c r="T2592" s="64"/>
      <c r="W2592" s="64"/>
      <c r="X2592" s="64"/>
      <c r="Y2592" s="64"/>
      <c r="Z2592" s="64"/>
      <c r="AA2592" s="64"/>
    </row>
    <row r="2593" spans="1:27" s="59" customFormat="1" x14ac:dyDescent="0.4">
      <c r="A2593" s="2"/>
      <c r="B2593" s="60"/>
      <c r="C2593" s="60"/>
      <c r="D2593" s="60"/>
      <c r="E2593" s="60"/>
      <c r="F2593" s="61"/>
      <c r="H2593"/>
      <c r="I2593" s="64"/>
      <c r="J2593" s="64"/>
      <c r="K2593" s="64"/>
      <c r="L2593" s="64"/>
      <c r="M2593" s="64"/>
      <c r="P2593" s="64"/>
      <c r="Q2593" s="64"/>
      <c r="R2593" s="64"/>
      <c r="S2593" s="64"/>
      <c r="T2593" s="64"/>
      <c r="W2593" s="64"/>
      <c r="X2593" s="64"/>
      <c r="Y2593" s="64"/>
      <c r="Z2593" s="64"/>
      <c r="AA2593" s="64"/>
    </row>
    <row r="2594" spans="1:27" s="59" customFormat="1" x14ac:dyDescent="0.4">
      <c r="A2594" s="2"/>
      <c r="B2594" s="60"/>
      <c r="C2594" s="60"/>
      <c r="D2594" s="60"/>
      <c r="E2594" s="60"/>
      <c r="F2594" s="61"/>
      <c r="H2594"/>
      <c r="I2594" s="64"/>
      <c r="J2594" s="64"/>
      <c r="K2594" s="64"/>
      <c r="L2594" s="64"/>
      <c r="M2594" s="64"/>
      <c r="P2594" s="64"/>
      <c r="Q2594" s="64"/>
      <c r="R2594" s="64"/>
      <c r="S2594" s="64"/>
      <c r="T2594" s="64"/>
      <c r="W2594" s="64"/>
      <c r="X2594" s="64"/>
      <c r="Y2594" s="64"/>
      <c r="Z2594" s="64"/>
      <c r="AA2594" s="64"/>
    </row>
    <row r="2595" spans="1:27" s="59" customFormat="1" x14ac:dyDescent="0.4">
      <c r="A2595" s="2"/>
      <c r="B2595" s="60"/>
      <c r="C2595" s="60"/>
      <c r="D2595" s="60"/>
      <c r="E2595" s="60"/>
      <c r="F2595" s="61"/>
      <c r="H2595"/>
      <c r="I2595" s="64"/>
      <c r="J2595" s="64"/>
      <c r="K2595" s="64"/>
      <c r="L2595" s="64"/>
      <c r="M2595" s="64"/>
      <c r="P2595" s="64"/>
      <c r="Q2595" s="64"/>
      <c r="R2595" s="64"/>
      <c r="S2595" s="64"/>
      <c r="T2595" s="64"/>
      <c r="W2595" s="64"/>
      <c r="X2595" s="64"/>
      <c r="Y2595" s="64"/>
      <c r="Z2595" s="64"/>
      <c r="AA2595" s="64"/>
    </row>
    <row r="2596" spans="1:27" s="59" customFormat="1" x14ac:dyDescent="0.4">
      <c r="A2596" s="2"/>
      <c r="B2596" s="60"/>
      <c r="C2596" s="60"/>
      <c r="D2596" s="60"/>
      <c r="E2596" s="60"/>
      <c r="F2596" s="61"/>
      <c r="H2596"/>
      <c r="I2596" s="64"/>
      <c r="J2596" s="64"/>
      <c r="K2596" s="64"/>
      <c r="L2596" s="64"/>
      <c r="M2596" s="64"/>
      <c r="P2596" s="64"/>
      <c r="Q2596" s="64"/>
      <c r="R2596" s="64"/>
      <c r="S2596" s="64"/>
      <c r="T2596" s="64"/>
      <c r="W2596" s="64"/>
      <c r="X2596" s="64"/>
      <c r="Y2596" s="64"/>
      <c r="Z2596" s="64"/>
      <c r="AA2596" s="64"/>
    </row>
    <row r="2597" spans="1:27" s="59" customFormat="1" x14ac:dyDescent="0.4">
      <c r="A2597" s="2"/>
      <c r="B2597" s="60"/>
      <c r="C2597" s="60"/>
      <c r="D2597" s="60"/>
      <c r="E2597" s="60"/>
      <c r="F2597" s="61"/>
      <c r="H2597"/>
      <c r="I2597" s="64"/>
      <c r="J2597" s="64"/>
      <c r="K2597" s="64"/>
      <c r="L2597" s="64"/>
      <c r="M2597" s="64"/>
      <c r="P2597" s="64"/>
      <c r="Q2597" s="64"/>
      <c r="R2597" s="64"/>
      <c r="S2597" s="64"/>
      <c r="T2597" s="64"/>
      <c r="W2597" s="64"/>
      <c r="X2597" s="64"/>
      <c r="Y2597" s="64"/>
      <c r="Z2597" s="64"/>
      <c r="AA2597" s="64"/>
    </row>
    <row r="2598" spans="1:27" s="59" customFormat="1" x14ac:dyDescent="0.4">
      <c r="A2598" s="2"/>
      <c r="B2598" s="60"/>
      <c r="C2598" s="60"/>
      <c r="D2598" s="60"/>
      <c r="E2598" s="60"/>
      <c r="F2598" s="61"/>
      <c r="H2598"/>
      <c r="I2598" s="64"/>
      <c r="J2598" s="64"/>
      <c r="K2598" s="64"/>
      <c r="L2598" s="64"/>
      <c r="M2598" s="64"/>
      <c r="P2598" s="64"/>
      <c r="Q2598" s="64"/>
      <c r="R2598" s="64"/>
      <c r="S2598" s="64"/>
      <c r="T2598" s="64"/>
      <c r="W2598" s="64"/>
      <c r="X2598" s="64"/>
      <c r="Y2598" s="64"/>
      <c r="Z2598" s="64"/>
      <c r="AA2598" s="64"/>
    </row>
    <row r="2599" spans="1:27" s="59" customFormat="1" x14ac:dyDescent="0.4">
      <c r="A2599" s="2"/>
      <c r="B2599" s="60"/>
      <c r="C2599" s="60"/>
      <c r="D2599" s="60"/>
      <c r="E2599" s="60"/>
      <c r="F2599" s="61"/>
      <c r="H2599"/>
      <c r="I2599" s="64"/>
      <c r="J2599" s="64"/>
      <c r="K2599" s="64"/>
      <c r="L2599" s="64"/>
      <c r="M2599" s="64"/>
      <c r="P2599" s="64"/>
      <c r="Q2599" s="64"/>
      <c r="R2599" s="64"/>
      <c r="S2599" s="64"/>
      <c r="T2599" s="64"/>
      <c r="W2599" s="64"/>
      <c r="X2599" s="64"/>
      <c r="Y2599" s="64"/>
      <c r="Z2599" s="64"/>
      <c r="AA2599" s="64"/>
    </row>
    <row r="2600" spans="1:27" s="59" customFormat="1" x14ac:dyDescent="0.4">
      <c r="A2600" s="2"/>
      <c r="B2600" s="60"/>
      <c r="C2600" s="60"/>
      <c r="D2600" s="60"/>
      <c r="E2600" s="60"/>
      <c r="F2600" s="61"/>
      <c r="H2600"/>
      <c r="I2600" s="64"/>
      <c r="J2600" s="64"/>
      <c r="K2600" s="64"/>
      <c r="L2600" s="64"/>
      <c r="M2600" s="64"/>
      <c r="P2600" s="64"/>
      <c r="Q2600" s="64"/>
      <c r="R2600" s="64"/>
      <c r="S2600" s="64"/>
      <c r="T2600" s="64"/>
      <c r="W2600" s="64"/>
      <c r="X2600" s="64"/>
      <c r="Y2600" s="64"/>
      <c r="Z2600" s="64"/>
      <c r="AA2600" s="64"/>
    </row>
    <row r="2601" spans="1:27" s="59" customFormat="1" x14ac:dyDescent="0.4">
      <c r="A2601" s="2"/>
      <c r="B2601" s="60"/>
      <c r="C2601" s="60"/>
      <c r="D2601" s="60"/>
      <c r="E2601" s="60"/>
      <c r="F2601" s="61"/>
      <c r="H2601"/>
      <c r="I2601" s="64"/>
      <c r="J2601" s="64"/>
      <c r="K2601" s="64"/>
      <c r="L2601" s="64"/>
      <c r="M2601" s="64"/>
      <c r="P2601" s="64"/>
      <c r="Q2601" s="64"/>
      <c r="R2601" s="64"/>
      <c r="S2601" s="64"/>
      <c r="T2601" s="64"/>
      <c r="W2601" s="64"/>
      <c r="X2601" s="64"/>
      <c r="Y2601" s="64"/>
      <c r="Z2601" s="64"/>
      <c r="AA2601" s="64"/>
    </row>
    <row r="2602" spans="1:27" s="59" customFormat="1" x14ac:dyDescent="0.4">
      <c r="A2602" s="2"/>
      <c r="B2602" s="60"/>
      <c r="C2602" s="60"/>
      <c r="D2602" s="60"/>
      <c r="E2602" s="60"/>
      <c r="F2602" s="61"/>
      <c r="H2602"/>
      <c r="I2602" s="64"/>
      <c r="J2602" s="64"/>
      <c r="K2602" s="64"/>
      <c r="L2602" s="64"/>
      <c r="M2602" s="64"/>
      <c r="P2602" s="64"/>
      <c r="Q2602" s="64"/>
      <c r="R2602" s="64"/>
      <c r="S2602" s="64"/>
      <c r="T2602" s="64"/>
      <c r="W2602" s="64"/>
      <c r="X2602" s="64"/>
      <c r="Y2602" s="64"/>
      <c r="Z2602" s="64"/>
      <c r="AA2602" s="64"/>
    </row>
    <row r="2603" spans="1:27" s="59" customFormat="1" x14ac:dyDescent="0.4">
      <c r="A2603" s="2"/>
      <c r="B2603" s="60"/>
      <c r="C2603" s="60"/>
      <c r="D2603" s="60"/>
      <c r="E2603" s="60"/>
      <c r="F2603" s="61"/>
      <c r="H2603"/>
      <c r="I2603" s="64"/>
      <c r="J2603" s="64"/>
      <c r="K2603" s="64"/>
      <c r="L2603" s="64"/>
      <c r="M2603" s="64"/>
      <c r="P2603" s="64"/>
      <c r="Q2603" s="64"/>
      <c r="R2603" s="64"/>
      <c r="S2603" s="64"/>
      <c r="T2603" s="64"/>
      <c r="W2603" s="64"/>
      <c r="X2603" s="64"/>
      <c r="Y2603" s="64"/>
      <c r="Z2603" s="64"/>
      <c r="AA2603" s="64"/>
    </row>
    <row r="2604" spans="1:27" s="59" customFormat="1" x14ac:dyDescent="0.4">
      <c r="A2604" s="2"/>
      <c r="B2604" s="60"/>
      <c r="C2604" s="60"/>
      <c r="D2604" s="60"/>
      <c r="E2604" s="60"/>
      <c r="F2604" s="61"/>
      <c r="H2604"/>
      <c r="I2604" s="64"/>
      <c r="J2604" s="64"/>
      <c r="K2604" s="64"/>
      <c r="L2604" s="64"/>
      <c r="M2604" s="64"/>
      <c r="P2604" s="64"/>
      <c r="Q2604" s="64"/>
      <c r="R2604" s="64"/>
      <c r="S2604" s="64"/>
      <c r="T2604" s="64"/>
      <c r="W2604" s="64"/>
      <c r="X2604" s="64"/>
      <c r="Y2604" s="64"/>
      <c r="Z2604" s="64"/>
      <c r="AA2604" s="64"/>
    </row>
    <row r="2605" spans="1:27" s="59" customFormat="1" x14ac:dyDescent="0.4">
      <c r="A2605" s="2"/>
      <c r="B2605" s="60"/>
      <c r="C2605" s="60"/>
      <c r="D2605" s="60"/>
      <c r="E2605" s="60"/>
      <c r="F2605" s="61"/>
      <c r="H2605"/>
      <c r="I2605" s="64"/>
      <c r="J2605" s="64"/>
      <c r="K2605" s="64"/>
      <c r="L2605" s="64"/>
      <c r="M2605" s="64"/>
      <c r="P2605" s="64"/>
      <c r="Q2605" s="64"/>
      <c r="R2605" s="64"/>
      <c r="S2605" s="64"/>
      <c r="T2605" s="64"/>
      <c r="W2605" s="64"/>
      <c r="X2605" s="64"/>
      <c r="Y2605" s="64"/>
      <c r="Z2605" s="64"/>
      <c r="AA2605" s="64"/>
    </row>
    <row r="2606" spans="1:27" s="59" customFormat="1" x14ac:dyDescent="0.4">
      <c r="A2606" s="2"/>
      <c r="B2606" s="60"/>
      <c r="C2606" s="60"/>
      <c r="D2606" s="60"/>
      <c r="E2606" s="60"/>
      <c r="F2606" s="61"/>
      <c r="H2606"/>
      <c r="I2606" s="64"/>
      <c r="J2606" s="64"/>
      <c r="K2606" s="64"/>
      <c r="L2606" s="64"/>
      <c r="M2606" s="64"/>
      <c r="P2606" s="64"/>
      <c r="Q2606" s="64"/>
      <c r="R2606" s="64"/>
      <c r="S2606" s="64"/>
      <c r="T2606" s="64"/>
      <c r="W2606" s="64"/>
      <c r="X2606" s="64"/>
      <c r="Y2606" s="64"/>
      <c r="Z2606" s="64"/>
      <c r="AA2606" s="64"/>
    </row>
    <row r="2607" spans="1:27" s="59" customFormat="1" x14ac:dyDescent="0.4">
      <c r="A2607" s="2"/>
      <c r="B2607" s="60"/>
      <c r="C2607" s="60"/>
      <c r="D2607" s="60"/>
      <c r="E2607" s="60"/>
      <c r="F2607" s="61"/>
      <c r="H2607"/>
      <c r="I2607" s="64"/>
      <c r="J2607" s="64"/>
      <c r="K2607" s="64"/>
      <c r="L2607" s="64"/>
      <c r="M2607" s="64"/>
      <c r="P2607" s="64"/>
      <c r="Q2607" s="64"/>
      <c r="R2607" s="64"/>
      <c r="S2607" s="64"/>
      <c r="T2607" s="64"/>
      <c r="W2607" s="64"/>
      <c r="X2607" s="64"/>
      <c r="Y2607" s="64"/>
      <c r="Z2607" s="64"/>
      <c r="AA2607" s="64"/>
    </row>
    <row r="2608" spans="1:27" s="59" customFormat="1" x14ac:dyDescent="0.4">
      <c r="A2608" s="2"/>
      <c r="B2608" s="60"/>
      <c r="C2608" s="60"/>
      <c r="D2608" s="60"/>
      <c r="E2608" s="60"/>
      <c r="F2608" s="61"/>
      <c r="H2608"/>
      <c r="I2608" s="64"/>
      <c r="J2608" s="64"/>
      <c r="K2608" s="64"/>
      <c r="L2608" s="64"/>
      <c r="M2608" s="64"/>
      <c r="P2608" s="64"/>
      <c r="Q2608" s="64"/>
      <c r="R2608" s="64"/>
      <c r="S2608" s="64"/>
      <c r="T2608" s="64"/>
      <c r="W2608" s="64"/>
      <c r="X2608" s="64"/>
      <c r="Y2608" s="64"/>
      <c r="Z2608" s="64"/>
      <c r="AA2608" s="64"/>
    </row>
    <row r="2609" spans="1:27" s="59" customFormat="1" x14ac:dyDescent="0.4">
      <c r="A2609" s="2"/>
      <c r="B2609" s="60"/>
      <c r="C2609" s="60"/>
      <c r="D2609" s="60"/>
      <c r="E2609" s="60"/>
      <c r="F2609" s="61"/>
      <c r="H2609"/>
      <c r="I2609" s="64"/>
      <c r="J2609" s="64"/>
      <c r="K2609" s="64"/>
      <c r="L2609" s="64"/>
      <c r="M2609" s="64"/>
      <c r="P2609" s="64"/>
      <c r="Q2609" s="64"/>
      <c r="R2609" s="64"/>
      <c r="S2609" s="64"/>
      <c r="T2609" s="64"/>
      <c r="W2609" s="64"/>
      <c r="X2609" s="64"/>
      <c r="Y2609" s="64"/>
      <c r="Z2609" s="64"/>
      <c r="AA2609" s="64"/>
    </row>
    <row r="2610" spans="1:27" s="59" customFormat="1" x14ac:dyDescent="0.4">
      <c r="A2610" s="2"/>
      <c r="B2610" s="60"/>
      <c r="C2610" s="60"/>
      <c r="D2610" s="60"/>
      <c r="E2610" s="60"/>
      <c r="F2610" s="61"/>
      <c r="H2610"/>
      <c r="I2610" s="64"/>
      <c r="J2610" s="64"/>
      <c r="K2610" s="64"/>
      <c r="L2610" s="64"/>
      <c r="M2610" s="64"/>
      <c r="P2610" s="64"/>
      <c r="Q2610" s="64"/>
      <c r="R2610" s="64"/>
      <c r="S2610" s="64"/>
      <c r="T2610" s="64"/>
      <c r="W2610" s="64"/>
      <c r="X2610" s="64"/>
      <c r="Y2610" s="64"/>
      <c r="Z2610" s="64"/>
      <c r="AA2610" s="64"/>
    </row>
    <row r="2611" spans="1:27" s="59" customFormat="1" x14ac:dyDescent="0.4">
      <c r="A2611" s="2"/>
      <c r="B2611" s="60"/>
      <c r="C2611" s="60"/>
      <c r="D2611" s="60"/>
      <c r="E2611" s="60"/>
      <c r="F2611" s="61"/>
      <c r="H2611"/>
      <c r="I2611" s="64"/>
      <c r="J2611" s="64"/>
      <c r="K2611" s="64"/>
      <c r="L2611" s="64"/>
      <c r="M2611" s="64"/>
      <c r="P2611" s="64"/>
      <c r="Q2611" s="64"/>
      <c r="R2611" s="64"/>
      <c r="S2611" s="64"/>
      <c r="T2611" s="64"/>
      <c r="W2611" s="64"/>
      <c r="X2611" s="64"/>
      <c r="Y2611" s="64"/>
      <c r="Z2611" s="64"/>
      <c r="AA2611" s="64"/>
    </row>
    <row r="2612" spans="1:27" s="59" customFormat="1" x14ac:dyDescent="0.4">
      <c r="A2612" s="2"/>
      <c r="B2612" s="60"/>
      <c r="C2612" s="60"/>
      <c r="D2612" s="60"/>
      <c r="E2612" s="60"/>
      <c r="F2612" s="61"/>
      <c r="H2612"/>
      <c r="I2612" s="64"/>
      <c r="J2612" s="64"/>
      <c r="K2612" s="64"/>
      <c r="L2612" s="64"/>
      <c r="M2612" s="64"/>
      <c r="P2612" s="64"/>
      <c r="Q2612" s="64"/>
      <c r="R2612" s="64"/>
      <c r="S2612" s="64"/>
      <c r="T2612" s="64"/>
      <c r="W2612" s="64"/>
      <c r="X2612" s="64"/>
      <c r="Y2612" s="64"/>
      <c r="Z2612" s="64"/>
      <c r="AA2612" s="64"/>
    </row>
    <row r="2613" spans="1:27" s="59" customFormat="1" x14ac:dyDescent="0.4">
      <c r="A2613" s="2"/>
      <c r="B2613" s="60"/>
      <c r="C2613" s="60"/>
      <c r="D2613" s="60"/>
      <c r="E2613" s="60"/>
      <c r="F2613" s="61"/>
      <c r="H2613"/>
      <c r="I2613" s="64"/>
      <c r="J2613" s="64"/>
      <c r="K2613" s="64"/>
      <c r="L2613" s="64"/>
      <c r="M2613" s="64"/>
      <c r="P2613" s="64"/>
      <c r="Q2613" s="64"/>
      <c r="R2613" s="64"/>
      <c r="S2613" s="64"/>
      <c r="T2613" s="64"/>
      <c r="W2613" s="64"/>
      <c r="X2613" s="64"/>
      <c r="Y2613" s="64"/>
      <c r="Z2613" s="64"/>
      <c r="AA2613" s="64"/>
    </row>
    <row r="2614" spans="1:27" s="59" customFormat="1" x14ac:dyDescent="0.4">
      <c r="A2614" s="2"/>
      <c r="B2614" s="60"/>
      <c r="C2614" s="60"/>
      <c r="D2614" s="60"/>
      <c r="E2614" s="60"/>
      <c r="F2614" s="61"/>
      <c r="H2614"/>
      <c r="I2614" s="64"/>
      <c r="J2614" s="64"/>
      <c r="K2614" s="64"/>
      <c r="L2614" s="64"/>
      <c r="M2614" s="64"/>
      <c r="P2614" s="64"/>
      <c r="Q2614" s="64"/>
      <c r="R2614" s="64"/>
      <c r="S2614" s="64"/>
      <c r="T2614" s="64"/>
      <c r="W2614" s="64"/>
      <c r="X2614" s="64"/>
      <c r="Y2614" s="64"/>
      <c r="Z2614" s="64"/>
      <c r="AA2614" s="64"/>
    </row>
    <row r="2615" spans="1:27" s="59" customFormat="1" x14ac:dyDescent="0.4">
      <c r="A2615" s="2"/>
      <c r="B2615" s="60"/>
      <c r="C2615" s="60"/>
      <c r="D2615" s="60"/>
      <c r="E2615" s="60"/>
      <c r="F2615" s="61"/>
      <c r="H2615"/>
      <c r="I2615" s="64"/>
      <c r="J2615" s="64"/>
      <c r="K2615" s="64"/>
      <c r="L2615" s="64"/>
      <c r="M2615" s="64"/>
      <c r="P2615" s="64"/>
      <c r="Q2615" s="64"/>
      <c r="R2615" s="64"/>
      <c r="S2615" s="64"/>
      <c r="T2615" s="64"/>
      <c r="W2615" s="64"/>
      <c r="X2615" s="64"/>
      <c r="Y2615" s="64"/>
      <c r="Z2615" s="64"/>
      <c r="AA2615" s="64"/>
    </row>
    <row r="2616" spans="1:27" s="59" customFormat="1" x14ac:dyDescent="0.4">
      <c r="A2616" s="2"/>
      <c r="B2616" s="60"/>
      <c r="C2616" s="60"/>
      <c r="D2616" s="60"/>
      <c r="E2616" s="60"/>
      <c r="F2616" s="61"/>
      <c r="H2616"/>
      <c r="I2616" s="64"/>
      <c r="J2616" s="64"/>
      <c r="K2616" s="64"/>
      <c r="L2616" s="64"/>
      <c r="M2616" s="64"/>
      <c r="P2616" s="64"/>
      <c r="Q2616" s="64"/>
      <c r="R2616" s="64"/>
      <c r="S2616" s="64"/>
      <c r="T2616" s="64"/>
      <c r="W2616" s="64"/>
      <c r="X2616" s="64"/>
      <c r="Y2616" s="64"/>
      <c r="Z2616" s="64"/>
      <c r="AA2616" s="64"/>
    </row>
    <row r="2617" spans="1:27" s="59" customFormat="1" x14ac:dyDescent="0.4">
      <c r="A2617" s="2"/>
      <c r="B2617" s="60"/>
      <c r="C2617" s="60"/>
      <c r="D2617" s="60"/>
      <c r="E2617" s="60"/>
      <c r="F2617" s="61"/>
      <c r="H2617"/>
      <c r="I2617" s="64"/>
      <c r="J2617" s="64"/>
      <c r="K2617" s="64"/>
      <c r="L2617" s="64"/>
      <c r="M2617" s="64"/>
      <c r="P2617" s="64"/>
      <c r="Q2617" s="64"/>
      <c r="R2617" s="64"/>
      <c r="S2617" s="64"/>
      <c r="T2617" s="64"/>
      <c r="W2617" s="64"/>
      <c r="X2617" s="64"/>
      <c r="Y2617" s="64"/>
      <c r="Z2617" s="64"/>
      <c r="AA2617" s="64"/>
    </row>
    <row r="2618" spans="1:27" s="59" customFormat="1" x14ac:dyDescent="0.4">
      <c r="A2618" s="2"/>
      <c r="B2618" s="60"/>
      <c r="C2618" s="60"/>
      <c r="D2618" s="60"/>
      <c r="E2618" s="60"/>
      <c r="F2618" s="61"/>
      <c r="H2618"/>
      <c r="I2618" s="64"/>
      <c r="J2618" s="64"/>
      <c r="K2618" s="64"/>
      <c r="L2618" s="64"/>
      <c r="M2618" s="64"/>
      <c r="P2618" s="64"/>
      <c r="Q2618" s="64"/>
      <c r="R2618" s="64"/>
      <c r="S2618" s="64"/>
      <c r="T2618" s="64"/>
      <c r="W2618" s="64"/>
      <c r="X2618" s="64"/>
      <c r="Y2618" s="64"/>
      <c r="Z2618" s="64"/>
      <c r="AA2618" s="64"/>
    </row>
    <row r="2619" spans="1:27" s="59" customFormat="1" x14ac:dyDescent="0.4">
      <c r="A2619" s="2"/>
      <c r="B2619" s="60"/>
      <c r="C2619" s="60"/>
      <c r="D2619" s="60"/>
      <c r="E2619" s="60"/>
      <c r="F2619" s="61"/>
      <c r="H2619"/>
      <c r="I2619" s="64"/>
      <c r="J2619" s="64"/>
      <c r="K2619" s="64"/>
      <c r="L2619" s="64"/>
      <c r="M2619" s="64"/>
      <c r="P2619" s="64"/>
      <c r="Q2619" s="64"/>
      <c r="R2619" s="64"/>
      <c r="S2619" s="64"/>
      <c r="T2619" s="64"/>
      <c r="W2619" s="64"/>
      <c r="X2619" s="64"/>
      <c r="Y2619" s="64"/>
      <c r="Z2619" s="64"/>
      <c r="AA2619" s="64"/>
    </row>
    <row r="2620" spans="1:27" s="59" customFormat="1" x14ac:dyDescent="0.4">
      <c r="A2620" s="2"/>
      <c r="B2620" s="60"/>
      <c r="C2620" s="60"/>
      <c r="D2620" s="60"/>
      <c r="E2620" s="60"/>
      <c r="F2620" s="61"/>
      <c r="H2620"/>
      <c r="I2620" s="64"/>
      <c r="J2620" s="64"/>
      <c r="K2620" s="64"/>
      <c r="L2620" s="64"/>
      <c r="M2620" s="64"/>
      <c r="P2620" s="64"/>
      <c r="Q2620" s="64"/>
      <c r="R2620" s="64"/>
      <c r="S2620" s="64"/>
      <c r="T2620" s="64"/>
      <c r="W2620" s="64"/>
      <c r="X2620" s="64"/>
      <c r="Y2620" s="64"/>
      <c r="Z2620" s="64"/>
      <c r="AA2620" s="64"/>
    </row>
    <row r="2621" spans="1:27" s="59" customFormat="1" x14ac:dyDescent="0.4">
      <c r="A2621" s="2"/>
      <c r="B2621" s="60"/>
      <c r="C2621" s="60"/>
      <c r="D2621" s="60"/>
      <c r="E2621" s="60"/>
      <c r="F2621" s="61"/>
      <c r="H2621"/>
      <c r="I2621" s="64"/>
      <c r="J2621" s="64"/>
      <c r="K2621" s="64"/>
      <c r="L2621" s="64"/>
      <c r="M2621" s="64"/>
      <c r="P2621" s="64"/>
      <c r="Q2621" s="64"/>
      <c r="R2621" s="64"/>
      <c r="S2621" s="64"/>
      <c r="T2621" s="64"/>
      <c r="W2621" s="64"/>
      <c r="X2621" s="64"/>
      <c r="Y2621" s="64"/>
      <c r="Z2621" s="64"/>
      <c r="AA2621" s="64"/>
    </row>
    <row r="2622" spans="1:27" s="59" customFormat="1" x14ac:dyDescent="0.4">
      <c r="A2622" s="2"/>
      <c r="B2622" s="60"/>
      <c r="C2622" s="60"/>
      <c r="D2622" s="60"/>
      <c r="E2622" s="60"/>
      <c r="F2622" s="61"/>
      <c r="H2622"/>
      <c r="I2622" s="64"/>
      <c r="J2622" s="64"/>
      <c r="K2622" s="64"/>
      <c r="L2622" s="64"/>
      <c r="M2622" s="64"/>
      <c r="P2622" s="64"/>
      <c r="Q2622" s="64"/>
      <c r="R2622" s="64"/>
      <c r="S2622" s="64"/>
      <c r="T2622" s="64"/>
      <c r="W2622" s="64"/>
      <c r="X2622" s="64"/>
      <c r="Y2622" s="64"/>
      <c r="Z2622" s="64"/>
      <c r="AA2622" s="64"/>
    </row>
    <row r="2623" spans="1:27" s="59" customFormat="1" x14ac:dyDescent="0.4">
      <c r="A2623" s="2"/>
      <c r="B2623" s="60"/>
      <c r="C2623" s="60"/>
      <c r="D2623" s="60"/>
      <c r="E2623" s="60"/>
      <c r="F2623" s="61"/>
      <c r="H2623"/>
      <c r="I2623" s="64"/>
      <c r="J2623" s="64"/>
      <c r="K2623" s="64"/>
      <c r="L2623" s="64"/>
      <c r="M2623" s="64"/>
      <c r="P2623" s="64"/>
      <c r="Q2623" s="64"/>
      <c r="R2623" s="64"/>
      <c r="S2623" s="64"/>
      <c r="T2623" s="64"/>
      <c r="W2623" s="64"/>
      <c r="X2623" s="64"/>
      <c r="Y2623" s="64"/>
      <c r="Z2623" s="64"/>
      <c r="AA2623" s="64"/>
    </row>
    <row r="2624" spans="1:27" s="59" customFormat="1" x14ac:dyDescent="0.4">
      <c r="A2624" s="2"/>
      <c r="B2624" s="60"/>
      <c r="C2624" s="60"/>
      <c r="D2624" s="60"/>
      <c r="E2624" s="60"/>
      <c r="F2624" s="61"/>
      <c r="H2624"/>
      <c r="I2624" s="64"/>
      <c r="J2624" s="64"/>
      <c r="K2624" s="64"/>
      <c r="L2624" s="64"/>
      <c r="M2624" s="64"/>
      <c r="P2624" s="64"/>
      <c r="Q2624" s="64"/>
      <c r="R2624" s="64"/>
      <c r="S2624" s="64"/>
      <c r="T2624" s="64"/>
      <c r="W2624" s="64"/>
      <c r="X2624" s="64"/>
      <c r="Y2624" s="64"/>
      <c r="Z2624" s="64"/>
      <c r="AA2624" s="64"/>
    </row>
    <row r="2625" spans="1:27" s="59" customFormat="1" x14ac:dyDescent="0.4">
      <c r="A2625" s="2"/>
      <c r="B2625" s="60"/>
      <c r="C2625" s="60"/>
      <c r="D2625" s="60"/>
      <c r="E2625" s="60"/>
      <c r="F2625" s="61"/>
      <c r="H2625"/>
      <c r="I2625" s="64"/>
      <c r="J2625" s="64"/>
      <c r="K2625" s="64"/>
      <c r="L2625" s="64"/>
      <c r="M2625" s="64"/>
      <c r="P2625" s="64"/>
      <c r="Q2625" s="64"/>
      <c r="R2625" s="64"/>
      <c r="S2625" s="64"/>
      <c r="T2625" s="64"/>
      <c r="W2625" s="64"/>
      <c r="X2625" s="64"/>
      <c r="Y2625" s="64"/>
      <c r="Z2625" s="64"/>
      <c r="AA2625" s="64"/>
    </row>
    <row r="2626" spans="1:27" s="59" customFormat="1" x14ac:dyDescent="0.4">
      <c r="A2626" s="2"/>
      <c r="B2626" s="60"/>
      <c r="C2626" s="60"/>
      <c r="D2626" s="60"/>
      <c r="E2626" s="60"/>
      <c r="F2626" s="61"/>
      <c r="H2626"/>
      <c r="I2626" s="64"/>
      <c r="J2626" s="64"/>
      <c r="K2626" s="64"/>
      <c r="L2626" s="64"/>
      <c r="M2626" s="64"/>
      <c r="P2626" s="64"/>
      <c r="Q2626" s="64"/>
      <c r="R2626" s="64"/>
      <c r="S2626" s="64"/>
      <c r="T2626" s="64"/>
      <c r="W2626" s="64"/>
      <c r="X2626" s="64"/>
      <c r="Y2626" s="64"/>
      <c r="Z2626" s="64"/>
      <c r="AA2626" s="64"/>
    </row>
    <row r="2627" spans="1:27" s="59" customFormat="1" x14ac:dyDescent="0.4">
      <c r="A2627" s="2"/>
      <c r="B2627" s="60"/>
      <c r="C2627" s="60"/>
      <c r="D2627" s="60"/>
      <c r="E2627" s="60"/>
      <c r="F2627" s="61"/>
      <c r="H2627"/>
      <c r="I2627" s="64"/>
      <c r="J2627" s="64"/>
      <c r="K2627" s="64"/>
      <c r="L2627" s="64"/>
      <c r="M2627" s="64"/>
      <c r="P2627" s="64"/>
      <c r="Q2627" s="64"/>
      <c r="R2627" s="64"/>
      <c r="S2627" s="64"/>
      <c r="T2627" s="64"/>
      <c r="W2627" s="64"/>
      <c r="X2627" s="64"/>
      <c r="Y2627" s="64"/>
      <c r="Z2627" s="64"/>
      <c r="AA2627" s="64"/>
    </row>
    <row r="2628" spans="1:27" s="59" customFormat="1" x14ac:dyDescent="0.4">
      <c r="A2628" s="2"/>
      <c r="B2628" s="60"/>
      <c r="C2628" s="60"/>
      <c r="D2628" s="60"/>
      <c r="E2628" s="60"/>
      <c r="F2628" s="61"/>
      <c r="H2628"/>
      <c r="I2628" s="64"/>
      <c r="J2628" s="64"/>
      <c r="K2628" s="64"/>
      <c r="L2628" s="64"/>
      <c r="M2628" s="64"/>
      <c r="P2628" s="64"/>
      <c r="Q2628" s="64"/>
      <c r="R2628" s="64"/>
      <c r="S2628" s="64"/>
      <c r="T2628" s="64"/>
      <c r="W2628" s="64"/>
      <c r="X2628" s="64"/>
      <c r="Y2628" s="64"/>
      <c r="Z2628" s="64"/>
      <c r="AA2628" s="64"/>
    </row>
    <row r="2629" spans="1:27" s="59" customFormat="1" x14ac:dyDescent="0.4">
      <c r="A2629" s="2"/>
      <c r="B2629" s="60"/>
      <c r="C2629" s="60"/>
      <c r="D2629" s="60"/>
      <c r="E2629" s="60"/>
      <c r="F2629" s="61"/>
      <c r="H2629"/>
      <c r="I2629" s="64"/>
      <c r="J2629" s="64"/>
      <c r="K2629" s="64"/>
      <c r="L2629" s="64"/>
      <c r="M2629" s="64"/>
      <c r="P2629" s="64"/>
      <c r="Q2629" s="64"/>
      <c r="R2629" s="64"/>
      <c r="S2629" s="64"/>
      <c r="T2629" s="64"/>
      <c r="W2629" s="64"/>
      <c r="X2629" s="64"/>
      <c r="Y2629" s="64"/>
      <c r="Z2629" s="64"/>
      <c r="AA2629" s="64"/>
    </row>
    <row r="2630" spans="1:27" s="59" customFormat="1" x14ac:dyDescent="0.4">
      <c r="A2630" s="2"/>
      <c r="B2630" s="60"/>
      <c r="C2630" s="60"/>
      <c r="D2630" s="60"/>
      <c r="E2630" s="60"/>
      <c r="F2630" s="61"/>
      <c r="H2630"/>
      <c r="I2630" s="64"/>
      <c r="J2630" s="64"/>
      <c r="K2630" s="64"/>
      <c r="L2630" s="64"/>
      <c r="M2630" s="64"/>
      <c r="P2630" s="64"/>
      <c r="Q2630" s="64"/>
      <c r="R2630" s="64"/>
      <c r="S2630" s="64"/>
      <c r="T2630" s="64"/>
      <c r="W2630" s="64"/>
      <c r="X2630" s="64"/>
      <c r="Y2630" s="64"/>
      <c r="Z2630" s="64"/>
      <c r="AA2630" s="64"/>
    </row>
    <row r="2631" spans="1:27" s="59" customFormat="1" x14ac:dyDescent="0.4">
      <c r="A2631" s="2"/>
      <c r="B2631" s="60"/>
      <c r="C2631" s="60"/>
      <c r="D2631" s="60"/>
      <c r="E2631" s="60"/>
      <c r="F2631" s="61"/>
      <c r="H2631"/>
      <c r="I2631" s="64"/>
      <c r="J2631" s="64"/>
      <c r="K2631" s="64"/>
      <c r="L2631" s="64"/>
      <c r="M2631" s="64"/>
      <c r="P2631" s="64"/>
      <c r="Q2631" s="64"/>
      <c r="R2631" s="64"/>
      <c r="S2631" s="64"/>
      <c r="T2631" s="64"/>
      <c r="W2631" s="64"/>
      <c r="X2631" s="64"/>
      <c r="Y2631" s="64"/>
      <c r="Z2631" s="64"/>
      <c r="AA2631" s="64"/>
    </row>
    <row r="2632" spans="1:27" s="59" customFormat="1" x14ac:dyDescent="0.4">
      <c r="A2632" s="2"/>
      <c r="B2632" s="60"/>
      <c r="C2632" s="60"/>
      <c r="D2632" s="60"/>
      <c r="E2632" s="60"/>
      <c r="F2632" s="61"/>
      <c r="H2632"/>
      <c r="I2632" s="64"/>
      <c r="J2632" s="64"/>
      <c r="K2632" s="64"/>
      <c r="L2632" s="64"/>
      <c r="M2632" s="64"/>
      <c r="P2632" s="64"/>
      <c r="Q2632" s="64"/>
      <c r="R2632" s="64"/>
      <c r="S2632" s="64"/>
      <c r="T2632" s="64"/>
      <c r="W2632" s="64"/>
      <c r="X2632" s="64"/>
      <c r="Y2632" s="64"/>
      <c r="Z2632" s="64"/>
      <c r="AA2632" s="64"/>
    </row>
    <row r="2633" spans="1:27" s="59" customFormat="1" x14ac:dyDescent="0.4">
      <c r="A2633" s="2"/>
      <c r="B2633" s="60"/>
      <c r="C2633" s="60"/>
      <c r="D2633" s="60"/>
      <c r="E2633" s="60"/>
      <c r="F2633" s="61"/>
      <c r="H2633"/>
      <c r="I2633" s="64"/>
      <c r="J2633" s="64"/>
      <c r="K2633" s="64"/>
      <c r="L2633" s="64"/>
      <c r="M2633" s="64"/>
      <c r="P2633" s="64"/>
      <c r="Q2633" s="64"/>
      <c r="R2633" s="64"/>
      <c r="S2633" s="64"/>
      <c r="T2633" s="64"/>
      <c r="W2633" s="64"/>
      <c r="X2633" s="64"/>
      <c r="Y2633" s="64"/>
      <c r="Z2633" s="64"/>
      <c r="AA2633" s="64"/>
    </row>
    <row r="2634" spans="1:27" s="59" customFormat="1" x14ac:dyDescent="0.4">
      <c r="A2634" s="2"/>
      <c r="B2634" s="60"/>
      <c r="C2634" s="60"/>
      <c r="D2634" s="60"/>
      <c r="E2634" s="60"/>
      <c r="F2634" s="61"/>
      <c r="H2634"/>
      <c r="I2634" s="64"/>
      <c r="J2634" s="64"/>
      <c r="K2634" s="64"/>
      <c r="L2634" s="64"/>
      <c r="M2634" s="64"/>
      <c r="P2634" s="64"/>
      <c r="Q2634" s="64"/>
      <c r="R2634" s="64"/>
      <c r="S2634" s="64"/>
      <c r="T2634" s="64"/>
      <c r="W2634" s="64"/>
      <c r="X2634" s="64"/>
      <c r="Y2634" s="64"/>
      <c r="Z2634" s="64"/>
      <c r="AA2634" s="64"/>
    </row>
    <row r="2635" spans="1:27" s="59" customFormat="1" x14ac:dyDescent="0.4">
      <c r="A2635" s="2"/>
      <c r="B2635" s="60"/>
      <c r="C2635" s="60"/>
      <c r="D2635" s="60"/>
      <c r="E2635" s="60"/>
      <c r="F2635" s="61"/>
      <c r="H2635"/>
      <c r="I2635" s="64"/>
      <c r="J2635" s="64"/>
      <c r="K2635" s="64"/>
      <c r="L2635" s="64"/>
      <c r="M2635" s="64"/>
      <c r="P2635" s="64"/>
      <c r="Q2635" s="64"/>
      <c r="R2635" s="64"/>
      <c r="S2635" s="64"/>
      <c r="T2635" s="64"/>
      <c r="W2635" s="64"/>
      <c r="X2635" s="64"/>
      <c r="Y2635" s="64"/>
      <c r="Z2635" s="64"/>
      <c r="AA2635" s="64"/>
    </row>
    <row r="2636" spans="1:27" s="59" customFormat="1" x14ac:dyDescent="0.4">
      <c r="A2636" s="2"/>
      <c r="B2636" s="60"/>
      <c r="C2636" s="60"/>
      <c r="D2636" s="60"/>
      <c r="E2636" s="60"/>
      <c r="F2636" s="61"/>
      <c r="H2636"/>
      <c r="I2636" s="64"/>
      <c r="J2636" s="64"/>
      <c r="K2636" s="64"/>
      <c r="L2636" s="64"/>
      <c r="M2636" s="64"/>
      <c r="P2636" s="64"/>
      <c r="Q2636" s="64"/>
      <c r="R2636" s="64"/>
      <c r="S2636" s="64"/>
      <c r="T2636" s="64"/>
      <c r="W2636" s="64"/>
      <c r="X2636" s="64"/>
      <c r="Y2636" s="64"/>
      <c r="Z2636" s="64"/>
      <c r="AA2636" s="64"/>
    </row>
    <row r="2637" spans="1:27" s="59" customFormat="1" x14ac:dyDescent="0.4">
      <c r="A2637" s="2"/>
      <c r="B2637" s="60"/>
      <c r="C2637" s="60"/>
      <c r="D2637" s="60"/>
      <c r="E2637" s="60"/>
      <c r="F2637" s="61"/>
      <c r="H2637"/>
      <c r="I2637" s="64"/>
      <c r="J2637" s="64"/>
      <c r="K2637" s="64"/>
      <c r="L2637" s="64"/>
      <c r="M2637" s="64"/>
      <c r="P2637" s="64"/>
      <c r="Q2637" s="64"/>
      <c r="R2637" s="64"/>
      <c r="S2637" s="64"/>
      <c r="T2637" s="64"/>
      <c r="W2637" s="64"/>
      <c r="X2637" s="64"/>
      <c r="Y2637" s="64"/>
      <c r="Z2637" s="64"/>
      <c r="AA2637" s="64"/>
    </row>
    <row r="2638" spans="1:27" s="59" customFormat="1" x14ac:dyDescent="0.4">
      <c r="A2638" s="2"/>
      <c r="B2638" s="60"/>
      <c r="C2638" s="60"/>
      <c r="D2638" s="60"/>
      <c r="E2638" s="60"/>
      <c r="F2638" s="61"/>
      <c r="H2638"/>
      <c r="I2638" s="64"/>
      <c r="J2638" s="64"/>
      <c r="K2638" s="64"/>
      <c r="L2638" s="64"/>
      <c r="M2638" s="64"/>
      <c r="P2638" s="64"/>
      <c r="Q2638" s="64"/>
      <c r="R2638" s="64"/>
      <c r="S2638" s="64"/>
      <c r="T2638" s="64"/>
      <c r="W2638" s="64"/>
      <c r="X2638" s="64"/>
      <c r="Y2638" s="64"/>
      <c r="Z2638" s="64"/>
      <c r="AA2638" s="64"/>
    </row>
    <row r="2639" spans="1:27" s="59" customFormat="1" x14ac:dyDescent="0.4">
      <c r="A2639" s="2"/>
      <c r="B2639" s="60"/>
      <c r="C2639" s="60"/>
      <c r="D2639" s="60"/>
      <c r="E2639" s="60"/>
      <c r="F2639" s="61"/>
      <c r="H2639"/>
      <c r="I2639" s="64"/>
      <c r="J2639" s="64"/>
      <c r="K2639" s="64"/>
      <c r="L2639" s="64"/>
      <c r="M2639" s="64"/>
      <c r="P2639" s="64"/>
      <c r="Q2639" s="64"/>
      <c r="R2639" s="64"/>
      <c r="S2639" s="64"/>
      <c r="T2639" s="64"/>
      <c r="W2639" s="64"/>
      <c r="X2639" s="64"/>
      <c r="Y2639" s="64"/>
      <c r="Z2639" s="64"/>
      <c r="AA2639" s="64"/>
    </row>
    <row r="2640" spans="1:27" s="59" customFormat="1" x14ac:dyDescent="0.4">
      <c r="A2640" s="2"/>
      <c r="B2640" s="60"/>
      <c r="C2640" s="60"/>
      <c r="D2640" s="60"/>
      <c r="E2640" s="60"/>
      <c r="F2640" s="61"/>
      <c r="H2640"/>
      <c r="I2640" s="64"/>
      <c r="J2640" s="64"/>
      <c r="K2640" s="64"/>
      <c r="L2640" s="64"/>
      <c r="M2640" s="64"/>
      <c r="P2640" s="64"/>
      <c r="Q2640" s="64"/>
      <c r="R2640" s="64"/>
      <c r="S2640" s="64"/>
      <c r="T2640" s="64"/>
      <c r="W2640" s="64"/>
      <c r="X2640" s="64"/>
      <c r="Y2640" s="64"/>
      <c r="Z2640" s="64"/>
      <c r="AA2640" s="64"/>
    </row>
    <row r="2641" spans="1:27" s="59" customFormat="1" x14ac:dyDescent="0.4">
      <c r="A2641" s="2"/>
      <c r="B2641" s="60"/>
      <c r="C2641" s="60"/>
      <c r="D2641" s="60"/>
      <c r="E2641" s="60"/>
      <c r="F2641" s="61"/>
      <c r="H2641"/>
      <c r="I2641" s="64"/>
      <c r="J2641" s="64"/>
      <c r="K2641" s="64"/>
      <c r="L2641" s="64"/>
      <c r="M2641" s="64"/>
      <c r="P2641" s="64"/>
      <c r="Q2641" s="64"/>
      <c r="R2641" s="64"/>
      <c r="S2641" s="64"/>
      <c r="T2641" s="64"/>
      <c r="W2641" s="64"/>
      <c r="X2641" s="64"/>
      <c r="Y2641" s="64"/>
      <c r="Z2641" s="64"/>
      <c r="AA2641" s="64"/>
    </row>
    <row r="2642" spans="1:27" s="59" customFormat="1" x14ac:dyDescent="0.4">
      <c r="A2642" s="2"/>
      <c r="B2642" s="60"/>
      <c r="C2642" s="60"/>
      <c r="D2642" s="60"/>
      <c r="E2642" s="60"/>
      <c r="F2642" s="61"/>
      <c r="H2642"/>
      <c r="I2642" s="64"/>
      <c r="J2642" s="64"/>
      <c r="K2642" s="64"/>
      <c r="L2642" s="64"/>
      <c r="M2642" s="64"/>
      <c r="P2642" s="64"/>
      <c r="Q2642" s="64"/>
      <c r="R2642" s="64"/>
      <c r="S2642" s="64"/>
      <c r="T2642" s="64"/>
      <c r="W2642" s="64"/>
      <c r="X2642" s="64"/>
      <c r="Y2642" s="64"/>
      <c r="Z2642" s="64"/>
      <c r="AA2642" s="64"/>
    </row>
    <row r="2643" spans="1:27" s="59" customFormat="1" x14ac:dyDescent="0.4">
      <c r="A2643" s="2"/>
      <c r="B2643" s="60"/>
      <c r="C2643" s="60"/>
      <c r="D2643" s="60"/>
      <c r="E2643" s="60"/>
      <c r="F2643" s="61"/>
      <c r="H2643"/>
      <c r="I2643" s="64"/>
      <c r="J2643" s="64"/>
      <c r="K2643" s="64"/>
      <c r="L2643" s="64"/>
      <c r="M2643" s="64"/>
      <c r="P2643" s="64"/>
      <c r="Q2643" s="64"/>
      <c r="R2643" s="64"/>
      <c r="S2643" s="64"/>
      <c r="T2643" s="64"/>
      <c r="W2643" s="64"/>
      <c r="X2643" s="64"/>
      <c r="Y2643" s="64"/>
      <c r="Z2643" s="64"/>
      <c r="AA2643" s="64"/>
    </row>
    <row r="2644" spans="1:27" s="59" customFormat="1" x14ac:dyDescent="0.4">
      <c r="A2644" s="2"/>
      <c r="B2644" s="60"/>
      <c r="C2644" s="60"/>
      <c r="D2644" s="60"/>
      <c r="E2644" s="60"/>
      <c r="F2644" s="61"/>
      <c r="H2644"/>
      <c r="I2644" s="64"/>
      <c r="J2644" s="64"/>
      <c r="K2644" s="64"/>
      <c r="L2644" s="64"/>
      <c r="M2644" s="64"/>
      <c r="P2644" s="64"/>
      <c r="Q2644" s="64"/>
      <c r="R2644" s="64"/>
      <c r="S2644" s="64"/>
      <c r="T2644" s="64"/>
      <c r="W2644" s="64"/>
      <c r="X2644" s="64"/>
      <c r="Y2644" s="64"/>
      <c r="Z2644" s="64"/>
      <c r="AA2644" s="64"/>
    </row>
    <row r="2645" spans="1:27" s="59" customFormat="1" x14ac:dyDescent="0.4">
      <c r="A2645" s="2"/>
      <c r="B2645" s="60"/>
      <c r="C2645" s="60"/>
      <c r="D2645" s="60"/>
      <c r="E2645" s="60"/>
      <c r="F2645" s="61"/>
      <c r="H2645"/>
      <c r="I2645" s="64"/>
      <c r="J2645" s="64"/>
      <c r="K2645" s="64"/>
      <c r="L2645" s="64"/>
      <c r="M2645" s="64"/>
      <c r="P2645" s="64"/>
      <c r="Q2645" s="64"/>
      <c r="R2645" s="64"/>
      <c r="S2645" s="64"/>
      <c r="T2645" s="64"/>
      <c r="W2645" s="64"/>
      <c r="X2645" s="64"/>
      <c r="Y2645" s="64"/>
      <c r="Z2645" s="64"/>
      <c r="AA2645" s="64"/>
    </row>
    <row r="2646" spans="1:27" s="59" customFormat="1" x14ac:dyDescent="0.4">
      <c r="A2646" s="2"/>
      <c r="B2646" s="60"/>
      <c r="C2646" s="60"/>
      <c r="D2646" s="60"/>
      <c r="E2646" s="60"/>
      <c r="F2646" s="61"/>
      <c r="H2646"/>
      <c r="I2646" s="64"/>
      <c r="J2646" s="64"/>
      <c r="K2646" s="64"/>
      <c r="L2646" s="64"/>
      <c r="M2646" s="64"/>
      <c r="P2646" s="64"/>
      <c r="Q2646" s="64"/>
      <c r="R2646" s="64"/>
      <c r="S2646" s="64"/>
      <c r="T2646" s="64"/>
      <c r="W2646" s="64"/>
      <c r="X2646" s="64"/>
      <c r="Y2646" s="64"/>
      <c r="Z2646" s="64"/>
      <c r="AA2646" s="64"/>
    </row>
    <row r="2647" spans="1:27" s="59" customFormat="1" x14ac:dyDescent="0.4">
      <c r="A2647" s="2"/>
      <c r="B2647" s="60"/>
      <c r="C2647" s="60"/>
      <c r="D2647" s="60"/>
      <c r="E2647" s="60"/>
      <c r="F2647" s="61"/>
      <c r="H2647"/>
      <c r="I2647" s="64"/>
      <c r="J2647" s="64"/>
      <c r="K2647" s="64"/>
      <c r="L2647" s="64"/>
      <c r="M2647" s="64"/>
      <c r="P2647" s="64"/>
      <c r="Q2647" s="64"/>
      <c r="R2647" s="64"/>
      <c r="S2647" s="64"/>
      <c r="T2647" s="64"/>
      <c r="W2647" s="64"/>
      <c r="X2647" s="64"/>
      <c r="Y2647" s="64"/>
      <c r="Z2647" s="64"/>
      <c r="AA2647" s="64"/>
    </row>
    <row r="2648" spans="1:27" s="59" customFormat="1" x14ac:dyDescent="0.4">
      <c r="A2648" s="2"/>
      <c r="B2648" s="60"/>
      <c r="C2648" s="60"/>
      <c r="D2648" s="60"/>
      <c r="E2648" s="60"/>
      <c r="F2648" s="61"/>
      <c r="H2648"/>
      <c r="I2648" s="64"/>
      <c r="J2648" s="64"/>
      <c r="K2648" s="64"/>
      <c r="L2648" s="64"/>
      <c r="M2648" s="64"/>
      <c r="P2648" s="64"/>
      <c r="Q2648" s="64"/>
      <c r="R2648" s="64"/>
      <c r="S2648" s="64"/>
      <c r="T2648" s="64"/>
      <c r="W2648" s="64"/>
      <c r="X2648" s="64"/>
      <c r="Y2648" s="64"/>
      <c r="Z2648" s="64"/>
      <c r="AA2648" s="64"/>
    </row>
    <row r="2649" spans="1:27" s="59" customFormat="1" x14ac:dyDescent="0.4">
      <c r="A2649" s="2"/>
      <c r="B2649" s="60"/>
      <c r="C2649" s="60"/>
      <c r="D2649" s="60"/>
      <c r="E2649" s="60"/>
      <c r="F2649" s="61"/>
      <c r="H2649"/>
      <c r="I2649" s="64"/>
      <c r="J2649" s="64"/>
      <c r="K2649" s="64"/>
      <c r="L2649" s="64"/>
      <c r="M2649" s="64"/>
      <c r="P2649" s="64"/>
      <c r="Q2649" s="64"/>
      <c r="R2649" s="64"/>
      <c r="S2649" s="64"/>
      <c r="T2649" s="64"/>
      <c r="W2649" s="64"/>
      <c r="X2649" s="64"/>
      <c r="Y2649" s="64"/>
      <c r="Z2649" s="64"/>
      <c r="AA2649" s="64"/>
    </row>
    <row r="2650" spans="1:27" s="59" customFormat="1" x14ac:dyDescent="0.4">
      <c r="A2650" s="2"/>
      <c r="B2650" s="60"/>
      <c r="C2650" s="60"/>
      <c r="D2650" s="60"/>
      <c r="E2650" s="60"/>
      <c r="F2650" s="61"/>
      <c r="H2650"/>
      <c r="I2650" s="64"/>
      <c r="J2650" s="64"/>
      <c r="K2650" s="64"/>
      <c r="L2650" s="64"/>
      <c r="M2650" s="64"/>
      <c r="P2650" s="64"/>
      <c r="Q2650" s="64"/>
      <c r="R2650" s="64"/>
      <c r="S2650" s="64"/>
      <c r="T2650" s="64"/>
      <c r="W2650" s="64"/>
      <c r="X2650" s="64"/>
      <c r="Y2650" s="64"/>
      <c r="Z2650" s="64"/>
      <c r="AA2650" s="64"/>
    </row>
    <row r="2651" spans="1:27" s="59" customFormat="1" x14ac:dyDescent="0.4">
      <c r="A2651" s="2"/>
      <c r="B2651" s="60"/>
      <c r="C2651" s="60"/>
      <c r="D2651" s="60"/>
      <c r="E2651" s="60"/>
      <c r="F2651" s="61"/>
      <c r="H2651"/>
      <c r="I2651" s="64"/>
      <c r="J2651" s="64"/>
      <c r="K2651" s="64"/>
      <c r="L2651" s="64"/>
      <c r="M2651" s="64"/>
      <c r="P2651" s="64"/>
      <c r="Q2651" s="64"/>
      <c r="R2651" s="64"/>
      <c r="S2651" s="64"/>
      <c r="T2651" s="64"/>
      <c r="W2651" s="64"/>
      <c r="X2651" s="64"/>
      <c r="Y2651" s="64"/>
      <c r="Z2651" s="64"/>
      <c r="AA2651" s="64"/>
    </row>
    <row r="2652" spans="1:27" s="59" customFormat="1" x14ac:dyDescent="0.4">
      <c r="A2652" s="2"/>
      <c r="B2652" s="60"/>
      <c r="C2652" s="60"/>
      <c r="D2652" s="60"/>
      <c r="E2652" s="60"/>
      <c r="F2652" s="61"/>
      <c r="H2652"/>
      <c r="I2652" s="64"/>
      <c r="J2652" s="64"/>
      <c r="K2652" s="64"/>
      <c r="L2652" s="64"/>
      <c r="M2652" s="64"/>
      <c r="P2652" s="64"/>
      <c r="Q2652" s="64"/>
      <c r="R2652" s="64"/>
      <c r="S2652" s="64"/>
      <c r="T2652" s="64"/>
      <c r="W2652" s="64"/>
      <c r="X2652" s="64"/>
      <c r="Y2652" s="64"/>
      <c r="Z2652" s="64"/>
      <c r="AA2652" s="64"/>
    </row>
    <row r="2653" spans="1:27" s="59" customFormat="1" x14ac:dyDescent="0.4">
      <c r="A2653" s="2"/>
      <c r="B2653" s="60"/>
      <c r="C2653" s="60"/>
      <c r="D2653" s="60"/>
      <c r="E2653" s="60"/>
      <c r="F2653" s="61"/>
      <c r="H2653"/>
      <c r="I2653" s="64"/>
      <c r="J2653" s="64"/>
      <c r="K2653" s="64"/>
      <c r="L2653" s="64"/>
      <c r="M2653" s="64"/>
      <c r="P2653" s="64"/>
      <c r="Q2653" s="64"/>
      <c r="R2653" s="64"/>
      <c r="S2653" s="64"/>
      <c r="T2653" s="64"/>
      <c r="W2653" s="64"/>
      <c r="X2653" s="64"/>
      <c r="Y2653" s="64"/>
      <c r="Z2653" s="64"/>
      <c r="AA2653" s="64"/>
    </row>
    <row r="2654" spans="1:27" s="59" customFormat="1" x14ac:dyDescent="0.4">
      <c r="A2654" s="2"/>
      <c r="B2654" s="60"/>
      <c r="C2654" s="60"/>
      <c r="D2654" s="60"/>
      <c r="E2654" s="60"/>
      <c r="F2654" s="61"/>
      <c r="H2654"/>
      <c r="I2654" s="64"/>
      <c r="J2654" s="64"/>
      <c r="K2654" s="64"/>
      <c r="L2654" s="64"/>
      <c r="M2654" s="64"/>
      <c r="P2654" s="64"/>
      <c r="Q2654" s="64"/>
      <c r="R2654" s="64"/>
      <c r="S2654" s="64"/>
      <c r="T2654" s="64"/>
      <c r="W2654" s="64"/>
      <c r="X2654" s="64"/>
      <c r="Y2654" s="64"/>
      <c r="Z2654" s="64"/>
      <c r="AA2654" s="64"/>
    </row>
    <row r="2655" spans="1:27" s="59" customFormat="1" x14ac:dyDescent="0.4">
      <c r="A2655" s="2"/>
      <c r="B2655" s="60"/>
      <c r="C2655" s="60"/>
      <c r="D2655" s="60"/>
      <c r="E2655" s="60"/>
      <c r="F2655" s="61"/>
      <c r="H2655"/>
      <c r="I2655" s="64"/>
      <c r="J2655" s="64"/>
      <c r="K2655" s="64"/>
      <c r="L2655" s="64"/>
      <c r="M2655" s="64"/>
      <c r="P2655" s="64"/>
      <c r="Q2655" s="64"/>
      <c r="R2655" s="64"/>
      <c r="S2655" s="64"/>
      <c r="T2655" s="64"/>
      <c r="W2655" s="64"/>
      <c r="X2655" s="64"/>
      <c r="Y2655" s="64"/>
      <c r="Z2655" s="64"/>
      <c r="AA2655" s="64"/>
    </row>
    <row r="2656" spans="1:27" s="59" customFormat="1" x14ac:dyDescent="0.4">
      <c r="A2656" s="2"/>
      <c r="B2656" s="60"/>
      <c r="C2656" s="60"/>
      <c r="D2656" s="60"/>
      <c r="E2656" s="60"/>
      <c r="F2656" s="61"/>
      <c r="H2656"/>
      <c r="I2656" s="64"/>
      <c r="J2656" s="64"/>
      <c r="K2656" s="64"/>
      <c r="L2656" s="64"/>
      <c r="M2656" s="64"/>
      <c r="P2656" s="64"/>
      <c r="Q2656" s="64"/>
      <c r="R2656" s="64"/>
      <c r="S2656" s="64"/>
      <c r="T2656" s="64"/>
      <c r="W2656" s="64"/>
      <c r="X2656" s="64"/>
      <c r="Y2656" s="64"/>
      <c r="Z2656" s="64"/>
      <c r="AA2656" s="64"/>
    </row>
    <row r="2657" spans="1:27" s="59" customFormat="1" x14ac:dyDescent="0.4">
      <c r="A2657" s="2"/>
      <c r="B2657" s="60"/>
      <c r="C2657" s="60"/>
      <c r="D2657" s="60"/>
      <c r="E2657" s="60"/>
      <c r="F2657" s="61"/>
      <c r="H2657"/>
      <c r="I2657" s="64"/>
      <c r="J2657" s="64"/>
      <c r="K2657" s="64"/>
      <c r="L2657" s="64"/>
      <c r="M2657" s="64"/>
      <c r="P2657" s="64"/>
      <c r="Q2657" s="64"/>
      <c r="R2657" s="64"/>
      <c r="S2657" s="64"/>
      <c r="T2657" s="64"/>
      <c r="W2657" s="64"/>
      <c r="X2657" s="64"/>
      <c r="Y2657" s="64"/>
      <c r="Z2657" s="64"/>
      <c r="AA2657" s="64"/>
    </row>
    <row r="2658" spans="1:27" s="59" customFormat="1" x14ac:dyDescent="0.4">
      <c r="A2658" s="2"/>
      <c r="B2658" s="60"/>
      <c r="C2658" s="60"/>
      <c r="D2658" s="60"/>
      <c r="E2658" s="60"/>
      <c r="F2658" s="61"/>
      <c r="H2658"/>
      <c r="I2658" s="64"/>
      <c r="J2658" s="64"/>
      <c r="K2658" s="64"/>
      <c r="L2658" s="64"/>
      <c r="M2658" s="64"/>
      <c r="P2658" s="64"/>
      <c r="Q2658" s="64"/>
      <c r="R2658" s="64"/>
      <c r="S2658" s="64"/>
      <c r="T2658" s="64"/>
      <c r="W2658" s="64"/>
      <c r="X2658" s="64"/>
      <c r="Y2658" s="64"/>
      <c r="Z2658" s="64"/>
      <c r="AA2658" s="64"/>
    </row>
    <row r="2659" spans="1:27" s="59" customFormat="1" x14ac:dyDescent="0.4">
      <c r="A2659" s="2"/>
      <c r="B2659" s="60"/>
      <c r="C2659" s="60"/>
      <c r="D2659" s="60"/>
      <c r="E2659" s="60"/>
      <c r="F2659" s="61"/>
      <c r="H2659"/>
      <c r="I2659" s="64"/>
      <c r="J2659" s="64"/>
      <c r="K2659" s="64"/>
      <c r="L2659" s="64"/>
      <c r="M2659" s="64"/>
      <c r="P2659" s="64"/>
      <c r="Q2659" s="64"/>
      <c r="R2659" s="64"/>
      <c r="S2659" s="64"/>
      <c r="T2659" s="64"/>
      <c r="W2659" s="64"/>
      <c r="X2659" s="64"/>
      <c r="Y2659" s="64"/>
      <c r="Z2659" s="64"/>
      <c r="AA2659" s="64"/>
    </row>
    <row r="2660" spans="1:27" s="59" customFormat="1" x14ac:dyDescent="0.4">
      <c r="A2660" s="2"/>
      <c r="B2660" s="60"/>
      <c r="C2660" s="60"/>
      <c r="D2660" s="60"/>
      <c r="E2660" s="60"/>
      <c r="F2660" s="61"/>
      <c r="H2660"/>
      <c r="I2660" s="64"/>
      <c r="J2660" s="64"/>
      <c r="K2660" s="64"/>
      <c r="L2660" s="64"/>
      <c r="M2660" s="64"/>
      <c r="P2660" s="64"/>
      <c r="Q2660" s="64"/>
      <c r="R2660" s="64"/>
      <c r="S2660" s="64"/>
      <c r="T2660" s="64"/>
      <c r="W2660" s="64"/>
      <c r="X2660" s="64"/>
      <c r="Y2660" s="64"/>
      <c r="Z2660" s="64"/>
      <c r="AA2660" s="64"/>
    </row>
    <row r="2661" spans="1:27" s="59" customFormat="1" x14ac:dyDescent="0.4">
      <c r="A2661" s="2"/>
      <c r="B2661" s="60"/>
      <c r="C2661" s="60"/>
      <c r="D2661" s="60"/>
      <c r="E2661" s="60"/>
      <c r="F2661" s="61"/>
      <c r="H2661"/>
      <c r="I2661" s="64"/>
      <c r="J2661" s="64"/>
      <c r="K2661" s="64"/>
      <c r="L2661" s="64"/>
      <c r="M2661" s="64"/>
      <c r="P2661" s="64"/>
      <c r="Q2661" s="64"/>
      <c r="R2661" s="64"/>
      <c r="S2661" s="64"/>
      <c r="T2661" s="64"/>
      <c r="W2661" s="64"/>
      <c r="X2661" s="64"/>
      <c r="Y2661" s="64"/>
      <c r="Z2661" s="64"/>
      <c r="AA2661" s="64"/>
    </row>
    <row r="2662" spans="1:27" s="59" customFormat="1" x14ac:dyDescent="0.4">
      <c r="A2662" s="2"/>
      <c r="B2662" s="60"/>
      <c r="C2662" s="60"/>
      <c r="D2662" s="60"/>
      <c r="E2662" s="60"/>
      <c r="F2662" s="61"/>
      <c r="H2662"/>
      <c r="I2662" s="64"/>
      <c r="J2662" s="64"/>
      <c r="K2662" s="64"/>
      <c r="L2662" s="64"/>
      <c r="M2662" s="64"/>
      <c r="P2662" s="64"/>
      <c r="Q2662" s="64"/>
      <c r="R2662" s="64"/>
      <c r="S2662" s="64"/>
      <c r="T2662" s="64"/>
      <c r="W2662" s="64"/>
      <c r="X2662" s="64"/>
      <c r="Y2662" s="64"/>
      <c r="Z2662" s="64"/>
      <c r="AA2662" s="64"/>
    </row>
    <row r="2663" spans="1:27" s="59" customFormat="1" x14ac:dyDescent="0.4">
      <c r="A2663" s="2"/>
      <c r="B2663" s="60"/>
      <c r="C2663" s="60"/>
      <c r="D2663" s="60"/>
      <c r="E2663" s="60"/>
      <c r="F2663" s="61"/>
      <c r="H2663"/>
      <c r="I2663" s="64"/>
      <c r="J2663" s="64"/>
      <c r="K2663" s="64"/>
      <c r="L2663" s="64"/>
      <c r="M2663" s="64"/>
      <c r="P2663" s="64"/>
      <c r="Q2663" s="64"/>
      <c r="R2663" s="64"/>
      <c r="S2663" s="64"/>
      <c r="T2663" s="64"/>
      <c r="W2663" s="64"/>
      <c r="X2663" s="64"/>
      <c r="Y2663" s="64"/>
      <c r="Z2663" s="64"/>
      <c r="AA2663" s="64"/>
    </row>
    <row r="2664" spans="1:27" s="59" customFormat="1" x14ac:dyDescent="0.4">
      <c r="A2664" s="2"/>
      <c r="B2664" s="60"/>
      <c r="C2664" s="60"/>
      <c r="D2664" s="60"/>
      <c r="E2664" s="60"/>
      <c r="F2664" s="61"/>
      <c r="H2664"/>
      <c r="I2664" s="64"/>
      <c r="J2664" s="64"/>
      <c r="K2664" s="64"/>
      <c r="L2664" s="64"/>
      <c r="M2664" s="64"/>
      <c r="P2664" s="64"/>
      <c r="Q2664" s="64"/>
      <c r="R2664" s="64"/>
      <c r="S2664" s="64"/>
      <c r="T2664" s="64"/>
      <c r="W2664" s="64"/>
      <c r="X2664" s="64"/>
      <c r="Y2664" s="64"/>
      <c r="Z2664" s="64"/>
      <c r="AA2664" s="64"/>
    </row>
    <row r="2665" spans="1:27" s="59" customFormat="1" x14ac:dyDescent="0.4">
      <c r="A2665" s="2"/>
      <c r="B2665" s="60"/>
      <c r="C2665" s="60"/>
      <c r="D2665" s="60"/>
      <c r="E2665" s="60"/>
      <c r="F2665" s="61"/>
      <c r="H2665"/>
      <c r="I2665" s="64"/>
      <c r="J2665" s="64"/>
      <c r="K2665" s="64"/>
      <c r="L2665" s="64"/>
      <c r="M2665" s="64"/>
      <c r="P2665" s="64"/>
      <c r="Q2665" s="64"/>
      <c r="R2665" s="64"/>
      <c r="S2665" s="64"/>
      <c r="T2665" s="64"/>
      <c r="W2665" s="64"/>
      <c r="X2665" s="64"/>
      <c r="Y2665" s="64"/>
      <c r="Z2665" s="64"/>
      <c r="AA2665" s="64"/>
    </row>
    <row r="2666" spans="1:27" s="59" customFormat="1" x14ac:dyDescent="0.4">
      <c r="A2666" s="2"/>
      <c r="B2666" s="60"/>
      <c r="C2666" s="60"/>
      <c r="D2666" s="60"/>
      <c r="E2666" s="60"/>
      <c r="F2666" s="61"/>
      <c r="H2666"/>
      <c r="I2666" s="64"/>
      <c r="J2666" s="64"/>
      <c r="K2666" s="64"/>
      <c r="L2666" s="64"/>
      <c r="M2666" s="64"/>
      <c r="P2666" s="64"/>
      <c r="Q2666" s="64"/>
      <c r="R2666" s="64"/>
      <c r="S2666" s="64"/>
      <c r="T2666" s="64"/>
      <c r="W2666" s="64"/>
      <c r="X2666" s="64"/>
      <c r="Y2666" s="64"/>
      <c r="Z2666" s="64"/>
      <c r="AA2666" s="64"/>
    </row>
    <row r="2667" spans="1:27" s="59" customFormat="1" x14ac:dyDescent="0.4">
      <c r="A2667" s="2"/>
      <c r="B2667" s="60"/>
      <c r="C2667" s="60"/>
      <c r="D2667" s="60"/>
      <c r="E2667" s="60"/>
      <c r="F2667" s="61"/>
      <c r="H2667"/>
      <c r="I2667" s="64"/>
      <c r="J2667" s="64"/>
      <c r="K2667" s="64"/>
      <c r="L2667" s="64"/>
      <c r="M2667" s="64"/>
      <c r="P2667" s="64"/>
      <c r="Q2667" s="64"/>
      <c r="R2667" s="64"/>
      <c r="S2667" s="64"/>
      <c r="T2667" s="64"/>
      <c r="W2667" s="64"/>
      <c r="X2667" s="64"/>
      <c r="Y2667" s="64"/>
      <c r="Z2667" s="64"/>
      <c r="AA2667" s="64"/>
    </row>
    <row r="2668" spans="1:27" s="59" customFormat="1" x14ac:dyDescent="0.4">
      <c r="A2668" s="2"/>
      <c r="B2668" s="60"/>
      <c r="C2668" s="60"/>
      <c r="D2668" s="60"/>
      <c r="E2668" s="60"/>
      <c r="F2668" s="61"/>
      <c r="H2668"/>
      <c r="I2668" s="64"/>
      <c r="J2668" s="64"/>
      <c r="K2668" s="64"/>
      <c r="L2668" s="64"/>
      <c r="M2668" s="64"/>
      <c r="P2668" s="64"/>
      <c r="Q2668" s="64"/>
      <c r="R2668" s="64"/>
      <c r="S2668" s="64"/>
      <c r="T2668" s="64"/>
      <c r="W2668" s="64"/>
      <c r="X2668" s="64"/>
      <c r="Y2668" s="64"/>
      <c r="Z2668" s="64"/>
      <c r="AA2668" s="64"/>
    </row>
    <row r="2669" spans="1:27" s="59" customFormat="1" x14ac:dyDescent="0.4">
      <c r="A2669" s="2"/>
      <c r="B2669" s="60"/>
      <c r="C2669" s="60"/>
      <c r="D2669" s="60"/>
      <c r="E2669" s="60"/>
      <c r="F2669" s="61"/>
      <c r="H2669"/>
      <c r="I2669" s="64"/>
      <c r="J2669" s="64"/>
      <c r="K2669" s="64"/>
      <c r="L2669" s="64"/>
      <c r="M2669" s="64"/>
      <c r="P2669" s="64"/>
      <c r="Q2669" s="64"/>
      <c r="R2669" s="64"/>
      <c r="S2669" s="64"/>
      <c r="T2669" s="64"/>
      <c r="W2669" s="64"/>
      <c r="X2669" s="64"/>
      <c r="Y2669" s="64"/>
      <c r="Z2669" s="64"/>
      <c r="AA2669" s="64"/>
    </row>
    <row r="2670" spans="1:27" s="59" customFormat="1" x14ac:dyDescent="0.4">
      <c r="A2670" s="2"/>
      <c r="B2670" s="60"/>
      <c r="C2670" s="60"/>
      <c r="D2670" s="60"/>
      <c r="E2670" s="60"/>
      <c r="F2670" s="61"/>
      <c r="H2670"/>
      <c r="I2670" s="64"/>
      <c r="J2670" s="64"/>
      <c r="K2670" s="64"/>
      <c r="L2670" s="64"/>
      <c r="M2670" s="64"/>
      <c r="P2670" s="64"/>
      <c r="Q2670" s="64"/>
      <c r="R2670" s="64"/>
      <c r="S2670" s="64"/>
      <c r="T2670" s="64"/>
      <c r="W2670" s="64"/>
      <c r="X2670" s="64"/>
      <c r="Y2670" s="64"/>
      <c r="Z2670" s="64"/>
      <c r="AA2670" s="64"/>
    </row>
    <row r="2671" spans="1:27" s="59" customFormat="1" x14ac:dyDescent="0.4">
      <c r="A2671" s="2"/>
      <c r="B2671" s="60"/>
      <c r="C2671" s="60"/>
      <c r="D2671" s="60"/>
      <c r="E2671" s="60"/>
      <c r="F2671" s="61"/>
      <c r="H2671"/>
      <c r="I2671" s="64"/>
      <c r="J2671" s="64"/>
      <c r="K2671" s="64"/>
      <c r="L2671" s="64"/>
      <c r="M2671" s="64"/>
      <c r="P2671" s="64"/>
      <c r="Q2671" s="64"/>
      <c r="R2671" s="64"/>
      <c r="S2671" s="64"/>
      <c r="T2671" s="64"/>
      <c r="W2671" s="64"/>
      <c r="X2671" s="64"/>
      <c r="Y2671" s="64"/>
      <c r="Z2671" s="64"/>
      <c r="AA2671" s="64"/>
    </row>
    <row r="2672" spans="1:27" s="59" customFormat="1" x14ac:dyDescent="0.4">
      <c r="A2672" s="2"/>
      <c r="B2672" s="60"/>
      <c r="C2672" s="60"/>
      <c r="D2672" s="60"/>
      <c r="E2672" s="60"/>
      <c r="F2672" s="61"/>
      <c r="H2672"/>
      <c r="I2672" s="64"/>
      <c r="J2672" s="64"/>
      <c r="K2672" s="64"/>
      <c r="L2672" s="64"/>
      <c r="M2672" s="64"/>
      <c r="P2672" s="64"/>
      <c r="Q2672" s="64"/>
      <c r="R2672" s="64"/>
      <c r="S2672" s="64"/>
      <c r="T2672" s="64"/>
      <c r="W2672" s="64"/>
      <c r="X2672" s="64"/>
      <c r="Y2672" s="64"/>
      <c r="Z2672" s="64"/>
      <c r="AA2672" s="64"/>
    </row>
    <row r="2673" spans="1:27" s="59" customFormat="1" x14ac:dyDescent="0.4">
      <c r="A2673" s="2"/>
      <c r="B2673" s="60"/>
      <c r="C2673" s="60"/>
      <c r="D2673" s="60"/>
      <c r="E2673" s="60"/>
      <c r="F2673" s="61"/>
      <c r="H2673"/>
      <c r="I2673" s="64"/>
      <c r="J2673" s="64"/>
      <c r="K2673" s="64"/>
      <c r="L2673" s="64"/>
      <c r="M2673" s="64"/>
      <c r="P2673" s="64"/>
      <c r="Q2673" s="64"/>
      <c r="R2673" s="64"/>
      <c r="S2673" s="64"/>
      <c r="T2673" s="64"/>
      <c r="W2673" s="64"/>
      <c r="X2673" s="64"/>
      <c r="Y2673" s="64"/>
      <c r="Z2673" s="64"/>
      <c r="AA2673" s="64"/>
    </row>
    <row r="2674" spans="1:27" s="59" customFormat="1" x14ac:dyDescent="0.4">
      <c r="A2674" s="2"/>
      <c r="B2674" s="60"/>
      <c r="C2674" s="60"/>
      <c r="D2674" s="60"/>
      <c r="E2674" s="60"/>
      <c r="F2674" s="61"/>
      <c r="H2674"/>
      <c r="I2674" s="64"/>
      <c r="J2674" s="64"/>
      <c r="K2674" s="64"/>
      <c r="L2674" s="64"/>
      <c r="M2674" s="64"/>
      <c r="P2674" s="64"/>
      <c r="Q2674" s="64"/>
      <c r="R2674" s="64"/>
      <c r="S2674" s="64"/>
      <c r="T2674" s="64"/>
      <c r="W2674" s="64"/>
      <c r="X2674" s="64"/>
      <c r="Y2674" s="64"/>
      <c r="Z2674" s="64"/>
      <c r="AA2674" s="64"/>
    </row>
    <row r="2675" spans="1:27" s="59" customFormat="1" x14ac:dyDescent="0.4">
      <c r="A2675" s="2"/>
      <c r="B2675" s="60"/>
      <c r="C2675" s="60"/>
      <c r="D2675" s="60"/>
      <c r="E2675" s="60"/>
      <c r="F2675" s="61"/>
      <c r="H2675"/>
      <c r="I2675" s="64"/>
      <c r="J2675" s="64"/>
      <c r="K2675" s="64"/>
      <c r="L2675" s="64"/>
      <c r="M2675" s="64"/>
      <c r="P2675" s="64"/>
      <c r="Q2675" s="64"/>
      <c r="R2675" s="64"/>
      <c r="S2675" s="64"/>
      <c r="T2675" s="64"/>
      <c r="W2675" s="64"/>
      <c r="X2675" s="64"/>
      <c r="Y2675" s="64"/>
      <c r="Z2675" s="64"/>
      <c r="AA2675" s="64"/>
    </row>
    <row r="2676" spans="1:27" s="59" customFormat="1" x14ac:dyDescent="0.4">
      <c r="A2676" s="2"/>
      <c r="B2676" s="60"/>
      <c r="C2676" s="60"/>
      <c r="D2676" s="60"/>
      <c r="E2676" s="60"/>
      <c r="F2676" s="61"/>
      <c r="H2676"/>
      <c r="I2676" s="64"/>
      <c r="J2676" s="64"/>
      <c r="K2676" s="64"/>
      <c r="L2676" s="64"/>
      <c r="M2676" s="64"/>
      <c r="P2676" s="64"/>
      <c r="Q2676" s="64"/>
      <c r="R2676" s="64"/>
      <c r="S2676" s="64"/>
      <c r="T2676" s="64"/>
      <c r="W2676" s="64"/>
      <c r="X2676" s="64"/>
      <c r="Y2676" s="64"/>
      <c r="Z2676" s="64"/>
      <c r="AA2676" s="64"/>
    </row>
    <row r="2677" spans="1:27" s="59" customFormat="1" x14ac:dyDescent="0.4">
      <c r="A2677" s="2"/>
      <c r="B2677" s="60"/>
      <c r="C2677" s="60"/>
      <c r="D2677" s="60"/>
      <c r="E2677" s="60"/>
      <c r="F2677" s="61"/>
      <c r="H2677"/>
      <c r="I2677" s="64"/>
      <c r="J2677" s="64"/>
      <c r="K2677" s="64"/>
      <c r="L2677" s="64"/>
      <c r="M2677" s="64"/>
      <c r="P2677" s="64"/>
      <c r="Q2677" s="64"/>
      <c r="R2677" s="64"/>
      <c r="S2677" s="64"/>
      <c r="T2677" s="64"/>
      <c r="W2677" s="64"/>
      <c r="X2677" s="64"/>
      <c r="Y2677" s="64"/>
      <c r="Z2677" s="64"/>
      <c r="AA2677" s="64"/>
    </row>
    <row r="2678" spans="1:27" s="59" customFormat="1" x14ac:dyDescent="0.4">
      <c r="A2678" s="2"/>
      <c r="B2678" s="60"/>
      <c r="C2678" s="60"/>
      <c r="D2678" s="60"/>
      <c r="E2678" s="60"/>
      <c r="F2678" s="61"/>
      <c r="H2678"/>
      <c r="I2678" s="64"/>
      <c r="J2678" s="64"/>
      <c r="K2678" s="64"/>
      <c r="L2678" s="64"/>
      <c r="M2678" s="64"/>
      <c r="P2678" s="64"/>
      <c r="Q2678" s="64"/>
      <c r="R2678" s="64"/>
      <c r="S2678" s="64"/>
      <c r="T2678" s="64"/>
      <c r="W2678" s="64"/>
      <c r="X2678" s="64"/>
      <c r="Y2678" s="64"/>
      <c r="Z2678" s="64"/>
      <c r="AA2678" s="64"/>
    </row>
    <row r="2679" spans="1:27" s="59" customFormat="1" x14ac:dyDescent="0.4">
      <c r="A2679" s="2"/>
      <c r="B2679" s="60"/>
      <c r="C2679" s="60"/>
      <c r="D2679" s="60"/>
      <c r="E2679" s="60"/>
      <c r="F2679" s="61"/>
      <c r="H2679"/>
      <c r="I2679" s="64"/>
      <c r="J2679" s="64"/>
      <c r="K2679" s="64"/>
      <c r="L2679" s="64"/>
      <c r="M2679" s="64"/>
      <c r="P2679" s="64"/>
      <c r="Q2679" s="64"/>
      <c r="R2679" s="64"/>
      <c r="S2679" s="64"/>
      <c r="T2679" s="64"/>
      <c r="W2679" s="64"/>
      <c r="X2679" s="64"/>
      <c r="Y2679" s="64"/>
      <c r="Z2679" s="64"/>
      <c r="AA2679" s="64"/>
    </row>
    <row r="2680" spans="1:27" s="59" customFormat="1" x14ac:dyDescent="0.4">
      <c r="A2680" s="2"/>
      <c r="B2680" s="60"/>
      <c r="C2680" s="60"/>
      <c r="D2680" s="60"/>
      <c r="E2680" s="60"/>
      <c r="F2680" s="61"/>
      <c r="H2680"/>
      <c r="I2680" s="64"/>
      <c r="J2680" s="64"/>
      <c r="K2680" s="64"/>
      <c r="L2680" s="64"/>
      <c r="M2680" s="64"/>
      <c r="P2680" s="64"/>
      <c r="Q2680" s="64"/>
      <c r="R2680" s="64"/>
      <c r="S2680" s="64"/>
      <c r="T2680" s="64"/>
      <c r="W2680" s="64"/>
      <c r="X2680" s="64"/>
      <c r="Y2680" s="64"/>
      <c r="Z2680" s="64"/>
      <c r="AA2680" s="64"/>
    </row>
    <row r="2681" spans="1:27" s="59" customFormat="1" x14ac:dyDescent="0.4">
      <c r="A2681" s="2"/>
      <c r="B2681" s="60"/>
      <c r="C2681" s="60"/>
      <c r="D2681" s="60"/>
      <c r="E2681" s="60"/>
      <c r="F2681" s="61"/>
      <c r="H2681"/>
      <c r="I2681" s="64"/>
      <c r="J2681" s="64"/>
      <c r="K2681" s="64"/>
      <c r="L2681" s="64"/>
      <c r="M2681" s="64"/>
      <c r="P2681" s="64"/>
      <c r="Q2681" s="64"/>
      <c r="R2681" s="64"/>
      <c r="S2681" s="64"/>
      <c r="T2681" s="64"/>
      <c r="W2681" s="64"/>
      <c r="X2681" s="64"/>
      <c r="Y2681" s="64"/>
      <c r="Z2681" s="64"/>
      <c r="AA2681" s="64"/>
    </row>
    <row r="2682" spans="1:27" s="59" customFormat="1" x14ac:dyDescent="0.4">
      <c r="A2682" s="2"/>
      <c r="B2682" s="60"/>
      <c r="C2682" s="60"/>
      <c r="D2682" s="60"/>
      <c r="E2682" s="60"/>
      <c r="F2682" s="61"/>
      <c r="H2682"/>
      <c r="I2682" s="64"/>
      <c r="J2682" s="64"/>
      <c r="K2682" s="64"/>
      <c r="L2682" s="64"/>
      <c r="M2682" s="64"/>
      <c r="P2682" s="64"/>
      <c r="Q2682" s="64"/>
      <c r="R2682" s="64"/>
      <c r="S2682" s="64"/>
      <c r="T2682" s="64"/>
      <c r="W2682" s="64"/>
      <c r="X2682" s="64"/>
      <c r="Y2682" s="64"/>
      <c r="Z2682" s="64"/>
      <c r="AA2682" s="64"/>
    </row>
    <row r="2683" spans="1:27" s="59" customFormat="1" x14ac:dyDescent="0.4">
      <c r="A2683" s="2"/>
      <c r="B2683" s="60"/>
      <c r="C2683" s="60"/>
      <c r="D2683" s="60"/>
      <c r="E2683" s="60"/>
      <c r="F2683" s="61"/>
      <c r="H2683"/>
      <c r="I2683" s="64"/>
      <c r="J2683" s="64"/>
      <c r="K2683" s="64"/>
      <c r="L2683" s="64"/>
      <c r="M2683" s="64"/>
      <c r="P2683" s="64"/>
      <c r="Q2683" s="64"/>
      <c r="R2683" s="64"/>
      <c r="S2683" s="64"/>
      <c r="T2683" s="64"/>
      <c r="W2683" s="64"/>
      <c r="X2683" s="64"/>
      <c r="Y2683" s="64"/>
      <c r="Z2683" s="64"/>
      <c r="AA2683" s="64"/>
    </row>
    <row r="2684" spans="1:27" s="59" customFormat="1" x14ac:dyDescent="0.4">
      <c r="A2684" s="2"/>
      <c r="B2684" s="60"/>
      <c r="C2684" s="60"/>
      <c r="D2684" s="60"/>
      <c r="E2684" s="60"/>
      <c r="F2684" s="61"/>
      <c r="H2684"/>
      <c r="I2684" s="64"/>
      <c r="J2684" s="64"/>
      <c r="K2684" s="64"/>
      <c r="L2684" s="64"/>
      <c r="M2684" s="64"/>
      <c r="P2684" s="64"/>
      <c r="Q2684" s="64"/>
      <c r="R2684" s="64"/>
      <c r="S2684" s="64"/>
      <c r="T2684" s="64"/>
      <c r="W2684" s="64"/>
      <c r="X2684" s="64"/>
      <c r="Y2684" s="64"/>
      <c r="Z2684" s="64"/>
      <c r="AA2684" s="64"/>
    </row>
    <row r="2685" spans="1:27" s="59" customFormat="1" x14ac:dyDescent="0.4">
      <c r="A2685" s="2"/>
      <c r="B2685" s="60"/>
      <c r="C2685" s="60"/>
      <c r="D2685" s="60"/>
      <c r="E2685" s="60"/>
      <c r="F2685" s="61"/>
      <c r="H2685"/>
      <c r="I2685" s="64"/>
      <c r="J2685" s="64"/>
      <c r="K2685" s="64"/>
      <c r="L2685" s="64"/>
      <c r="M2685" s="64"/>
      <c r="P2685" s="64"/>
      <c r="Q2685" s="64"/>
      <c r="R2685" s="64"/>
      <c r="S2685" s="64"/>
      <c r="T2685" s="64"/>
      <c r="W2685" s="64"/>
      <c r="X2685" s="64"/>
      <c r="Y2685" s="64"/>
      <c r="Z2685" s="64"/>
      <c r="AA2685" s="64"/>
    </row>
    <row r="2686" spans="1:27" s="59" customFormat="1" x14ac:dyDescent="0.4">
      <c r="A2686" s="2"/>
      <c r="B2686" s="60"/>
      <c r="C2686" s="60"/>
      <c r="D2686" s="60"/>
      <c r="E2686" s="60"/>
      <c r="F2686" s="61"/>
      <c r="H2686"/>
      <c r="I2686" s="64"/>
      <c r="J2686" s="64"/>
      <c r="K2686" s="64"/>
      <c r="L2686" s="64"/>
      <c r="M2686" s="64"/>
      <c r="P2686" s="64"/>
      <c r="Q2686" s="64"/>
      <c r="R2686" s="64"/>
      <c r="S2686" s="64"/>
      <c r="T2686" s="64"/>
      <c r="W2686" s="64"/>
      <c r="X2686" s="64"/>
      <c r="Y2686" s="64"/>
      <c r="Z2686" s="64"/>
      <c r="AA2686" s="64"/>
    </row>
    <row r="2687" spans="1:27" s="59" customFormat="1" x14ac:dyDescent="0.4">
      <c r="A2687" s="2"/>
      <c r="B2687" s="60"/>
      <c r="C2687" s="60"/>
      <c r="D2687" s="60"/>
      <c r="E2687" s="60"/>
      <c r="F2687" s="61"/>
      <c r="H2687"/>
      <c r="I2687" s="64"/>
      <c r="J2687" s="64"/>
      <c r="K2687" s="64"/>
      <c r="L2687" s="64"/>
      <c r="M2687" s="64"/>
      <c r="P2687" s="64"/>
      <c r="Q2687" s="64"/>
      <c r="R2687" s="64"/>
      <c r="S2687" s="64"/>
      <c r="T2687" s="64"/>
      <c r="W2687" s="64"/>
      <c r="X2687" s="64"/>
      <c r="Y2687" s="64"/>
      <c r="Z2687" s="64"/>
      <c r="AA2687" s="64"/>
    </row>
    <row r="2688" spans="1:27" s="59" customFormat="1" x14ac:dyDescent="0.4">
      <c r="A2688" s="2"/>
      <c r="B2688" s="60"/>
      <c r="C2688" s="60"/>
      <c r="D2688" s="60"/>
      <c r="E2688" s="60"/>
      <c r="F2688" s="61"/>
      <c r="H2688"/>
      <c r="I2688" s="64"/>
      <c r="J2688" s="64"/>
      <c r="K2688" s="64"/>
      <c r="L2688" s="64"/>
      <c r="M2688" s="64"/>
      <c r="P2688" s="64"/>
      <c r="Q2688" s="64"/>
      <c r="R2688" s="64"/>
      <c r="S2688" s="64"/>
      <c r="T2688" s="64"/>
      <c r="W2688" s="64"/>
      <c r="X2688" s="64"/>
      <c r="Y2688" s="64"/>
      <c r="Z2688" s="64"/>
      <c r="AA2688" s="64"/>
    </row>
    <row r="2689" spans="1:27" s="59" customFormat="1" x14ac:dyDescent="0.4">
      <c r="A2689" s="2"/>
      <c r="B2689" s="60"/>
      <c r="C2689" s="60"/>
      <c r="D2689" s="60"/>
      <c r="E2689" s="60"/>
      <c r="F2689" s="61"/>
      <c r="H2689"/>
      <c r="I2689" s="64"/>
      <c r="J2689" s="64"/>
      <c r="K2689" s="64"/>
      <c r="L2689" s="64"/>
      <c r="M2689" s="64"/>
      <c r="P2689" s="64"/>
      <c r="Q2689" s="64"/>
      <c r="R2689" s="64"/>
      <c r="S2689" s="64"/>
      <c r="T2689" s="64"/>
      <c r="W2689" s="64"/>
      <c r="X2689" s="64"/>
      <c r="Y2689" s="64"/>
      <c r="Z2689" s="64"/>
      <c r="AA2689" s="64"/>
    </row>
    <row r="2690" spans="1:27" s="59" customFormat="1" x14ac:dyDescent="0.4">
      <c r="A2690" s="2"/>
      <c r="B2690" s="60"/>
      <c r="C2690" s="60"/>
      <c r="D2690" s="60"/>
      <c r="E2690" s="60"/>
      <c r="F2690" s="61"/>
      <c r="H2690"/>
      <c r="I2690" s="64"/>
      <c r="J2690" s="64"/>
      <c r="K2690" s="64"/>
      <c r="L2690" s="64"/>
      <c r="M2690" s="64"/>
      <c r="P2690" s="64"/>
      <c r="Q2690" s="64"/>
      <c r="R2690" s="64"/>
      <c r="S2690" s="64"/>
      <c r="T2690" s="64"/>
      <c r="W2690" s="64"/>
      <c r="X2690" s="64"/>
      <c r="Y2690" s="64"/>
      <c r="Z2690" s="64"/>
      <c r="AA2690" s="64"/>
    </row>
    <row r="2691" spans="1:27" s="59" customFormat="1" x14ac:dyDescent="0.4">
      <c r="A2691" s="2"/>
      <c r="B2691" s="60"/>
      <c r="C2691" s="60"/>
      <c r="D2691" s="60"/>
      <c r="E2691" s="60"/>
      <c r="F2691" s="61"/>
      <c r="H2691"/>
      <c r="I2691" s="64"/>
      <c r="J2691" s="64"/>
      <c r="K2691" s="64"/>
      <c r="L2691" s="64"/>
      <c r="M2691" s="64"/>
      <c r="P2691" s="64"/>
      <c r="Q2691" s="64"/>
      <c r="R2691" s="64"/>
      <c r="S2691" s="64"/>
      <c r="T2691" s="64"/>
      <c r="W2691" s="64"/>
      <c r="X2691" s="64"/>
      <c r="Y2691" s="64"/>
      <c r="Z2691" s="64"/>
      <c r="AA2691" s="64"/>
    </row>
    <row r="2692" spans="1:27" s="59" customFormat="1" x14ac:dyDescent="0.4">
      <c r="A2692" s="2"/>
      <c r="B2692" s="60"/>
      <c r="C2692" s="60"/>
      <c r="D2692" s="60"/>
      <c r="E2692" s="60"/>
      <c r="F2692" s="61"/>
      <c r="H2692"/>
      <c r="I2692" s="64"/>
      <c r="J2692" s="64"/>
      <c r="K2692" s="64"/>
      <c r="L2692" s="64"/>
      <c r="M2692" s="64"/>
      <c r="P2692" s="64"/>
      <c r="Q2692" s="64"/>
      <c r="R2692" s="64"/>
      <c r="S2692" s="64"/>
      <c r="T2692" s="64"/>
      <c r="W2692" s="64"/>
      <c r="X2692" s="64"/>
      <c r="Y2692" s="64"/>
      <c r="Z2692" s="64"/>
      <c r="AA2692" s="64"/>
    </row>
    <row r="2693" spans="1:27" s="59" customFormat="1" x14ac:dyDescent="0.4">
      <c r="A2693" s="2"/>
      <c r="B2693" s="60"/>
      <c r="C2693" s="60"/>
      <c r="D2693" s="60"/>
      <c r="E2693" s="60"/>
      <c r="F2693" s="61"/>
      <c r="H2693"/>
      <c r="I2693" s="64"/>
      <c r="J2693" s="64"/>
      <c r="K2693" s="64"/>
      <c r="L2693" s="64"/>
      <c r="M2693" s="64"/>
      <c r="P2693" s="64"/>
      <c r="Q2693" s="64"/>
      <c r="R2693" s="64"/>
      <c r="S2693" s="64"/>
      <c r="T2693" s="64"/>
      <c r="W2693" s="64"/>
      <c r="X2693" s="64"/>
      <c r="Y2693" s="64"/>
      <c r="Z2693" s="64"/>
      <c r="AA2693" s="64"/>
    </row>
    <row r="2694" spans="1:27" s="59" customFormat="1" x14ac:dyDescent="0.4">
      <c r="A2694" s="2"/>
      <c r="B2694" s="60"/>
      <c r="C2694" s="60"/>
      <c r="D2694" s="60"/>
      <c r="E2694" s="60"/>
      <c r="F2694" s="61"/>
      <c r="H2694"/>
      <c r="I2694" s="64"/>
      <c r="J2694" s="64"/>
      <c r="K2694" s="64"/>
      <c r="L2694" s="64"/>
      <c r="M2694" s="64"/>
      <c r="P2694" s="64"/>
      <c r="Q2694" s="64"/>
      <c r="R2694" s="64"/>
      <c r="S2694" s="64"/>
      <c r="T2694" s="64"/>
      <c r="W2694" s="64"/>
      <c r="X2694" s="64"/>
      <c r="Y2694" s="64"/>
      <c r="Z2694" s="64"/>
      <c r="AA2694" s="64"/>
    </row>
    <row r="2695" spans="1:27" s="59" customFormat="1" x14ac:dyDescent="0.4">
      <c r="A2695" s="2"/>
      <c r="B2695" s="60"/>
      <c r="C2695" s="60"/>
      <c r="D2695" s="60"/>
      <c r="E2695" s="60"/>
      <c r="F2695" s="61"/>
      <c r="H2695"/>
      <c r="I2695" s="64"/>
      <c r="J2695" s="64"/>
      <c r="K2695" s="64"/>
      <c r="L2695" s="64"/>
      <c r="M2695" s="64"/>
      <c r="P2695" s="64"/>
      <c r="Q2695" s="64"/>
      <c r="R2695" s="64"/>
      <c r="S2695" s="64"/>
      <c r="T2695" s="64"/>
      <c r="W2695" s="64"/>
      <c r="X2695" s="64"/>
      <c r="Y2695" s="64"/>
      <c r="Z2695" s="64"/>
      <c r="AA2695" s="64"/>
    </row>
    <row r="2696" spans="1:27" s="59" customFormat="1" x14ac:dyDescent="0.4">
      <c r="A2696" s="2"/>
      <c r="B2696" s="60"/>
      <c r="C2696" s="60"/>
      <c r="D2696" s="60"/>
      <c r="E2696" s="60"/>
      <c r="F2696" s="61"/>
      <c r="H2696"/>
      <c r="I2696" s="64"/>
      <c r="J2696" s="64"/>
      <c r="K2696" s="64"/>
      <c r="L2696" s="64"/>
      <c r="M2696" s="64"/>
      <c r="P2696" s="64"/>
      <c r="Q2696" s="64"/>
      <c r="R2696" s="64"/>
      <c r="S2696" s="64"/>
      <c r="T2696" s="64"/>
      <c r="W2696" s="64"/>
      <c r="X2696" s="64"/>
      <c r="Y2696" s="64"/>
      <c r="Z2696" s="64"/>
      <c r="AA2696" s="64"/>
    </row>
    <row r="2697" spans="1:27" s="59" customFormat="1" x14ac:dyDescent="0.4">
      <c r="A2697" s="2"/>
      <c r="B2697" s="60"/>
      <c r="C2697" s="60"/>
      <c r="D2697" s="60"/>
      <c r="E2697" s="60"/>
      <c r="F2697" s="61"/>
      <c r="H2697"/>
      <c r="I2697" s="64"/>
      <c r="J2697" s="64"/>
      <c r="K2697" s="64"/>
      <c r="L2697" s="64"/>
      <c r="M2697" s="64"/>
      <c r="P2697" s="64"/>
      <c r="Q2697" s="64"/>
      <c r="R2697" s="64"/>
      <c r="S2697" s="64"/>
      <c r="T2697" s="64"/>
      <c r="W2697" s="64"/>
      <c r="X2697" s="64"/>
      <c r="Y2697" s="64"/>
      <c r="Z2697" s="64"/>
      <c r="AA2697" s="64"/>
    </row>
    <row r="2698" spans="1:27" s="59" customFormat="1" x14ac:dyDescent="0.4">
      <c r="A2698" s="2"/>
      <c r="B2698" s="60"/>
      <c r="C2698" s="60"/>
      <c r="D2698" s="60"/>
      <c r="E2698" s="60"/>
      <c r="F2698" s="61"/>
      <c r="H2698"/>
      <c r="I2698" s="64"/>
      <c r="J2698" s="64"/>
      <c r="K2698" s="64"/>
      <c r="L2698" s="64"/>
      <c r="M2698" s="64"/>
      <c r="P2698" s="64"/>
      <c r="Q2698" s="64"/>
      <c r="R2698" s="64"/>
      <c r="S2698" s="64"/>
      <c r="T2698" s="64"/>
      <c r="W2698" s="64"/>
      <c r="X2698" s="64"/>
      <c r="Y2698" s="64"/>
      <c r="Z2698" s="64"/>
      <c r="AA2698" s="64"/>
    </row>
    <row r="2699" spans="1:27" s="59" customFormat="1" x14ac:dyDescent="0.4">
      <c r="A2699" s="2"/>
      <c r="B2699" s="60"/>
      <c r="C2699" s="60"/>
      <c r="D2699" s="60"/>
      <c r="E2699" s="60"/>
      <c r="F2699" s="61"/>
      <c r="H2699"/>
      <c r="I2699" s="64"/>
      <c r="J2699" s="64"/>
      <c r="K2699" s="64"/>
      <c r="L2699" s="64"/>
      <c r="M2699" s="64"/>
      <c r="P2699" s="64"/>
      <c r="Q2699" s="64"/>
      <c r="R2699" s="64"/>
      <c r="S2699" s="64"/>
      <c r="T2699" s="64"/>
      <c r="W2699" s="64"/>
      <c r="X2699" s="64"/>
      <c r="Y2699" s="64"/>
      <c r="Z2699" s="64"/>
      <c r="AA2699" s="64"/>
    </row>
    <row r="2700" spans="1:27" s="59" customFormat="1" x14ac:dyDescent="0.4">
      <c r="A2700" s="2"/>
      <c r="B2700" s="60"/>
      <c r="C2700" s="60"/>
      <c r="D2700" s="60"/>
      <c r="E2700" s="60"/>
      <c r="F2700" s="61"/>
      <c r="H2700"/>
      <c r="I2700" s="64"/>
      <c r="J2700" s="64"/>
      <c r="K2700" s="64"/>
      <c r="L2700" s="64"/>
      <c r="M2700" s="64"/>
      <c r="P2700" s="64"/>
      <c r="Q2700" s="64"/>
      <c r="R2700" s="64"/>
      <c r="S2700" s="64"/>
      <c r="T2700" s="64"/>
      <c r="W2700" s="64"/>
      <c r="X2700" s="64"/>
      <c r="Y2700" s="64"/>
      <c r="Z2700" s="64"/>
      <c r="AA2700" s="64"/>
    </row>
    <row r="2701" spans="1:27" s="59" customFormat="1" x14ac:dyDescent="0.4">
      <c r="A2701" s="2"/>
      <c r="B2701" s="60"/>
      <c r="C2701" s="60"/>
      <c r="D2701" s="60"/>
      <c r="E2701" s="60"/>
      <c r="F2701" s="61"/>
      <c r="H2701"/>
      <c r="I2701" s="64"/>
      <c r="J2701" s="64"/>
      <c r="K2701" s="64"/>
      <c r="L2701" s="64"/>
      <c r="M2701" s="64"/>
      <c r="P2701" s="64"/>
      <c r="Q2701" s="64"/>
      <c r="R2701" s="64"/>
      <c r="S2701" s="64"/>
      <c r="T2701" s="64"/>
      <c r="W2701" s="64"/>
      <c r="X2701" s="64"/>
      <c r="Y2701" s="64"/>
      <c r="Z2701" s="64"/>
      <c r="AA2701" s="64"/>
    </row>
    <row r="2702" spans="1:27" s="59" customFormat="1" x14ac:dyDescent="0.4">
      <c r="A2702" s="2"/>
      <c r="B2702" s="60"/>
      <c r="C2702" s="60"/>
      <c r="D2702" s="60"/>
      <c r="E2702" s="60"/>
      <c r="F2702" s="61"/>
      <c r="H2702"/>
      <c r="I2702" s="64"/>
      <c r="J2702" s="64"/>
      <c r="K2702" s="64"/>
      <c r="L2702" s="64"/>
      <c r="M2702" s="64"/>
      <c r="P2702" s="64"/>
      <c r="Q2702" s="64"/>
      <c r="R2702" s="64"/>
      <c r="S2702" s="64"/>
      <c r="T2702" s="64"/>
      <c r="W2702" s="64"/>
      <c r="X2702" s="64"/>
      <c r="Y2702" s="64"/>
      <c r="Z2702" s="64"/>
      <c r="AA2702" s="64"/>
    </row>
    <row r="2703" spans="1:27" s="59" customFormat="1" x14ac:dyDescent="0.4">
      <c r="A2703" s="2"/>
      <c r="B2703" s="60"/>
      <c r="C2703" s="60"/>
      <c r="D2703" s="60"/>
      <c r="E2703" s="60"/>
      <c r="F2703" s="61"/>
      <c r="H2703"/>
      <c r="I2703" s="64"/>
      <c r="J2703" s="64"/>
      <c r="K2703" s="64"/>
      <c r="L2703" s="64"/>
      <c r="M2703" s="64"/>
      <c r="P2703" s="64"/>
      <c r="Q2703" s="64"/>
      <c r="R2703" s="64"/>
      <c r="S2703" s="64"/>
      <c r="T2703" s="64"/>
      <c r="W2703" s="64"/>
      <c r="X2703" s="64"/>
      <c r="Y2703" s="64"/>
      <c r="Z2703" s="64"/>
      <c r="AA2703" s="64"/>
    </row>
    <row r="2704" spans="1:27" s="59" customFormat="1" x14ac:dyDescent="0.4">
      <c r="A2704" s="2"/>
      <c r="B2704" s="60"/>
      <c r="C2704" s="60"/>
      <c r="D2704" s="60"/>
      <c r="E2704" s="60"/>
      <c r="F2704" s="61"/>
      <c r="H2704"/>
      <c r="I2704" s="64"/>
      <c r="J2704" s="64"/>
      <c r="K2704" s="64"/>
      <c r="L2704" s="64"/>
      <c r="M2704" s="64"/>
      <c r="P2704" s="64"/>
      <c r="Q2704" s="64"/>
      <c r="R2704" s="64"/>
      <c r="S2704" s="64"/>
      <c r="T2704" s="64"/>
      <c r="W2704" s="64"/>
      <c r="X2704" s="64"/>
      <c r="Y2704" s="64"/>
      <c r="Z2704" s="64"/>
      <c r="AA2704" s="64"/>
    </row>
    <row r="2705" spans="1:27" s="59" customFormat="1" x14ac:dyDescent="0.4">
      <c r="A2705" s="2"/>
      <c r="B2705" s="60"/>
      <c r="C2705" s="60"/>
      <c r="D2705" s="60"/>
      <c r="E2705" s="60"/>
      <c r="F2705" s="61"/>
      <c r="H2705"/>
      <c r="I2705" s="64"/>
      <c r="J2705" s="64"/>
      <c r="K2705" s="64"/>
      <c r="L2705" s="64"/>
      <c r="M2705" s="64"/>
      <c r="P2705" s="64"/>
      <c r="Q2705" s="64"/>
      <c r="R2705" s="64"/>
      <c r="S2705" s="64"/>
      <c r="T2705" s="64"/>
      <c r="W2705" s="64"/>
      <c r="X2705" s="64"/>
      <c r="Y2705" s="64"/>
      <c r="Z2705" s="64"/>
      <c r="AA2705" s="64"/>
    </row>
    <row r="2706" spans="1:27" s="59" customFormat="1" x14ac:dyDescent="0.4">
      <c r="A2706" s="2"/>
      <c r="B2706" s="60"/>
      <c r="C2706" s="60"/>
      <c r="D2706" s="60"/>
      <c r="E2706" s="60"/>
      <c r="F2706" s="61"/>
      <c r="H2706"/>
      <c r="I2706" s="64"/>
      <c r="J2706" s="64"/>
      <c r="K2706" s="64"/>
      <c r="L2706" s="64"/>
      <c r="M2706" s="64"/>
      <c r="P2706" s="64"/>
      <c r="Q2706" s="64"/>
      <c r="R2706" s="64"/>
      <c r="S2706" s="64"/>
      <c r="T2706" s="64"/>
      <c r="W2706" s="64"/>
      <c r="X2706" s="64"/>
      <c r="Y2706" s="64"/>
      <c r="Z2706" s="64"/>
      <c r="AA2706" s="64"/>
    </row>
    <row r="2707" spans="1:27" s="59" customFormat="1" x14ac:dyDescent="0.4">
      <c r="A2707" s="2"/>
      <c r="B2707" s="60"/>
      <c r="C2707" s="60"/>
      <c r="D2707" s="60"/>
      <c r="E2707" s="60"/>
      <c r="F2707" s="61"/>
      <c r="H2707"/>
      <c r="I2707" s="64"/>
      <c r="J2707" s="64"/>
      <c r="K2707" s="64"/>
      <c r="L2707" s="64"/>
      <c r="M2707" s="64"/>
      <c r="P2707" s="64"/>
      <c r="Q2707" s="64"/>
      <c r="R2707" s="64"/>
      <c r="S2707" s="64"/>
      <c r="T2707" s="64"/>
      <c r="W2707" s="64"/>
      <c r="X2707" s="64"/>
      <c r="Y2707" s="64"/>
      <c r="Z2707" s="64"/>
      <c r="AA2707" s="64"/>
    </row>
    <row r="2708" spans="1:27" s="59" customFormat="1" x14ac:dyDescent="0.4">
      <c r="A2708" s="2"/>
      <c r="B2708" s="60"/>
      <c r="C2708" s="60"/>
      <c r="D2708" s="60"/>
      <c r="E2708" s="60"/>
      <c r="F2708" s="61"/>
      <c r="H2708"/>
      <c r="I2708" s="64"/>
      <c r="J2708" s="64"/>
      <c r="K2708" s="64"/>
      <c r="L2708" s="64"/>
      <c r="M2708" s="64"/>
      <c r="P2708" s="64"/>
      <c r="Q2708" s="64"/>
      <c r="R2708" s="64"/>
      <c r="S2708" s="64"/>
      <c r="T2708" s="64"/>
      <c r="W2708" s="64"/>
      <c r="X2708" s="64"/>
      <c r="Y2708" s="64"/>
      <c r="Z2708" s="64"/>
      <c r="AA2708" s="64"/>
    </row>
    <row r="2709" spans="1:27" s="59" customFormat="1" x14ac:dyDescent="0.4">
      <c r="A2709" s="2"/>
      <c r="B2709" s="60"/>
      <c r="C2709" s="60"/>
      <c r="D2709" s="60"/>
      <c r="E2709" s="60"/>
      <c r="F2709" s="61"/>
      <c r="H2709"/>
      <c r="I2709" s="64"/>
      <c r="J2709" s="64"/>
      <c r="K2709" s="64"/>
      <c r="L2709" s="64"/>
      <c r="M2709" s="64"/>
      <c r="P2709" s="64"/>
      <c r="Q2709" s="64"/>
      <c r="R2709" s="64"/>
      <c r="S2709" s="64"/>
      <c r="T2709" s="64"/>
      <c r="W2709" s="64"/>
      <c r="X2709" s="64"/>
      <c r="Y2709" s="64"/>
      <c r="Z2709" s="64"/>
      <c r="AA2709" s="64"/>
    </row>
    <row r="2710" spans="1:27" s="59" customFormat="1" x14ac:dyDescent="0.4">
      <c r="A2710" s="2"/>
      <c r="B2710" s="60"/>
      <c r="C2710" s="60"/>
      <c r="D2710" s="60"/>
      <c r="E2710" s="60"/>
      <c r="F2710" s="61"/>
      <c r="H2710"/>
      <c r="I2710" s="64"/>
      <c r="J2710" s="64"/>
      <c r="K2710" s="64"/>
      <c r="L2710" s="64"/>
      <c r="M2710" s="64"/>
      <c r="P2710" s="64"/>
      <c r="Q2710" s="64"/>
      <c r="R2710" s="64"/>
      <c r="S2710" s="64"/>
      <c r="T2710" s="64"/>
      <c r="W2710" s="64"/>
      <c r="X2710" s="64"/>
      <c r="Y2710" s="64"/>
      <c r="Z2710" s="64"/>
      <c r="AA2710" s="64"/>
    </row>
    <row r="2711" spans="1:27" s="59" customFormat="1" x14ac:dyDescent="0.4">
      <c r="A2711" s="2"/>
      <c r="B2711" s="60"/>
      <c r="C2711" s="60"/>
      <c r="D2711" s="60"/>
      <c r="E2711" s="60"/>
      <c r="F2711" s="61"/>
      <c r="H2711"/>
      <c r="I2711" s="64"/>
      <c r="J2711" s="64"/>
      <c r="K2711" s="64"/>
      <c r="L2711" s="64"/>
      <c r="M2711" s="64"/>
      <c r="P2711" s="64"/>
      <c r="Q2711" s="64"/>
      <c r="R2711" s="64"/>
      <c r="S2711" s="64"/>
      <c r="T2711" s="64"/>
      <c r="W2711" s="64"/>
      <c r="X2711" s="64"/>
      <c r="Y2711" s="64"/>
      <c r="Z2711" s="64"/>
      <c r="AA2711" s="64"/>
    </row>
    <row r="2712" spans="1:27" s="59" customFormat="1" x14ac:dyDescent="0.4">
      <c r="A2712" s="2"/>
      <c r="B2712" s="60"/>
      <c r="C2712" s="60"/>
      <c r="D2712" s="60"/>
      <c r="E2712" s="60"/>
      <c r="F2712" s="61"/>
      <c r="H2712"/>
      <c r="I2712" s="64"/>
      <c r="J2712" s="64"/>
      <c r="K2712" s="64"/>
      <c r="L2712" s="64"/>
      <c r="M2712" s="64"/>
      <c r="P2712" s="64"/>
      <c r="Q2712" s="64"/>
      <c r="R2712" s="64"/>
      <c r="S2712" s="64"/>
      <c r="T2712" s="64"/>
      <c r="W2712" s="64"/>
      <c r="X2712" s="64"/>
      <c r="Y2712" s="64"/>
      <c r="Z2712" s="64"/>
      <c r="AA2712" s="64"/>
    </row>
    <row r="2713" spans="1:27" s="59" customFormat="1" x14ac:dyDescent="0.4">
      <c r="A2713" s="2"/>
      <c r="B2713" s="60"/>
      <c r="C2713" s="60"/>
      <c r="D2713" s="60"/>
      <c r="E2713" s="60"/>
      <c r="F2713" s="61"/>
      <c r="H2713"/>
      <c r="I2713" s="64"/>
      <c r="J2713" s="64"/>
      <c r="K2713" s="64"/>
      <c r="L2713" s="64"/>
      <c r="M2713" s="64"/>
      <c r="P2713" s="64"/>
      <c r="Q2713" s="64"/>
      <c r="R2713" s="64"/>
      <c r="S2713" s="64"/>
      <c r="T2713" s="64"/>
      <c r="W2713" s="64"/>
      <c r="X2713" s="64"/>
      <c r="Y2713" s="64"/>
      <c r="Z2713" s="64"/>
      <c r="AA2713" s="64"/>
    </row>
    <row r="2714" spans="1:27" s="59" customFormat="1" x14ac:dyDescent="0.4">
      <c r="A2714" s="2"/>
      <c r="B2714" s="60"/>
      <c r="C2714" s="60"/>
      <c r="D2714" s="60"/>
      <c r="E2714" s="60"/>
      <c r="F2714" s="61"/>
      <c r="H2714"/>
      <c r="I2714" s="64"/>
      <c r="J2714" s="64"/>
      <c r="K2714" s="64"/>
      <c r="L2714" s="64"/>
      <c r="M2714" s="64"/>
      <c r="P2714" s="64"/>
      <c r="Q2714" s="64"/>
      <c r="R2714" s="64"/>
      <c r="S2714" s="64"/>
      <c r="T2714" s="64"/>
      <c r="W2714" s="64"/>
      <c r="X2714" s="64"/>
      <c r="Y2714" s="64"/>
      <c r="Z2714" s="64"/>
      <c r="AA2714" s="64"/>
    </row>
    <row r="2715" spans="1:27" s="59" customFormat="1" x14ac:dyDescent="0.4">
      <c r="A2715" s="2"/>
      <c r="B2715" s="60"/>
      <c r="C2715" s="60"/>
      <c r="D2715" s="60"/>
      <c r="E2715" s="60"/>
      <c r="F2715" s="61"/>
      <c r="H2715"/>
      <c r="I2715" s="64"/>
      <c r="J2715" s="64"/>
      <c r="K2715" s="64"/>
      <c r="L2715" s="64"/>
      <c r="M2715" s="64"/>
      <c r="P2715" s="64"/>
      <c r="Q2715" s="64"/>
      <c r="R2715" s="64"/>
      <c r="S2715" s="64"/>
      <c r="T2715" s="64"/>
      <c r="W2715" s="64"/>
      <c r="X2715" s="64"/>
      <c r="Y2715" s="64"/>
      <c r="Z2715" s="64"/>
      <c r="AA2715" s="64"/>
    </row>
    <row r="2716" spans="1:27" s="59" customFormat="1" x14ac:dyDescent="0.4">
      <c r="A2716" s="2"/>
      <c r="B2716" s="60"/>
      <c r="C2716" s="60"/>
      <c r="D2716" s="60"/>
      <c r="E2716" s="60"/>
      <c r="F2716" s="61"/>
      <c r="H2716"/>
      <c r="I2716" s="64"/>
      <c r="J2716" s="64"/>
      <c r="K2716" s="64"/>
      <c r="L2716" s="64"/>
      <c r="M2716" s="64"/>
      <c r="P2716" s="64"/>
      <c r="Q2716" s="64"/>
      <c r="R2716" s="64"/>
      <c r="S2716" s="64"/>
      <c r="T2716" s="64"/>
      <c r="W2716" s="64"/>
      <c r="X2716" s="64"/>
      <c r="Y2716" s="64"/>
      <c r="Z2716" s="64"/>
      <c r="AA2716" s="64"/>
    </row>
    <row r="2717" spans="1:27" s="59" customFormat="1" x14ac:dyDescent="0.4">
      <c r="A2717" s="2"/>
      <c r="B2717" s="60"/>
      <c r="C2717" s="60"/>
      <c r="D2717" s="60"/>
      <c r="E2717" s="60"/>
      <c r="F2717" s="61"/>
      <c r="H2717"/>
      <c r="I2717" s="64"/>
      <c r="J2717" s="64"/>
      <c r="K2717" s="64"/>
      <c r="L2717" s="64"/>
      <c r="M2717" s="64"/>
      <c r="P2717" s="64"/>
      <c r="Q2717" s="64"/>
      <c r="R2717" s="64"/>
      <c r="S2717" s="64"/>
      <c r="T2717" s="64"/>
      <c r="W2717" s="64"/>
      <c r="X2717" s="64"/>
      <c r="Y2717" s="64"/>
      <c r="Z2717" s="64"/>
      <c r="AA2717" s="64"/>
    </row>
    <row r="2718" spans="1:27" s="59" customFormat="1" x14ac:dyDescent="0.4">
      <c r="A2718" s="2"/>
      <c r="B2718" s="60"/>
      <c r="C2718" s="60"/>
      <c r="D2718" s="60"/>
      <c r="E2718" s="60"/>
      <c r="F2718" s="61"/>
      <c r="H2718"/>
      <c r="I2718" s="64"/>
      <c r="J2718" s="64"/>
      <c r="K2718" s="64"/>
      <c r="L2718" s="64"/>
      <c r="M2718" s="64"/>
      <c r="P2718" s="64"/>
      <c r="Q2718" s="64"/>
      <c r="R2718" s="64"/>
      <c r="S2718" s="64"/>
      <c r="T2718" s="64"/>
      <c r="W2718" s="64"/>
      <c r="X2718" s="64"/>
      <c r="Y2718" s="64"/>
      <c r="Z2718" s="64"/>
      <c r="AA2718" s="64"/>
    </row>
    <row r="2719" spans="1:27" s="59" customFormat="1" x14ac:dyDescent="0.4">
      <c r="A2719" s="2"/>
      <c r="B2719" s="60"/>
      <c r="C2719" s="60"/>
      <c r="D2719" s="60"/>
      <c r="E2719" s="60"/>
      <c r="F2719" s="61"/>
      <c r="H2719"/>
      <c r="I2719" s="64"/>
      <c r="J2719" s="64"/>
      <c r="K2719" s="64"/>
      <c r="L2719" s="64"/>
      <c r="M2719" s="64"/>
      <c r="P2719" s="64"/>
      <c r="Q2719" s="64"/>
      <c r="R2719" s="64"/>
      <c r="S2719" s="64"/>
      <c r="T2719" s="64"/>
      <c r="W2719" s="64"/>
      <c r="X2719" s="64"/>
      <c r="Y2719" s="64"/>
      <c r="Z2719" s="64"/>
      <c r="AA2719" s="64"/>
    </row>
    <row r="2720" spans="1:27" s="59" customFormat="1" x14ac:dyDescent="0.4">
      <c r="A2720" s="2"/>
      <c r="B2720" s="60"/>
      <c r="C2720" s="60"/>
      <c r="D2720" s="60"/>
      <c r="E2720" s="60"/>
      <c r="F2720" s="61"/>
      <c r="H2720"/>
      <c r="I2720" s="64"/>
      <c r="J2720" s="64"/>
      <c r="K2720" s="64"/>
      <c r="L2720" s="64"/>
      <c r="M2720" s="64"/>
      <c r="P2720" s="64"/>
      <c r="Q2720" s="64"/>
      <c r="R2720" s="64"/>
      <c r="S2720" s="64"/>
      <c r="T2720" s="64"/>
      <c r="W2720" s="64"/>
      <c r="X2720" s="64"/>
      <c r="Y2720" s="64"/>
      <c r="Z2720" s="64"/>
      <c r="AA2720" s="64"/>
    </row>
    <row r="2721" spans="1:27" s="59" customFormat="1" x14ac:dyDescent="0.4">
      <c r="A2721" s="2"/>
      <c r="B2721" s="60"/>
      <c r="C2721" s="60"/>
      <c r="D2721" s="60"/>
      <c r="E2721" s="60"/>
      <c r="F2721" s="61"/>
      <c r="H2721"/>
      <c r="I2721" s="64"/>
      <c r="J2721" s="64"/>
      <c r="K2721" s="64"/>
      <c r="L2721" s="64"/>
      <c r="M2721" s="64"/>
      <c r="P2721" s="64"/>
      <c r="Q2721" s="64"/>
      <c r="R2721" s="64"/>
      <c r="S2721" s="64"/>
      <c r="T2721" s="64"/>
      <c r="W2721" s="64"/>
      <c r="X2721" s="64"/>
      <c r="Y2721" s="64"/>
      <c r="Z2721" s="64"/>
      <c r="AA2721" s="64"/>
    </row>
    <row r="2722" spans="1:27" s="59" customFormat="1" x14ac:dyDescent="0.4">
      <c r="A2722" s="2"/>
      <c r="B2722" s="60"/>
      <c r="C2722" s="60"/>
      <c r="D2722" s="60"/>
      <c r="E2722" s="60"/>
      <c r="F2722" s="61"/>
      <c r="H2722"/>
      <c r="I2722" s="64"/>
      <c r="J2722" s="64"/>
      <c r="K2722" s="64"/>
      <c r="L2722" s="64"/>
      <c r="M2722" s="64"/>
      <c r="P2722" s="64"/>
      <c r="Q2722" s="64"/>
      <c r="R2722" s="64"/>
      <c r="S2722" s="64"/>
      <c r="T2722" s="64"/>
      <c r="W2722" s="64"/>
      <c r="X2722" s="64"/>
      <c r="Y2722" s="64"/>
      <c r="Z2722" s="64"/>
      <c r="AA2722" s="64"/>
    </row>
    <row r="2723" spans="1:27" s="59" customFormat="1" x14ac:dyDescent="0.4">
      <c r="A2723" s="2"/>
      <c r="B2723" s="60"/>
      <c r="C2723" s="60"/>
      <c r="D2723" s="60"/>
      <c r="E2723" s="60"/>
      <c r="F2723" s="61"/>
      <c r="H2723"/>
      <c r="I2723" s="64"/>
      <c r="J2723" s="64"/>
      <c r="K2723" s="64"/>
      <c r="L2723" s="64"/>
      <c r="M2723" s="64"/>
      <c r="P2723" s="64"/>
      <c r="Q2723" s="64"/>
      <c r="R2723" s="64"/>
      <c r="S2723" s="64"/>
      <c r="T2723" s="64"/>
      <c r="W2723" s="64"/>
      <c r="X2723" s="64"/>
      <c r="Y2723" s="64"/>
      <c r="Z2723" s="64"/>
      <c r="AA2723" s="64"/>
    </row>
    <row r="2724" spans="1:27" s="59" customFormat="1" x14ac:dyDescent="0.4">
      <c r="A2724" s="2"/>
      <c r="B2724" s="60"/>
      <c r="C2724" s="60"/>
      <c r="D2724" s="60"/>
      <c r="E2724" s="60"/>
      <c r="F2724" s="61"/>
      <c r="H2724"/>
      <c r="I2724" s="64"/>
      <c r="J2724" s="64"/>
      <c r="K2724" s="64"/>
      <c r="L2724" s="64"/>
      <c r="M2724" s="64"/>
      <c r="P2724" s="64"/>
      <c r="Q2724" s="64"/>
      <c r="R2724" s="64"/>
      <c r="S2724" s="64"/>
      <c r="T2724" s="64"/>
      <c r="W2724" s="64"/>
      <c r="X2724" s="64"/>
      <c r="Y2724" s="64"/>
      <c r="Z2724" s="64"/>
      <c r="AA2724" s="64"/>
    </row>
    <row r="2725" spans="1:27" s="59" customFormat="1" ht="14.25" thickBot="1" x14ac:dyDescent="0.45">
      <c r="A2725" s="2"/>
      <c r="B2725" s="60"/>
      <c r="C2725" s="60"/>
      <c r="D2725" s="73"/>
      <c r="E2725" s="73"/>
      <c r="F2725" s="61"/>
      <c r="H2725"/>
      <c r="I2725" s="64"/>
      <c r="J2725" s="64"/>
      <c r="K2725" s="64"/>
      <c r="L2725" s="64"/>
      <c r="M2725" s="64"/>
      <c r="P2725" s="64"/>
      <c r="Q2725" s="64"/>
      <c r="R2725" s="64"/>
      <c r="S2725" s="64"/>
      <c r="T2725" s="64"/>
      <c r="W2725" s="64"/>
      <c r="X2725" s="64"/>
      <c r="Y2725" s="64"/>
      <c r="Z2725" s="64"/>
      <c r="AA2725" s="64"/>
    </row>
    <row r="2726" spans="1:27" s="59" customFormat="1" ht="44" customHeight="1" thickTop="1" x14ac:dyDescent="0.4">
      <c r="A2726" s="2"/>
      <c r="B2726" s="60"/>
      <c r="C2726" s="60"/>
      <c r="D2726" s="60"/>
      <c r="E2726" s="60"/>
      <c r="F2726" s="61"/>
      <c r="H2726"/>
      <c r="I2726" s="64"/>
      <c r="J2726" s="64"/>
      <c r="K2726" s="64"/>
      <c r="L2726" s="64"/>
      <c r="M2726" s="64"/>
      <c r="P2726" s="64"/>
      <c r="Q2726" s="64"/>
      <c r="R2726" s="64"/>
      <c r="S2726" s="64"/>
      <c r="T2726" s="64"/>
      <c r="W2726" s="64"/>
      <c r="X2726" s="64"/>
      <c r="Y2726" s="64"/>
      <c r="Z2726" s="64"/>
      <c r="AA2726" s="64"/>
    </row>
    <row r="2727" spans="1:27" s="59" customFormat="1" x14ac:dyDescent="0.4">
      <c r="A2727" s="2"/>
      <c r="B2727" s="60"/>
      <c r="C2727" s="60"/>
      <c r="D2727" s="60"/>
      <c r="E2727" s="60"/>
      <c r="F2727" s="61"/>
      <c r="H2727"/>
      <c r="I2727" s="64"/>
      <c r="J2727" s="64"/>
      <c r="K2727" s="64"/>
      <c r="L2727" s="64"/>
      <c r="M2727" s="64"/>
      <c r="P2727" s="64"/>
      <c r="Q2727" s="64"/>
      <c r="R2727" s="64"/>
      <c r="S2727" s="64"/>
      <c r="T2727" s="64"/>
      <c r="W2727" s="64"/>
      <c r="X2727" s="64"/>
      <c r="Y2727" s="64"/>
      <c r="Z2727" s="64"/>
      <c r="AA2727" s="64"/>
    </row>
    <row r="2728" spans="1:27" s="59" customFormat="1" x14ac:dyDescent="0.4">
      <c r="A2728" s="2"/>
      <c r="B2728" s="60"/>
      <c r="C2728" s="60"/>
      <c r="D2728" s="60"/>
      <c r="E2728" s="60"/>
      <c r="F2728" s="61"/>
      <c r="H2728"/>
      <c r="I2728" s="64"/>
      <c r="J2728" s="64"/>
      <c r="K2728" s="64"/>
      <c r="L2728" s="64"/>
      <c r="M2728" s="64"/>
      <c r="P2728" s="64"/>
      <c r="Q2728" s="64"/>
      <c r="R2728" s="64"/>
      <c r="S2728" s="64"/>
      <c r="T2728" s="64"/>
      <c r="W2728" s="64"/>
      <c r="X2728" s="64"/>
      <c r="Y2728" s="64"/>
      <c r="Z2728" s="64"/>
      <c r="AA2728" s="64"/>
    </row>
    <row r="2729" spans="1:27" s="59" customFormat="1" x14ac:dyDescent="0.4">
      <c r="A2729" s="2"/>
      <c r="B2729" s="60"/>
      <c r="C2729" s="60"/>
      <c r="D2729" s="60"/>
      <c r="E2729" s="60"/>
      <c r="F2729" s="61"/>
      <c r="H2729"/>
      <c r="I2729" s="64"/>
      <c r="J2729" s="64"/>
      <c r="K2729" s="64"/>
      <c r="L2729" s="64"/>
      <c r="M2729" s="64"/>
      <c r="P2729" s="64"/>
      <c r="Q2729" s="64"/>
      <c r="R2729" s="64"/>
      <c r="S2729" s="64"/>
      <c r="T2729" s="64"/>
      <c r="W2729" s="64"/>
      <c r="X2729" s="64"/>
      <c r="Y2729" s="64"/>
      <c r="Z2729" s="64"/>
      <c r="AA2729" s="64"/>
    </row>
    <row r="2730" spans="1:27" s="59" customFormat="1" x14ac:dyDescent="0.4">
      <c r="A2730" s="2"/>
      <c r="B2730" s="60"/>
      <c r="C2730" s="60"/>
      <c r="D2730" s="60"/>
      <c r="E2730" s="60"/>
      <c r="F2730" s="61"/>
      <c r="H2730"/>
      <c r="I2730" s="64"/>
      <c r="J2730" s="64"/>
      <c r="K2730" s="64"/>
      <c r="L2730" s="64"/>
      <c r="M2730" s="64"/>
      <c r="P2730" s="64"/>
      <c r="Q2730" s="64"/>
      <c r="R2730" s="64"/>
      <c r="S2730" s="64"/>
      <c r="T2730" s="64"/>
      <c r="W2730" s="64"/>
      <c r="X2730" s="64"/>
      <c r="Y2730" s="64"/>
      <c r="Z2730" s="64"/>
      <c r="AA2730" s="64"/>
    </row>
    <row r="2731" spans="1:27" s="59" customFormat="1" x14ac:dyDescent="0.4">
      <c r="A2731" s="2"/>
      <c r="B2731" s="60"/>
      <c r="C2731" s="60"/>
      <c r="D2731" s="60"/>
      <c r="E2731" s="60"/>
      <c r="F2731" s="61"/>
      <c r="H2731"/>
      <c r="I2731" s="64"/>
      <c r="J2731" s="64"/>
      <c r="K2731" s="64"/>
      <c r="L2731" s="64"/>
      <c r="M2731" s="64"/>
      <c r="P2731" s="64"/>
      <c r="Q2731" s="64"/>
      <c r="R2731" s="64"/>
      <c r="S2731" s="64"/>
      <c r="T2731" s="64"/>
      <c r="W2731" s="64"/>
      <c r="X2731" s="64"/>
      <c r="Y2731" s="64"/>
      <c r="Z2731" s="64"/>
      <c r="AA2731" s="64"/>
    </row>
    <row r="2732" spans="1:27" s="59" customFormat="1" x14ac:dyDescent="0.4">
      <c r="A2732" s="2"/>
      <c r="B2732" s="60"/>
      <c r="C2732" s="60"/>
      <c r="D2732" s="60"/>
      <c r="E2732" s="60"/>
      <c r="F2732" s="61"/>
      <c r="H2732"/>
      <c r="I2732" s="64"/>
      <c r="J2732" s="64"/>
      <c r="K2732" s="64"/>
      <c r="L2732" s="64"/>
      <c r="M2732" s="64"/>
      <c r="P2732" s="64"/>
      <c r="Q2732" s="64"/>
      <c r="R2732" s="64"/>
      <c r="S2732" s="64"/>
      <c r="T2732" s="64"/>
      <c r="W2732" s="64"/>
      <c r="X2732" s="64"/>
      <c r="Y2732" s="64"/>
      <c r="Z2732" s="64"/>
      <c r="AA2732" s="64"/>
    </row>
    <row r="2733" spans="1:27" s="59" customFormat="1" x14ac:dyDescent="0.4">
      <c r="A2733" s="2"/>
      <c r="B2733" s="60"/>
      <c r="C2733" s="60"/>
      <c r="D2733" s="60"/>
      <c r="E2733" s="60"/>
      <c r="F2733" s="61"/>
      <c r="H2733"/>
      <c r="I2733" s="64"/>
      <c r="J2733" s="64"/>
      <c r="K2733" s="64"/>
      <c r="L2733" s="64"/>
      <c r="M2733" s="64"/>
      <c r="P2733" s="64"/>
      <c r="Q2733" s="64"/>
      <c r="R2733" s="64"/>
      <c r="S2733" s="64"/>
      <c r="T2733" s="64"/>
      <c r="W2733" s="64"/>
      <c r="X2733" s="64"/>
      <c r="Y2733" s="64"/>
      <c r="Z2733" s="64"/>
      <c r="AA2733" s="64"/>
    </row>
    <row r="2734" spans="1:27" s="59" customFormat="1" x14ac:dyDescent="0.4">
      <c r="A2734" s="2"/>
      <c r="B2734" s="60"/>
      <c r="C2734" s="60"/>
      <c r="D2734" s="60"/>
      <c r="E2734" s="60"/>
      <c r="F2734" s="61"/>
      <c r="H2734"/>
      <c r="I2734" s="64"/>
      <c r="J2734" s="64"/>
      <c r="K2734" s="64"/>
      <c r="L2734" s="64"/>
      <c r="M2734" s="64"/>
      <c r="P2734" s="64"/>
      <c r="Q2734" s="64"/>
      <c r="R2734" s="64"/>
      <c r="S2734" s="64"/>
      <c r="T2734" s="64"/>
      <c r="W2734" s="64"/>
      <c r="X2734" s="64"/>
      <c r="Y2734" s="64"/>
      <c r="Z2734" s="64"/>
      <c r="AA2734" s="64"/>
    </row>
    <row r="2735" spans="1:27" s="59" customFormat="1" x14ac:dyDescent="0.4">
      <c r="A2735" s="2"/>
      <c r="B2735" s="60"/>
      <c r="C2735" s="60"/>
      <c r="D2735" s="60"/>
      <c r="E2735" s="60"/>
      <c r="F2735" s="61"/>
      <c r="H2735"/>
      <c r="I2735" s="64"/>
      <c r="J2735" s="64"/>
      <c r="K2735" s="64"/>
      <c r="L2735" s="64"/>
      <c r="M2735" s="64"/>
      <c r="P2735" s="64"/>
      <c r="Q2735" s="64"/>
      <c r="R2735" s="64"/>
      <c r="S2735" s="64"/>
      <c r="T2735" s="64"/>
      <c r="W2735" s="64"/>
      <c r="X2735" s="64"/>
      <c r="Y2735" s="64"/>
      <c r="Z2735" s="64"/>
      <c r="AA2735" s="64"/>
    </row>
    <row r="2736" spans="1:27" s="59" customFormat="1" x14ac:dyDescent="0.4">
      <c r="A2736" s="2"/>
      <c r="B2736" s="60"/>
      <c r="C2736" s="60"/>
      <c r="D2736" s="60"/>
      <c r="E2736" s="60"/>
      <c r="F2736" s="61"/>
      <c r="H2736"/>
      <c r="I2736" s="64"/>
      <c r="J2736" s="64"/>
      <c r="K2736" s="64"/>
      <c r="L2736" s="64"/>
      <c r="M2736" s="64"/>
      <c r="P2736" s="64"/>
      <c r="Q2736" s="64"/>
      <c r="R2736" s="64"/>
      <c r="S2736" s="64"/>
      <c r="T2736" s="64"/>
      <c r="W2736" s="64"/>
      <c r="X2736" s="64"/>
      <c r="Y2736" s="64"/>
      <c r="Z2736" s="64"/>
      <c r="AA2736" s="64"/>
    </row>
    <row r="2737" spans="1:27" s="59" customFormat="1" x14ac:dyDescent="0.4">
      <c r="A2737" s="2"/>
      <c r="B2737" s="60"/>
      <c r="C2737" s="60"/>
      <c r="D2737" s="60"/>
      <c r="E2737" s="60"/>
      <c r="F2737" s="61"/>
      <c r="H2737"/>
      <c r="I2737" s="64"/>
      <c r="J2737" s="64"/>
      <c r="K2737" s="64"/>
      <c r="L2737" s="64"/>
      <c r="M2737" s="64"/>
      <c r="P2737" s="64"/>
      <c r="Q2737" s="64"/>
      <c r="R2737" s="64"/>
      <c r="S2737" s="64"/>
      <c r="T2737" s="64"/>
      <c r="W2737" s="64"/>
      <c r="X2737" s="64"/>
      <c r="Y2737" s="64"/>
      <c r="Z2737" s="64"/>
      <c r="AA2737" s="64"/>
    </row>
    <row r="2738" spans="1:27" s="59" customFormat="1" x14ac:dyDescent="0.4">
      <c r="A2738" s="2"/>
      <c r="B2738" s="60"/>
      <c r="C2738" s="60"/>
      <c r="D2738" s="60"/>
      <c r="E2738" s="60"/>
      <c r="F2738" s="61"/>
      <c r="H2738"/>
      <c r="I2738" s="64"/>
      <c r="J2738" s="64"/>
      <c r="K2738" s="64"/>
      <c r="L2738" s="64"/>
      <c r="M2738" s="64"/>
      <c r="P2738" s="64"/>
      <c r="Q2738" s="64"/>
      <c r="R2738" s="64"/>
      <c r="S2738" s="64"/>
      <c r="T2738" s="64"/>
      <c r="W2738" s="64"/>
      <c r="X2738" s="64"/>
      <c r="Y2738" s="64"/>
      <c r="Z2738" s="64"/>
      <c r="AA2738" s="64"/>
    </row>
    <row r="2739" spans="1:27" s="59" customFormat="1" x14ac:dyDescent="0.4">
      <c r="A2739" s="2"/>
      <c r="B2739" s="60"/>
      <c r="C2739" s="60"/>
      <c r="D2739" s="60"/>
      <c r="E2739" s="60"/>
      <c r="F2739" s="61"/>
      <c r="H2739"/>
      <c r="I2739" s="64"/>
      <c r="J2739" s="64"/>
      <c r="K2739" s="64"/>
      <c r="L2739" s="64"/>
      <c r="M2739" s="64"/>
      <c r="P2739" s="64"/>
      <c r="Q2739" s="64"/>
      <c r="R2739" s="64"/>
      <c r="S2739" s="64"/>
      <c r="T2739" s="64"/>
      <c r="W2739" s="64"/>
      <c r="X2739" s="64"/>
      <c r="Y2739" s="64"/>
      <c r="Z2739" s="64"/>
      <c r="AA2739" s="64"/>
    </row>
    <row r="2740" spans="1:27" s="59" customFormat="1" x14ac:dyDescent="0.4">
      <c r="A2740" s="2"/>
      <c r="B2740" s="60"/>
      <c r="C2740" s="60"/>
      <c r="D2740" s="60"/>
      <c r="E2740" s="60"/>
      <c r="F2740" s="61"/>
      <c r="H2740"/>
      <c r="I2740" s="64"/>
      <c r="J2740" s="64"/>
      <c r="K2740" s="64"/>
      <c r="L2740" s="64"/>
      <c r="M2740" s="64"/>
      <c r="P2740" s="64"/>
      <c r="Q2740" s="64"/>
      <c r="R2740" s="64"/>
      <c r="S2740" s="64"/>
      <c r="T2740" s="64"/>
      <c r="W2740" s="64"/>
      <c r="X2740" s="64"/>
      <c r="Y2740" s="64"/>
      <c r="Z2740" s="64"/>
      <c r="AA2740" s="64"/>
    </row>
    <row r="2741" spans="1:27" s="59" customFormat="1" x14ac:dyDescent="0.4">
      <c r="A2741" s="2"/>
      <c r="B2741" s="60"/>
      <c r="C2741" s="60"/>
      <c r="D2741" s="60"/>
      <c r="E2741" s="60"/>
      <c r="F2741" s="61"/>
      <c r="H2741"/>
      <c r="I2741" s="64"/>
      <c r="J2741" s="64"/>
      <c r="K2741" s="64"/>
      <c r="L2741" s="64"/>
      <c r="M2741" s="64"/>
      <c r="P2741" s="64"/>
      <c r="Q2741" s="64"/>
      <c r="R2741" s="64"/>
      <c r="S2741" s="64"/>
      <c r="T2741" s="64"/>
      <c r="W2741" s="64"/>
      <c r="X2741" s="64"/>
      <c r="Y2741" s="64"/>
      <c r="Z2741" s="64"/>
      <c r="AA2741" s="64"/>
    </row>
    <row r="2742" spans="1:27" s="59" customFormat="1" x14ac:dyDescent="0.4">
      <c r="A2742" s="2"/>
      <c r="B2742" s="60"/>
      <c r="C2742" s="60"/>
      <c r="D2742" s="60"/>
      <c r="E2742" s="60"/>
      <c r="F2742" s="61"/>
      <c r="H2742"/>
      <c r="I2742" s="64"/>
      <c r="J2742" s="64"/>
      <c r="K2742" s="64"/>
      <c r="L2742" s="64"/>
      <c r="M2742" s="64"/>
      <c r="P2742" s="64"/>
      <c r="Q2742" s="64"/>
      <c r="R2742" s="64"/>
      <c r="S2742" s="64"/>
      <c r="T2742" s="64"/>
      <c r="W2742" s="64"/>
      <c r="X2742" s="64"/>
      <c r="Y2742" s="64"/>
      <c r="Z2742" s="64"/>
      <c r="AA2742" s="64"/>
    </row>
    <row r="2743" spans="1:27" s="59" customFormat="1" x14ac:dyDescent="0.4">
      <c r="A2743" s="2"/>
      <c r="B2743" s="60"/>
      <c r="C2743" s="60"/>
      <c r="D2743" s="60"/>
      <c r="E2743" s="60"/>
      <c r="F2743" s="61"/>
      <c r="H2743"/>
      <c r="I2743" s="64"/>
      <c r="J2743" s="64"/>
      <c r="K2743" s="64"/>
      <c r="L2743" s="64"/>
      <c r="M2743" s="64"/>
      <c r="P2743" s="64"/>
      <c r="Q2743" s="64"/>
      <c r="R2743" s="64"/>
      <c r="S2743" s="64"/>
      <c r="T2743" s="64"/>
      <c r="W2743" s="64"/>
      <c r="X2743" s="64"/>
      <c r="Y2743" s="64"/>
      <c r="Z2743" s="64"/>
      <c r="AA2743" s="64"/>
    </row>
    <row r="2744" spans="1:27" s="59" customFormat="1" x14ac:dyDescent="0.4">
      <c r="A2744" s="2"/>
      <c r="B2744" s="60"/>
      <c r="C2744" s="60"/>
      <c r="D2744" s="60"/>
      <c r="E2744" s="60"/>
      <c r="F2744" s="61"/>
      <c r="H2744"/>
      <c r="I2744" s="64"/>
      <c r="J2744" s="64"/>
      <c r="K2744" s="64"/>
      <c r="L2744" s="64"/>
      <c r="M2744" s="64"/>
      <c r="P2744" s="64"/>
      <c r="Q2744" s="64"/>
      <c r="R2744" s="64"/>
      <c r="S2744" s="64"/>
      <c r="T2744" s="64"/>
      <c r="W2744" s="64"/>
      <c r="X2744" s="64"/>
      <c r="Y2744" s="64"/>
      <c r="Z2744" s="64"/>
      <c r="AA2744" s="64"/>
    </row>
    <row r="2745" spans="1:27" s="59" customFormat="1" x14ac:dyDescent="0.4">
      <c r="A2745" s="2"/>
      <c r="B2745" s="60"/>
      <c r="C2745" s="60"/>
      <c r="D2745" s="60"/>
      <c r="E2745" s="60"/>
      <c r="F2745" s="61"/>
      <c r="H2745"/>
      <c r="I2745" s="64"/>
      <c r="J2745" s="64"/>
      <c r="K2745" s="64"/>
      <c r="L2745" s="64"/>
      <c r="M2745" s="64"/>
      <c r="P2745" s="64"/>
      <c r="Q2745" s="64"/>
      <c r="R2745" s="64"/>
      <c r="S2745" s="64"/>
      <c r="T2745" s="64"/>
      <c r="W2745" s="64"/>
      <c r="X2745" s="64"/>
      <c r="Y2745" s="64"/>
      <c r="Z2745" s="64"/>
      <c r="AA2745" s="64"/>
    </row>
    <row r="2746" spans="1:27" s="59" customFormat="1" x14ac:dyDescent="0.4">
      <c r="A2746" s="2"/>
      <c r="B2746" s="60"/>
      <c r="C2746" s="60"/>
      <c r="D2746" s="60"/>
      <c r="E2746" s="60"/>
      <c r="F2746" s="61"/>
      <c r="H2746"/>
      <c r="I2746" s="64"/>
      <c r="J2746" s="64"/>
      <c r="K2746" s="64"/>
      <c r="L2746" s="64"/>
      <c r="M2746" s="64"/>
      <c r="P2746" s="64"/>
      <c r="Q2746" s="64"/>
      <c r="R2746" s="64"/>
      <c r="S2746" s="64"/>
      <c r="T2746" s="64"/>
      <c r="W2746" s="64"/>
      <c r="X2746" s="64"/>
      <c r="Y2746" s="64"/>
      <c r="Z2746" s="64"/>
      <c r="AA2746" s="64"/>
    </row>
    <row r="2747" spans="1:27" s="59" customFormat="1" x14ac:dyDescent="0.4">
      <c r="A2747" s="2"/>
      <c r="B2747" s="60"/>
      <c r="C2747" s="60"/>
      <c r="D2747" s="60"/>
      <c r="E2747" s="60"/>
      <c r="F2747" s="61"/>
      <c r="H2747"/>
      <c r="I2747" s="64"/>
      <c r="J2747" s="64"/>
      <c r="K2747" s="64"/>
      <c r="L2747" s="64"/>
      <c r="M2747" s="64"/>
      <c r="P2747" s="64"/>
      <c r="Q2747" s="64"/>
      <c r="R2747" s="64"/>
      <c r="S2747" s="64"/>
      <c r="T2747" s="64"/>
      <c r="W2747" s="64"/>
      <c r="X2747" s="64"/>
      <c r="Y2747" s="64"/>
      <c r="Z2747" s="64"/>
      <c r="AA2747" s="64"/>
    </row>
    <row r="2748" spans="1:27" s="59" customFormat="1" x14ac:dyDescent="0.4">
      <c r="A2748" s="2"/>
      <c r="B2748" s="60"/>
      <c r="C2748" s="60"/>
      <c r="D2748" s="60"/>
      <c r="E2748" s="60"/>
      <c r="F2748" s="61"/>
      <c r="H2748"/>
      <c r="I2748" s="64"/>
      <c r="J2748" s="64"/>
      <c r="K2748" s="64"/>
      <c r="L2748" s="64"/>
      <c r="M2748" s="64"/>
      <c r="P2748" s="64"/>
      <c r="Q2748" s="64"/>
      <c r="R2748" s="64"/>
      <c r="S2748" s="64"/>
      <c r="T2748" s="64"/>
      <c r="W2748" s="64"/>
      <c r="X2748" s="64"/>
      <c r="Y2748" s="64"/>
      <c r="Z2748" s="64"/>
      <c r="AA2748" s="64"/>
    </row>
    <row r="2749" spans="1:27" s="59" customFormat="1" x14ac:dyDescent="0.4">
      <c r="A2749" s="2"/>
      <c r="B2749" s="60"/>
      <c r="C2749" s="60"/>
      <c r="D2749" s="60"/>
      <c r="E2749" s="60"/>
      <c r="F2749" s="61"/>
      <c r="H2749"/>
      <c r="I2749" s="64"/>
      <c r="J2749" s="64"/>
      <c r="K2749" s="64"/>
      <c r="L2749" s="64"/>
      <c r="M2749" s="64"/>
      <c r="P2749" s="64"/>
      <c r="Q2749" s="64"/>
      <c r="R2749" s="64"/>
      <c r="S2749" s="64"/>
      <c r="T2749" s="64"/>
      <c r="W2749" s="64"/>
      <c r="X2749" s="64"/>
      <c r="Y2749" s="64"/>
      <c r="Z2749" s="64"/>
      <c r="AA2749" s="64"/>
    </row>
    <row r="2750" spans="1:27" s="59" customFormat="1" x14ac:dyDescent="0.4">
      <c r="A2750" s="2"/>
      <c r="B2750" s="60"/>
      <c r="C2750" s="60"/>
      <c r="D2750" s="60"/>
      <c r="E2750" s="60"/>
      <c r="F2750" s="61"/>
      <c r="H2750"/>
      <c r="I2750" s="64"/>
      <c r="J2750" s="64"/>
      <c r="K2750" s="64"/>
      <c r="L2750" s="64"/>
      <c r="M2750" s="64"/>
      <c r="P2750" s="64"/>
      <c r="Q2750" s="64"/>
      <c r="R2750" s="64"/>
      <c r="S2750" s="64"/>
      <c r="T2750" s="64"/>
      <c r="W2750" s="64"/>
      <c r="X2750" s="64"/>
      <c r="Y2750" s="64"/>
      <c r="Z2750" s="64"/>
      <c r="AA2750" s="64"/>
    </row>
    <row r="2751" spans="1:27" s="59" customFormat="1" x14ac:dyDescent="0.4">
      <c r="A2751" s="2"/>
      <c r="B2751" s="60"/>
      <c r="C2751" s="60"/>
      <c r="D2751" s="60"/>
      <c r="E2751" s="60"/>
      <c r="F2751" s="61"/>
      <c r="H2751"/>
      <c r="I2751" s="64"/>
      <c r="J2751" s="64"/>
      <c r="K2751" s="64"/>
      <c r="L2751" s="64"/>
      <c r="M2751" s="64"/>
      <c r="P2751" s="64"/>
      <c r="Q2751" s="64"/>
      <c r="R2751" s="64"/>
      <c r="S2751" s="64"/>
      <c r="T2751" s="64"/>
      <c r="W2751" s="64"/>
      <c r="X2751" s="64"/>
      <c r="Y2751" s="64"/>
      <c r="Z2751" s="64"/>
      <c r="AA2751" s="64"/>
    </row>
    <row r="2752" spans="1:27" s="59" customFormat="1" x14ac:dyDescent="0.4">
      <c r="A2752" s="2"/>
      <c r="B2752" s="60"/>
      <c r="C2752" s="60"/>
      <c r="D2752" s="60"/>
      <c r="E2752" s="60"/>
      <c r="F2752" s="61"/>
      <c r="H2752"/>
      <c r="I2752" s="64"/>
      <c r="J2752" s="64"/>
      <c r="K2752" s="64"/>
      <c r="L2752" s="64"/>
      <c r="M2752" s="64"/>
      <c r="P2752" s="64"/>
      <c r="Q2752" s="64"/>
      <c r="R2752" s="64"/>
      <c r="S2752" s="64"/>
      <c r="T2752" s="64"/>
      <c r="W2752" s="64"/>
      <c r="X2752" s="64"/>
      <c r="Y2752" s="64"/>
      <c r="Z2752" s="64"/>
      <c r="AA2752" s="64"/>
    </row>
    <row r="2753" spans="1:27" s="59" customFormat="1" x14ac:dyDescent="0.4">
      <c r="A2753" s="2"/>
      <c r="B2753" s="60"/>
      <c r="C2753" s="60"/>
      <c r="D2753" s="60"/>
      <c r="E2753" s="60"/>
      <c r="F2753" s="61"/>
      <c r="H2753"/>
      <c r="I2753" s="64"/>
      <c r="J2753" s="64"/>
      <c r="K2753" s="64"/>
      <c r="L2753" s="64"/>
      <c r="M2753" s="64"/>
      <c r="P2753" s="64"/>
      <c r="Q2753" s="64"/>
      <c r="R2753" s="64"/>
      <c r="S2753" s="64"/>
      <c r="T2753" s="64"/>
      <c r="W2753" s="64"/>
      <c r="X2753" s="64"/>
      <c r="Y2753" s="64"/>
      <c r="Z2753" s="64"/>
      <c r="AA2753" s="64"/>
    </row>
    <row r="2754" spans="1:27" s="59" customFormat="1" x14ac:dyDescent="0.4">
      <c r="A2754" s="2"/>
      <c r="B2754" s="60"/>
      <c r="C2754" s="60"/>
      <c r="D2754" s="60"/>
      <c r="E2754" s="60"/>
      <c r="F2754" s="61"/>
      <c r="H2754"/>
      <c r="I2754" s="64"/>
      <c r="J2754" s="64"/>
      <c r="K2754" s="64"/>
      <c r="L2754" s="64"/>
      <c r="M2754" s="64"/>
      <c r="P2754" s="64"/>
      <c r="Q2754" s="64"/>
      <c r="R2754" s="64"/>
      <c r="S2754" s="64"/>
      <c r="T2754" s="64"/>
      <c r="W2754" s="64"/>
      <c r="X2754" s="64"/>
      <c r="Y2754" s="64"/>
      <c r="Z2754" s="64"/>
      <c r="AA2754" s="64"/>
    </row>
    <row r="2755" spans="1:27" s="59" customFormat="1" x14ac:dyDescent="0.4">
      <c r="A2755" s="2"/>
      <c r="B2755" s="60"/>
      <c r="C2755" s="60"/>
      <c r="D2755" s="60"/>
      <c r="E2755" s="60"/>
      <c r="F2755" s="61"/>
      <c r="H2755"/>
      <c r="I2755" s="64"/>
      <c r="J2755" s="64"/>
      <c r="K2755" s="64"/>
      <c r="L2755" s="64"/>
      <c r="M2755" s="64"/>
      <c r="P2755" s="64"/>
      <c r="Q2755" s="64"/>
      <c r="R2755" s="64"/>
      <c r="S2755" s="64"/>
      <c r="T2755" s="64"/>
      <c r="W2755" s="64"/>
      <c r="X2755" s="64"/>
      <c r="Y2755" s="64"/>
      <c r="Z2755" s="64"/>
      <c r="AA2755" s="64"/>
    </row>
    <row r="2756" spans="1:27" s="59" customFormat="1" x14ac:dyDescent="0.4">
      <c r="A2756" s="2"/>
      <c r="B2756" s="60"/>
      <c r="C2756" s="60"/>
      <c r="D2756" s="60"/>
      <c r="E2756" s="60"/>
      <c r="F2756" s="61"/>
      <c r="H2756"/>
      <c r="I2756" s="64"/>
      <c r="J2756" s="64"/>
      <c r="K2756" s="64"/>
      <c r="L2756" s="64"/>
      <c r="M2756" s="64"/>
      <c r="P2756" s="64"/>
      <c r="Q2756" s="64"/>
      <c r="R2756" s="64"/>
      <c r="S2756" s="64"/>
      <c r="T2756" s="64"/>
      <c r="W2756" s="64"/>
      <c r="X2756" s="64"/>
      <c r="Y2756" s="64"/>
      <c r="Z2756" s="64"/>
      <c r="AA2756" s="64"/>
    </row>
    <row r="2757" spans="1:27" s="59" customFormat="1" x14ac:dyDescent="0.4">
      <c r="A2757" s="2"/>
      <c r="B2757" s="60"/>
      <c r="C2757" s="60"/>
      <c r="D2757" s="60"/>
      <c r="E2757" s="60"/>
      <c r="F2757" s="61"/>
      <c r="H2757"/>
      <c r="I2757" s="64"/>
      <c r="J2757" s="64"/>
      <c r="K2757" s="64"/>
      <c r="L2757" s="64"/>
      <c r="M2757" s="64"/>
      <c r="P2757" s="64"/>
      <c r="Q2757" s="64"/>
      <c r="R2757" s="64"/>
      <c r="S2757" s="64"/>
      <c r="T2757" s="64"/>
      <c r="W2757" s="64"/>
      <c r="X2757" s="64"/>
      <c r="Y2757" s="64"/>
      <c r="Z2757" s="64"/>
      <c r="AA2757" s="64"/>
    </row>
    <row r="2758" spans="1:27" s="59" customFormat="1" x14ac:dyDescent="0.4">
      <c r="A2758" s="2"/>
      <c r="B2758" s="60"/>
      <c r="C2758" s="60"/>
      <c r="D2758" s="60"/>
      <c r="E2758" s="60"/>
      <c r="F2758" s="61"/>
      <c r="H2758"/>
      <c r="I2758" s="64"/>
      <c r="J2758" s="64"/>
      <c r="K2758" s="64"/>
      <c r="L2758" s="64"/>
      <c r="M2758" s="64"/>
      <c r="P2758" s="64"/>
      <c r="Q2758" s="64"/>
      <c r="R2758" s="64"/>
      <c r="S2758" s="64"/>
      <c r="T2758" s="64"/>
      <c r="W2758" s="64"/>
      <c r="X2758" s="64"/>
      <c r="Y2758" s="64"/>
      <c r="Z2758" s="64"/>
      <c r="AA2758" s="64"/>
    </row>
    <row r="2759" spans="1:27" s="59" customFormat="1" x14ac:dyDescent="0.4">
      <c r="A2759" s="2"/>
      <c r="B2759" s="60"/>
      <c r="C2759" s="60"/>
      <c r="D2759" s="60"/>
      <c r="E2759" s="60"/>
      <c r="F2759" s="61"/>
      <c r="H2759"/>
      <c r="I2759" s="64"/>
      <c r="J2759" s="64"/>
      <c r="K2759" s="64"/>
      <c r="L2759" s="64"/>
      <c r="M2759" s="64"/>
      <c r="P2759" s="64"/>
      <c r="Q2759" s="64"/>
      <c r="R2759" s="64"/>
      <c r="S2759" s="64"/>
      <c r="T2759" s="64"/>
      <c r="W2759" s="64"/>
      <c r="X2759" s="64"/>
      <c r="Y2759" s="64"/>
      <c r="Z2759" s="64"/>
      <c r="AA2759" s="64"/>
    </row>
    <row r="2760" spans="1:27" s="59" customFormat="1" x14ac:dyDescent="0.4">
      <c r="A2760" s="2"/>
      <c r="B2760" s="60"/>
      <c r="C2760" s="60"/>
      <c r="D2760" s="60"/>
      <c r="E2760" s="60"/>
      <c r="F2760" s="61"/>
      <c r="H2760"/>
      <c r="I2760" s="64"/>
      <c r="J2760" s="64"/>
      <c r="K2760" s="64"/>
      <c r="L2760" s="64"/>
      <c r="M2760" s="64"/>
      <c r="P2760" s="64"/>
      <c r="Q2760" s="64"/>
      <c r="R2760" s="64"/>
      <c r="S2760" s="64"/>
      <c r="T2760" s="64"/>
      <c r="W2760" s="64"/>
      <c r="X2760" s="64"/>
      <c r="Y2760" s="64"/>
      <c r="Z2760" s="64"/>
      <c r="AA2760" s="64"/>
    </row>
    <row r="2761" spans="1:27" s="59" customFormat="1" x14ac:dyDescent="0.4">
      <c r="A2761" s="2"/>
      <c r="B2761" s="60"/>
      <c r="C2761" s="60"/>
      <c r="D2761" s="60"/>
      <c r="E2761" s="60"/>
      <c r="F2761" s="61"/>
      <c r="H2761"/>
      <c r="I2761" s="64"/>
      <c r="J2761" s="64"/>
      <c r="K2761" s="64"/>
      <c r="L2761" s="64"/>
      <c r="M2761" s="64"/>
      <c r="P2761" s="64"/>
      <c r="Q2761" s="64"/>
      <c r="R2761" s="64"/>
      <c r="S2761" s="64"/>
      <c r="T2761" s="64"/>
      <c r="W2761" s="64"/>
      <c r="X2761" s="64"/>
      <c r="Y2761" s="64"/>
      <c r="Z2761" s="64"/>
      <c r="AA2761" s="64"/>
    </row>
    <row r="2762" spans="1:27" s="59" customFormat="1" x14ac:dyDescent="0.4">
      <c r="A2762" s="2"/>
      <c r="B2762" s="60"/>
      <c r="C2762" s="60"/>
      <c r="D2762" s="60"/>
      <c r="E2762" s="60"/>
      <c r="F2762" s="61"/>
      <c r="H2762"/>
      <c r="I2762" s="64"/>
      <c r="J2762" s="64"/>
      <c r="K2762" s="64"/>
      <c r="L2762" s="64"/>
      <c r="M2762" s="64"/>
      <c r="P2762" s="64"/>
      <c r="Q2762" s="64"/>
      <c r="R2762" s="64"/>
      <c r="S2762" s="64"/>
      <c r="T2762" s="64"/>
      <c r="W2762" s="64"/>
      <c r="X2762" s="64"/>
      <c r="Y2762" s="64"/>
      <c r="Z2762" s="64"/>
      <c r="AA2762" s="64"/>
    </row>
    <row r="2763" spans="1:27" s="59" customFormat="1" x14ac:dyDescent="0.4">
      <c r="A2763" s="2"/>
      <c r="B2763" s="60"/>
      <c r="C2763" s="60"/>
      <c r="D2763" s="60"/>
      <c r="E2763" s="60"/>
      <c r="F2763" s="61"/>
      <c r="H2763"/>
      <c r="I2763" s="64"/>
      <c r="J2763" s="64"/>
      <c r="K2763" s="64"/>
      <c r="L2763" s="64"/>
      <c r="M2763" s="64"/>
      <c r="P2763" s="64"/>
      <c r="Q2763" s="64"/>
      <c r="R2763" s="64"/>
      <c r="S2763" s="64"/>
      <c r="T2763" s="64"/>
      <c r="W2763" s="64"/>
      <c r="X2763" s="64"/>
      <c r="Y2763" s="64"/>
      <c r="Z2763" s="64"/>
      <c r="AA2763" s="64"/>
    </row>
    <row r="2764" spans="1:27" s="59" customFormat="1" x14ac:dyDescent="0.4">
      <c r="A2764" s="2"/>
      <c r="B2764" s="60"/>
      <c r="C2764" s="60"/>
      <c r="D2764" s="60"/>
      <c r="E2764" s="60"/>
      <c r="F2764" s="61"/>
      <c r="H2764"/>
      <c r="I2764" s="64"/>
      <c r="J2764" s="64"/>
      <c r="K2764" s="64"/>
      <c r="L2764" s="64"/>
      <c r="M2764" s="64"/>
      <c r="P2764" s="64"/>
      <c r="Q2764" s="64"/>
      <c r="R2764" s="64"/>
      <c r="S2764" s="64"/>
      <c r="T2764" s="64"/>
      <c r="W2764" s="64"/>
      <c r="X2764" s="64"/>
      <c r="Y2764" s="64"/>
      <c r="Z2764" s="64"/>
      <c r="AA2764" s="64"/>
    </row>
    <row r="2765" spans="1:27" s="59" customFormat="1" x14ac:dyDescent="0.4">
      <c r="A2765" s="2"/>
      <c r="B2765" s="60"/>
      <c r="C2765" s="60"/>
      <c r="D2765" s="60"/>
      <c r="E2765" s="60"/>
      <c r="F2765" s="61"/>
      <c r="H2765"/>
      <c r="I2765" s="64"/>
      <c r="J2765" s="64"/>
      <c r="K2765" s="64"/>
      <c r="L2765" s="64"/>
      <c r="M2765" s="64"/>
      <c r="P2765" s="64"/>
      <c r="Q2765" s="64"/>
      <c r="R2765" s="64"/>
      <c r="S2765" s="64"/>
      <c r="T2765" s="64"/>
      <c r="W2765" s="64"/>
      <c r="X2765" s="64"/>
      <c r="Y2765" s="64"/>
      <c r="Z2765" s="64"/>
      <c r="AA2765" s="64"/>
    </row>
    <row r="2766" spans="1:27" s="59" customFormat="1" x14ac:dyDescent="0.4">
      <c r="A2766" s="2"/>
      <c r="B2766" s="60"/>
      <c r="C2766" s="60"/>
      <c r="D2766" s="60"/>
      <c r="E2766" s="60"/>
      <c r="F2766" s="61"/>
      <c r="H2766"/>
      <c r="I2766" s="64"/>
      <c r="J2766" s="64"/>
      <c r="K2766" s="64"/>
      <c r="L2766" s="64"/>
      <c r="M2766" s="64"/>
      <c r="P2766" s="64"/>
      <c r="Q2766" s="64"/>
      <c r="R2766" s="64"/>
      <c r="S2766" s="64"/>
      <c r="T2766" s="64"/>
      <c r="W2766" s="64"/>
      <c r="X2766" s="64"/>
      <c r="Y2766" s="64"/>
      <c r="Z2766" s="64"/>
      <c r="AA2766" s="64"/>
    </row>
    <row r="2767" spans="1:27" s="59" customFormat="1" x14ac:dyDescent="0.4">
      <c r="A2767" s="2"/>
      <c r="B2767" s="60"/>
      <c r="C2767" s="60"/>
      <c r="D2767" s="60"/>
      <c r="E2767" s="60"/>
      <c r="F2767" s="61"/>
      <c r="H2767"/>
      <c r="I2767" s="64"/>
      <c r="J2767" s="64"/>
      <c r="K2767" s="64"/>
      <c r="L2767" s="64"/>
      <c r="M2767" s="64"/>
      <c r="P2767" s="64"/>
      <c r="Q2767" s="64"/>
      <c r="R2767" s="64"/>
      <c r="S2767" s="64"/>
      <c r="T2767" s="64"/>
      <c r="W2767" s="64"/>
      <c r="X2767" s="64"/>
      <c r="Y2767" s="64"/>
      <c r="Z2767" s="64"/>
      <c r="AA2767" s="64"/>
    </row>
    <row r="2768" spans="1:27" s="59" customFormat="1" x14ac:dyDescent="0.4">
      <c r="A2768" s="2"/>
      <c r="B2768" s="60"/>
      <c r="C2768" s="60"/>
      <c r="D2768" s="60"/>
      <c r="E2768" s="60"/>
      <c r="F2768" s="61"/>
      <c r="H2768"/>
      <c r="I2768" s="64"/>
      <c r="J2768" s="64"/>
      <c r="K2768" s="64"/>
      <c r="L2768" s="64"/>
      <c r="M2768" s="64"/>
      <c r="P2768" s="64"/>
      <c r="Q2768" s="64"/>
      <c r="R2768" s="64"/>
      <c r="S2768" s="64"/>
      <c r="T2768" s="64"/>
      <c r="W2768" s="64"/>
      <c r="X2768" s="64"/>
      <c r="Y2768" s="64"/>
      <c r="Z2768" s="64"/>
      <c r="AA2768" s="64"/>
    </row>
    <row r="2769" spans="1:27" s="59" customFormat="1" x14ac:dyDescent="0.4">
      <c r="A2769" s="2"/>
      <c r="B2769" s="60"/>
      <c r="C2769" s="60"/>
      <c r="D2769" s="60"/>
      <c r="E2769" s="60"/>
      <c r="F2769" s="61"/>
      <c r="H2769"/>
      <c r="I2769" s="64"/>
      <c r="J2769" s="64"/>
      <c r="K2769" s="64"/>
      <c r="L2769" s="64"/>
      <c r="M2769" s="64"/>
      <c r="P2769" s="64"/>
      <c r="Q2769" s="64"/>
      <c r="R2769" s="64"/>
      <c r="S2769" s="64"/>
      <c r="T2769" s="64"/>
      <c r="W2769" s="64"/>
      <c r="X2769" s="64"/>
      <c r="Y2769" s="64"/>
      <c r="Z2769" s="64"/>
      <c r="AA2769" s="64"/>
    </row>
    <row r="2770" spans="1:27" s="59" customFormat="1" x14ac:dyDescent="0.4">
      <c r="A2770" s="2"/>
      <c r="B2770" s="60"/>
      <c r="C2770" s="60"/>
      <c r="D2770" s="60"/>
      <c r="E2770" s="60"/>
      <c r="F2770" s="61"/>
      <c r="H2770"/>
      <c r="I2770" s="64"/>
      <c r="J2770" s="64"/>
      <c r="K2770" s="64"/>
      <c r="L2770" s="64"/>
      <c r="M2770" s="64"/>
      <c r="P2770" s="64"/>
      <c r="Q2770" s="64"/>
      <c r="R2770" s="64"/>
      <c r="S2770" s="64"/>
      <c r="T2770" s="64"/>
      <c r="W2770" s="64"/>
      <c r="X2770" s="64"/>
      <c r="Y2770" s="64"/>
      <c r="Z2770" s="64"/>
      <c r="AA2770" s="64"/>
    </row>
    <row r="2771" spans="1:27" s="59" customFormat="1" x14ac:dyDescent="0.4">
      <c r="A2771" s="2"/>
      <c r="B2771" s="60"/>
      <c r="C2771" s="60"/>
      <c r="D2771" s="60"/>
      <c r="E2771" s="60"/>
      <c r="F2771" s="61"/>
      <c r="H2771"/>
      <c r="I2771" s="64"/>
      <c r="J2771" s="64"/>
      <c r="K2771" s="64"/>
      <c r="L2771" s="64"/>
      <c r="M2771" s="64"/>
      <c r="P2771" s="64"/>
      <c r="Q2771" s="64"/>
      <c r="R2771" s="64"/>
      <c r="S2771" s="64"/>
      <c r="T2771" s="64"/>
      <c r="W2771" s="64"/>
      <c r="X2771" s="64"/>
      <c r="Y2771" s="64"/>
      <c r="Z2771" s="64"/>
      <c r="AA2771" s="64"/>
    </row>
    <row r="2772" spans="1:27" s="59" customFormat="1" x14ac:dyDescent="0.4">
      <c r="A2772" s="2"/>
      <c r="B2772" s="60"/>
      <c r="C2772" s="60"/>
      <c r="D2772" s="60"/>
      <c r="E2772" s="60"/>
      <c r="F2772" s="61"/>
      <c r="H2772"/>
      <c r="I2772" s="64"/>
      <c r="J2772" s="64"/>
      <c r="K2772" s="64"/>
      <c r="L2772" s="64"/>
      <c r="M2772" s="64"/>
      <c r="P2772" s="64"/>
      <c r="Q2772" s="64"/>
      <c r="R2772" s="64"/>
      <c r="S2772" s="64"/>
      <c r="T2772" s="64"/>
      <c r="W2772" s="64"/>
      <c r="X2772" s="64"/>
      <c r="Y2772" s="64"/>
      <c r="Z2772" s="64"/>
      <c r="AA2772" s="64"/>
    </row>
    <row r="2773" spans="1:27" s="59" customFormat="1" x14ac:dyDescent="0.4">
      <c r="A2773" s="2"/>
      <c r="B2773" s="60"/>
      <c r="C2773" s="60"/>
      <c r="D2773" s="60"/>
      <c r="E2773" s="60"/>
      <c r="F2773" s="61"/>
      <c r="H2773"/>
      <c r="I2773" s="64"/>
      <c r="J2773" s="64"/>
      <c r="K2773" s="64"/>
      <c r="L2773" s="64"/>
      <c r="M2773" s="64"/>
      <c r="P2773" s="64"/>
      <c r="Q2773" s="64"/>
      <c r="R2773" s="64"/>
      <c r="S2773" s="64"/>
      <c r="T2773" s="64"/>
      <c r="W2773" s="64"/>
      <c r="X2773" s="64"/>
      <c r="Y2773" s="64"/>
      <c r="Z2773" s="64"/>
      <c r="AA2773" s="64"/>
    </row>
    <row r="2774" spans="1:27" s="59" customFormat="1" x14ac:dyDescent="0.4">
      <c r="A2774" s="2"/>
      <c r="B2774" s="60"/>
      <c r="C2774" s="60"/>
      <c r="D2774" s="60"/>
      <c r="E2774" s="60"/>
      <c r="F2774" s="61"/>
      <c r="H2774"/>
      <c r="I2774" s="64"/>
      <c r="J2774" s="64"/>
      <c r="K2774" s="64"/>
      <c r="L2774" s="64"/>
      <c r="M2774" s="64"/>
      <c r="P2774" s="64"/>
      <c r="Q2774" s="64"/>
      <c r="R2774" s="64"/>
      <c r="S2774" s="64"/>
      <c r="T2774" s="64"/>
      <c r="W2774" s="64"/>
      <c r="X2774" s="64"/>
      <c r="Y2774" s="64"/>
      <c r="Z2774" s="64"/>
      <c r="AA2774" s="64"/>
    </row>
    <row r="2775" spans="1:27" s="59" customFormat="1" x14ac:dyDescent="0.4">
      <c r="A2775" s="2"/>
      <c r="B2775" s="60"/>
      <c r="C2775" s="60"/>
      <c r="D2775" s="60"/>
      <c r="E2775" s="60"/>
      <c r="F2775" s="61"/>
      <c r="H2775"/>
      <c r="I2775" s="64"/>
      <c r="J2775" s="64"/>
      <c r="K2775" s="64"/>
      <c r="L2775" s="64"/>
      <c r="M2775" s="64"/>
      <c r="P2775" s="64"/>
      <c r="Q2775" s="64"/>
      <c r="R2775" s="64"/>
      <c r="S2775" s="64"/>
      <c r="T2775" s="64"/>
      <c r="W2775" s="64"/>
      <c r="X2775" s="64"/>
      <c r="Y2775" s="64"/>
      <c r="Z2775" s="64"/>
      <c r="AA2775" s="64"/>
    </row>
    <row r="2776" spans="1:27" s="59" customFormat="1" x14ac:dyDescent="0.4">
      <c r="A2776" s="2"/>
      <c r="B2776" s="60"/>
      <c r="C2776" s="60"/>
      <c r="D2776" s="60"/>
      <c r="E2776" s="60"/>
      <c r="F2776" s="61"/>
      <c r="H2776"/>
      <c r="I2776" s="64"/>
      <c r="J2776" s="64"/>
      <c r="K2776" s="64"/>
      <c r="L2776" s="64"/>
      <c r="M2776" s="64"/>
      <c r="P2776" s="64"/>
      <c r="Q2776" s="64"/>
      <c r="R2776" s="64"/>
      <c r="S2776" s="64"/>
      <c r="T2776" s="64"/>
      <c r="W2776" s="64"/>
      <c r="X2776" s="64"/>
      <c r="Y2776" s="64"/>
      <c r="Z2776" s="64"/>
      <c r="AA2776" s="64"/>
    </row>
    <row r="2777" spans="1:27" s="59" customFormat="1" x14ac:dyDescent="0.4">
      <c r="A2777" s="2"/>
      <c r="B2777" s="60"/>
      <c r="C2777" s="60"/>
      <c r="D2777" s="60"/>
      <c r="E2777" s="60"/>
      <c r="F2777" s="61"/>
      <c r="H2777"/>
      <c r="I2777" s="64"/>
      <c r="J2777" s="64"/>
      <c r="K2777" s="64"/>
      <c r="L2777" s="64"/>
      <c r="M2777" s="64"/>
      <c r="P2777" s="64"/>
      <c r="Q2777" s="64"/>
      <c r="R2777" s="64"/>
      <c r="S2777" s="64"/>
      <c r="T2777" s="64"/>
      <c r="W2777" s="64"/>
      <c r="X2777" s="64"/>
      <c r="Y2777" s="64"/>
      <c r="Z2777" s="64"/>
      <c r="AA2777" s="64"/>
    </row>
    <row r="2778" spans="1:27" s="59" customFormat="1" x14ac:dyDescent="0.4">
      <c r="A2778" s="2"/>
      <c r="B2778" s="60"/>
      <c r="C2778" s="60"/>
      <c r="D2778" s="60"/>
      <c r="E2778" s="60"/>
      <c r="F2778" s="61"/>
      <c r="H2778"/>
      <c r="I2778" s="64"/>
      <c r="J2778" s="64"/>
      <c r="K2778" s="64"/>
      <c r="L2778" s="64"/>
      <c r="M2778" s="64"/>
      <c r="P2778" s="64"/>
      <c r="Q2778" s="64"/>
      <c r="R2778" s="64"/>
      <c r="S2778" s="64"/>
      <c r="T2778" s="64"/>
      <c r="W2778" s="64"/>
      <c r="X2778" s="64"/>
      <c r="Y2778" s="64"/>
      <c r="Z2778" s="64"/>
      <c r="AA2778" s="64"/>
    </row>
    <row r="2779" spans="1:27" s="59" customFormat="1" x14ac:dyDescent="0.4">
      <c r="A2779" s="2"/>
      <c r="B2779" s="60"/>
      <c r="C2779" s="60"/>
      <c r="D2779" s="60"/>
      <c r="E2779" s="60"/>
      <c r="F2779" s="61"/>
      <c r="H2779"/>
      <c r="I2779" s="64"/>
      <c r="J2779" s="64"/>
      <c r="K2779" s="64"/>
      <c r="L2779" s="64"/>
      <c r="M2779" s="64"/>
      <c r="P2779" s="64"/>
      <c r="Q2779" s="64"/>
      <c r="R2779" s="64"/>
      <c r="S2779" s="64"/>
      <c r="T2779" s="64"/>
      <c r="W2779" s="64"/>
      <c r="X2779" s="64"/>
      <c r="Y2779" s="64"/>
      <c r="Z2779" s="64"/>
      <c r="AA2779" s="64"/>
    </row>
    <row r="2780" spans="1:27" s="59" customFormat="1" x14ac:dyDescent="0.4">
      <c r="A2780" s="2"/>
      <c r="B2780" s="60"/>
      <c r="C2780" s="60"/>
      <c r="D2780" s="60"/>
      <c r="E2780" s="60"/>
      <c r="F2780" s="61"/>
      <c r="H2780"/>
      <c r="I2780" s="64"/>
      <c r="J2780" s="64"/>
      <c r="K2780" s="64"/>
      <c r="L2780" s="64"/>
      <c r="M2780" s="64"/>
      <c r="P2780" s="64"/>
      <c r="Q2780" s="64"/>
      <c r="R2780" s="64"/>
      <c r="S2780" s="64"/>
      <c r="T2780" s="64"/>
      <c r="W2780" s="64"/>
      <c r="X2780" s="64"/>
      <c r="Y2780" s="64"/>
      <c r="Z2780" s="64"/>
      <c r="AA2780" s="64"/>
    </row>
    <row r="2781" spans="1:27" s="59" customFormat="1" x14ac:dyDescent="0.4">
      <c r="A2781" s="2"/>
      <c r="B2781" s="60"/>
      <c r="C2781" s="60"/>
      <c r="D2781" s="60"/>
      <c r="E2781" s="60"/>
      <c r="F2781" s="61"/>
      <c r="H2781"/>
      <c r="I2781" s="64"/>
      <c r="J2781" s="64"/>
      <c r="K2781" s="64"/>
      <c r="L2781" s="64"/>
      <c r="M2781" s="64"/>
      <c r="P2781" s="64"/>
      <c r="Q2781" s="64"/>
      <c r="R2781" s="64"/>
      <c r="S2781" s="64"/>
      <c r="T2781" s="64"/>
      <c r="W2781" s="64"/>
      <c r="X2781" s="64"/>
      <c r="Y2781" s="64"/>
      <c r="Z2781" s="64"/>
      <c r="AA2781" s="64"/>
    </row>
    <row r="2782" spans="1:27" s="59" customFormat="1" x14ac:dyDescent="0.4">
      <c r="A2782" s="2"/>
      <c r="B2782" s="60"/>
      <c r="C2782" s="60"/>
      <c r="D2782" s="60"/>
      <c r="E2782" s="60"/>
      <c r="F2782" s="61"/>
      <c r="H2782"/>
      <c r="I2782" s="64"/>
      <c r="J2782" s="64"/>
      <c r="K2782" s="64"/>
      <c r="L2782" s="64"/>
      <c r="M2782" s="64"/>
      <c r="P2782" s="64"/>
      <c r="Q2782" s="64"/>
      <c r="R2782" s="64"/>
      <c r="S2782" s="64"/>
      <c r="T2782" s="64"/>
      <c r="W2782" s="64"/>
      <c r="X2782" s="64"/>
      <c r="Y2782" s="64"/>
      <c r="Z2782" s="64"/>
      <c r="AA2782" s="64"/>
    </row>
    <row r="2783" spans="1:27" s="59" customFormat="1" x14ac:dyDescent="0.4">
      <c r="A2783" s="2"/>
      <c r="B2783" s="60"/>
      <c r="C2783" s="60"/>
      <c r="D2783" s="60"/>
      <c r="E2783" s="60"/>
      <c r="F2783" s="61"/>
      <c r="H2783"/>
      <c r="I2783" s="64"/>
      <c r="J2783" s="64"/>
      <c r="K2783" s="64"/>
      <c r="L2783" s="64"/>
      <c r="M2783" s="64"/>
      <c r="P2783" s="64"/>
      <c r="Q2783" s="64"/>
      <c r="R2783" s="64"/>
      <c r="S2783" s="64"/>
      <c r="T2783" s="64"/>
      <c r="W2783" s="64"/>
      <c r="X2783" s="64"/>
      <c r="Y2783" s="64"/>
      <c r="Z2783" s="64"/>
      <c r="AA2783" s="64"/>
    </row>
    <row r="2784" spans="1:27" s="59" customFormat="1" x14ac:dyDescent="0.4">
      <c r="A2784" s="2"/>
      <c r="B2784" s="60"/>
      <c r="C2784" s="60"/>
      <c r="D2784" s="60"/>
      <c r="E2784" s="60"/>
      <c r="F2784" s="61"/>
      <c r="H2784"/>
      <c r="I2784" s="64"/>
      <c r="J2784" s="64"/>
      <c r="K2784" s="64"/>
      <c r="L2784" s="64"/>
      <c r="M2784" s="64"/>
      <c r="P2784" s="64"/>
      <c r="Q2784" s="64"/>
      <c r="R2784" s="64"/>
      <c r="S2784" s="64"/>
      <c r="T2784" s="64"/>
      <c r="W2784" s="64"/>
      <c r="X2784" s="64"/>
      <c r="Y2784" s="64"/>
      <c r="Z2784" s="64"/>
      <c r="AA2784" s="64"/>
    </row>
    <row r="2785" spans="1:27" s="59" customFormat="1" x14ac:dyDescent="0.4">
      <c r="A2785" s="2"/>
      <c r="B2785" s="60"/>
      <c r="C2785" s="60"/>
      <c r="D2785" s="60"/>
      <c r="E2785" s="60"/>
      <c r="F2785" s="61"/>
      <c r="H2785"/>
      <c r="I2785" s="64"/>
      <c r="J2785" s="64"/>
      <c r="K2785" s="64"/>
      <c r="L2785" s="64"/>
      <c r="M2785" s="64"/>
      <c r="P2785" s="64"/>
      <c r="Q2785" s="64"/>
      <c r="R2785" s="64"/>
      <c r="S2785" s="64"/>
      <c r="T2785" s="64"/>
      <c r="W2785" s="64"/>
      <c r="X2785" s="64"/>
      <c r="Y2785" s="64"/>
      <c r="Z2785" s="64"/>
      <c r="AA2785" s="64"/>
    </row>
    <row r="2786" spans="1:27" s="59" customFormat="1" x14ac:dyDescent="0.4">
      <c r="A2786" s="2"/>
      <c r="B2786" s="60"/>
      <c r="C2786" s="60"/>
      <c r="D2786" s="60"/>
      <c r="E2786" s="60"/>
      <c r="F2786" s="61"/>
      <c r="H2786"/>
      <c r="I2786" s="64"/>
      <c r="J2786" s="64"/>
      <c r="K2786" s="64"/>
      <c r="L2786" s="64"/>
      <c r="M2786" s="64"/>
      <c r="P2786" s="64"/>
      <c r="Q2786" s="64"/>
      <c r="R2786" s="64"/>
      <c r="S2786" s="64"/>
      <c r="T2786" s="64"/>
      <c r="W2786" s="64"/>
      <c r="X2786" s="64"/>
      <c r="Y2786" s="64"/>
      <c r="Z2786" s="64"/>
      <c r="AA2786" s="64"/>
    </row>
    <row r="2787" spans="1:27" s="59" customFormat="1" x14ac:dyDescent="0.4">
      <c r="A2787" s="2"/>
      <c r="B2787" s="60"/>
      <c r="C2787" s="60"/>
      <c r="D2787" s="60"/>
      <c r="E2787" s="60"/>
      <c r="F2787" s="61"/>
      <c r="H2787"/>
      <c r="I2787" s="64"/>
      <c r="J2787" s="64"/>
      <c r="K2787" s="64"/>
      <c r="L2787" s="64"/>
      <c r="M2787" s="64"/>
      <c r="P2787" s="64"/>
      <c r="Q2787" s="64"/>
      <c r="R2787" s="64"/>
      <c r="S2787" s="64"/>
      <c r="T2787" s="64"/>
      <c r="W2787" s="64"/>
      <c r="X2787" s="64"/>
      <c r="Y2787" s="64"/>
      <c r="Z2787" s="64"/>
      <c r="AA2787" s="64"/>
    </row>
    <row r="2788" spans="1:27" s="59" customFormat="1" x14ac:dyDescent="0.4">
      <c r="A2788" s="2"/>
      <c r="B2788" s="60"/>
      <c r="C2788" s="60"/>
      <c r="D2788" s="60"/>
      <c r="E2788" s="60"/>
      <c r="F2788" s="61"/>
      <c r="H2788"/>
      <c r="I2788" s="64"/>
      <c r="J2788" s="64"/>
      <c r="K2788" s="64"/>
      <c r="L2788" s="64"/>
      <c r="M2788" s="64"/>
      <c r="P2788" s="64"/>
      <c r="Q2788" s="64"/>
      <c r="R2788" s="64"/>
      <c r="S2788" s="64"/>
      <c r="T2788" s="64"/>
      <c r="W2788" s="64"/>
      <c r="X2788" s="64"/>
      <c r="Y2788" s="64"/>
      <c r="Z2788" s="64"/>
      <c r="AA2788" s="64"/>
    </row>
    <row r="2789" spans="1:27" s="59" customFormat="1" x14ac:dyDescent="0.4">
      <c r="A2789" s="2"/>
      <c r="B2789" s="60"/>
      <c r="C2789" s="60"/>
      <c r="D2789" s="60"/>
      <c r="E2789" s="60"/>
      <c r="F2789" s="61"/>
      <c r="H2789"/>
      <c r="I2789" s="64"/>
      <c r="J2789" s="64"/>
      <c r="K2789" s="64"/>
      <c r="L2789" s="64"/>
      <c r="M2789" s="64"/>
      <c r="P2789" s="64"/>
      <c r="Q2789" s="64"/>
      <c r="R2789" s="64"/>
      <c r="S2789" s="64"/>
      <c r="T2789" s="64"/>
      <c r="W2789" s="64"/>
      <c r="X2789" s="64"/>
      <c r="Y2789" s="64"/>
      <c r="Z2789" s="64"/>
      <c r="AA2789" s="64"/>
    </row>
    <row r="2790" spans="1:27" s="59" customFormat="1" x14ac:dyDescent="0.4">
      <c r="A2790" s="2"/>
      <c r="B2790" s="60"/>
      <c r="C2790" s="60"/>
      <c r="D2790" s="60"/>
      <c r="E2790" s="60"/>
      <c r="F2790" s="61"/>
      <c r="H2790"/>
      <c r="I2790" s="64"/>
      <c r="J2790" s="64"/>
      <c r="K2790" s="64"/>
      <c r="L2790" s="64"/>
      <c r="M2790" s="64"/>
      <c r="P2790" s="64"/>
      <c r="Q2790" s="64"/>
      <c r="R2790" s="64"/>
      <c r="S2790" s="64"/>
      <c r="T2790" s="64"/>
      <c r="W2790" s="64"/>
      <c r="X2790" s="64"/>
      <c r="Y2790" s="64"/>
      <c r="Z2790" s="64"/>
      <c r="AA2790" s="64"/>
    </row>
    <row r="2791" spans="1:27" s="59" customFormat="1" x14ac:dyDescent="0.4">
      <c r="A2791" s="2"/>
      <c r="B2791" s="60"/>
      <c r="C2791" s="60"/>
      <c r="D2791" s="60"/>
      <c r="E2791" s="60"/>
      <c r="F2791" s="61"/>
      <c r="H2791"/>
      <c r="I2791" s="64"/>
      <c r="J2791" s="64"/>
      <c r="K2791" s="64"/>
      <c r="L2791" s="64"/>
      <c r="M2791" s="64"/>
      <c r="P2791" s="64"/>
      <c r="Q2791" s="64"/>
      <c r="R2791" s="64"/>
      <c r="S2791" s="64"/>
      <c r="T2791" s="64"/>
      <c r="W2791" s="64"/>
      <c r="X2791" s="64"/>
      <c r="Y2791" s="64"/>
      <c r="Z2791" s="64"/>
      <c r="AA2791" s="64"/>
    </row>
    <row r="2792" spans="1:27" s="59" customFormat="1" x14ac:dyDescent="0.4">
      <c r="A2792" s="2"/>
      <c r="B2792" s="60"/>
      <c r="C2792" s="60"/>
      <c r="D2792" s="60"/>
      <c r="E2792" s="60"/>
      <c r="F2792" s="61"/>
      <c r="H2792"/>
      <c r="I2792" s="64"/>
      <c r="J2792" s="64"/>
      <c r="K2792" s="64"/>
      <c r="L2792" s="64"/>
      <c r="M2792" s="64"/>
      <c r="P2792" s="64"/>
      <c r="Q2792" s="64"/>
      <c r="R2792" s="64"/>
      <c r="S2792" s="64"/>
      <c r="T2792" s="64"/>
      <c r="W2792" s="64"/>
      <c r="X2792" s="64"/>
      <c r="Y2792" s="64"/>
      <c r="Z2792" s="64"/>
      <c r="AA2792" s="64"/>
    </row>
    <row r="2793" spans="1:27" s="59" customFormat="1" x14ac:dyDescent="0.4">
      <c r="A2793" s="2"/>
      <c r="B2793" s="60"/>
      <c r="C2793" s="60"/>
      <c r="D2793" s="60"/>
      <c r="E2793" s="60"/>
      <c r="F2793" s="61"/>
      <c r="H2793"/>
      <c r="I2793" s="64"/>
      <c r="J2793" s="64"/>
      <c r="K2793" s="64"/>
      <c r="L2793" s="64"/>
      <c r="M2793" s="64"/>
      <c r="P2793" s="64"/>
      <c r="Q2793" s="64"/>
      <c r="R2793" s="64"/>
      <c r="S2793" s="64"/>
      <c r="T2793" s="64"/>
      <c r="W2793" s="64"/>
      <c r="X2793" s="64"/>
      <c r="Y2793" s="64"/>
      <c r="Z2793" s="64"/>
      <c r="AA2793" s="64"/>
    </row>
    <row r="2794" spans="1:27" s="59" customFormat="1" x14ac:dyDescent="0.4">
      <c r="A2794" s="2"/>
      <c r="B2794" s="60"/>
      <c r="C2794" s="60"/>
      <c r="D2794" s="60"/>
      <c r="E2794" s="60"/>
      <c r="F2794" s="61"/>
      <c r="H2794"/>
      <c r="I2794" s="64"/>
      <c r="J2794" s="64"/>
      <c r="K2794" s="64"/>
      <c r="L2794" s="64"/>
      <c r="M2794" s="64"/>
      <c r="P2794" s="64"/>
      <c r="Q2794" s="64"/>
      <c r="R2794" s="64"/>
      <c r="S2794" s="64"/>
      <c r="T2794" s="64"/>
      <c r="W2794" s="64"/>
      <c r="X2794" s="64"/>
      <c r="Y2794" s="64"/>
      <c r="Z2794" s="64"/>
      <c r="AA2794" s="64"/>
    </row>
    <row r="2795" spans="1:27" s="59" customFormat="1" x14ac:dyDescent="0.4">
      <c r="A2795" s="2"/>
      <c r="B2795" s="60"/>
      <c r="C2795" s="60"/>
      <c r="D2795" s="60"/>
      <c r="E2795" s="60"/>
      <c r="F2795" s="61"/>
      <c r="H2795"/>
      <c r="I2795" s="64"/>
      <c r="J2795" s="64"/>
      <c r="K2795" s="64"/>
      <c r="L2795" s="64"/>
      <c r="M2795" s="64"/>
      <c r="P2795" s="64"/>
      <c r="Q2795" s="64"/>
      <c r="R2795" s="64"/>
      <c r="S2795" s="64"/>
      <c r="T2795" s="64"/>
      <c r="W2795" s="64"/>
      <c r="X2795" s="64"/>
      <c r="Y2795" s="64"/>
      <c r="Z2795" s="64"/>
      <c r="AA2795" s="64"/>
    </row>
    <row r="2796" spans="1:27" s="59" customFormat="1" x14ac:dyDescent="0.4">
      <c r="A2796" s="2"/>
      <c r="B2796" s="60"/>
      <c r="C2796" s="60"/>
      <c r="D2796" s="60"/>
      <c r="E2796" s="60"/>
      <c r="F2796" s="61"/>
      <c r="H2796"/>
      <c r="I2796" s="64"/>
      <c r="J2796" s="64"/>
      <c r="K2796" s="64"/>
      <c r="L2796" s="64"/>
      <c r="M2796" s="64"/>
      <c r="P2796" s="64"/>
      <c r="Q2796" s="64"/>
      <c r="R2796" s="64"/>
      <c r="S2796" s="64"/>
      <c r="T2796" s="64"/>
      <c r="W2796" s="64"/>
      <c r="X2796" s="64"/>
      <c r="Y2796" s="64"/>
      <c r="Z2796" s="64"/>
      <c r="AA2796" s="64"/>
    </row>
    <row r="2797" spans="1:27" s="59" customFormat="1" x14ac:dyDescent="0.4">
      <c r="A2797" s="2"/>
      <c r="B2797" s="60"/>
      <c r="C2797" s="60"/>
      <c r="D2797" s="60"/>
      <c r="E2797" s="60"/>
      <c r="F2797" s="61"/>
      <c r="H2797"/>
      <c r="I2797" s="64"/>
      <c r="J2797" s="64"/>
      <c r="K2797" s="64"/>
      <c r="L2797" s="64"/>
      <c r="M2797" s="64"/>
      <c r="P2797" s="64"/>
      <c r="Q2797" s="64"/>
      <c r="R2797" s="64"/>
      <c r="S2797" s="64"/>
      <c r="T2797" s="64"/>
      <c r="W2797" s="64"/>
      <c r="X2797" s="64"/>
      <c r="Y2797" s="64"/>
      <c r="Z2797" s="64"/>
      <c r="AA2797" s="64"/>
    </row>
    <row r="2798" spans="1:27" s="59" customFormat="1" x14ac:dyDescent="0.4">
      <c r="A2798" s="2"/>
      <c r="B2798" s="60"/>
      <c r="C2798" s="60"/>
      <c r="D2798" s="60"/>
      <c r="E2798" s="60"/>
      <c r="F2798" s="61"/>
      <c r="H2798"/>
      <c r="I2798" s="64"/>
      <c r="J2798" s="64"/>
      <c r="K2798" s="64"/>
      <c r="L2798" s="64"/>
      <c r="M2798" s="64"/>
      <c r="P2798" s="64"/>
      <c r="Q2798" s="64"/>
      <c r="R2798" s="64"/>
      <c r="S2798" s="64"/>
      <c r="T2798" s="64"/>
      <c r="W2798" s="64"/>
      <c r="X2798" s="64"/>
      <c r="Y2798" s="64"/>
      <c r="Z2798" s="64"/>
      <c r="AA2798" s="64"/>
    </row>
    <row r="2799" spans="1:27" s="59" customFormat="1" x14ac:dyDescent="0.4">
      <c r="A2799" s="2"/>
      <c r="B2799" s="60"/>
      <c r="C2799" s="60"/>
      <c r="D2799" s="60"/>
      <c r="E2799" s="60"/>
      <c r="F2799" s="61"/>
      <c r="H2799"/>
      <c r="I2799" s="64"/>
      <c r="J2799" s="64"/>
      <c r="K2799" s="64"/>
      <c r="L2799" s="64"/>
      <c r="M2799" s="64"/>
      <c r="P2799" s="64"/>
      <c r="Q2799" s="64"/>
      <c r="R2799" s="64"/>
      <c r="S2799" s="64"/>
      <c r="T2799" s="64"/>
      <c r="W2799" s="64"/>
      <c r="X2799" s="64"/>
      <c r="Y2799" s="64"/>
      <c r="Z2799" s="64"/>
      <c r="AA2799" s="64"/>
    </row>
    <row r="2800" spans="1:27" s="59" customFormat="1" x14ac:dyDescent="0.4">
      <c r="A2800" s="2"/>
      <c r="B2800" s="60"/>
      <c r="C2800" s="60"/>
      <c r="D2800" s="60"/>
      <c r="E2800" s="60"/>
      <c r="F2800" s="61"/>
      <c r="H2800"/>
      <c r="I2800" s="64"/>
      <c r="J2800" s="64"/>
      <c r="K2800" s="64"/>
      <c r="L2800" s="64"/>
      <c r="M2800" s="64"/>
      <c r="P2800" s="64"/>
      <c r="Q2800" s="64"/>
      <c r="R2800" s="64"/>
      <c r="S2800" s="64"/>
      <c r="T2800" s="64"/>
      <c r="W2800" s="64"/>
      <c r="X2800" s="64"/>
      <c r="Y2800" s="64"/>
      <c r="Z2800" s="64"/>
      <c r="AA2800" s="64"/>
    </row>
    <row r="2801" spans="1:27" s="59" customFormat="1" x14ac:dyDescent="0.4">
      <c r="A2801" s="2"/>
      <c r="B2801" s="60"/>
      <c r="C2801" s="60"/>
      <c r="D2801" s="60"/>
      <c r="E2801" s="60"/>
      <c r="F2801" s="61"/>
      <c r="H2801"/>
      <c r="I2801" s="64"/>
      <c r="J2801" s="64"/>
      <c r="K2801" s="64"/>
      <c r="L2801" s="64"/>
      <c r="M2801" s="64"/>
      <c r="P2801" s="64"/>
      <c r="Q2801" s="64"/>
      <c r="R2801" s="64"/>
      <c r="S2801" s="64"/>
      <c r="T2801" s="64"/>
      <c r="W2801" s="64"/>
      <c r="X2801" s="64"/>
      <c r="Y2801" s="64"/>
      <c r="Z2801" s="64"/>
      <c r="AA2801" s="64"/>
    </row>
    <row r="2802" spans="1:27" s="59" customFormat="1" x14ac:dyDescent="0.4">
      <c r="A2802" s="2"/>
      <c r="B2802" s="60"/>
      <c r="C2802" s="60"/>
      <c r="D2802" s="60"/>
      <c r="E2802" s="60"/>
      <c r="F2802" s="61"/>
      <c r="H2802"/>
      <c r="I2802" s="64"/>
      <c r="J2802" s="64"/>
      <c r="K2802" s="64"/>
      <c r="L2802" s="64"/>
      <c r="M2802" s="64"/>
      <c r="P2802" s="64"/>
      <c r="Q2802" s="64"/>
      <c r="R2802" s="64"/>
      <c r="S2802" s="64"/>
      <c r="T2802" s="64"/>
      <c r="W2802" s="64"/>
      <c r="X2802" s="64"/>
      <c r="Y2802" s="64"/>
      <c r="Z2802" s="64"/>
      <c r="AA2802" s="64"/>
    </row>
    <row r="2803" spans="1:27" s="59" customFormat="1" x14ac:dyDescent="0.4">
      <c r="A2803" s="2"/>
      <c r="B2803" s="60"/>
      <c r="C2803" s="60"/>
      <c r="D2803" s="60"/>
      <c r="E2803" s="60"/>
      <c r="F2803" s="61"/>
      <c r="H2803"/>
      <c r="I2803" s="64"/>
      <c r="J2803" s="64"/>
      <c r="K2803" s="64"/>
      <c r="L2803" s="64"/>
      <c r="M2803" s="64"/>
      <c r="P2803" s="64"/>
      <c r="Q2803" s="64"/>
      <c r="R2803" s="64"/>
      <c r="S2803" s="64"/>
      <c r="T2803" s="64"/>
      <c r="W2803" s="64"/>
      <c r="X2803" s="64"/>
      <c r="Y2803" s="64"/>
      <c r="Z2803" s="64"/>
      <c r="AA2803" s="64"/>
    </row>
    <row r="2804" spans="1:27" s="59" customFormat="1" x14ac:dyDescent="0.4">
      <c r="A2804" s="2"/>
      <c r="B2804" s="60"/>
      <c r="C2804" s="60"/>
      <c r="D2804" s="60"/>
      <c r="E2804" s="60"/>
      <c r="F2804" s="61"/>
      <c r="H2804"/>
      <c r="I2804" s="64"/>
      <c r="J2804" s="64"/>
      <c r="K2804" s="64"/>
      <c r="L2804" s="64"/>
      <c r="M2804" s="64"/>
      <c r="P2804" s="64"/>
      <c r="Q2804" s="64"/>
      <c r="R2804" s="64"/>
      <c r="S2804" s="64"/>
      <c r="T2804" s="64"/>
      <c r="W2804" s="64"/>
      <c r="X2804" s="64"/>
      <c r="Y2804" s="64"/>
      <c r="Z2804" s="64"/>
      <c r="AA2804" s="64"/>
    </row>
    <row r="2805" spans="1:27" s="59" customFormat="1" x14ac:dyDescent="0.4">
      <c r="A2805" s="2"/>
      <c r="B2805" s="60"/>
      <c r="C2805" s="60"/>
      <c r="D2805" s="60"/>
      <c r="E2805" s="60"/>
      <c r="F2805" s="61"/>
      <c r="H2805"/>
      <c r="I2805" s="64"/>
      <c r="J2805" s="64"/>
      <c r="K2805" s="64"/>
      <c r="L2805" s="64"/>
      <c r="M2805" s="64"/>
      <c r="P2805" s="64"/>
      <c r="Q2805" s="64"/>
      <c r="R2805" s="64"/>
      <c r="S2805" s="64"/>
      <c r="T2805" s="64"/>
      <c r="W2805" s="64"/>
      <c r="X2805" s="64"/>
      <c r="Y2805" s="64"/>
      <c r="Z2805" s="64"/>
      <c r="AA2805" s="64"/>
    </row>
    <row r="2806" spans="1:27" s="59" customFormat="1" x14ac:dyDescent="0.4">
      <c r="A2806" s="2"/>
      <c r="B2806" s="60"/>
      <c r="C2806" s="60"/>
      <c r="D2806" s="60"/>
      <c r="E2806" s="60"/>
      <c r="F2806" s="61"/>
      <c r="H2806"/>
      <c r="I2806" s="64"/>
      <c r="J2806" s="64"/>
      <c r="K2806" s="64"/>
      <c r="L2806" s="64"/>
      <c r="M2806" s="64"/>
      <c r="P2806" s="64"/>
      <c r="Q2806" s="64"/>
      <c r="R2806" s="64"/>
      <c r="S2806" s="64"/>
      <c r="T2806" s="64"/>
      <c r="W2806" s="64"/>
      <c r="X2806" s="64"/>
      <c r="Y2806" s="64"/>
      <c r="Z2806" s="64"/>
      <c r="AA2806" s="64"/>
    </row>
    <row r="2807" spans="1:27" s="59" customFormat="1" x14ac:dyDescent="0.4">
      <c r="A2807" s="2"/>
      <c r="B2807" s="60"/>
      <c r="C2807" s="60"/>
      <c r="D2807" s="60"/>
      <c r="E2807" s="60"/>
      <c r="F2807" s="61"/>
      <c r="H2807"/>
      <c r="I2807" s="64"/>
      <c r="J2807" s="64"/>
      <c r="K2807" s="64"/>
      <c r="L2807" s="64"/>
      <c r="M2807" s="64"/>
      <c r="P2807" s="64"/>
      <c r="Q2807" s="64"/>
      <c r="R2807" s="64"/>
      <c r="S2807" s="64"/>
      <c r="T2807" s="64"/>
      <c r="W2807" s="64"/>
      <c r="X2807" s="64"/>
      <c r="Y2807" s="64"/>
      <c r="Z2807" s="64"/>
      <c r="AA2807" s="64"/>
    </row>
    <row r="2808" spans="1:27" s="59" customFormat="1" x14ac:dyDescent="0.4">
      <c r="A2808" s="2"/>
      <c r="B2808" s="60"/>
      <c r="C2808" s="60"/>
      <c r="D2808" s="60"/>
      <c r="E2808" s="60"/>
      <c r="F2808" s="61"/>
      <c r="H2808"/>
      <c r="I2808" s="64"/>
      <c r="J2808" s="64"/>
      <c r="K2808" s="64"/>
      <c r="L2808" s="64"/>
      <c r="M2808" s="64"/>
      <c r="P2808" s="64"/>
      <c r="Q2808" s="64"/>
      <c r="R2808" s="64"/>
      <c r="S2808" s="64"/>
      <c r="T2808" s="64"/>
      <c r="W2808" s="64"/>
      <c r="X2808" s="64"/>
      <c r="Y2808" s="64"/>
      <c r="Z2808" s="64"/>
      <c r="AA2808" s="64"/>
    </row>
    <row r="2809" spans="1:27" s="59" customFormat="1" x14ac:dyDescent="0.4">
      <c r="A2809" s="2"/>
      <c r="B2809" s="60"/>
      <c r="C2809" s="60"/>
      <c r="D2809" s="60"/>
      <c r="E2809" s="60"/>
      <c r="F2809" s="61"/>
      <c r="H2809"/>
      <c r="I2809" s="64"/>
      <c r="J2809" s="64"/>
      <c r="K2809" s="64"/>
      <c r="L2809" s="64"/>
      <c r="M2809" s="64"/>
      <c r="P2809" s="64"/>
      <c r="Q2809" s="64"/>
      <c r="R2809" s="64"/>
      <c r="S2809" s="64"/>
      <c r="T2809" s="64"/>
      <c r="W2809" s="64"/>
      <c r="X2809" s="64"/>
      <c r="Y2809" s="64"/>
      <c r="Z2809" s="64"/>
      <c r="AA2809" s="64"/>
    </row>
    <row r="2810" spans="1:27" s="59" customFormat="1" x14ac:dyDescent="0.4">
      <c r="A2810" s="2"/>
      <c r="B2810" s="60"/>
      <c r="C2810" s="60"/>
      <c r="D2810" s="60"/>
      <c r="E2810" s="60"/>
      <c r="F2810" s="61"/>
      <c r="H2810"/>
      <c r="I2810" s="64"/>
      <c r="J2810" s="64"/>
      <c r="K2810" s="64"/>
      <c r="L2810" s="64"/>
      <c r="M2810" s="64"/>
      <c r="P2810" s="64"/>
      <c r="Q2810" s="64"/>
      <c r="R2810" s="64"/>
      <c r="S2810" s="64"/>
      <c r="T2810" s="64"/>
      <c r="W2810" s="64"/>
      <c r="X2810" s="64"/>
      <c r="Y2810" s="64"/>
      <c r="Z2810" s="64"/>
      <c r="AA2810" s="64"/>
    </row>
    <row r="2811" spans="1:27" s="59" customFormat="1" x14ac:dyDescent="0.4">
      <c r="A2811" s="2"/>
      <c r="B2811" s="60"/>
      <c r="C2811" s="60"/>
      <c r="D2811" s="60"/>
      <c r="E2811" s="60"/>
      <c r="F2811" s="61"/>
      <c r="H2811"/>
      <c r="I2811" s="64"/>
      <c r="J2811" s="64"/>
      <c r="K2811" s="64"/>
      <c r="L2811" s="64"/>
      <c r="M2811" s="64"/>
      <c r="P2811" s="64"/>
      <c r="Q2811" s="64"/>
      <c r="R2811" s="64"/>
      <c r="S2811" s="64"/>
      <c r="T2811" s="64"/>
      <c r="W2811" s="64"/>
      <c r="X2811" s="64"/>
      <c r="Y2811" s="64"/>
      <c r="Z2811" s="64"/>
      <c r="AA2811" s="64"/>
    </row>
    <row r="2812" spans="1:27" s="59" customFormat="1" x14ac:dyDescent="0.4">
      <c r="A2812" s="2"/>
      <c r="B2812" s="60"/>
      <c r="C2812" s="60"/>
      <c r="D2812" s="60"/>
      <c r="E2812" s="60"/>
      <c r="F2812" s="61"/>
      <c r="H2812"/>
      <c r="I2812" s="64"/>
      <c r="J2812" s="64"/>
      <c r="K2812" s="64"/>
      <c r="L2812" s="64"/>
      <c r="M2812" s="64"/>
      <c r="P2812" s="64"/>
      <c r="Q2812" s="64"/>
      <c r="R2812" s="64"/>
      <c r="S2812" s="64"/>
      <c r="T2812" s="64"/>
      <c r="W2812" s="64"/>
      <c r="X2812" s="64"/>
      <c r="Y2812" s="64"/>
      <c r="Z2812" s="64"/>
      <c r="AA2812" s="64"/>
    </row>
    <row r="2813" spans="1:27" s="59" customFormat="1" x14ac:dyDescent="0.4">
      <c r="A2813" s="2"/>
      <c r="B2813" s="60"/>
      <c r="C2813" s="60"/>
      <c r="D2813" s="60"/>
      <c r="E2813" s="60"/>
      <c r="F2813" s="61"/>
      <c r="H2813"/>
      <c r="I2813" s="64"/>
      <c r="J2813" s="64"/>
      <c r="K2813" s="64"/>
      <c r="L2813" s="64"/>
      <c r="M2813" s="64"/>
      <c r="P2813" s="64"/>
      <c r="Q2813" s="64"/>
      <c r="R2813" s="64"/>
      <c r="S2813" s="64"/>
      <c r="T2813" s="64"/>
      <c r="W2813" s="64"/>
      <c r="X2813" s="64"/>
      <c r="Y2813" s="64"/>
      <c r="Z2813" s="64"/>
      <c r="AA2813" s="64"/>
    </row>
    <row r="2814" spans="1:27" s="59" customFormat="1" x14ac:dyDescent="0.4">
      <c r="A2814" s="2"/>
      <c r="B2814" s="60"/>
      <c r="C2814" s="60"/>
      <c r="D2814" s="60"/>
      <c r="E2814" s="60"/>
      <c r="F2814" s="61"/>
      <c r="H2814"/>
      <c r="I2814" s="64"/>
      <c r="J2814" s="64"/>
      <c r="K2814" s="64"/>
      <c r="L2814" s="64"/>
      <c r="M2814" s="64"/>
      <c r="P2814" s="64"/>
      <c r="Q2814" s="64"/>
      <c r="R2814" s="64"/>
      <c r="S2814" s="64"/>
      <c r="T2814" s="64"/>
      <c r="W2814" s="64"/>
      <c r="X2814" s="64"/>
      <c r="Y2814" s="64"/>
      <c r="Z2814" s="64"/>
      <c r="AA2814" s="64"/>
    </row>
    <row r="2815" spans="1:27" s="59" customFormat="1" x14ac:dyDescent="0.4">
      <c r="A2815" s="2"/>
      <c r="B2815" s="60"/>
      <c r="C2815" s="60"/>
      <c r="D2815" s="60"/>
      <c r="E2815" s="60"/>
      <c r="F2815" s="61"/>
      <c r="H2815"/>
      <c r="I2815" s="64"/>
      <c r="J2815" s="64"/>
      <c r="K2815" s="64"/>
      <c r="L2815" s="64"/>
      <c r="M2815" s="64"/>
      <c r="P2815" s="64"/>
      <c r="Q2815" s="64"/>
      <c r="R2815" s="64"/>
      <c r="S2815" s="64"/>
      <c r="T2815" s="64"/>
      <c r="W2815" s="64"/>
      <c r="X2815" s="64"/>
      <c r="Y2815" s="64"/>
      <c r="Z2815" s="64"/>
      <c r="AA2815" s="64"/>
    </row>
    <row r="2816" spans="1:27" s="59" customFormat="1" x14ac:dyDescent="0.4">
      <c r="A2816" s="2"/>
      <c r="B2816" s="60"/>
      <c r="C2816" s="60"/>
      <c r="D2816" s="60"/>
      <c r="E2816" s="60"/>
      <c r="F2816" s="61"/>
      <c r="H2816"/>
      <c r="I2816" s="64"/>
      <c r="J2816" s="64"/>
      <c r="K2816" s="64"/>
      <c r="L2816" s="64"/>
      <c r="M2816" s="64"/>
      <c r="P2816" s="64"/>
      <c r="Q2816" s="64"/>
      <c r="R2816" s="64"/>
      <c r="S2816" s="64"/>
      <c r="T2816" s="64"/>
      <c r="W2816" s="64"/>
      <c r="X2816" s="64"/>
      <c r="Y2816" s="64"/>
      <c r="Z2816" s="64"/>
      <c r="AA2816" s="64"/>
    </row>
    <row r="2817" spans="1:27" s="59" customFormat="1" x14ac:dyDescent="0.4">
      <c r="A2817" s="2"/>
      <c r="B2817" s="60"/>
      <c r="C2817" s="60"/>
      <c r="D2817" s="60"/>
      <c r="E2817" s="60"/>
      <c r="F2817" s="61"/>
      <c r="H2817"/>
      <c r="I2817" s="64"/>
      <c r="J2817" s="64"/>
      <c r="K2817" s="64"/>
      <c r="L2817" s="64"/>
      <c r="M2817" s="64"/>
      <c r="P2817" s="64"/>
      <c r="Q2817" s="64"/>
      <c r="R2817" s="64"/>
      <c r="S2817" s="64"/>
      <c r="T2817" s="64"/>
      <c r="W2817" s="64"/>
      <c r="X2817" s="64"/>
      <c r="Y2817" s="64"/>
      <c r="Z2817" s="64"/>
      <c r="AA2817" s="64"/>
    </row>
    <row r="2818" spans="1:27" s="59" customFormat="1" x14ac:dyDescent="0.4">
      <c r="A2818" s="2"/>
      <c r="B2818" s="60"/>
      <c r="C2818" s="60"/>
      <c r="D2818" s="60"/>
      <c r="E2818" s="60"/>
      <c r="F2818" s="61"/>
      <c r="H2818"/>
      <c r="I2818" s="64"/>
      <c r="J2818" s="64"/>
      <c r="K2818" s="64"/>
      <c r="L2818" s="64"/>
      <c r="M2818" s="64"/>
      <c r="P2818" s="64"/>
      <c r="Q2818" s="64"/>
      <c r="R2818" s="64"/>
      <c r="S2818" s="64"/>
      <c r="T2818" s="64"/>
      <c r="W2818" s="64"/>
      <c r="X2818" s="64"/>
      <c r="Y2818" s="64"/>
      <c r="Z2818" s="64"/>
      <c r="AA2818" s="64"/>
    </row>
    <row r="2819" spans="1:27" s="59" customFormat="1" x14ac:dyDescent="0.4">
      <c r="A2819" s="2"/>
      <c r="B2819" s="60"/>
      <c r="C2819" s="60"/>
      <c r="D2819" s="60"/>
      <c r="E2819" s="60"/>
      <c r="F2819" s="61"/>
      <c r="H2819"/>
      <c r="I2819" s="64"/>
      <c r="J2819" s="64"/>
      <c r="K2819" s="64"/>
      <c r="L2819" s="64"/>
      <c r="M2819" s="64"/>
      <c r="P2819" s="64"/>
      <c r="Q2819" s="64"/>
      <c r="R2819" s="64"/>
      <c r="S2819" s="64"/>
      <c r="T2819" s="64"/>
      <c r="W2819" s="64"/>
      <c r="X2819" s="64"/>
      <c r="Y2819" s="64"/>
      <c r="Z2819" s="64"/>
      <c r="AA2819" s="64"/>
    </row>
    <row r="2820" spans="1:27" s="59" customFormat="1" x14ac:dyDescent="0.4">
      <c r="A2820" s="2"/>
      <c r="B2820" s="60"/>
      <c r="C2820" s="60"/>
      <c r="D2820" s="60"/>
      <c r="E2820" s="60"/>
      <c r="F2820" s="61"/>
      <c r="H2820"/>
      <c r="I2820" s="64"/>
      <c r="J2820" s="64"/>
      <c r="K2820" s="64"/>
      <c r="L2820" s="64"/>
      <c r="M2820" s="64"/>
      <c r="P2820" s="64"/>
      <c r="Q2820" s="64"/>
      <c r="R2820" s="64"/>
      <c r="S2820" s="64"/>
      <c r="T2820" s="64"/>
      <c r="W2820" s="64"/>
      <c r="X2820" s="64"/>
      <c r="Y2820" s="64"/>
      <c r="Z2820" s="64"/>
      <c r="AA2820" s="64"/>
    </row>
    <row r="2821" spans="1:27" s="59" customFormat="1" x14ac:dyDescent="0.4">
      <c r="A2821" s="2"/>
      <c r="B2821" s="60"/>
      <c r="C2821" s="60"/>
      <c r="D2821" s="60"/>
      <c r="E2821" s="60"/>
      <c r="F2821" s="61"/>
      <c r="H2821"/>
      <c r="I2821" s="64"/>
      <c r="J2821" s="64"/>
      <c r="K2821" s="64"/>
      <c r="L2821" s="64"/>
      <c r="M2821" s="64"/>
      <c r="P2821" s="64"/>
      <c r="Q2821" s="64"/>
      <c r="R2821" s="64"/>
      <c r="S2821" s="64"/>
      <c r="T2821" s="64"/>
      <c r="W2821" s="64"/>
      <c r="X2821" s="64"/>
      <c r="Y2821" s="64"/>
      <c r="Z2821" s="64"/>
      <c r="AA2821" s="64"/>
    </row>
    <row r="2822" spans="1:27" s="59" customFormat="1" x14ac:dyDescent="0.4">
      <c r="A2822" s="2"/>
      <c r="B2822" s="60"/>
      <c r="C2822" s="60"/>
      <c r="D2822" s="60"/>
      <c r="E2822" s="60"/>
      <c r="F2822" s="61"/>
      <c r="H2822"/>
      <c r="I2822" s="64"/>
      <c r="J2822" s="64"/>
      <c r="K2822" s="64"/>
      <c r="L2822" s="64"/>
      <c r="M2822" s="64"/>
      <c r="P2822" s="64"/>
      <c r="Q2822" s="64"/>
      <c r="R2822" s="64"/>
      <c r="S2822" s="64"/>
      <c r="T2822" s="64"/>
      <c r="W2822" s="64"/>
      <c r="X2822" s="64"/>
      <c r="Y2822" s="64"/>
      <c r="Z2822" s="64"/>
      <c r="AA2822" s="64"/>
    </row>
    <row r="2823" spans="1:27" s="59" customFormat="1" x14ac:dyDescent="0.4">
      <c r="A2823" s="2"/>
      <c r="B2823" s="60"/>
      <c r="C2823" s="60"/>
      <c r="D2823" s="60"/>
      <c r="E2823" s="60"/>
      <c r="F2823" s="61"/>
      <c r="H2823"/>
      <c r="I2823" s="64"/>
      <c r="J2823" s="64"/>
      <c r="K2823" s="64"/>
      <c r="L2823" s="64"/>
      <c r="M2823" s="64"/>
      <c r="P2823" s="64"/>
      <c r="Q2823" s="64"/>
      <c r="R2823" s="64"/>
      <c r="S2823" s="64"/>
      <c r="T2823" s="64"/>
      <c r="W2823" s="64"/>
      <c r="X2823" s="64"/>
      <c r="Y2823" s="64"/>
      <c r="Z2823" s="64"/>
      <c r="AA2823" s="64"/>
    </row>
    <row r="2824" spans="1:27" s="59" customFormat="1" x14ac:dyDescent="0.4">
      <c r="A2824" s="2"/>
      <c r="B2824" s="60"/>
      <c r="C2824" s="60"/>
      <c r="D2824" s="60"/>
      <c r="E2824" s="60"/>
      <c r="F2824" s="61"/>
      <c r="H2824"/>
      <c r="I2824" s="64"/>
      <c r="J2824" s="64"/>
      <c r="K2824" s="64"/>
      <c r="L2824" s="64"/>
      <c r="M2824" s="64"/>
      <c r="P2824" s="64"/>
      <c r="Q2824" s="64"/>
      <c r="R2824" s="64"/>
      <c r="S2824" s="64"/>
      <c r="T2824" s="64"/>
      <c r="W2824" s="64"/>
      <c r="X2824" s="64"/>
      <c r="Y2824" s="64"/>
      <c r="Z2824" s="64"/>
      <c r="AA2824" s="64"/>
    </row>
    <row r="2825" spans="1:27" s="59" customFormat="1" x14ac:dyDescent="0.4">
      <c r="A2825" s="2"/>
      <c r="B2825" s="60"/>
      <c r="C2825" s="60"/>
      <c r="D2825" s="60"/>
      <c r="E2825" s="60"/>
      <c r="F2825" s="61"/>
      <c r="H2825"/>
      <c r="I2825" s="64"/>
      <c r="J2825" s="64"/>
      <c r="K2825" s="64"/>
      <c r="L2825" s="64"/>
      <c r="M2825" s="64"/>
      <c r="P2825" s="64"/>
      <c r="Q2825" s="64"/>
      <c r="R2825" s="64"/>
      <c r="S2825" s="64"/>
      <c r="T2825" s="64"/>
      <c r="W2825" s="64"/>
      <c r="X2825" s="64"/>
      <c r="Y2825" s="64"/>
      <c r="Z2825" s="64"/>
      <c r="AA2825" s="64"/>
    </row>
    <row r="2826" spans="1:27" s="59" customFormat="1" x14ac:dyDescent="0.4">
      <c r="A2826" s="2"/>
      <c r="B2826" s="60"/>
      <c r="C2826" s="60"/>
      <c r="D2826" s="60"/>
      <c r="E2826" s="60"/>
      <c r="F2826" s="61"/>
      <c r="H2826"/>
      <c r="I2826" s="64"/>
      <c r="J2826" s="64"/>
      <c r="K2826" s="64"/>
      <c r="L2826" s="64"/>
      <c r="M2826" s="64"/>
      <c r="P2826" s="64"/>
      <c r="Q2826" s="64"/>
      <c r="R2826" s="64"/>
      <c r="S2826" s="64"/>
      <c r="T2826" s="64"/>
      <c r="W2826" s="64"/>
      <c r="X2826" s="64"/>
      <c r="Y2826" s="64"/>
      <c r="Z2826" s="64"/>
      <c r="AA2826" s="64"/>
    </row>
    <row r="2827" spans="1:27" s="59" customFormat="1" x14ac:dyDescent="0.4">
      <c r="A2827" s="2"/>
      <c r="B2827" s="60"/>
      <c r="C2827" s="60"/>
      <c r="D2827" s="60"/>
      <c r="E2827" s="60"/>
      <c r="F2827" s="61"/>
      <c r="H2827"/>
      <c r="I2827" s="64"/>
      <c r="J2827" s="64"/>
      <c r="K2827" s="64"/>
      <c r="L2827" s="64"/>
      <c r="M2827" s="64"/>
      <c r="P2827" s="64"/>
      <c r="Q2827" s="64"/>
      <c r="R2827" s="64"/>
      <c r="S2827" s="64"/>
      <c r="T2827" s="64"/>
      <c r="W2827" s="64"/>
      <c r="X2827" s="64"/>
      <c r="Y2827" s="64"/>
      <c r="Z2827" s="64"/>
      <c r="AA2827" s="64"/>
    </row>
    <row r="2828" spans="1:27" s="59" customFormat="1" x14ac:dyDescent="0.4">
      <c r="A2828" s="2"/>
      <c r="B2828" s="60"/>
      <c r="C2828" s="60"/>
      <c r="D2828" s="60"/>
      <c r="E2828" s="60"/>
      <c r="F2828" s="61"/>
      <c r="H2828"/>
      <c r="I2828" s="64"/>
      <c r="J2828" s="64"/>
      <c r="K2828" s="64"/>
      <c r="L2828" s="64"/>
      <c r="M2828" s="64"/>
      <c r="P2828" s="64"/>
      <c r="Q2828" s="64"/>
      <c r="R2828" s="64"/>
      <c r="S2828" s="64"/>
      <c r="T2828" s="64"/>
      <c r="W2828" s="64"/>
      <c r="X2828" s="64"/>
      <c r="Y2828" s="64"/>
      <c r="Z2828" s="64"/>
      <c r="AA2828" s="64"/>
    </row>
    <row r="2829" spans="1:27" s="59" customFormat="1" x14ac:dyDescent="0.4">
      <c r="A2829" s="2"/>
      <c r="B2829" s="60"/>
      <c r="C2829" s="60"/>
      <c r="D2829" s="60"/>
      <c r="E2829" s="60"/>
      <c r="F2829" s="61"/>
      <c r="H2829"/>
      <c r="I2829" s="64"/>
      <c r="J2829" s="64"/>
      <c r="K2829" s="64"/>
      <c r="L2829" s="64"/>
      <c r="M2829" s="64"/>
      <c r="P2829" s="64"/>
      <c r="Q2829" s="64"/>
      <c r="R2829" s="64"/>
      <c r="S2829" s="64"/>
      <c r="T2829" s="64"/>
      <c r="W2829" s="64"/>
      <c r="X2829" s="64"/>
      <c r="Y2829" s="64"/>
      <c r="Z2829" s="64"/>
      <c r="AA2829" s="64"/>
    </row>
    <row r="2830" spans="1:27" s="59" customFormat="1" x14ac:dyDescent="0.4">
      <c r="A2830" s="2"/>
      <c r="B2830" s="60"/>
      <c r="C2830" s="60"/>
      <c r="D2830" s="60"/>
      <c r="E2830" s="60"/>
      <c r="F2830" s="61"/>
      <c r="H2830"/>
      <c r="I2830" s="64"/>
      <c r="J2830" s="64"/>
      <c r="K2830" s="64"/>
      <c r="L2830" s="64"/>
      <c r="M2830" s="64"/>
      <c r="P2830" s="64"/>
      <c r="Q2830" s="64"/>
      <c r="R2830" s="64"/>
      <c r="S2830" s="64"/>
      <c r="T2830" s="64"/>
      <c r="W2830" s="64"/>
      <c r="X2830" s="64"/>
      <c r="Y2830" s="64"/>
      <c r="Z2830" s="64"/>
      <c r="AA2830" s="64"/>
    </row>
    <row r="2831" spans="1:27" s="59" customFormat="1" x14ac:dyDescent="0.4">
      <c r="A2831" s="2"/>
      <c r="B2831" s="60"/>
      <c r="C2831" s="60"/>
      <c r="D2831" s="60"/>
      <c r="E2831" s="60"/>
      <c r="F2831" s="61"/>
      <c r="H2831"/>
      <c r="I2831" s="64"/>
      <c r="J2831" s="64"/>
      <c r="K2831" s="64"/>
      <c r="L2831" s="64"/>
      <c r="M2831" s="64"/>
      <c r="P2831" s="64"/>
      <c r="Q2831" s="64"/>
      <c r="R2831" s="64"/>
      <c r="S2831" s="64"/>
      <c r="T2831" s="64"/>
      <c r="W2831" s="64"/>
      <c r="X2831" s="64"/>
      <c r="Y2831" s="64"/>
      <c r="Z2831" s="64"/>
      <c r="AA2831" s="64"/>
    </row>
    <row r="2832" spans="1:27" s="59" customFormat="1" x14ac:dyDescent="0.4">
      <c r="A2832" s="2"/>
      <c r="B2832" s="60"/>
      <c r="C2832" s="60"/>
      <c r="D2832" s="60"/>
      <c r="E2832" s="60"/>
      <c r="F2832" s="61"/>
      <c r="H2832"/>
      <c r="I2832" s="64"/>
      <c r="J2832" s="64"/>
      <c r="K2832" s="64"/>
      <c r="L2832" s="64"/>
      <c r="M2832" s="64"/>
      <c r="P2832" s="64"/>
      <c r="Q2832" s="64"/>
      <c r="R2832" s="64"/>
      <c r="S2832" s="64"/>
      <c r="T2832" s="64"/>
      <c r="W2832" s="64"/>
      <c r="X2832" s="64"/>
      <c r="Y2832" s="64"/>
      <c r="Z2832" s="64"/>
      <c r="AA2832" s="64"/>
    </row>
    <row r="2833" spans="1:27" s="59" customFormat="1" x14ac:dyDescent="0.4">
      <c r="A2833" s="2"/>
      <c r="B2833" s="60"/>
      <c r="C2833" s="60"/>
      <c r="D2833" s="60"/>
      <c r="E2833" s="60"/>
      <c r="F2833" s="61"/>
      <c r="H2833"/>
      <c r="I2833" s="64"/>
      <c r="J2833" s="64"/>
      <c r="K2833" s="64"/>
      <c r="L2833" s="64"/>
      <c r="M2833" s="64"/>
      <c r="P2833" s="64"/>
      <c r="Q2833" s="64"/>
      <c r="R2833" s="64"/>
      <c r="S2833" s="64"/>
      <c r="T2833" s="64"/>
      <c r="W2833" s="64"/>
      <c r="X2833" s="64"/>
      <c r="Y2833" s="64"/>
      <c r="Z2833" s="64"/>
      <c r="AA2833" s="64"/>
    </row>
    <row r="2834" spans="1:27" s="59" customFormat="1" x14ac:dyDescent="0.4">
      <c r="A2834" s="2"/>
      <c r="B2834" s="60"/>
      <c r="C2834" s="60"/>
      <c r="D2834" s="60"/>
      <c r="E2834" s="60"/>
      <c r="F2834" s="61"/>
      <c r="H2834"/>
      <c r="I2834" s="64"/>
      <c r="J2834" s="64"/>
      <c r="K2834" s="64"/>
      <c r="L2834" s="64"/>
      <c r="M2834" s="64"/>
      <c r="P2834" s="64"/>
      <c r="Q2834" s="64"/>
      <c r="R2834" s="64"/>
      <c r="S2834" s="64"/>
      <c r="T2834" s="64"/>
      <c r="W2834" s="64"/>
      <c r="X2834" s="64"/>
      <c r="Y2834" s="64"/>
      <c r="Z2834" s="64"/>
      <c r="AA2834" s="64"/>
    </row>
    <row r="2835" spans="1:27" s="59" customFormat="1" x14ac:dyDescent="0.4">
      <c r="A2835" s="2"/>
      <c r="B2835" s="60"/>
      <c r="C2835" s="60"/>
      <c r="D2835" s="60"/>
      <c r="E2835" s="60"/>
      <c r="F2835" s="61"/>
      <c r="H2835"/>
      <c r="I2835" s="64"/>
      <c r="J2835" s="64"/>
      <c r="K2835" s="64"/>
      <c r="L2835" s="64"/>
      <c r="M2835" s="64"/>
      <c r="P2835" s="64"/>
      <c r="Q2835" s="64"/>
      <c r="R2835" s="64"/>
      <c r="S2835" s="64"/>
      <c r="T2835" s="64"/>
      <c r="W2835" s="64"/>
      <c r="X2835" s="64"/>
      <c r="Y2835" s="64"/>
      <c r="Z2835" s="64"/>
      <c r="AA2835" s="64"/>
    </row>
    <row r="2836" spans="1:27" s="59" customFormat="1" x14ac:dyDescent="0.4">
      <c r="A2836" s="2"/>
      <c r="B2836" s="60"/>
      <c r="C2836" s="60"/>
      <c r="D2836" s="60"/>
      <c r="E2836" s="60"/>
      <c r="F2836" s="61"/>
      <c r="H2836"/>
      <c r="I2836" s="64"/>
      <c r="J2836" s="64"/>
      <c r="K2836" s="64"/>
      <c r="L2836" s="64"/>
      <c r="M2836" s="64"/>
      <c r="P2836" s="64"/>
      <c r="Q2836" s="64"/>
      <c r="R2836" s="64"/>
      <c r="S2836" s="64"/>
      <c r="T2836" s="64"/>
      <c r="W2836" s="64"/>
      <c r="X2836" s="64"/>
      <c r="Y2836" s="64"/>
      <c r="Z2836" s="64"/>
      <c r="AA2836" s="64"/>
    </row>
    <row r="2837" spans="1:27" s="59" customFormat="1" x14ac:dyDescent="0.4">
      <c r="A2837" s="2"/>
      <c r="B2837" s="60"/>
      <c r="C2837" s="60"/>
      <c r="D2837" s="60"/>
      <c r="E2837" s="60"/>
      <c r="F2837" s="61"/>
      <c r="H2837"/>
      <c r="I2837" s="64"/>
      <c r="J2837" s="64"/>
      <c r="K2837" s="64"/>
      <c r="L2837" s="64"/>
      <c r="M2837" s="64"/>
      <c r="P2837" s="64"/>
      <c r="Q2837" s="64"/>
      <c r="R2837" s="64"/>
      <c r="S2837" s="64"/>
      <c r="T2837" s="64"/>
      <c r="W2837" s="64"/>
      <c r="X2837" s="64"/>
      <c r="Y2837" s="64"/>
      <c r="Z2837" s="64"/>
      <c r="AA2837" s="64"/>
    </row>
    <row r="2838" spans="1:27" s="59" customFormat="1" x14ac:dyDescent="0.4">
      <c r="A2838" s="2"/>
      <c r="B2838" s="60"/>
      <c r="C2838" s="60"/>
      <c r="D2838" s="60"/>
      <c r="E2838" s="60"/>
      <c r="F2838" s="61"/>
      <c r="H2838"/>
      <c r="I2838" s="64"/>
      <c r="J2838" s="64"/>
      <c r="K2838" s="64"/>
      <c r="L2838" s="64"/>
      <c r="M2838" s="64"/>
      <c r="P2838" s="64"/>
      <c r="Q2838" s="64"/>
      <c r="R2838" s="64"/>
      <c r="S2838" s="64"/>
      <c r="T2838" s="64"/>
      <c r="W2838" s="64"/>
      <c r="X2838" s="64"/>
      <c r="Y2838" s="64"/>
      <c r="Z2838" s="64"/>
      <c r="AA2838" s="64"/>
    </row>
    <row r="2839" spans="1:27" s="59" customFormat="1" x14ac:dyDescent="0.4">
      <c r="A2839" s="2"/>
      <c r="B2839" s="60"/>
      <c r="C2839" s="60"/>
      <c r="D2839" s="60"/>
      <c r="E2839" s="60"/>
      <c r="F2839" s="61"/>
      <c r="H2839"/>
      <c r="I2839" s="64"/>
      <c r="J2839" s="64"/>
      <c r="K2839" s="64"/>
      <c r="L2839" s="64"/>
      <c r="M2839" s="64"/>
      <c r="P2839" s="64"/>
      <c r="Q2839" s="64"/>
      <c r="R2839" s="64"/>
      <c r="S2839" s="64"/>
      <c r="T2839" s="64"/>
      <c r="W2839" s="64"/>
      <c r="X2839" s="64"/>
      <c r="Y2839" s="64"/>
      <c r="Z2839" s="64"/>
      <c r="AA2839" s="64"/>
    </row>
    <row r="2840" spans="1:27" s="59" customFormat="1" x14ac:dyDescent="0.4">
      <c r="A2840" s="2"/>
      <c r="B2840" s="60"/>
      <c r="C2840" s="60"/>
      <c r="D2840" s="60"/>
      <c r="E2840" s="60"/>
      <c r="F2840" s="61"/>
      <c r="H2840"/>
      <c r="I2840" s="64"/>
      <c r="J2840" s="64"/>
      <c r="K2840" s="64"/>
      <c r="L2840" s="64"/>
      <c r="M2840" s="64"/>
      <c r="P2840" s="64"/>
      <c r="Q2840" s="64"/>
      <c r="R2840" s="64"/>
      <c r="S2840" s="64"/>
      <c r="T2840" s="64"/>
      <c r="W2840" s="64"/>
      <c r="X2840" s="64"/>
      <c r="Y2840" s="64"/>
      <c r="Z2840" s="64"/>
      <c r="AA2840" s="64"/>
    </row>
    <row r="2841" spans="1:27" s="59" customFormat="1" x14ac:dyDescent="0.4">
      <c r="A2841" s="2"/>
      <c r="B2841" s="60"/>
      <c r="C2841" s="60"/>
      <c r="D2841" s="60"/>
      <c r="E2841" s="60"/>
      <c r="F2841" s="61"/>
      <c r="H2841"/>
      <c r="I2841" s="64"/>
      <c r="J2841" s="64"/>
      <c r="K2841" s="64"/>
      <c r="L2841" s="64"/>
      <c r="M2841" s="64"/>
      <c r="P2841" s="64"/>
      <c r="Q2841" s="64"/>
      <c r="R2841" s="64"/>
      <c r="S2841" s="64"/>
      <c r="T2841" s="64"/>
      <c r="W2841" s="64"/>
      <c r="X2841" s="64"/>
      <c r="Y2841" s="64"/>
      <c r="Z2841" s="64"/>
      <c r="AA2841" s="64"/>
    </row>
    <row r="2842" spans="1:27" s="59" customFormat="1" x14ac:dyDescent="0.4">
      <c r="A2842" s="2"/>
      <c r="B2842" s="60"/>
      <c r="C2842" s="60"/>
      <c r="D2842" s="60"/>
      <c r="E2842" s="60"/>
      <c r="F2842" s="61"/>
      <c r="H2842"/>
      <c r="I2842" s="64"/>
      <c r="J2842" s="64"/>
      <c r="K2842" s="64"/>
      <c r="L2842" s="64"/>
      <c r="M2842" s="64"/>
      <c r="P2842" s="64"/>
      <c r="Q2842" s="64"/>
      <c r="R2842" s="64"/>
      <c r="S2842" s="64"/>
      <c r="T2842" s="64"/>
      <c r="W2842" s="64"/>
      <c r="X2842" s="64"/>
      <c r="Y2842" s="64"/>
      <c r="Z2842" s="64"/>
      <c r="AA2842" s="64"/>
    </row>
    <row r="2843" spans="1:27" s="59" customFormat="1" x14ac:dyDescent="0.4">
      <c r="A2843" s="2"/>
      <c r="B2843" s="60"/>
      <c r="C2843" s="60"/>
      <c r="D2843" s="60"/>
      <c r="E2843" s="60"/>
      <c r="F2843" s="61"/>
      <c r="H2843"/>
      <c r="I2843" s="64"/>
      <c r="J2843" s="64"/>
      <c r="K2843" s="64"/>
      <c r="L2843" s="64"/>
      <c r="M2843" s="64"/>
      <c r="P2843" s="64"/>
      <c r="Q2843" s="64"/>
      <c r="R2843" s="64"/>
      <c r="S2843" s="64"/>
      <c r="T2843" s="64"/>
      <c r="W2843" s="64"/>
      <c r="X2843" s="64"/>
      <c r="Y2843" s="64"/>
      <c r="Z2843" s="64"/>
      <c r="AA2843" s="64"/>
    </row>
    <row r="2844" spans="1:27" s="59" customFormat="1" x14ac:dyDescent="0.4">
      <c r="A2844" s="2"/>
      <c r="B2844" s="60"/>
      <c r="C2844" s="60"/>
      <c r="D2844" s="60"/>
      <c r="E2844" s="60"/>
      <c r="F2844" s="61"/>
      <c r="H2844"/>
      <c r="I2844" s="64"/>
      <c r="J2844" s="64"/>
      <c r="K2844" s="64"/>
      <c r="L2844" s="64"/>
      <c r="M2844" s="64"/>
      <c r="P2844" s="64"/>
      <c r="Q2844" s="64"/>
      <c r="R2844" s="64"/>
      <c r="S2844" s="64"/>
      <c r="T2844" s="64"/>
      <c r="W2844" s="64"/>
      <c r="X2844" s="64"/>
      <c r="Y2844" s="64"/>
      <c r="Z2844" s="64"/>
      <c r="AA2844" s="64"/>
    </row>
    <row r="2845" spans="1:27" s="59" customFormat="1" x14ac:dyDescent="0.4">
      <c r="A2845" s="2"/>
      <c r="B2845" s="60"/>
      <c r="C2845" s="60"/>
      <c r="D2845" s="60"/>
      <c r="E2845" s="60"/>
      <c r="F2845" s="61"/>
      <c r="H2845"/>
      <c r="I2845" s="64"/>
      <c r="J2845" s="64"/>
      <c r="K2845" s="64"/>
      <c r="L2845" s="64"/>
      <c r="M2845" s="64"/>
      <c r="P2845" s="64"/>
      <c r="Q2845" s="64"/>
      <c r="R2845" s="64"/>
      <c r="S2845" s="64"/>
      <c r="T2845" s="64"/>
      <c r="W2845" s="64"/>
      <c r="X2845" s="64"/>
      <c r="Y2845" s="64"/>
      <c r="Z2845" s="64"/>
      <c r="AA2845" s="64"/>
    </row>
    <row r="2846" spans="1:27" s="59" customFormat="1" x14ac:dyDescent="0.4">
      <c r="A2846" s="2"/>
      <c r="B2846" s="60"/>
      <c r="C2846" s="60"/>
      <c r="D2846" s="60"/>
      <c r="E2846" s="60"/>
      <c r="F2846" s="61"/>
      <c r="H2846"/>
      <c r="I2846" s="64"/>
      <c r="J2846" s="64"/>
      <c r="K2846" s="64"/>
      <c r="L2846" s="64"/>
      <c r="M2846" s="64"/>
      <c r="P2846" s="64"/>
      <c r="Q2846" s="64"/>
      <c r="R2846" s="64"/>
      <c r="S2846" s="64"/>
      <c r="T2846" s="64"/>
      <c r="W2846" s="64"/>
      <c r="X2846" s="64"/>
      <c r="Y2846" s="64"/>
      <c r="Z2846" s="64"/>
      <c r="AA2846" s="64"/>
    </row>
    <row r="2847" spans="1:27" s="59" customFormat="1" x14ac:dyDescent="0.4">
      <c r="A2847" s="2"/>
      <c r="B2847" s="60"/>
      <c r="C2847" s="60"/>
      <c r="D2847" s="60"/>
      <c r="E2847" s="60"/>
      <c r="F2847" s="61"/>
      <c r="H2847"/>
      <c r="I2847" s="64"/>
      <c r="J2847" s="64"/>
      <c r="K2847" s="64"/>
      <c r="L2847" s="64"/>
      <c r="M2847" s="64"/>
      <c r="P2847" s="64"/>
      <c r="Q2847" s="64"/>
      <c r="R2847" s="64"/>
      <c r="S2847" s="64"/>
      <c r="T2847" s="64"/>
      <c r="W2847" s="64"/>
      <c r="X2847" s="64"/>
      <c r="Y2847" s="64"/>
      <c r="Z2847" s="64"/>
      <c r="AA2847" s="64"/>
    </row>
    <row r="2848" spans="1:27" s="59" customFormat="1" x14ac:dyDescent="0.4">
      <c r="A2848" s="2"/>
      <c r="B2848" s="60"/>
      <c r="C2848" s="60"/>
      <c r="D2848" s="60"/>
      <c r="E2848" s="60"/>
      <c r="F2848" s="61"/>
      <c r="H2848"/>
      <c r="I2848" s="64"/>
      <c r="J2848" s="64"/>
      <c r="K2848" s="64"/>
      <c r="L2848" s="64"/>
      <c r="M2848" s="64"/>
      <c r="P2848" s="64"/>
      <c r="Q2848" s="64"/>
      <c r="R2848" s="64"/>
      <c r="S2848" s="64"/>
      <c r="T2848" s="64"/>
      <c r="W2848" s="64"/>
      <c r="X2848" s="64"/>
      <c r="Y2848" s="64"/>
      <c r="Z2848" s="64"/>
      <c r="AA2848" s="64"/>
    </row>
    <row r="2849" spans="1:27" s="59" customFormat="1" x14ac:dyDescent="0.4">
      <c r="A2849" s="2"/>
      <c r="B2849" s="60"/>
      <c r="C2849" s="60"/>
      <c r="D2849" s="60"/>
      <c r="E2849" s="60"/>
      <c r="F2849" s="61"/>
      <c r="H2849"/>
      <c r="I2849" s="64"/>
      <c r="J2849" s="64"/>
      <c r="K2849" s="64"/>
      <c r="L2849" s="64"/>
      <c r="M2849" s="64"/>
      <c r="P2849" s="64"/>
      <c r="Q2849" s="64"/>
      <c r="R2849" s="64"/>
      <c r="S2849" s="64"/>
      <c r="T2849" s="64"/>
      <c r="W2849" s="64"/>
      <c r="X2849" s="64"/>
      <c r="Y2849" s="64"/>
      <c r="Z2849" s="64"/>
      <c r="AA2849" s="64"/>
    </row>
    <row r="2850" spans="1:27" s="59" customFormat="1" x14ac:dyDescent="0.4">
      <c r="A2850" s="2"/>
      <c r="B2850" s="60"/>
      <c r="C2850" s="60"/>
      <c r="D2850" s="60"/>
      <c r="E2850" s="60"/>
      <c r="F2850" s="61"/>
      <c r="H2850"/>
      <c r="I2850" s="64"/>
      <c r="J2850" s="64"/>
      <c r="K2850" s="64"/>
      <c r="L2850" s="64"/>
      <c r="M2850" s="64"/>
      <c r="P2850" s="64"/>
      <c r="Q2850" s="64"/>
      <c r="R2850" s="64"/>
      <c r="S2850" s="64"/>
      <c r="T2850" s="64"/>
      <c r="W2850" s="64"/>
      <c r="X2850" s="64"/>
      <c r="Y2850" s="64"/>
      <c r="Z2850" s="64"/>
      <c r="AA2850" s="64"/>
    </row>
    <row r="2851" spans="1:27" s="59" customFormat="1" x14ac:dyDescent="0.4">
      <c r="A2851" s="2"/>
      <c r="B2851" s="60"/>
      <c r="C2851" s="60"/>
      <c r="D2851" s="60"/>
      <c r="E2851" s="60"/>
      <c r="F2851" s="61"/>
      <c r="H2851"/>
      <c r="I2851" s="64"/>
      <c r="J2851" s="64"/>
      <c r="K2851" s="64"/>
      <c r="L2851" s="64"/>
      <c r="M2851" s="64"/>
      <c r="P2851" s="64"/>
      <c r="Q2851" s="64"/>
      <c r="R2851" s="64"/>
      <c r="S2851" s="64"/>
      <c r="T2851" s="64"/>
      <c r="W2851" s="64"/>
      <c r="X2851" s="64"/>
      <c r="Y2851" s="64"/>
      <c r="Z2851" s="64"/>
      <c r="AA2851" s="64"/>
    </row>
    <row r="2852" spans="1:27" s="59" customFormat="1" x14ac:dyDescent="0.4">
      <c r="A2852" s="2"/>
      <c r="B2852" s="60"/>
      <c r="C2852" s="60"/>
      <c r="D2852" s="60"/>
      <c r="E2852" s="60"/>
      <c r="F2852" s="61"/>
      <c r="H2852"/>
      <c r="I2852" s="64"/>
      <c r="J2852" s="64"/>
      <c r="K2852" s="64"/>
      <c r="L2852" s="64"/>
      <c r="M2852" s="64"/>
      <c r="P2852" s="64"/>
      <c r="Q2852" s="64"/>
      <c r="R2852" s="64"/>
      <c r="S2852" s="64"/>
      <c r="T2852" s="64"/>
      <c r="W2852" s="64"/>
      <c r="X2852" s="64"/>
      <c r="Y2852" s="64"/>
      <c r="Z2852" s="64"/>
      <c r="AA2852" s="64"/>
    </row>
    <row r="2853" spans="1:27" s="59" customFormat="1" x14ac:dyDescent="0.4">
      <c r="A2853" s="2"/>
      <c r="B2853" s="60"/>
      <c r="C2853" s="60"/>
      <c r="D2853" s="60"/>
      <c r="E2853" s="60"/>
      <c r="F2853" s="61"/>
      <c r="H2853"/>
      <c r="I2853" s="64"/>
      <c r="J2853" s="64"/>
      <c r="K2853" s="64"/>
      <c r="L2853" s="64"/>
      <c r="M2853" s="64"/>
      <c r="P2853" s="64"/>
      <c r="Q2853" s="64"/>
      <c r="R2853" s="64"/>
      <c r="S2853" s="64"/>
      <c r="T2853" s="64"/>
      <c r="W2853" s="64"/>
      <c r="X2853" s="64"/>
      <c r="Y2853" s="64"/>
      <c r="Z2853" s="64"/>
      <c r="AA2853" s="64"/>
    </row>
    <row r="2854" spans="1:27" s="59" customFormat="1" x14ac:dyDescent="0.4">
      <c r="A2854" s="2"/>
      <c r="B2854" s="60"/>
      <c r="C2854" s="60"/>
      <c r="D2854" s="60"/>
      <c r="E2854" s="60"/>
      <c r="F2854" s="61"/>
      <c r="H2854"/>
      <c r="I2854" s="64"/>
      <c r="J2854" s="64"/>
      <c r="K2854" s="64"/>
      <c r="L2854" s="64"/>
      <c r="M2854" s="64"/>
      <c r="P2854" s="64"/>
      <c r="Q2854" s="64"/>
      <c r="R2854" s="64"/>
      <c r="S2854" s="64"/>
      <c r="T2854" s="64"/>
      <c r="W2854" s="64"/>
      <c r="X2854" s="64"/>
      <c r="Y2854" s="64"/>
      <c r="Z2854" s="64"/>
      <c r="AA2854" s="64"/>
    </row>
    <row r="2855" spans="1:27" s="59" customFormat="1" x14ac:dyDescent="0.4">
      <c r="A2855" s="2"/>
      <c r="B2855" s="60"/>
      <c r="C2855" s="60"/>
      <c r="D2855" s="60"/>
      <c r="E2855" s="60"/>
      <c r="F2855" s="61"/>
      <c r="H2855"/>
      <c r="I2855" s="64"/>
      <c r="J2855" s="64"/>
      <c r="K2855" s="64"/>
      <c r="L2855" s="64"/>
      <c r="M2855" s="64"/>
      <c r="P2855" s="64"/>
      <c r="Q2855" s="64"/>
      <c r="R2855" s="64"/>
      <c r="S2855" s="64"/>
      <c r="T2855" s="64"/>
      <c r="W2855" s="64"/>
      <c r="X2855" s="64"/>
      <c r="Y2855" s="64"/>
      <c r="Z2855" s="64"/>
      <c r="AA2855" s="64"/>
    </row>
    <row r="2856" spans="1:27" s="59" customFormat="1" x14ac:dyDescent="0.4">
      <c r="A2856" s="2"/>
      <c r="B2856" s="60"/>
      <c r="C2856" s="60"/>
      <c r="D2856" s="60"/>
      <c r="E2856" s="60"/>
      <c r="F2856" s="61"/>
      <c r="H2856"/>
      <c r="I2856" s="64"/>
      <c r="J2856" s="64"/>
      <c r="K2856" s="64"/>
      <c r="L2856" s="64"/>
      <c r="M2856" s="64"/>
      <c r="P2856" s="64"/>
      <c r="Q2856" s="64"/>
      <c r="R2856" s="64"/>
      <c r="S2856" s="64"/>
      <c r="T2856" s="64"/>
      <c r="W2856" s="64"/>
      <c r="X2856" s="64"/>
      <c r="Y2856" s="64"/>
      <c r="Z2856" s="64"/>
      <c r="AA2856" s="64"/>
    </row>
    <row r="2857" spans="1:27" s="59" customFormat="1" x14ac:dyDescent="0.4">
      <c r="A2857" s="2"/>
      <c r="B2857" s="60"/>
      <c r="C2857" s="60"/>
      <c r="D2857" s="60"/>
      <c r="E2857" s="60"/>
      <c r="F2857" s="61"/>
      <c r="H2857"/>
      <c r="I2857" s="64"/>
      <c r="J2857" s="64"/>
      <c r="K2857" s="64"/>
      <c r="L2857" s="64"/>
      <c r="M2857" s="64"/>
      <c r="P2857" s="64"/>
      <c r="Q2857" s="64"/>
      <c r="R2857" s="64"/>
      <c r="S2857" s="64"/>
      <c r="T2857" s="64"/>
      <c r="W2857" s="64"/>
      <c r="X2857" s="64"/>
      <c r="Y2857" s="64"/>
      <c r="Z2857" s="64"/>
      <c r="AA2857" s="64"/>
    </row>
    <row r="2858" spans="1:27" s="59" customFormat="1" x14ac:dyDescent="0.4">
      <c r="A2858" s="2"/>
      <c r="B2858" s="60"/>
      <c r="C2858" s="60"/>
      <c r="D2858" s="60"/>
      <c r="E2858" s="60"/>
      <c r="F2858" s="61"/>
      <c r="H2858"/>
      <c r="I2858" s="64"/>
      <c r="J2858" s="64"/>
      <c r="K2858" s="64"/>
      <c r="L2858" s="64"/>
      <c r="M2858" s="64"/>
      <c r="P2858" s="64"/>
      <c r="Q2858" s="64"/>
      <c r="R2858" s="64"/>
      <c r="S2858" s="64"/>
      <c r="T2858" s="64"/>
      <c r="W2858" s="64"/>
      <c r="X2858" s="64"/>
      <c r="Y2858" s="64"/>
      <c r="Z2858" s="64"/>
      <c r="AA2858" s="64"/>
    </row>
    <row r="2859" spans="1:27" s="59" customFormat="1" x14ac:dyDescent="0.4">
      <c r="A2859" s="2"/>
      <c r="B2859" s="60"/>
      <c r="C2859" s="60"/>
      <c r="D2859" s="60"/>
      <c r="E2859" s="60"/>
      <c r="F2859" s="61"/>
      <c r="H2859"/>
      <c r="I2859" s="64"/>
      <c r="J2859" s="64"/>
      <c r="K2859" s="64"/>
      <c r="L2859" s="64"/>
      <c r="M2859" s="64"/>
      <c r="P2859" s="64"/>
      <c r="Q2859" s="64"/>
      <c r="R2859" s="64"/>
      <c r="S2859" s="64"/>
      <c r="T2859" s="64"/>
      <c r="W2859" s="64"/>
      <c r="X2859" s="64"/>
      <c r="Y2859" s="64"/>
      <c r="Z2859" s="64"/>
      <c r="AA2859" s="64"/>
    </row>
    <row r="2860" spans="1:27" s="59" customFormat="1" x14ac:dyDescent="0.4">
      <c r="A2860" s="2"/>
      <c r="B2860" s="60"/>
      <c r="C2860" s="60"/>
      <c r="D2860" s="60"/>
      <c r="E2860" s="60"/>
      <c r="F2860" s="61"/>
      <c r="H2860"/>
      <c r="I2860" s="64"/>
      <c r="J2860" s="64"/>
      <c r="K2860" s="64"/>
      <c r="L2860" s="64"/>
      <c r="M2860" s="64"/>
      <c r="P2860" s="64"/>
      <c r="Q2860" s="64"/>
      <c r="R2860" s="64"/>
      <c r="S2860" s="64"/>
      <c r="T2860" s="64"/>
      <c r="W2860" s="64"/>
      <c r="X2860" s="64"/>
      <c r="Y2860" s="64"/>
      <c r="Z2860" s="64"/>
      <c r="AA2860" s="64"/>
    </row>
    <row r="2861" spans="1:27" s="59" customFormat="1" x14ac:dyDescent="0.4">
      <c r="A2861" s="2"/>
      <c r="B2861" s="60"/>
      <c r="C2861" s="60"/>
      <c r="D2861" s="60"/>
      <c r="E2861" s="60"/>
      <c r="F2861" s="61"/>
      <c r="H2861"/>
      <c r="I2861" s="64"/>
      <c r="J2861" s="64"/>
      <c r="K2861" s="64"/>
      <c r="L2861" s="64"/>
      <c r="M2861" s="64"/>
      <c r="P2861" s="64"/>
      <c r="Q2861" s="64"/>
      <c r="R2861" s="64"/>
      <c r="S2861" s="64"/>
      <c r="T2861" s="64"/>
      <c r="W2861" s="64"/>
      <c r="X2861" s="64"/>
      <c r="Y2861" s="64"/>
      <c r="Z2861" s="64"/>
      <c r="AA2861" s="64"/>
    </row>
    <row r="2862" spans="1:27" s="59" customFormat="1" x14ac:dyDescent="0.4">
      <c r="A2862" s="2"/>
      <c r="B2862" s="60"/>
      <c r="C2862" s="60"/>
      <c r="D2862" s="60"/>
      <c r="E2862" s="60"/>
      <c r="F2862" s="61"/>
      <c r="H2862"/>
      <c r="I2862" s="64"/>
      <c r="J2862" s="64"/>
      <c r="K2862" s="64"/>
      <c r="L2862" s="64"/>
      <c r="M2862" s="64"/>
      <c r="P2862" s="64"/>
      <c r="Q2862" s="64"/>
      <c r="R2862" s="64"/>
      <c r="S2862" s="64"/>
      <c r="T2862" s="64"/>
      <c r="W2862" s="64"/>
      <c r="X2862" s="64"/>
      <c r="Y2862" s="64"/>
      <c r="Z2862" s="64"/>
      <c r="AA2862" s="64"/>
    </row>
    <row r="2863" spans="1:27" s="59" customFormat="1" x14ac:dyDescent="0.4">
      <c r="A2863" s="2"/>
      <c r="B2863" s="60"/>
      <c r="C2863" s="60"/>
      <c r="D2863" s="60"/>
      <c r="E2863" s="60"/>
      <c r="F2863" s="61"/>
      <c r="H2863"/>
      <c r="I2863" s="64"/>
      <c r="J2863" s="64"/>
      <c r="K2863" s="64"/>
      <c r="L2863" s="64"/>
      <c r="M2863" s="64"/>
      <c r="P2863" s="64"/>
      <c r="Q2863" s="64"/>
      <c r="R2863" s="64"/>
      <c r="S2863" s="64"/>
      <c r="T2863" s="64"/>
      <c r="W2863" s="64"/>
      <c r="X2863" s="64"/>
      <c r="Y2863" s="64"/>
      <c r="Z2863" s="64"/>
      <c r="AA2863" s="64"/>
    </row>
    <row r="2864" spans="1:27" s="59" customFormat="1" x14ac:dyDescent="0.4">
      <c r="A2864" s="2"/>
      <c r="B2864" s="60"/>
      <c r="C2864" s="60"/>
      <c r="D2864" s="60"/>
      <c r="E2864" s="60"/>
      <c r="F2864" s="61"/>
      <c r="H2864"/>
      <c r="I2864" s="64"/>
      <c r="J2864" s="64"/>
      <c r="K2864" s="64"/>
      <c r="L2864" s="64"/>
      <c r="M2864" s="64"/>
      <c r="P2864" s="64"/>
      <c r="Q2864" s="64"/>
      <c r="R2864" s="64"/>
      <c r="S2864" s="64"/>
      <c r="T2864" s="64"/>
      <c r="W2864" s="64"/>
      <c r="X2864" s="64"/>
      <c r="Y2864" s="64"/>
      <c r="Z2864" s="64"/>
      <c r="AA2864" s="64"/>
    </row>
    <row r="2865" spans="1:27" s="59" customFormat="1" x14ac:dyDescent="0.4">
      <c r="A2865" s="2"/>
      <c r="B2865" s="60"/>
      <c r="C2865" s="60"/>
      <c r="D2865" s="60"/>
      <c r="E2865" s="60"/>
      <c r="F2865" s="61"/>
      <c r="H2865"/>
      <c r="I2865" s="64"/>
      <c r="J2865" s="64"/>
      <c r="K2865" s="64"/>
      <c r="L2865" s="64"/>
      <c r="M2865" s="64"/>
      <c r="P2865" s="64"/>
      <c r="Q2865" s="64"/>
      <c r="R2865" s="64"/>
      <c r="S2865" s="64"/>
      <c r="T2865" s="64"/>
      <c r="W2865" s="64"/>
      <c r="X2865" s="64"/>
      <c r="Y2865" s="64"/>
      <c r="Z2865" s="64"/>
      <c r="AA2865" s="64"/>
    </row>
    <row r="2866" spans="1:27" s="59" customFormat="1" x14ac:dyDescent="0.4">
      <c r="A2866" s="2"/>
      <c r="B2866" s="60"/>
      <c r="C2866" s="60"/>
      <c r="D2866" s="60"/>
      <c r="E2866" s="60"/>
      <c r="F2866" s="61"/>
      <c r="H2866"/>
      <c r="I2866" s="64"/>
      <c r="J2866" s="64"/>
      <c r="K2866" s="64"/>
      <c r="L2866" s="64"/>
      <c r="M2866" s="64"/>
      <c r="P2866" s="64"/>
      <c r="Q2866" s="64"/>
      <c r="R2866" s="64"/>
      <c r="S2866" s="64"/>
      <c r="T2866" s="64"/>
      <c r="W2866" s="64"/>
      <c r="X2866" s="64"/>
      <c r="Y2866" s="64"/>
      <c r="Z2866" s="64"/>
      <c r="AA2866" s="64"/>
    </row>
    <row r="2867" spans="1:27" s="59" customFormat="1" x14ac:dyDescent="0.4">
      <c r="A2867" s="2"/>
      <c r="B2867" s="60"/>
      <c r="C2867" s="60"/>
      <c r="D2867" s="60"/>
      <c r="E2867" s="60"/>
      <c r="F2867" s="61"/>
      <c r="H2867"/>
      <c r="I2867" s="64"/>
      <c r="J2867" s="64"/>
      <c r="K2867" s="64"/>
      <c r="L2867" s="64"/>
      <c r="M2867" s="64"/>
      <c r="P2867" s="64"/>
      <c r="Q2867" s="64"/>
      <c r="R2867" s="64"/>
      <c r="S2867" s="64"/>
      <c r="T2867" s="64"/>
      <c r="W2867" s="64"/>
      <c r="X2867" s="64"/>
      <c r="Y2867" s="64"/>
      <c r="Z2867" s="64"/>
      <c r="AA2867" s="64"/>
    </row>
    <row r="2868" spans="1:27" s="59" customFormat="1" x14ac:dyDescent="0.4">
      <c r="A2868" s="2"/>
      <c r="B2868" s="60"/>
      <c r="C2868" s="60"/>
      <c r="D2868" s="60"/>
      <c r="E2868" s="60"/>
      <c r="F2868" s="61"/>
      <c r="H2868"/>
      <c r="I2868" s="64"/>
      <c r="J2868" s="64"/>
      <c r="K2868" s="64"/>
      <c r="L2868" s="64"/>
      <c r="M2868" s="64"/>
      <c r="P2868" s="64"/>
      <c r="Q2868" s="64"/>
      <c r="R2868" s="64"/>
      <c r="S2868" s="64"/>
      <c r="T2868" s="64"/>
      <c r="W2868" s="64"/>
      <c r="X2868" s="64"/>
      <c r="Y2868" s="64"/>
      <c r="Z2868" s="64"/>
      <c r="AA2868" s="64"/>
    </row>
    <row r="2869" spans="1:27" s="59" customFormat="1" x14ac:dyDescent="0.4">
      <c r="A2869" s="2"/>
      <c r="B2869" s="60"/>
      <c r="C2869" s="60"/>
      <c r="D2869" s="60"/>
      <c r="E2869" s="60"/>
      <c r="F2869" s="61"/>
      <c r="H2869"/>
      <c r="I2869" s="64"/>
      <c r="J2869" s="64"/>
      <c r="K2869" s="64"/>
      <c r="L2869" s="64"/>
      <c r="M2869" s="64"/>
      <c r="P2869" s="64"/>
      <c r="Q2869" s="64"/>
      <c r="R2869" s="64"/>
      <c r="S2869" s="64"/>
      <c r="T2869" s="64"/>
      <c r="W2869" s="64"/>
      <c r="X2869" s="64"/>
      <c r="Y2869" s="64"/>
      <c r="Z2869" s="64"/>
      <c r="AA2869" s="64"/>
    </row>
    <row r="2870" spans="1:27" s="59" customFormat="1" x14ac:dyDescent="0.4">
      <c r="A2870" s="2"/>
      <c r="B2870" s="60"/>
      <c r="C2870" s="60"/>
      <c r="D2870" s="60"/>
      <c r="E2870" s="60"/>
      <c r="F2870" s="61"/>
      <c r="H2870"/>
      <c r="I2870" s="64"/>
      <c r="J2870" s="64"/>
      <c r="K2870" s="64"/>
      <c r="L2870" s="64"/>
      <c r="M2870" s="64"/>
      <c r="P2870" s="64"/>
      <c r="Q2870" s="64"/>
      <c r="R2870" s="64"/>
      <c r="S2870" s="64"/>
      <c r="T2870" s="64"/>
      <c r="W2870" s="64"/>
      <c r="X2870" s="64"/>
      <c r="Y2870" s="64"/>
      <c r="Z2870" s="64"/>
      <c r="AA2870" s="64"/>
    </row>
    <row r="2871" spans="1:27" s="59" customFormat="1" x14ac:dyDescent="0.4">
      <c r="A2871" s="2"/>
      <c r="B2871" s="60"/>
      <c r="C2871" s="60"/>
      <c r="D2871" s="60"/>
      <c r="E2871" s="60"/>
      <c r="F2871" s="61"/>
      <c r="H2871"/>
      <c r="I2871" s="64"/>
      <c r="J2871" s="64"/>
      <c r="K2871" s="64"/>
      <c r="L2871" s="64"/>
      <c r="M2871" s="64"/>
      <c r="P2871" s="64"/>
      <c r="Q2871" s="64"/>
      <c r="R2871" s="64"/>
      <c r="S2871" s="64"/>
      <c r="T2871" s="64"/>
      <c r="W2871" s="64"/>
      <c r="X2871" s="64"/>
      <c r="Y2871" s="64"/>
      <c r="Z2871" s="64"/>
      <c r="AA2871" s="64"/>
    </row>
    <row r="2872" spans="1:27" s="59" customFormat="1" x14ac:dyDescent="0.4">
      <c r="A2872" s="2"/>
      <c r="B2872" s="60"/>
      <c r="C2872" s="60"/>
      <c r="D2872" s="60"/>
      <c r="E2872" s="60"/>
      <c r="F2872" s="61"/>
      <c r="H2872"/>
      <c r="I2872" s="64"/>
      <c r="J2872" s="64"/>
      <c r="K2872" s="64"/>
      <c r="L2872" s="64"/>
      <c r="M2872" s="64"/>
      <c r="P2872" s="64"/>
      <c r="Q2872" s="64"/>
      <c r="R2872" s="64"/>
      <c r="S2872" s="64"/>
      <c r="T2872" s="64"/>
      <c r="W2872" s="64"/>
      <c r="X2872" s="64"/>
      <c r="Y2872" s="64"/>
      <c r="Z2872" s="64"/>
      <c r="AA2872" s="64"/>
    </row>
    <row r="2873" spans="1:27" s="59" customFormat="1" x14ac:dyDescent="0.4">
      <c r="A2873" s="2"/>
      <c r="B2873" s="60"/>
      <c r="C2873" s="60"/>
      <c r="D2873" s="60"/>
      <c r="E2873" s="60"/>
      <c r="F2873" s="61"/>
      <c r="H2873"/>
      <c r="I2873" s="64"/>
      <c r="J2873" s="64"/>
      <c r="K2873" s="64"/>
      <c r="L2873" s="64"/>
      <c r="M2873" s="64"/>
      <c r="P2873" s="64"/>
      <c r="Q2873" s="64"/>
      <c r="R2873" s="64"/>
      <c r="S2873" s="64"/>
      <c r="T2873" s="64"/>
      <c r="W2873" s="64"/>
      <c r="X2873" s="64"/>
      <c r="Y2873" s="64"/>
      <c r="Z2873" s="64"/>
      <c r="AA2873" s="64"/>
    </row>
    <row r="2874" spans="1:27" s="59" customFormat="1" x14ac:dyDescent="0.4">
      <c r="A2874" s="2"/>
      <c r="B2874" s="60"/>
      <c r="C2874" s="60"/>
      <c r="D2874" s="60"/>
      <c r="E2874" s="60"/>
      <c r="F2874" s="61"/>
      <c r="H2874"/>
      <c r="I2874" s="64"/>
      <c r="J2874" s="64"/>
      <c r="K2874" s="64"/>
      <c r="L2874" s="64"/>
      <c r="M2874" s="64"/>
      <c r="P2874" s="64"/>
      <c r="Q2874" s="64"/>
      <c r="R2874" s="64"/>
      <c r="S2874" s="64"/>
      <c r="T2874" s="64"/>
      <c r="W2874" s="64"/>
      <c r="X2874" s="64"/>
      <c r="Y2874" s="64"/>
      <c r="Z2874" s="64"/>
      <c r="AA2874" s="64"/>
    </row>
    <row r="2875" spans="1:27" s="59" customFormat="1" x14ac:dyDescent="0.4">
      <c r="A2875" s="2"/>
      <c r="B2875" s="60"/>
      <c r="C2875" s="60"/>
      <c r="D2875" s="60"/>
      <c r="E2875" s="60"/>
      <c r="F2875" s="61"/>
      <c r="H2875"/>
      <c r="I2875" s="64"/>
      <c r="J2875" s="64"/>
      <c r="K2875" s="64"/>
      <c r="L2875" s="64"/>
      <c r="M2875" s="64"/>
      <c r="P2875" s="64"/>
      <c r="Q2875" s="64"/>
      <c r="R2875" s="64"/>
      <c r="S2875" s="64"/>
      <c r="T2875" s="64"/>
      <c r="W2875" s="64"/>
      <c r="X2875" s="64"/>
      <c r="Y2875" s="64"/>
      <c r="Z2875" s="64"/>
      <c r="AA2875" s="64"/>
    </row>
    <row r="2876" spans="1:27" s="59" customFormat="1" x14ac:dyDescent="0.4">
      <c r="A2876" s="2"/>
      <c r="B2876" s="60"/>
      <c r="C2876" s="60"/>
      <c r="D2876" s="60"/>
      <c r="E2876" s="60"/>
      <c r="F2876" s="61"/>
      <c r="H2876"/>
      <c r="I2876" s="64"/>
      <c r="J2876" s="64"/>
      <c r="K2876" s="64"/>
      <c r="L2876" s="64"/>
      <c r="M2876" s="64"/>
      <c r="P2876" s="64"/>
      <c r="Q2876" s="64"/>
      <c r="R2876" s="64"/>
      <c r="S2876" s="64"/>
      <c r="T2876" s="64"/>
      <c r="W2876" s="64"/>
      <c r="X2876" s="64"/>
      <c r="Y2876" s="64"/>
      <c r="Z2876" s="64"/>
      <c r="AA2876" s="64"/>
    </row>
    <row r="2877" spans="1:27" s="59" customFormat="1" x14ac:dyDescent="0.4">
      <c r="A2877" s="2"/>
      <c r="B2877" s="60"/>
      <c r="C2877" s="60"/>
      <c r="D2877" s="60"/>
      <c r="E2877" s="60"/>
      <c r="F2877" s="61"/>
      <c r="H2877"/>
      <c r="I2877" s="64"/>
      <c r="J2877" s="64"/>
      <c r="K2877" s="64"/>
      <c r="L2877" s="64"/>
      <c r="M2877" s="64"/>
      <c r="P2877" s="64"/>
      <c r="Q2877" s="64"/>
      <c r="R2877" s="64"/>
      <c r="S2877" s="64"/>
      <c r="T2877" s="64"/>
      <c r="W2877" s="64"/>
      <c r="X2877" s="64"/>
      <c r="Y2877" s="64"/>
      <c r="Z2877" s="64"/>
      <c r="AA2877" s="64"/>
    </row>
    <row r="2878" spans="1:27" s="59" customFormat="1" x14ac:dyDescent="0.4">
      <c r="A2878" s="2"/>
      <c r="B2878" s="60"/>
      <c r="C2878" s="60"/>
      <c r="D2878" s="60"/>
      <c r="E2878" s="60"/>
      <c r="F2878" s="61"/>
      <c r="H2878"/>
      <c r="I2878" s="64"/>
      <c r="J2878" s="64"/>
      <c r="K2878" s="64"/>
      <c r="L2878" s="64"/>
      <c r="M2878" s="64"/>
      <c r="P2878" s="64"/>
      <c r="Q2878" s="64"/>
      <c r="R2878" s="64"/>
      <c r="S2878" s="64"/>
      <c r="T2878" s="64"/>
      <c r="W2878" s="64"/>
      <c r="X2878" s="64"/>
      <c r="Y2878" s="64"/>
      <c r="Z2878" s="64"/>
      <c r="AA2878" s="64"/>
    </row>
    <row r="2879" spans="1:27" s="59" customFormat="1" x14ac:dyDescent="0.4">
      <c r="A2879" s="2"/>
      <c r="B2879" s="60"/>
      <c r="C2879" s="60"/>
      <c r="D2879" s="60"/>
      <c r="E2879" s="60"/>
      <c r="F2879" s="61"/>
      <c r="H2879"/>
      <c r="I2879" s="64"/>
      <c r="J2879" s="64"/>
      <c r="K2879" s="64"/>
      <c r="L2879" s="64"/>
      <c r="M2879" s="64"/>
      <c r="P2879" s="64"/>
      <c r="Q2879" s="64"/>
      <c r="R2879" s="64"/>
      <c r="S2879" s="64"/>
      <c r="T2879" s="64"/>
      <c r="W2879" s="64"/>
      <c r="X2879" s="64"/>
      <c r="Y2879" s="64"/>
      <c r="Z2879" s="64"/>
      <c r="AA2879" s="64"/>
    </row>
    <row r="2880" spans="1:27" s="59" customFormat="1" x14ac:dyDescent="0.4">
      <c r="A2880" s="2"/>
      <c r="B2880" s="60"/>
      <c r="C2880" s="60"/>
      <c r="D2880" s="60"/>
      <c r="E2880" s="60"/>
      <c r="F2880" s="61"/>
      <c r="H2880"/>
      <c r="I2880" s="64"/>
      <c r="J2880" s="64"/>
      <c r="K2880" s="64"/>
      <c r="L2880" s="64"/>
      <c r="M2880" s="64"/>
      <c r="P2880" s="64"/>
      <c r="Q2880" s="64"/>
      <c r="R2880" s="64"/>
      <c r="S2880" s="64"/>
      <c r="T2880" s="64"/>
      <c r="W2880" s="64"/>
      <c r="X2880" s="64"/>
      <c r="Y2880" s="64"/>
      <c r="Z2880" s="64"/>
      <c r="AA2880" s="64"/>
    </row>
    <row r="2881" spans="1:27" s="59" customFormat="1" x14ac:dyDescent="0.4">
      <c r="A2881" s="2"/>
      <c r="B2881" s="60"/>
      <c r="C2881" s="60"/>
      <c r="D2881" s="60"/>
      <c r="E2881" s="60"/>
      <c r="F2881" s="61"/>
      <c r="H2881"/>
      <c r="I2881" s="64"/>
      <c r="J2881" s="64"/>
      <c r="K2881" s="64"/>
      <c r="L2881" s="64"/>
      <c r="M2881" s="64"/>
      <c r="P2881" s="64"/>
      <c r="Q2881" s="64"/>
      <c r="R2881" s="64"/>
      <c r="S2881" s="64"/>
      <c r="T2881" s="64"/>
      <c r="W2881" s="64"/>
      <c r="X2881" s="64"/>
      <c r="Y2881" s="64"/>
      <c r="Z2881" s="64"/>
      <c r="AA2881" s="64"/>
    </row>
    <row r="2882" spans="1:27" s="59" customFormat="1" x14ac:dyDescent="0.4">
      <c r="A2882" s="2"/>
      <c r="B2882" s="60"/>
      <c r="C2882" s="60"/>
      <c r="D2882" s="60"/>
      <c r="E2882" s="60"/>
      <c r="F2882" s="61"/>
      <c r="H2882"/>
      <c r="I2882" s="64"/>
      <c r="J2882" s="64"/>
      <c r="K2882" s="64"/>
      <c r="L2882" s="64"/>
      <c r="M2882" s="64"/>
      <c r="P2882" s="64"/>
      <c r="Q2882" s="64"/>
      <c r="R2882" s="64"/>
      <c r="S2882" s="64"/>
      <c r="T2882" s="64"/>
      <c r="W2882" s="64"/>
      <c r="X2882" s="64"/>
      <c r="Y2882" s="64"/>
      <c r="Z2882" s="64"/>
      <c r="AA2882" s="64"/>
    </row>
    <row r="2883" spans="1:27" s="59" customFormat="1" x14ac:dyDescent="0.4">
      <c r="A2883" s="2"/>
      <c r="B2883" s="60"/>
      <c r="C2883" s="60"/>
      <c r="D2883" s="60"/>
      <c r="E2883" s="60"/>
      <c r="F2883" s="61"/>
      <c r="H2883"/>
      <c r="I2883" s="64"/>
      <c r="J2883" s="64"/>
      <c r="K2883" s="64"/>
      <c r="L2883" s="64"/>
      <c r="M2883" s="64"/>
      <c r="P2883" s="64"/>
      <c r="Q2883" s="64"/>
      <c r="R2883" s="64"/>
      <c r="S2883" s="64"/>
      <c r="T2883" s="64"/>
      <c r="W2883" s="64"/>
      <c r="X2883" s="64"/>
      <c r="Y2883" s="64"/>
      <c r="Z2883" s="64"/>
      <c r="AA2883" s="64"/>
    </row>
    <row r="2884" spans="1:27" s="59" customFormat="1" x14ac:dyDescent="0.4">
      <c r="A2884" s="2"/>
      <c r="B2884" s="60"/>
      <c r="C2884" s="60"/>
      <c r="D2884" s="60"/>
      <c r="E2884" s="60"/>
      <c r="F2884" s="61"/>
      <c r="H2884"/>
      <c r="I2884" s="64"/>
      <c r="J2884" s="64"/>
      <c r="K2884" s="64"/>
      <c r="L2884" s="64"/>
      <c r="M2884" s="64"/>
      <c r="P2884" s="64"/>
      <c r="Q2884" s="64"/>
      <c r="R2884" s="64"/>
      <c r="S2884" s="64"/>
      <c r="T2884" s="64"/>
      <c r="W2884" s="64"/>
      <c r="X2884" s="64"/>
      <c r="Y2884" s="64"/>
      <c r="Z2884" s="64"/>
      <c r="AA2884" s="64"/>
    </row>
    <row r="2885" spans="1:27" s="59" customFormat="1" x14ac:dyDescent="0.4">
      <c r="A2885" s="2"/>
      <c r="B2885" s="60"/>
      <c r="C2885" s="60"/>
      <c r="D2885" s="60"/>
      <c r="E2885" s="60"/>
      <c r="F2885" s="61"/>
      <c r="H2885"/>
      <c r="I2885" s="64"/>
      <c r="J2885" s="64"/>
      <c r="K2885" s="64"/>
      <c r="L2885" s="64"/>
      <c r="M2885" s="64"/>
      <c r="P2885" s="64"/>
      <c r="Q2885" s="64"/>
      <c r="R2885" s="64"/>
      <c r="S2885" s="64"/>
      <c r="T2885" s="64"/>
      <c r="W2885" s="64"/>
      <c r="X2885" s="64"/>
      <c r="Y2885" s="64"/>
      <c r="Z2885" s="64"/>
      <c r="AA2885" s="64"/>
    </row>
    <row r="2886" spans="1:27" s="59" customFormat="1" x14ac:dyDescent="0.4">
      <c r="A2886" s="2"/>
      <c r="B2886" s="60"/>
      <c r="C2886" s="60"/>
      <c r="D2886" s="60"/>
      <c r="E2886" s="60"/>
      <c r="F2886" s="61"/>
      <c r="H2886"/>
      <c r="I2886" s="64"/>
      <c r="J2886" s="64"/>
      <c r="K2886" s="64"/>
      <c r="L2886" s="64"/>
      <c r="M2886" s="64"/>
      <c r="P2886" s="64"/>
      <c r="Q2886" s="64"/>
      <c r="R2886" s="64"/>
      <c r="S2886" s="64"/>
      <c r="T2886" s="64"/>
      <c r="W2886" s="64"/>
      <c r="X2886" s="64"/>
      <c r="Y2886" s="64"/>
      <c r="Z2886" s="64"/>
      <c r="AA2886" s="64"/>
    </row>
    <row r="2887" spans="1:27" s="59" customFormat="1" x14ac:dyDescent="0.4">
      <c r="A2887" s="2"/>
      <c r="B2887" s="60"/>
      <c r="C2887" s="60"/>
      <c r="D2887" s="60"/>
      <c r="E2887" s="60"/>
      <c r="F2887" s="61"/>
      <c r="H2887"/>
      <c r="I2887" s="64"/>
      <c r="J2887" s="64"/>
      <c r="K2887" s="64"/>
      <c r="L2887" s="64"/>
      <c r="M2887" s="64"/>
      <c r="P2887" s="64"/>
      <c r="Q2887" s="64"/>
      <c r="R2887" s="64"/>
      <c r="S2887" s="64"/>
      <c r="T2887" s="64"/>
      <c r="W2887" s="64"/>
      <c r="X2887" s="64"/>
      <c r="Y2887" s="64"/>
      <c r="Z2887" s="64"/>
      <c r="AA2887" s="64"/>
    </row>
    <row r="2888" spans="1:27" s="59" customFormat="1" x14ac:dyDescent="0.4">
      <c r="A2888" s="2"/>
      <c r="B2888" s="60"/>
      <c r="C2888" s="60"/>
      <c r="D2888" s="60"/>
      <c r="E2888" s="60"/>
      <c r="F2888" s="61"/>
      <c r="H2888"/>
      <c r="I2888" s="64"/>
      <c r="J2888" s="64"/>
      <c r="K2888" s="64"/>
      <c r="L2888" s="64"/>
      <c r="M2888" s="64"/>
      <c r="P2888" s="64"/>
      <c r="Q2888" s="64"/>
      <c r="R2888" s="64"/>
      <c r="S2888" s="64"/>
      <c r="T2888" s="64"/>
      <c r="W2888" s="64"/>
      <c r="X2888" s="64"/>
      <c r="Y2888" s="64"/>
      <c r="Z2888" s="64"/>
      <c r="AA2888" s="64"/>
    </row>
    <row r="2889" spans="1:27" s="59" customFormat="1" x14ac:dyDescent="0.4">
      <c r="A2889" s="2"/>
      <c r="B2889" s="60"/>
      <c r="C2889" s="60"/>
      <c r="D2889" s="60"/>
      <c r="E2889" s="60"/>
      <c r="F2889" s="61"/>
      <c r="H2889"/>
      <c r="I2889" s="64"/>
      <c r="J2889" s="64"/>
      <c r="K2889" s="64"/>
      <c r="L2889" s="64"/>
      <c r="M2889" s="64"/>
      <c r="P2889" s="64"/>
      <c r="Q2889" s="64"/>
      <c r="R2889" s="64"/>
      <c r="S2889" s="64"/>
      <c r="T2889" s="64"/>
      <c r="W2889" s="64"/>
      <c r="X2889" s="64"/>
      <c r="Y2889" s="64"/>
      <c r="Z2889" s="64"/>
      <c r="AA2889" s="64"/>
    </row>
    <row r="2890" spans="1:27" s="59" customFormat="1" x14ac:dyDescent="0.4">
      <c r="A2890" s="2"/>
      <c r="B2890" s="60"/>
      <c r="C2890" s="60"/>
      <c r="D2890" s="60"/>
      <c r="E2890" s="60"/>
      <c r="F2890" s="61"/>
      <c r="H2890"/>
      <c r="I2890" s="64"/>
      <c r="J2890" s="64"/>
      <c r="K2890" s="64"/>
      <c r="L2890" s="64"/>
      <c r="M2890" s="64"/>
      <c r="P2890" s="64"/>
      <c r="Q2890" s="64"/>
      <c r="R2890" s="64"/>
      <c r="S2890" s="64"/>
      <c r="T2890" s="64"/>
      <c r="W2890" s="64"/>
      <c r="X2890" s="64"/>
      <c r="Y2890" s="64"/>
      <c r="Z2890" s="64"/>
      <c r="AA2890" s="64"/>
    </row>
    <row r="2891" spans="1:27" s="59" customFormat="1" x14ac:dyDescent="0.4">
      <c r="A2891" s="2"/>
      <c r="B2891" s="60"/>
      <c r="C2891" s="60"/>
      <c r="D2891" s="60"/>
      <c r="E2891" s="60"/>
      <c r="F2891" s="61"/>
      <c r="H2891"/>
      <c r="I2891" s="64"/>
      <c r="J2891" s="64"/>
      <c r="K2891" s="64"/>
      <c r="L2891" s="64"/>
      <c r="M2891" s="64"/>
      <c r="P2891" s="64"/>
      <c r="Q2891" s="64"/>
      <c r="R2891" s="64"/>
      <c r="S2891" s="64"/>
      <c r="T2891" s="64"/>
      <c r="W2891" s="64"/>
      <c r="X2891" s="64"/>
      <c r="Y2891" s="64"/>
      <c r="Z2891" s="64"/>
      <c r="AA2891" s="64"/>
    </row>
    <row r="2892" spans="1:27" s="59" customFormat="1" x14ac:dyDescent="0.4">
      <c r="A2892" s="2"/>
      <c r="B2892" s="60"/>
      <c r="C2892" s="60"/>
      <c r="D2892" s="60"/>
      <c r="E2892" s="60"/>
      <c r="F2892" s="61"/>
      <c r="H2892"/>
      <c r="I2892" s="64"/>
      <c r="J2892" s="64"/>
      <c r="K2892" s="64"/>
      <c r="L2892" s="64"/>
      <c r="M2892" s="64"/>
      <c r="P2892" s="64"/>
      <c r="Q2892" s="64"/>
      <c r="R2892" s="64"/>
      <c r="S2892" s="64"/>
      <c r="T2892" s="64"/>
      <c r="W2892" s="64"/>
      <c r="X2892" s="64"/>
      <c r="Y2892" s="64"/>
      <c r="Z2892" s="64"/>
      <c r="AA2892" s="64"/>
    </row>
    <row r="2893" spans="1:27" s="59" customFormat="1" x14ac:dyDescent="0.4">
      <c r="A2893" s="2"/>
      <c r="B2893" s="60"/>
      <c r="C2893" s="60"/>
      <c r="D2893" s="60"/>
      <c r="E2893" s="60"/>
      <c r="F2893" s="61"/>
      <c r="H2893"/>
      <c r="I2893" s="64"/>
      <c r="J2893" s="64"/>
      <c r="K2893" s="64"/>
      <c r="L2893" s="64"/>
      <c r="M2893" s="64"/>
      <c r="P2893" s="64"/>
      <c r="Q2893" s="64"/>
      <c r="R2893" s="64"/>
      <c r="S2893" s="64"/>
      <c r="T2893" s="64"/>
      <c r="W2893" s="64"/>
      <c r="X2893" s="64"/>
      <c r="Y2893" s="64"/>
      <c r="Z2893" s="64"/>
      <c r="AA2893" s="64"/>
    </row>
    <row r="2894" spans="1:27" s="59" customFormat="1" x14ac:dyDescent="0.4">
      <c r="A2894" s="2"/>
      <c r="B2894" s="60"/>
      <c r="C2894" s="60"/>
      <c r="D2894" s="60"/>
      <c r="E2894" s="60"/>
      <c r="F2894" s="61"/>
      <c r="H2894"/>
      <c r="I2894" s="64"/>
      <c r="J2894" s="64"/>
      <c r="K2894" s="64"/>
      <c r="L2894" s="64"/>
      <c r="M2894" s="64"/>
      <c r="P2894" s="64"/>
      <c r="Q2894" s="64"/>
      <c r="R2894" s="64"/>
      <c r="S2894" s="64"/>
      <c r="T2894" s="64"/>
      <c r="W2894" s="64"/>
      <c r="X2894" s="64"/>
      <c r="Y2894" s="64"/>
      <c r="Z2894" s="64"/>
      <c r="AA2894" s="64"/>
    </row>
    <row r="2895" spans="1:27" s="59" customFormat="1" x14ac:dyDescent="0.4">
      <c r="A2895" s="2"/>
      <c r="B2895" s="60"/>
      <c r="C2895" s="60"/>
      <c r="D2895" s="60"/>
      <c r="E2895" s="60"/>
      <c r="F2895" s="61"/>
      <c r="H2895"/>
      <c r="I2895" s="64"/>
      <c r="J2895" s="64"/>
      <c r="K2895" s="64"/>
      <c r="L2895" s="64"/>
      <c r="M2895" s="64"/>
      <c r="P2895" s="64"/>
      <c r="Q2895" s="64"/>
      <c r="R2895" s="64"/>
      <c r="S2895" s="64"/>
      <c r="T2895" s="64"/>
      <c r="W2895" s="64"/>
      <c r="X2895" s="64"/>
      <c r="Y2895" s="64"/>
      <c r="Z2895" s="64"/>
      <c r="AA2895" s="64"/>
    </row>
    <row r="2896" spans="1:27" s="59" customFormat="1" x14ac:dyDescent="0.4">
      <c r="A2896" s="2"/>
      <c r="B2896" s="60"/>
      <c r="C2896" s="60"/>
      <c r="D2896" s="60"/>
      <c r="E2896" s="60"/>
      <c r="F2896" s="61"/>
      <c r="H2896"/>
      <c r="I2896" s="64"/>
      <c r="J2896" s="64"/>
      <c r="K2896" s="64"/>
      <c r="L2896" s="64"/>
      <c r="M2896" s="64"/>
      <c r="P2896" s="64"/>
      <c r="Q2896" s="64"/>
      <c r="R2896" s="64"/>
      <c r="S2896" s="64"/>
      <c r="T2896" s="64"/>
      <c r="W2896" s="64"/>
      <c r="X2896" s="64"/>
      <c r="Y2896" s="64"/>
      <c r="Z2896" s="64"/>
      <c r="AA2896" s="64"/>
    </row>
    <row r="2897" spans="1:27" s="59" customFormat="1" x14ac:dyDescent="0.4">
      <c r="A2897" s="2"/>
      <c r="B2897" s="60"/>
      <c r="C2897" s="60"/>
      <c r="D2897" s="60"/>
      <c r="E2897" s="60"/>
      <c r="F2897" s="61"/>
      <c r="H2897"/>
      <c r="I2897" s="64"/>
      <c r="J2897" s="64"/>
      <c r="K2897" s="64"/>
      <c r="L2897" s="64"/>
      <c r="M2897" s="64"/>
      <c r="P2897" s="64"/>
      <c r="Q2897" s="64"/>
      <c r="R2897" s="64"/>
      <c r="S2897" s="64"/>
      <c r="T2897" s="64"/>
      <c r="W2897" s="64"/>
      <c r="X2897" s="64"/>
      <c r="Y2897" s="64"/>
      <c r="Z2897" s="64"/>
      <c r="AA2897" s="64"/>
    </row>
    <row r="2898" spans="1:27" s="59" customFormat="1" x14ac:dyDescent="0.4">
      <c r="A2898" s="2"/>
      <c r="B2898" s="60"/>
      <c r="C2898" s="60"/>
      <c r="D2898" s="60"/>
      <c r="E2898" s="60"/>
      <c r="F2898" s="61"/>
      <c r="H2898"/>
      <c r="I2898" s="64"/>
      <c r="J2898" s="64"/>
      <c r="K2898" s="64"/>
      <c r="L2898" s="64"/>
      <c r="M2898" s="64"/>
      <c r="P2898" s="64"/>
      <c r="Q2898" s="64"/>
      <c r="R2898" s="64"/>
      <c r="S2898" s="64"/>
      <c r="T2898" s="64"/>
      <c r="W2898" s="64"/>
      <c r="X2898" s="64"/>
      <c r="Y2898" s="64"/>
      <c r="Z2898" s="64"/>
      <c r="AA2898" s="64"/>
    </row>
    <row r="2899" spans="1:27" s="59" customFormat="1" x14ac:dyDescent="0.4">
      <c r="A2899" s="2"/>
      <c r="B2899" s="60"/>
      <c r="C2899" s="60"/>
      <c r="D2899" s="60"/>
      <c r="E2899" s="60"/>
      <c r="F2899" s="61"/>
      <c r="H2899"/>
      <c r="I2899" s="64"/>
      <c r="J2899" s="64"/>
      <c r="K2899" s="64"/>
      <c r="L2899" s="64"/>
      <c r="M2899" s="64"/>
      <c r="P2899" s="64"/>
      <c r="Q2899" s="64"/>
      <c r="R2899" s="64"/>
      <c r="S2899" s="64"/>
      <c r="T2899" s="64"/>
      <c r="W2899" s="64"/>
      <c r="X2899" s="64"/>
      <c r="Y2899" s="64"/>
      <c r="Z2899" s="64"/>
      <c r="AA2899" s="64"/>
    </row>
    <row r="2900" spans="1:27" s="59" customFormat="1" x14ac:dyDescent="0.4">
      <c r="A2900" s="2"/>
      <c r="B2900" s="60"/>
      <c r="C2900" s="60"/>
      <c r="D2900" s="60"/>
      <c r="E2900" s="60"/>
      <c r="F2900" s="61"/>
      <c r="H2900"/>
      <c r="I2900" s="64"/>
      <c r="J2900" s="64"/>
      <c r="K2900" s="64"/>
      <c r="L2900" s="64"/>
      <c r="M2900" s="64"/>
      <c r="P2900" s="64"/>
      <c r="Q2900" s="64"/>
      <c r="R2900" s="64"/>
      <c r="S2900" s="64"/>
      <c r="T2900" s="64"/>
      <c r="W2900" s="64"/>
      <c r="X2900" s="64"/>
      <c r="Y2900" s="64"/>
      <c r="Z2900" s="64"/>
      <c r="AA2900" s="64"/>
    </row>
    <row r="2901" spans="1:27" s="59" customFormat="1" x14ac:dyDescent="0.4">
      <c r="A2901" s="2"/>
      <c r="B2901" s="60"/>
      <c r="C2901" s="60"/>
      <c r="D2901" s="60"/>
      <c r="E2901" s="60"/>
      <c r="F2901" s="61"/>
      <c r="H2901"/>
      <c r="I2901" s="64"/>
      <c r="J2901" s="64"/>
      <c r="K2901" s="64"/>
      <c r="L2901" s="64"/>
      <c r="M2901" s="64"/>
      <c r="P2901" s="64"/>
      <c r="Q2901" s="64"/>
      <c r="R2901" s="64"/>
      <c r="S2901" s="64"/>
      <c r="T2901" s="64"/>
      <c r="W2901" s="64"/>
      <c r="X2901" s="64"/>
      <c r="Y2901" s="64"/>
      <c r="Z2901" s="64"/>
      <c r="AA2901" s="64"/>
    </row>
    <row r="2902" spans="1:27" s="59" customFormat="1" x14ac:dyDescent="0.4">
      <c r="A2902" s="2"/>
      <c r="B2902" s="60"/>
      <c r="C2902" s="60"/>
      <c r="D2902" s="60"/>
      <c r="E2902" s="60"/>
      <c r="F2902" s="61"/>
      <c r="H2902"/>
      <c r="I2902" s="64"/>
      <c r="J2902" s="64"/>
      <c r="K2902" s="64"/>
      <c r="L2902" s="64"/>
      <c r="M2902" s="64"/>
      <c r="P2902" s="64"/>
      <c r="Q2902" s="64"/>
      <c r="R2902" s="64"/>
      <c r="S2902" s="64"/>
      <c r="T2902" s="64"/>
      <c r="W2902" s="64"/>
      <c r="X2902" s="64"/>
      <c r="Y2902" s="64"/>
      <c r="Z2902" s="64"/>
      <c r="AA2902" s="64"/>
    </row>
    <row r="2903" spans="1:27" s="59" customFormat="1" x14ac:dyDescent="0.4">
      <c r="A2903" s="2"/>
      <c r="B2903" s="60"/>
      <c r="C2903" s="60"/>
      <c r="D2903" s="60"/>
      <c r="E2903" s="60"/>
      <c r="F2903" s="61"/>
      <c r="H2903"/>
      <c r="I2903" s="64"/>
      <c r="J2903" s="64"/>
      <c r="K2903" s="64"/>
      <c r="L2903" s="64"/>
      <c r="M2903" s="64"/>
      <c r="P2903" s="64"/>
      <c r="Q2903" s="64"/>
      <c r="R2903" s="64"/>
      <c r="S2903" s="64"/>
      <c r="T2903" s="64"/>
      <c r="W2903" s="64"/>
      <c r="X2903" s="64"/>
      <c r="Y2903" s="64"/>
      <c r="Z2903" s="64"/>
      <c r="AA2903" s="64"/>
    </row>
    <row r="2904" spans="1:27" s="59" customFormat="1" x14ac:dyDescent="0.4">
      <c r="A2904" s="2"/>
      <c r="B2904" s="60"/>
      <c r="C2904" s="60"/>
      <c r="D2904" s="60"/>
      <c r="E2904" s="60"/>
      <c r="F2904" s="61"/>
      <c r="H2904"/>
      <c r="I2904" s="64"/>
      <c r="J2904" s="64"/>
      <c r="K2904" s="64"/>
      <c r="L2904" s="64"/>
      <c r="M2904" s="64"/>
      <c r="P2904" s="64"/>
      <c r="Q2904" s="64"/>
      <c r="R2904" s="64"/>
      <c r="S2904" s="64"/>
      <c r="T2904" s="64"/>
      <c r="W2904" s="64"/>
      <c r="X2904" s="64"/>
      <c r="Y2904" s="64"/>
      <c r="Z2904" s="64"/>
      <c r="AA2904" s="64"/>
    </row>
    <row r="2905" spans="1:27" s="59" customFormat="1" x14ac:dyDescent="0.4">
      <c r="A2905" s="2"/>
      <c r="B2905" s="60"/>
      <c r="C2905" s="60"/>
      <c r="D2905" s="60"/>
      <c r="E2905" s="60"/>
      <c r="F2905" s="61"/>
      <c r="H2905"/>
      <c r="I2905" s="64"/>
      <c r="J2905" s="64"/>
      <c r="K2905" s="64"/>
      <c r="L2905" s="64"/>
      <c r="M2905" s="64"/>
      <c r="P2905" s="64"/>
      <c r="Q2905" s="64"/>
      <c r="R2905" s="64"/>
      <c r="S2905" s="64"/>
      <c r="T2905" s="64"/>
      <c r="W2905" s="64"/>
      <c r="X2905" s="64"/>
      <c r="Y2905" s="64"/>
      <c r="Z2905" s="64"/>
      <c r="AA2905" s="64"/>
    </row>
    <row r="2906" spans="1:27" s="59" customFormat="1" x14ac:dyDescent="0.4">
      <c r="A2906" s="2"/>
      <c r="B2906" s="60"/>
      <c r="C2906" s="60"/>
      <c r="D2906" s="60"/>
      <c r="E2906" s="60"/>
      <c r="F2906" s="61"/>
      <c r="H2906"/>
      <c r="I2906" s="64"/>
      <c r="J2906" s="64"/>
      <c r="K2906" s="64"/>
      <c r="L2906" s="64"/>
      <c r="M2906" s="64"/>
      <c r="P2906" s="64"/>
      <c r="Q2906" s="64"/>
      <c r="R2906" s="64"/>
      <c r="S2906" s="64"/>
      <c r="T2906" s="64"/>
      <c r="W2906" s="64"/>
      <c r="X2906" s="64"/>
      <c r="Y2906" s="64"/>
      <c r="Z2906" s="64"/>
      <c r="AA2906" s="64"/>
    </row>
    <row r="2907" spans="1:27" s="59" customFormat="1" x14ac:dyDescent="0.4">
      <c r="A2907" s="2"/>
      <c r="B2907" s="60"/>
      <c r="C2907" s="60"/>
      <c r="D2907" s="60"/>
      <c r="E2907" s="60"/>
      <c r="F2907" s="61"/>
      <c r="H2907"/>
      <c r="I2907" s="64"/>
      <c r="J2907" s="64"/>
      <c r="K2907" s="64"/>
      <c r="L2907" s="64"/>
      <c r="M2907" s="64"/>
      <c r="P2907" s="64"/>
      <c r="Q2907" s="64"/>
      <c r="R2907" s="64"/>
      <c r="S2907" s="64"/>
      <c r="T2907" s="64"/>
      <c r="W2907" s="64"/>
      <c r="X2907" s="64"/>
      <c r="Y2907" s="64"/>
      <c r="Z2907" s="64"/>
      <c r="AA2907" s="64"/>
    </row>
    <row r="2908" spans="1:27" s="59" customFormat="1" x14ac:dyDescent="0.4">
      <c r="A2908" s="2"/>
      <c r="B2908" s="60"/>
      <c r="C2908" s="60"/>
      <c r="D2908" s="60"/>
      <c r="E2908" s="60"/>
      <c r="F2908" s="61"/>
      <c r="H2908"/>
      <c r="I2908" s="64"/>
      <c r="J2908" s="64"/>
      <c r="K2908" s="64"/>
      <c r="L2908" s="64"/>
      <c r="M2908" s="64"/>
      <c r="P2908" s="64"/>
      <c r="Q2908" s="64"/>
      <c r="R2908" s="64"/>
      <c r="S2908" s="64"/>
      <c r="T2908" s="64"/>
      <c r="W2908" s="64"/>
      <c r="X2908" s="64"/>
      <c r="Y2908" s="64"/>
      <c r="Z2908" s="64"/>
      <c r="AA2908" s="64"/>
    </row>
    <row r="2909" spans="1:27" s="59" customFormat="1" x14ac:dyDescent="0.4">
      <c r="A2909" s="2"/>
      <c r="B2909" s="60"/>
      <c r="C2909" s="60"/>
      <c r="D2909" s="60"/>
      <c r="E2909" s="60"/>
      <c r="F2909" s="61"/>
      <c r="H2909"/>
      <c r="I2909" s="64"/>
      <c r="J2909" s="64"/>
      <c r="K2909" s="64"/>
      <c r="L2909" s="64"/>
      <c r="M2909" s="64"/>
      <c r="P2909" s="64"/>
      <c r="Q2909" s="64"/>
      <c r="R2909" s="64"/>
      <c r="S2909" s="64"/>
      <c r="T2909" s="64"/>
      <c r="W2909" s="64"/>
      <c r="X2909" s="64"/>
      <c r="Y2909" s="64"/>
      <c r="Z2909" s="64"/>
      <c r="AA2909" s="64"/>
    </row>
    <row r="2910" spans="1:27" s="59" customFormat="1" x14ac:dyDescent="0.4">
      <c r="A2910" s="2"/>
      <c r="B2910" s="60"/>
      <c r="C2910" s="60"/>
      <c r="D2910" s="60"/>
      <c r="E2910" s="60"/>
      <c r="F2910" s="61"/>
      <c r="H2910"/>
      <c r="I2910" s="64"/>
      <c r="J2910" s="64"/>
      <c r="K2910" s="64"/>
      <c r="L2910" s="64"/>
      <c r="M2910" s="64"/>
      <c r="P2910" s="64"/>
      <c r="Q2910" s="64"/>
      <c r="R2910" s="64"/>
      <c r="S2910" s="64"/>
      <c r="T2910" s="64"/>
      <c r="W2910" s="64"/>
      <c r="X2910" s="64"/>
      <c r="Y2910" s="64"/>
      <c r="Z2910" s="64"/>
      <c r="AA2910" s="64"/>
    </row>
    <row r="2911" spans="1:27" s="59" customFormat="1" x14ac:dyDescent="0.4">
      <c r="A2911" s="2"/>
      <c r="B2911" s="60"/>
      <c r="C2911" s="60"/>
      <c r="D2911" s="60"/>
      <c r="E2911" s="60"/>
      <c r="F2911" s="61"/>
      <c r="H2911"/>
      <c r="I2911" s="64"/>
      <c r="J2911" s="64"/>
      <c r="K2911" s="64"/>
      <c r="L2911" s="64"/>
      <c r="M2911" s="64"/>
      <c r="P2911" s="64"/>
      <c r="Q2911" s="64"/>
      <c r="R2911" s="64"/>
      <c r="S2911" s="64"/>
      <c r="T2911" s="64"/>
      <c r="W2911" s="64"/>
      <c r="X2911" s="64"/>
      <c r="Y2911" s="64"/>
      <c r="Z2911" s="64"/>
      <c r="AA2911" s="64"/>
    </row>
    <row r="2912" spans="1:27" s="59" customFormat="1" x14ac:dyDescent="0.4">
      <c r="A2912" s="2"/>
      <c r="B2912" s="60"/>
      <c r="C2912" s="60"/>
      <c r="D2912" s="60"/>
      <c r="E2912" s="60"/>
      <c r="F2912" s="61"/>
      <c r="H2912"/>
      <c r="I2912" s="64"/>
      <c r="J2912" s="64"/>
      <c r="K2912" s="64"/>
      <c r="L2912" s="64"/>
      <c r="M2912" s="64"/>
      <c r="P2912" s="64"/>
      <c r="Q2912" s="64"/>
      <c r="R2912" s="64"/>
      <c r="S2912" s="64"/>
      <c r="T2912" s="64"/>
      <c r="W2912" s="64"/>
      <c r="X2912" s="64"/>
      <c r="Y2912" s="64"/>
      <c r="Z2912" s="64"/>
      <c r="AA2912" s="64"/>
    </row>
    <row r="2913" spans="1:27" s="59" customFormat="1" x14ac:dyDescent="0.4">
      <c r="A2913" s="2"/>
      <c r="B2913" s="60"/>
      <c r="C2913" s="60"/>
      <c r="D2913" s="60"/>
      <c r="E2913" s="60"/>
      <c r="F2913" s="61"/>
      <c r="H2913"/>
      <c r="I2913" s="64"/>
      <c r="J2913" s="64"/>
      <c r="K2913" s="64"/>
      <c r="L2913" s="64"/>
      <c r="M2913" s="64"/>
      <c r="P2913" s="64"/>
      <c r="Q2913" s="64"/>
      <c r="R2913" s="64"/>
      <c r="S2913" s="64"/>
      <c r="T2913" s="64"/>
      <c r="W2913" s="64"/>
      <c r="X2913" s="64"/>
      <c r="Y2913" s="64"/>
      <c r="Z2913" s="64"/>
      <c r="AA2913" s="64"/>
    </row>
    <row r="2914" spans="1:27" s="59" customFormat="1" x14ac:dyDescent="0.4">
      <c r="A2914" s="2"/>
      <c r="B2914" s="60"/>
      <c r="C2914" s="60"/>
      <c r="D2914" s="60"/>
      <c r="E2914" s="60"/>
      <c r="F2914" s="61"/>
      <c r="H2914"/>
      <c r="I2914" s="64"/>
      <c r="J2914" s="64"/>
      <c r="K2914" s="64"/>
      <c r="L2914" s="64"/>
      <c r="M2914" s="64"/>
      <c r="P2914" s="64"/>
      <c r="Q2914" s="64"/>
      <c r="R2914" s="64"/>
      <c r="S2914" s="64"/>
      <c r="T2914" s="64"/>
      <c r="W2914" s="64"/>
      <c r="X2914" s="64"/>
      <c r="Y2914" s="64"/>
      <c r="Z2914" s="64"/>
      <c r="AA2914" s="64"/>
    </row>
    <row r="2915" spans="1:27" s="59" customFormat="1" x14ac:dyDescent="0.4">
      <c r="A2915" s="2"/>
      <c r="B2915" s="60"/>
      <c r="C2915" s="60"/>
      <c r="D2915" s="60"/>
      <c r="E2915" s="60"/>
      <c r="F2915" s="61"/>
      <c r="H2915"/>
      <c r="I2915" s="64"/>
      <c r="J2915" s="64"/>
      <c r="K2915" s="64"/>
      <c r="L2915" s="64"/>
      <c r="M2915" s="64"/>
      <c r="P2915" s="64"/>
      <c r="Q2915" s="64"/>
      <c r="R2915" s="64"/>
      <c r="S2915" s="64"/>
      <c r="T2915" s="64"/>
      <c r="W2915" s="64"/>
      <c r="X2915" s="64"/>
      <c r="Y2915" s="64"/>
      <c r="Z2915" s="64"/>
      <c r="AA2915" s="64"/>
    </row>
    <row r="2916" spans="1:27" s="59" customFormat="1" x14ac:dyDescent="0.4">
      <c r="A2916" s="2"/>
      <c r="B2916" s="60"/>
      <c r="C2916" s="60"/>
      <c r="D2916" s="60"/>
      <c r="E2916" s="60"/>
      <c r="F2916" s="61"/>
      <c r="H2916"/>
      <c r="I2916" s="64"/>
      <c r="J2916" s="64"/>
      <c r="K2916" s="64"/>
      <c r="L2916" s="64"/>
      <c r="M2916" s="64"/>
      <c r="P2916" s="64"/>
      <c r="Q2916" s="64"/>
      <c r="R2916" s="64"/>
      <c r="S2916" s="64"/>
      <c r="T2916" s="64"/>
      <c r="W2916" s="64"/>
      <c r="X2916" s="64"/>
      <c r="Y2916" s="64"/>
      <c r="Z2916" s="64"/>
      <c r="AA2916" s="64"/>
    </row>
    <row r="2917" spans="1:27" s="59" customFormat="1" x14ac:dyDescent="0.4">
      <c r="A2917" s="2"/>
      <c r="B2917" s="60"/>
      <c r="C2917" s="60"/>
      <c r="D2917" s="60"/>
      <c r="E2917" s="60"/>
      <c r="F2917" s="61"/>
      <c r="H2917"/>
      <c r="I2917" s="64"/>
      <c r="J2917" s="64"/>
      <c r="K2917" s="64"/>
      <c r="L2917" s="64"/>
      <c r="M2917" s="64"/>
      <c r="P2917" s="64"/>
      <c r="Q2917" s="64"/>
      <c r="R2917" s="64"/>
      <c r="S2917" s="64"/>
      <c r="T2917" s="64"/>
      <c r="W2917" s="64"/>
      <c r="X2917" s="64"/>
      <c r="Y2917" s="64"/>
      <c r="Z2917" s="64"/>
      <c r="AA2917" s="64"/>
    </row>
    <row r="2918" spans="1:27" s="59" customFormat="1" x14ac:dyDescent="0.4">
      <c r="A2918" s="2"/>
      <c r="B2918" s="60"/>
      <c r="C2918" s="60"/>
      <c r="D2918" s="60"/>
      <c r="E2918" s="60"/>
      <c r="F2918" s="61"/>
      <c r="H2918"/>
      <c r="I2918" s="64"/>
      <c r="J2918" s="64"/>
      <c r="K2918" s="64"/>
      <c r="L2918" s="64"/>
      <c r="M2918" s="64"/>
      <c r="P2918" s="64"/>
      <c r="Q2918" s="64"/>
      <c r="R2918" s="64"/>
      <c r="S2918" s="64"/>
      <c r="T2918" s="64"/>
      <c r="W2918" s="64"/>
      <c r="X2918" s="64"/>
      <c r="Y2918" s="64"/>
      <c r="Z2918" s="64"/>
      <c r="AA2918" s="64"/>
    </row>
    <row r="2919" spans="1:27" s="59" customFormat="1" x14ac:dyDescent="0.4">
      <c r="A2919" s="2"/>
      <c r="B2919" s="60"/>
      <c r="C2919" s="60"/>
      <c r="D2919" s="60"/>
      <c r="E2919" s="60"/>
      <c r="F2919" s="61"/>
      <c r="H2919"/>
      <c r="I2919" s="64"/>
      <c r="J2919" s="64"/>
      <c r="K2919" s="64"/>
      <c r="L2919" s="64"/>
      <c r="M2919" s="64"/>
      <c r="P2919" s="64"/>
      <c r="Q2919" s="64"/>
      <c r="R2919" s="64"/>
      <c r="S2919" s="64"/>
      <c r="T2919" s="64"/>
      <c r="W2919" s="64"/>
      <c r="X2919" s="64"/>
      <c r="Y2919" s="64"/>
      <c r="Z2919" s="64"/>
      <c r="AA2919" s="64"/>
    </row>
    <row r="2920" spans="1:27" s="59" customFormat="1" x14ac:dyDescent="0.4">
      <c r="A2920" s="58"/>
      <c r="B2920" s="58"/>
      <c r="C2920" s="45"/>
      <c r="D2920" s="2"/>
      <c r="E2920" s="2"/>
      <c r="F2920" s="61"/>
      <c r="H2920"/>
    </row>
  </sheetData>
  <mergeCells count="8">
    <mergeCell ref="A2:A3"/>
    <mergeCell ref="B2:F2"/>
    <mergeCell ref="I2:M2"/>
    <mergeCell ref="P2:T2"/>
    <mergeCell ref="W2:AA2"/>
    <mergeCell ref="H2:H3"/>
    <mergeCell ref="O2:O3"/>
    <mergeCell ref="V2:V3"/>
  </mergeCells>
  <phoneticPr fontId="14" type="noConversion"/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B277"/>
  <sheetViews>
    <sheetView tabSelected="1" workbookViewId="0">
      <selection sqref="A1:XFD1"/>
    </sheetView>
  </sheetViews>
  <sheetFormatPr defaultColWidth="8.73046875" defaultRowHeight="13.9" x14ac:dyDescent="0.3"/>
  <cols>
    <col min="1" max="1" width="20.796875" style="1" customWidth="1"/>
    <col min="2" max="2" width="11.59765625" style="1" customWidth="1"/>
    <col min="3" max="3" width="30.73046875" style="1" customWidth="1"/>
    <col min="4" max="4" width="15.9296875" style="1" customWidth="1"/>
    <col min="5" max="6" width="14.3984375" style="2" customWidth="1"/>
    <col min="7" max="7" width="8.73046875" style="2"/>
    <col min="8" max="16384" width="8.73046875" style="1"/>
  </cols>
  <sheetData>
    <row r="1" spans="1:28" s="3" customFormat="1" thickBot="1" x14ac:dyDescent="0.35">
      <c r="A1" s="3" t="s">
        <v>14545</v>
      </c>
      <c r="E1" s="44"/>
      <c r="F1" s="44"/>
      <c r="G1" s="44"/>
    </row>
    <row r="2" spans="1:28" ht="14.65" thickTop="1" thickBot="1" x14ac:dyDescent="0.35">
      <c r="A2" s="127" t="s">
        <v>12504</v>
      </c>
      <c r="B2" s="123" t="s">
        <v>12494</v>
      </c>
      <c r="C2" s="123"/>
      <c r="D2" s="123"/>
      <c r="E2" s="123"/>
      <c r="F2" s="123"/>
      <c r="G2" s="123"/>
      <c r="H2" s="17"/>
      <c r="I2" s="123" t="s">
        <v>13259</v>
      </c>
      <c r="J2" s="123"/>
      <c r="K2" s="123"/>
      <c r="L2" s="123"/>
      <c r="M2" s="123"/>
      <c r="N2" s="123"/>
      <c r="O2" s="17"/>
      <c r="P2" s="123" t="s">
        <v>13260</v>
      </c>
      <c r="Q2" s="123"/>
      <c r="R2" s="123"/>
      <c r="S2" s="123"/>
      <c r="T2" s="123"/>
      <c r="U2" s="123"/>
      <c r="V2" s="17"/>
      <c r="W2" s="123" t="s">
        <v>13261</v>
      </c>
      <c r="X2" s="123"/>
      <c r="Y2" s="123"/>
      <c r="Z2" s="123"/>
      <c r="AA2" s="123"/>
      <c r="AB2" s="123"/>
    </row>
    <row r="3" spans="1:28" ht="14.25" thickBot="1" x14ac:dyDescent="0.4">
      <c r="A3" s="128"/>
      <c r="B3" s="18" t="s">
        <v>11683</v>
      </c>
      <c r="C3" s="18" t="s">
        <v>14501</v>
      </c>
      <c r="D3" s="18" t="s">
        <v>11685</v>
      </c>
      <c r="E3" s="19" t="s">
        <v>11686</v>
      </c>
      <c r="F3" s="19" t="s">
        <v>11687</v>
      </c>
      <c r="G3" s="20" t="s">
        <v>11688</v>
      </c>
      <c r="H3" s="21"/>
      <c r="I3" s="18" t="s">
        <v>11683</v>
      </c>
      <c r="J3" s="18" t="s">
        <v>11684</v>
      </c>
      <c r="K3" s="18" t="s">
        <v>11685</v>
      </c>
      <c r="L3" s="19" t="s">
        <v>11686</v>
      </c>
      <c r="M3" s="19" t="s">
        <v>11687</v>
      </c>
      <c r="N3" s="20" t="s">
        <v>11688</v>
      </c>
      <c r="O3" s="21"/>
      <c r="P3" s="18" t="s">
        <v>11683</v>
      </c>
      <c r="Q3" s="18" t="s">
        <v>11684</v>
      </c>
      <c r="R3" s="18" t="s">
        <v>11685</v>
      </c>
      <c r="S3" s="19" t="s">
        <v>11686</v>
      </c>
      <c r="T3" s="19" t="s">
        <v>11687</v>
      </c>
      <c r="U3" s="20" t="s">
        <v>11688</v>
      </c>
      <c r="V3" s="21"/>
      <c r="W3" s="18" t="s">
        <v>11683</v>
      </c>
      <c r="X3" s="18" t="s">
        <v>11684</v>
      </c>
      <c r="Y3" s="18" t="s">
        <v>11685</v>
      </c>
      <c r="Z3" s="19" t="s">
        <v>11686</v>
      </c>
      <c r="AA3" s="19" t="s">
        <v>11687</v>
      </c>
      <c r="AB3" s="20" t="s">
        <v>11688</v>
      </c>
    </row>
    <row r="4" spans="1:28" x14ac:dyDescent="0.4">
      <c r="A4" s="9" t="s">
        <v>12505</v>
      </c>
      <c r="B4" s="9" t="s">
        <v>11865</v>
      </c>
      <c r="C4" s="9" t="s">
        <v>11866</v>
      </c>
      <c r="D4" s="9" t="s">
        <v>13275</v>
      </c>
      <c r="E4" s="10">
        <v>2.9599999999999998E-16</v>
      </c>
      <c r="F4" s="10">
        <v>1.14E-12</v>
      </c>
      <c r="G4" s="11">
        <v>23</v>
      </c>
      <c r="I4" s="1" t="s">
        <v>11835</v>
      </c>
      <c r="J4" s="1" t="s">
        <v>11836</v>
      </c>
      <c r="K4" s="1" t="s">
        <v>13501</v>
      </c>
      <c r="L4" s="1">
        <v>4.3999999999999998E-34</v>
      </c>
      <c r="M4" s="1">
        <v>2.2899999999999999E-30</v>
      </c>
      <c r="N4" s="1">
        <v>92</v>
      </c>
      <c r="P4" s="1" t="s">
        <v>13553</v>
      </c>
      <c r="Q4" s="1" t="s">
        <v>13554</v>
      </c>
      <c r="R4" s="1" t="s">
        <v>13708</v>
      </c>
      <c r="S4" s="1">
        <v>6.8209312243874197E-10</v>
      </c>
      <c r="T4" s="1">
        <v>1.20536000073063E-6</v>
      </c>
      <c r="U4" s="1">
        <v>17</v>
      </c>
      <c r="W4" s="1" t="s">
        <v>11829</v>
      </c>
      <c r="X4" s="1" t="s">
        <v>11830</v>
      </c>
      <c r="Y4" s="1" t="s">
        <v>13904</v>
      </c>
      <c r="Z4" s="1">
        <v>1.00731418535465E-11</v>
      </c>
      <c r="AA4" s="1">
        <v>3.3654366932698798E-8</v>
      </c>
      <c r="AB4" s="1">
        <v>21</v>
      </c>
    </row>
    <row r="5" spans="1:28" x14ac:dyDescent="0.4">
      <c r="A5" s="9" t="s">
        <v>12505</v>
      </c>
      <c r="B5" s="9" t="s">
        <v>11857</v>
      </c>
      <c r="C5" s="9" t="s">
        <v>11858</v>
      </c>
      <c r="D5" s="9" t="s">
        <v>13276</v>
      </c>
      <c r="E5" s="10">
        <v>7.6600000000000002E-16</v>
      </c>
      <c r="F5" s="10">
        <v>1.48E-12</v>
      </c>
      <c r="G5" s="11">
        <v>35</v>
      </c>
      <c r="I5" s="1" t="s">
        <v>11879</v>
      </c>
      <c r="J5" s="1" t="s">
        <v>11880</v>
      </c>
      <c r="K5" s="1" t="s">
        <v>13502</v>
      </c>
      <c r="L5" s="1">
        <v>4.9400000000000003E-32</v>
      </c>
      <c r="M5" s="1">
        <v>1.2800000000000001E-28</v>
      </c>
      <c r="N5" s="1">
        <v>92</v>
      </c>
      <c r="P5" s="1" t="s">
        <v>13599</v>
      </c>
      <c r="Q5" s="1" t="s">
        <v>13600</v>
      </c>
      <c r="R5" s="1" t="s">
        <v>13709</v>
      </c>
      <c r="S5" s="1">
        <v>1.18133943227438E-9</v>
      </c>
      <c r="T5" s="1">
        <v>1.20536000073063E-6</v>
      </c>
      <c r="U5" s="1">
        <v>15</v>
      </c>
      <c r="W5" s="1" t="s">
        <v>11835</v>
      </c>
      <c r="X5" s="1" t="s">
        <v>11836</v>
      </c>
      <c r="Y5" s="1" t="s">
        <v>13905</v>
      </c>
      <c r="Z5" s="1">
        <v>1.06869999722273E-10</v>
      </c>
      <c r="AA5" s="1">
        <v>1.7852633453605601E-7</v>
      </c>
      <c r="AB5" s="1">
        <v>25</v>
      </c>
    </row>
    <row r="6" spans="1:28" x14ac:dyDescent="0.4">
      <c r="A6" s="9" t="s">
        <v>12505</v>
      </c>
      <c r="B6" s="9" t="s">
        <v>11871</v>
      </c>
      <c r="C6" s="9" t="s">
        <v>11872</v>
      </c>
      <c r="D6" s="9" t="s">
        <v>13277</v>
      </c>
      <c r="E6" s="10">
        <v>2.1900000000000001E-15</v>
      </c>
      <c r="F6" s="10">
        <v>2.8200000000000001E-12</v>
      </c>
      <c r="G6" s="11">
        <v>27</v>
      </c>
      <c r="I6" s="1" t="s">
        <v>11859</v>
      </c>
      <c r="J6" s="1" t="s">
        <v>11860</v>
      </c>
      <c r="K6" s="1" t="s">
        <v>13503</v>
      </c>
      <c r="L6" s="1">
        <v>3.3700000000000001E-31</v>
      </c>
      <c r="M6" s="1">
        <v>5.8499999999999998E-28</v>
      </c>
      <c r="N6" s="1">
        <v>98</v>
      </c>
      <c r="P6" s="1" t="s">
        <v>13603</v>
      </c>
      <c r="Q6" s="1" t="s">
        <v>13604</v>
      </c>
      <c r="R6" s="1" t="s">
        <v>13709</v>
      </c>
      <c r="S6" s="1">
        <v>1.18133943227438E-9</v>
      </c>
      <c r="T6" s="1">
        <v>1.20536000073063E-6</v>
      </c>
      <c r="U6" s="1">
        <v>15</v>
      </c>
      <c r="W6" s="1" t="s">
        <v>13906</v>
      </c>
      <c r="X6" s="1" t="s">
        <v>13907</v>
      </c>
      <c r="Y6" s="1" t="s">
        <v>13908</v>
      </c>
      <c r="Z6" s="1">
        <v>3.4825869688337101E-10</v>
      </c>
      <c r="AA6" s="1">
        <v>3.5669042332170602E-7</v>
      </c>
      <c r="AB6" s="1">
        <v>17</v>
      </c>
    </row>
    <row r="7" spans="1:28" x14ac:dyDescent="0.4">
      <c r="A7" s="9" t="s">
        <v>12505</v>
      </c>
      <c r="B7" s="9" t="s">
        <v>12506</v>
      </c>
      <c r="C7" s="9" t="s">
        <v>12526</v>
      </c>
      <c r="D7" s="9" t="s">
        <v>13278</v>
      </c>
      <c r="E7" s="10">
        <v>3.8499999999999998E-15</v>
      </c>
      <c r="F7" s="10">
        <v>3.4000000000000001E-12</v>
      </c>
      <c r="G7" s="11">
        <v>37</v>
      </c>
      <c r="I7" s="1" t="s">
        <v>11857</v>
      </c>
      <c r="J7" s="1" t="s">
        <v>11858</v>
      </c>
      <c r="K7" s="1" t="s">
        <v>13504</v>
      </c>
      <c r="L7" s="1">
        <v>2.4100000000000001E-30</v>
      </c>
      <c r="M7" s="1">
        <v>3.1299999999999999E-27</v>
      </c>
      <c r="N7" s="1">
        <v>87</v>
      </c>
      <c r="P7" s="1" t="s">
        <v>12516</v>
      </c>
      <c r="Q7" s="1" t="s">
        <v>12536</v>
      </c>
      <c r="R7" s="1" t="s">
        <v>13710</v>
      </c>
      <c r="S7" s="1">
        <v>5.7238843668164396E-9</v>
      </c>
      <c r="T7" s="1">
        <v>4.3802025117062801E-6</v>
      </c>
      <c r="U7" s="1">
        <v>19</v>
      </c>
      <c r="W7" s="1" t="s">
        <v>12298</v>
      </c>
      <c r="X7" s="1" t="s">
        <v>12299</v>
      </c>
      <c r="Y7" s="1" t="s">
        <v>13909</v>
      </c>
      <c r="Z7" s="1">
        <v>4.2704630149261402E-10</v>
      </c>
      <c r="AA7" s="1">
        <v>3.5669042332170602E-7</v>
      </c>
      <c r="AB7" s="1">
        <v>25</v>
      </c>
    </row>
    <row r="8" spans="1:28" x14ac:dyDescent="0.4">
      <c r="A8" s="9" t="s">
        <v>12505</v>
      </c>
      <c r="B8" s="9" t="s">
        <v>12507</v>
      </c>
      <c r="C8" s="9" t="s">
        <v>12527</v>
      </c>
      <c r="D8" s="9" t="s">
        <v>13278</v>
      </c>
      <c r="E8" s="10">
        <v>4.3999999999999997E-15</v>
      </c>
      <c r="F8" s="10">
        <v>3.4000000000000001E-12</v>
      </c>
      <c r="G8" s="11">
        <v>37</v>
      </c>
      <c r="I8" s="1" t="s">
        <v>11885</v>
      </c>
      <c r="J8" s="1" t="s">
        <v>11886</v>
      </c>
      <c r="K8" s="1" t="s">
        <v>13505</v>
      </c>
      <c r="L8" s="1">
        <v>1.0799999999999999E-29</v>
      </c>
      <c r="M8" s="1">
        <v>1.13E-26</v>
      </c>
      <c r="N8" s="1">
        <v>97</v>
      </c>
      <c r="P8" s="1" t="s">
        <v>12520</v>
      </c>
      <c r="Q8" s="1" t="s">
        <v>12540</v>
      </c>
      <c r="R8" s="1" t="s">
        <v>13710</v>
      </c>
      <c r="S8" s="1">
        <v>7.2150807855087301E-9</v>
      </c>
      <c r="T8" s="1">
        <v>4.4170724568884398E-6</v>
      </c>
      <c r="U8" s="1">
        <v>19</v>
      </c>
      <c r="W8" s="1" t="s">
        <v>12506</v>
      </c>
      <c r="X8" s="1" t="s">
        <v>12526</v>
      </c>
      <c r="Y8" s="1" t="s">
        <v>13910</v>
      </c>
      <c r="Z8" s="1">
        <v>1.5650367899563399E-8</v>
      </c>
      <c r="AA8" s="1">
        <v>8.1047812205716693E-6</v>
      </c>
      <c r="AB8" s="1">
        <v>24</v>
      </c>
    </row>
    <row r="9" spans="1:28" x14ac:dyDescent="0.4">
      <c r="A9" s="9" t="s">
        <v>12505</v>
      </c>
      <c r="B9" s="9" t="s">
        <v>11853</v>
      </c>
      <c r="C9" s="9" t="s">
        <v>11854</v>
      </c>
      <c r="D9" s="9" t="s">
        <v>13279</v>
      </c>
      <c r="E9" s="10">
        <v>8.9999999999999995E-15</v>
      </c>
      <c r="F9" s="10">
        <v>5.7900000000000002E-12</v>
      </c>
      <c r="G9" s="11">
        <v>33</v>
      </c>
      <c r="I9" s="1" t="s">
        <v>11853</v>
      </c>
      <c r="J9" s="1" t="s">
        <v>11854</v>
      </c>
      <c r="K9" s="1" t="s">
        <v>13506</v>
      </c>
      <c r="L9" s="1">
        <v>1.5900000000000001E-29</v>
      </c>
      <c r="M9" s="1">
        <v>1.3000000000000001E-26</v>
      </c>
      <c r="N9" s="1">
        <v>84</v>
      </c>
      <c r="P9" s="1" t="s">
        <v>11835</v>
      </c>
      <c r="Q9" s="1" t="s">
        <v>11836</v>
      </c>
      <c r="R9" s="1" t="s">
        <v>13711</v>
      </c>
      <c r="S9" s="1">
        <v>4.3531034124531398E-8</v>
      </c>
      <c r="T9" s="1">
        <v>1.9921198014055098E-5</v>
      </c>
      <c r="U9" s="1">
        <v>19</v>
      </c>
      <c r="W9" s="1" t="s">
        <v>13911</v>
      </c>
      <c r="X9" s="1" t="s">
        <v>13912</v>
      </c>
      <c r="Y9" s="1" t="s">
        <v>13913</v>
      </c>
      <c r="Z9" s="1">
        <v>1.58287992206159E-8</v>
      </c>
      <c r="AA9" s="1">
        <v>8.1047812205716693E-6</v>
      </c>
      <c r="AB9" s="1">
        <v>14</v>
      </c>
    </row>
    <row r="10" spans="1:28" x14ac:dyDescent="0.4">
      <c r="A10" s="9" t="s">
        <v>12505</v>
      </c>
      <c r="B10" s="9" t="s">
        <v>11973</v>
      </c>
      <c r="C10" s="9" t="s">
        <v>11974</v>
      </c>
      <c r="D10" s="9" t="s">
        <v>13280</v>
      </c>
      <c r="E10" s="10">
        <v>2.4799999999999999E-14</v>
      </c>
      <c r="F10" s="10">
        <v>1.37E-11</v>
      </c>
      <c r="G10" s="11">
        <v>30</v>
      </c>
      <c r="I10" s="1" t="s">
        <v>11875</v>
      </c>
      <c r="J10" s="1" t="s">
        <v>11876</v>
      </c>
      <c r="K10" s="1" t="s">
        <v>13507</v>
      </c>
      <c r="L10" s="1">
        <v>1.7499999999999999E-29</v>
      </c>
      <c r="M10" s="1">
        <v>1.3000000000000001E-26</v>
      </c>
      <c r="N10" s="1">
        <v>85</v>
      </c>
      <c r="P10" s="1" t="s">
        <v>12515</v>
      </c>
      <c r="Q10" s="1" t="s">
        <v>12535</v>
      </c>
      <c r="R10" s="1" t="s">
        <v>13712</v>
      </c>
      <c r="S10" s="1">
        <v>4.5556480267358997E-8</v>
      </c>
      <c r="T10" s="1">
        <v>1.9921198014055098E-5</v>
      </c>
      <c r="U10" s="1">
        <v>18</v>
      </c>
      <c r="W10" s="1" t="s">
        <v>12507</v>
      </c>
      <c r="X10" s="1" t="s">
        <v>12527</v>
      </c>
      <c r="Y10" s="1" t="s">
        <v>13910</v>
      </c>
      <c r="Z10" s="1">
        <v>1.6980984299312098E-8</v>
      </c>
      <c r="AA10" s="1">
        <v>8.1047812205716693E-6</v>
      </c>
      <c r="AB10" s="1">
        <v>24</v>
      </c>
    </row>
    <row r="11" spans="1:28" x14ac:dyDescent="0.4">
      <c r="A11" s="9" t="s">
        <v>12505</v>
      </c>
      <c r="B11" s="9" t="s">
        <v>11835</v>
      </c>
      <c r="C11" s="9" t="s">
        <v>11836</v>
      </c>
      <c r="D11" s="9" t="s">
        <v>13281</v>
      </c>
      <c r="E11" s="10">
        <v>2.94E-14</v>
      </c>
      <c r="F11" s="10">
        <v>1.42E-11</v>
      </c>
      <c r="G11" s="11">
        <v>33</v>
      </c>
      <c r="I11" s="1" t="s">
        <v>12506</v>
      </c>
      <c r="J11" s="1" t="s">
        <v>12526</v>
      </c>
      <c r="K11" s="1" t="s">
        <v>13508</v>
      </c>
      <c r="L11" s="1">
        <v>1.7100000000000001E-27</v>
      </c>
      <c r="M11" s="1">
        <v>1.11E-24</v>
      </c>
      <c r="N11" s="1">
        <v>91</v>
      </c>
      <c r="P11" s="1" t="s">
        <v>12298</v>
      </c>
      <c r="Q11" s="1" t="s">
        <v>12299</v>
      </c>
      <c r="R11" s="1" t="s">
        <v>13713</v>
      </c>
      <c r="S11" s="1">
        <v>1.2234665783798701E-7</v>
      </c>
      <c r="T11" s="1">
        <v>4.6812889955259597E-5</v>
      </c>
      <c r="U11" s="1">
        <v>19</v>
      </c>
      <c r="W11" s="1" t="s">
        <v>11845</v>
      </c>
      <c r="X11" s="1" t="s">
        <v>11846</v>
      </c>
      <c r="Y11" s="1" t="s">
        <v>13914</v>
      </c>
      <c r="Z11" s="1">
        <v>2.16229887155834E-8</v>
      </c>
      <c r="AA11" s="1">
        <v>9.0303006623455096E-6</v>
      </c>
      <c r="AB11" s="1">
        <v>17</v>
      </c>
    </row>
    <row r="12" spans="1:28" x14ac:dyDescent="0.4">
      <c r="A12" s="9" t="s">
        <v>12505</v>
      </c>
      <c r="B12" s="9" t="s">
        <v>11831</v>
      </c>
      <c r="C12" s="9" t="s">
        <v>11832</v>
      </c>
      <c r="D12" s="9" t="s">
        <v>13282</v>
      </c>
      <c r="E12" s="10">
        <v>5.0299999999999998E-14</v>
      </c>
      <c r="F12" s="10">
        <v>2.1599999999999998E-11</v>
      </c>
      <c r="G12" s="11">
        <v>26</v>
      </c>
      <c r="I12" s="1" t="s">
        <v>12507</v>
      </c>
      <c r="J12" s="1" t="s">
        <v>12527</v>
      </c>
      <c r="K12" s="1" t="s">
        <v>13508</v>
      </c>
      <c r="L12" s="1">
        <v>2.3799999999999999E-27</v>
      </c>
      <c r="M12" s="1">
        <v>1.3799999999999999E-24</v>
      </c>
      <c r="N12" s="1">
        <v>91</v>
      </c>
      <c r="P12" s="1" t="s">
        <v>13714</v>
      </c>
      <c r="Q12" s="1" t="s">
        <v>13715</v>
      </c>
      <c r="R12" s="1" t="s">
        <v>13716</v>
      </c>
      <c r="S12" s="1">
        <v>2.2792859242161399E-7</v>
      </c>
      <c r="T12" s="1">
        <v>7.7521046822506896E-5</v>
      </c>
      <c r="U12" s="1">
        <v>12</v>
      </c>
      <c r="W12" s="1" t="s">
        <v>11979</v>
      </c>
      <c r="X12" s="1" t="s">
        <v>11980</v>
      </c>
      <c r="Y12" s="1" t="s">
        <v>13915</v>
      </c>
      <c r="Z12" s="1">
        <v>5.43235536684075E-8</v>
      </c>
      <c r="AA12" s="1">
        <v>2.0166110311794401E-5</v>
      </c>
      <c r="AB12" s="1">
        <v>22</v>
      </c>
    </row>
    <row r="13" spans="1:28" x14ac:dyDescent="0.4">
      <c r="A13" s="9" t="s">
        <v>12505</v>
      </c>
      <c r="B13" s="9" t="s">
        <v>11833</v>
      </c>
      <c r="C13" s="9" t="s">
        <v>11834</v>
      </c>
      <c r="D13" s="9" t="s">
        <v>13283</v>
      </c>
      <c r="E13" s="10">
        <v>6.8200000000000002E-14</v>
      </c>
      <c r="F13" s="10">
        <v>2.6299999999999999E-11</v>
      </c>
      <c r="G13" s="11">
        <v>21</v>
      </c>
      <c r="I13" s="1" t="s">
        <v>11823</v>
      </c>
      <c r="J13" s="1" t="s">
        <v>11824</v>
      </c>
      <c r="K13" s="1" t="s">
        <v>13509</v>
      </c>
      <c r="L13" s="1">
        <v>2.4699999999999999E-26</v>
      </c>
      <c r="M13" s="1">
        <v>1.2899999999999999E-23</v>
      </c>
      <c r="N13" s="1">
        <v>66</v>
      </c>
      <c r="P13" s="1" t="s">
        <v>11845</v>
      </c>
      <c r="Q13" s="1" t="s">
        <v>11846</v>
      </c>
      <c r="R13" s="1" t="s">
        <v>13717</v>
      </c>
      <c r="S13" s="1">
        <v>2.7121503010906098E-7</v>
      </c>
      <c r="T13" s="1">
        <v>8.0215535198806595E-5</v>
      </c>
      <c r="U13" s="1">
        <v>14</v>
      </c>
      <c r="W13" s="1" t="s">
        <v>11833</v>
      </c>
      <c r="X13" s="1" t="s">
        <v>11834</v>
      </c>
      <c r="Y13" s="1" t="s">
        <v>13916</v>
      </c>
      <c r="Z13" s="1">
        <v>9.1711773537274605E-8</v>
      </c>
      <c r="AA13" s="1">
        <v>3.06409035388035E-5</v>
      </c>
      <c r="AB13" s="1">
        <v>13</v>
      </c>
    </row>
    <row r="14" spans="1:28" x14ac:dyDescent="0.4">
      <c r="A14" s="9" t="s">
        <v>12505</v>
      </c>
      <c r="B14" s="9" t="s">
        <v>11977</v>
      </c>
      <c r="C14" s="9" t="s">
        <v>11978</v>
      </c>
      <c r="D14" s="9" t="s">
        <v>13284</v>
      </c>
      <c r="E14" s="10">
        <v>1.3799999999999999E-13</v>
      </c>
      <c r="F14" s="10">
        <v>4.8500000000000001E-11</v>
      </c>
      <c r="G14" s="11">
        <v>24</v>
      </c>
      <c r="I14" s="1" t="s">
        <v>11887</v>
      </c>
      <c r="J14" s="1" t="s">
        <v>11888</v>
      </c>
      <c r="K14" s="1" t="s">
        <v>13510</v>
      </c>
      <c r="L14" s="1">
        <v>8.6499999999999996E-26</v>
      </c>
      <c r="M14" s="1">
        <v>4.0900000000000002E-23</v>
      </c>
      <c r="N14" s="1">
        <v>79</v>
      </c>
      <c r="P14" s="1" t="s">
        <v>13529</v>
      </c>
      <c r="Q14" s="1" t="s">
        <v>13530</v>
      </c>
      <c r="R14" s="1" t="s">
        <v>13718</v>
      </c>
      <c r="S14" s="1">
        <v>2.88262295716064E-7</v>
      </c>
      <c r="T14" s="1">
        <v>8.0215535198806595E-5</v>
      </c>
      <c r="U14" s="1">
        <v>15</v>
      </c>
      <c r="W14" s="1" t="s">
        <v>11939</v>
      </c>
      <c r="X14" s="1" t="s">
        <v>11940</v>
      </c>
      <c r="Y14" s="1" t="s">
        <v>13917</v>
      </c>
      <c r="Z14" s="1">
        <v>1.88557304628941E-7</v>
      </c>
      <c r="AA14" s="1">
        <v>5.7269995887753797E-5</v>
      </c>
      <c r="AB14" s="1">
        <v>18</v>
      </c>
    </row>
    <row r="15" spans="1:28" x14ac:dyDescent="0.4">
      <c r="A15" s="9" t="s">
        <v>12505</v>
      </c>
      <c r="B15" s="9" t="s">
        <v>11859</v>
      </c>
      <c r="C15" s="9" t="s">
        <v>11860</v>
      </c>
      <c r="D15" s="9" t="s">
        <v>13285</v>
      </c>
      <c r="E15" s="10">
        <v>2.7699999999999998E-13</v>
      </c>
      <c r="F15" s="10">
        <v>8.9099999999999995E-11</v>
      </c>
      <c r="G15" s="11">
        <v>35</v>
      </c>
      <c r="I15" s="1" t="s">
        <v>11829</v>
      </c>
      <c r="J15" s="1" t="s">
        <v>11830</v>
      </c>
      <c r="K15" s="1" t="s">
        <v>13511</v>
      </c>
      <c r="L15" s="1">
        <v>1.03E-25</v>
      </c>
      <c r="M15" s="1">
        <v>4.4700000000000002E-23</v>
      </c>
      <c r="N15" s="1">
        <v>62</v>
      </c>
      <c r="P15" s="1" t="s">
        <v>11847</v>
      </c>
      <c r="Q15" s="1" t="s">
        <v>11848</v>
      </c>
      <c r="R15" s="1" t="s">
        <v>13719</v>
      </c>
      <c r="S15" s="1">
        <v>3.7617423162391601E-7</v>
      </c>
      <c r="T15" s="1">
        <v>9.5955776916733894E-5</v>
      </c>
      <c r="U15" s="1">
        <v>16</v>
      </c>
      <c r="W15" s="1" t="s">
        <v>13918</v>
      </c>
      <c r="X15" s="1" t="s">
        <v>13919</v>
      </c>
      <c r="Y15" s="1" t="s">
        <v>13920</v>
      </c>
      <c r="Z15" s="1">
        <v>2.5081954345582199E-7</v>
      </c>
      <c r="AA15" s="1">
        <v>6.9832341223825106E-5</v>
      </c>
      <c r="AB15" s="1">
        <v>11</v>
      </c>
    </row>
    <row r="16" spans="1:28" x14ac:dyDescent="0.4">
      <c r="A16" s="9" t="s">
        <v>12505</v>
      </c>
      <c r="B16" s="9" t="s">
        <v>11829</v>
      </c>
      <c r="C16" s="9" t="s">
        <v>11830</v>
      </c>
      <c r="D16" s="9" t="s">
        <v>13286</v>
      </c>
      <c r="E16" s="10">
        <v>3.8399999999999998E-13</v>
      </c>
      <c r="F16" s="10">
        <v>1.1399999999999999E-10</v>
      </c>
      <c r="G16" s="11">
        <v>25</v>
      </c>
      <c r="I16" s="1" t="s">
        <v>11911</v>
      </c>
      <c r="J16" s="1" t="s">
        <v>11912</v>
      </c>
      <c r="K16" s="1" t="s">
        <v>13512</v>
      </c>
      <c r="L16" s="1">
        <v>4.0200000000000001E-25</v>
      </c>
      <c r="M16" s="1">
        <v>1.6100000000000001E-22</v>
      </c>
      <c r="N16" s="1">
        <v>88</v>
      </c>
      <c r="P16" s="1" t="s">
        <v>12506</v>
      </c>
      <c r="Q16" s="1" t="s">
        <v>12526</v>
      </c>
      <c r="R16" s="1" t="s">
        <v>13720</v>
      </c>
      <c r="S16" s="1">
        <v>5.7461072241996699E-7</v>
      </c>
      <c r="T16" s="1">
        <v>1.3396681072149299E-4</v>
      </c>
      <c r="U16" s="1">
        <v>19</v>
      </c>
      <c r="W16" s="1" t="s">
        <v>11847</v>
      </c>
      <c r="X16" s="1" t="s">
        <v>11848</v>
      </c>
      <c r="Y16" s="1" t="s">
        <v>13921</v>
      </c>
      <c r="Z16" s="1">
        <v>3.4456371392805798E-7</v>
      </c>
      <c r="AA16" s="1">
        <v>7.2627914233965599E-5</v>
      </c>
      <c r="AB16" s="1">
        <v>18</v>
      </c>
    </row>
    <row r="17" spans="1:28" x14ac:dyDescent="0.4">
      <c r="A17" s="9" t="s">
        <v>12505</v>
      </c>
      <c r="B17" s="9" t="s">
        <v>11823</v>
      </c>
      <c r="C17" s="9" t="s">
        <v>11824</v>
      </c>
      <c r="D17" s="9" t="s">
        <v>13282</v>
      </c>
      <c r="E17" s="10">
        <v>5.1000000000000005E-13</v>
      </c>
      <c r="F17" s="10">
        <v>1.3699999999999999E-10</v>
      </c>
      <c r="G17" s="11">
        <v>26</v>
      </c>
      <c r="I17" s="1" t="s">
        <v>11831</v>
      </c>
      <c r="J17" s="1" t="s">
        <v>11832</v>
      </c>
      <c r="K17" s="1" t="s">
        <v>13513</v>
      </c>
      <c r="L17" s="1">
        <v>6.5899999999999997E-25</v>
      </c>
      <c r="M17" s="1">
        <v>2.4499999999999999E-22</v>
      </c>
      <c r="N17" s="1">
        <v>61</v>
      </c>
      <c r="P17" s="1" t="s">
        <v>12507</v>
      </c>
      <c r="Q17" s="1" t="s">
        <v>12527</v>
      </c>
      <c r="R17" s="1" t="s">
        <v>13720</v>
      </c>
      <c r="S17" s="1">
        <v>6.1271981381930697E-7</v>
      </c>
      <c r="T17" s="1">
        <v>1.3396681072149299E-4</v>
      </c>
      <c r="U17" s="1">
        <v>19</v>
      </c>
      <c r="W17" s="1" t="s">
        <v>11893</v>
      </c>
      <c r="X17" s="1" t="s">
        <v>11894</v>
      </c>
      <c r="Y17" s="1" t="s">
        <v>13922</v>
      </c>
      <c r="Z17" s="1">
        <v>3.50516502297997E-7</v>
      </c>
      <c r="AA17" s="1">
        <v>7.2627914233965599E-5</v>
      </c>
      <c r="AB17" s="1">
        <v>16</v>
      </c>
    </row>
    <row r="18" spans="1:28" x14ac:dyDescent="0.4">
      <c r="A18" s="9" t="s">
        <v>12505</v>
      </c>
      <c r="B18" s="9" t="s">
        <v>11885</v>
      </c>
      <c r="C18" s="9" t="s">
        <v>11886</v>
      </c>
      <c r="D18" s="9" t="s">
        <v>13287</v>
      </c>
      <c r="E18" s="10">
        <v>5.3400000000000005E-13</v>
      </c>
      <c r="F18" s="10">
        <v>1.3699999999999999E-10</v>
      </c>
      <c r="G18" s="11">
        <v>35</v>
      </c>
      <c r="I18" s="1" t="s">
        <v>11827</v>
      </c>
      <c r="J18" s="1" t="s">
        <v>11828</v>
      </c>
      <c r="K18" s="1" t="s">
        <v>13514</v>
      </c>
      <c r="L18" s="1">
        <v>3.8899999999999996E-24</v>
      </c>
      <c r="M18" s="1">
        <v>1.3500000000000001E-21</v>
      </c>
      <c r="N18" s="1">
        <v>73</v>
      </c>
      <c r="P18" s="1" t="s">
        <v>11939</v>
      </c>
      <c r="Q18" s="1" t="s">
        <v>11940</v>
      </c>
      <c r="R18" s="1" t="s">
        <v>13721</v>
      </c>
      <c r="S18" s="1">
        <v>1.1855877879050901E-6</v>
      </c>
      <c r="T18" s="1">
        <v>2.4193894791849901E-4</v>
      </c>
      <c r="U18" s="1">
        <v>15</v>
      </c>
      <c r="W18" s="1" t="s">
        <v>12308</v>
      </c>
      <c r="X18" s="1" t="s">
        <v>12309</v>
      </c>
      <c r="Y18" s="1" t="s">
        <v>13923</v>
      </c>
      <c r="Z18" s="1">
        <v>3.7237511152955198E-7</v>
      </c>
      <c r="AA18" s="1">
        <v>7.2627914233965599E-5</v>
      </c>
      <c r="AB18" s="1">
        <v>13</v>
      </c>
    </row>
    <row r="19" spans="1:28" x14ac:dyDescent="0.4">
      <c r="A19" s="9" t="s">
        <v>12505</v>
      </c>
      <c r="B19" s="9" t="s">
        <v>11825</v>
      </c>
      <c r="C19" s="9" t="s">
        <v>11826</v>
      </c>
      <c r="D19" s="9" t="s">
        <v>13288</v>
      </c>
      <c r="E19" s="10">
        <v>9.25E-13</v>
      </c>
      <c r="F19" s="10">
        <v>2.2300000000000001E-10</v>
      </c>
      <c r="G19" s="11">
        <v>24</v>
      </c>
      <c r="I19" s="1" t="s">
        <v>12298</v>
      </c>
      <c r="J19" s="1" t="s">
        <v>12299</v>
      </c>
      <c r="K19" s="1" t="s">
        <v>13515</v>
      </c>
      <c r="L19" s="1">
        <v>4.2399999999999997E-24</v>
      </c>
      <c r="M19" s="1">
        <v>1.3800000000000001E-21</v>
      </c>
      <c r="N19" s="1">
        <v>81</v>
      </c>
      <c r="P19" s="1" t="s">
        <v>13352</v>
      </c>
      <c r="Q19" s="1" t="s">
        <v>13353</v>
      </c>
      <c r="R19" s="1" t="s">
        <v>13722</v>
      </c>
      <c r="S19" s="1">
        <v>1.7379221582269699E-6</v>
      </c>
      <c r="T19" s="1">
        <v>3.3248623289579803E-4</v>
      </c>
      <c r="U19" s="1">
        <v>16</v>
      </c>
      <c r="W19" s="1" t="s">
        <v>11929</v>
      </c>
      <c r="X19" s="1" t="s">
        <v>11930</v>
      </c>
      <c r="Y19" s="1" t="s">
        <v>13924</v>
      </c>
      <c r="Z19" s="1">
        <v>3.83458972797148E-7</v>
      </c>
      <c r="AA19" s="1">
        <v>7.2627914233965599E-5</v>
      </c>
      <c r="AB19" s="1">
        <v>9</v>
      </c>
    </row>
    <row r="20" spans="1:28" x14ac:dyDescent="0.4">
      <c r="A20" s="9" t="s">
        <v>12505</v>
      </c>
      <c r="B20" s="9" t="s">
        <v>11883</v>
      </c>
      <c r="C20" s="9" t="s">
        <v>11884</v>
      </c>
      <c r="D20" s="9" t="s">
        <v>13289</v>
      </c>
      <c r="E20" s="10">
        <v>1.3600000000000001E-12</v>
      </c>
      <c r="F20" s="10">
        <v>3.1000000000000002E-10</v>
      </c>
      <c r="G20" s="11">
        <v>23</v>
      </c>
      <c r="I20" s="1" t="s">
        <v>11869</v>
      </c>
      <c r="J20" s="1" t="s">
        <v>11870</v>
      </c>
      <c r="K20" s="1" t="s">
        <v>13516</v>
      </c>
      <c r="L20" s="1">
        <v>8.1699999999999993E-24</v>
      </c>
      <c r="M20" s="1">
        <v>2.4999999999999999E-21</v>
      </c>
      <c r="N20" s="1">
        <v>76</v>
      </c>
      <c r="P20" s="1" t="s">
        <v>13723</v>
      </c>
      <c r="Q20" s="1" t="s">
        <v>13724</v>
      </c>
      <c r="R20" s="1" t="s">
        <v>13725</v>
      </c>
      <c r="S20" s="1">
        <v>3.02199662893142E-6</v>
      </c>
      <c r="T20" s="1">
        <v>5.4413715771523897E-4</v>
      </c>
      <c r="U20" s="1">
        <v>16</v>
      </c>
      <c r="W20" s="1" t="s">
        <v>13925</v>
      </c>
      <c r="X20" s="1" t="s">
        <v>13926</v>
      </c>
      <c r="Y20" s="1" t="s">
        <v>13927</v>
      </c>
      <c r="Z20" s="1">
        <v>4.1571768077973302E-7</v>
      </c>
      <c r="AA20" s="1">
        <v>7.2627914233965599E-5</v>
      </c>
      <c r="AB20" s="1">
        <v>6</v>
      </c>
    </row>
    <row r="21" spans="1:28" x14ac:dyDescent="0.4">
      <c r="A21" s="9" t="s">
        <v>12505</v>
      </c>
      <c r="B21" s="9" t="s">
        <v>11839</v>
      </c>
      <c r="C21" s="9" t="s">
        <v>11840</v>
      </c>
      <c r="D21" s="9" t="s">
        <v>13290</v>
      </c>
      <c r="E21" s="10">
        <v>1.95E-12</v>
      </c>
      <c r="F21" s="10">
        <v>4.05E-10</v>
      </c>
      <c r="G21" s="11">
        <v>24</v>
      </c>
      <c r="I21" s="1" t="s">
        <v>11963</v>
      </c>
      <c r="J21" s="1" t="s">
        <v>11964</v>
      </c>
      <c r="K21" s="1" t="s">
        <v>13517</v>
      </c>
      <c r="L21" s="1">
        <v>9.4100000000000002E-24</v>
      </c>
      <c r="M21" s="1">
        <v>2.7199999999999999E-21</v>
      </c>
      <c r="N21" s="1">
        <v>85</v>
      </c>
      <c r="P21" s="1" t="s">
        <v>11865</v>
      </c>
      <c r="Q21" s="1" t="s">
        <v>11866</v>
      </c>
      <c r="R21" s="1" t="s">
        <v>13726</v>
      </c>
      <c r="S21" s="1">
        <v>3.2565783650271199E-6</v>
      </c>
      <c r="T21" s="1">
        <v>5.5379924307488899E-4</v>
      </c>
      <c r="U21" s="1">
        <v>10</v>
      </c>
      <c r="W21" s="1" t="s">
        <v>13928</v>
      </c>
      <c r="X21" s="1" t="s">
        <v>13929</v>
      </c>
      <c r="Y21" s="1" t="s">
        <v>13927</v>
      </c>
      <c r="Z21" s="1">
        <v>4.1571768077973302E-7</v>
      </c>
      <c r="AA21" s="1">
        <v>7.2627914233965599E-5</v>
      </c>
      <c r="AB21" s="1">
        <v>6</v>
      </c>
    </row>
    <row r="22" spans="1:28" x14ac:dyDescent="0.4">
      <c r="A22" s="9" t="s">
        <v>12505</v>
      </c>
      <c r="B22" s="9" t="s">
        <v>11869</v>
      </c>
      <c r="C22" s="9" t="s">
        <v>11870</v>
      </c>
      <c r="D22" s="9" t="s">
        <v>13291</v>
      </c>
      <c r="E22" s="10">
        <v>2E-12</v>
      </c>
      <c r="F22" s="10">
        <v>4.05E-10</v>
      </c>
      <c r="G22" s="11">
        <v>30</v>
      </c>
      <c r="I22" s="1" t="s">
        <v>11839</v>
      </c>
      <c r="J22" s="1" t="s">
        <v>11840</v>
      </c>
      <c r="K22" s="1" t="s">
        <v>13518</v>
      </c>
      <c r="L22" s="1">
        <v>9.9999999999999996E-24</v>
      </c>
      <c r="M22" s="1">
        <v>2.7499999999999999E-21</v>
      </c>
      <c r="N22" s="1">
        <v>59</v>
      </c>
      <c r="P22" s="1" t="s">
        <v>13727</v>
      </c>
      <c r="Q22" s="1" t="s">
        <v>13728</v>
      </c>
      <c r="R22" s="1" t="s">
        <v>13729</v>
      </c>
      <c r="S22" s="1">
        <v>3.6323018554190801E-6</v>
      </c>
      <c r="T22" s="1">
        <v>5.8518294628619996E-4</v>
      </c>
      <c r="U22" s="1">
        <v>6</v>
      </c>
      <c r="W22" s="1" t="s">
        <v>11825</v>
      </c>
      <c r="X22" s="1" t="s">
        <v>11826</v>
      </c>
      <c r="Y22" s="1" t="s">
        <v>13930</v>
      </c>
      <c r="Z22" s="1">
        <v>4.3280099085315901E-7</v>
      </c>
      <c r="AA22" s="1">
        <v>7.2627914233965599E-5</v>
      </c>
      <c r="AB22" s="1">
        <v>15</v>
      </c>
    </row>
    <row r="23" spans="1:28" x14ac:dyDescent="0.4">
      <c r="A23" s="9" t="s">
        <v>12505</v>
      </c>
      <c r="B23" s="9" t="s">
        <v>11887</v>
      </c>
      <c r="C23" s="9" t="s">
        <v>11888</v>
      </c>
      <c r="D23" s="9" t="s">
        <v>13292</v>
      </c>
      <c r="E23" s="10">
        <v>2.13E-12</v>
      </c>
      <c r="F23" s="10">
        <v>4.1200000000000002E-10</v>
      </c>
      <c r="G23" s="11">
        <v>30</v>
      </c>
      <c r="I23" s="1" t="s">
        <v>11895</v>
      </c>
      <c r="J23" s="1" t="s">
        <v>11896</v>
      </c>
      <c r="K23" s="1" t="s">
        <v>13519</v>
      </c>
      <c r="L23" s="1">
        <v>1.23E-23</v>
      </c>
      <c r="M23" s="1">
        <v>3.21E-21</v>
      </c>
      <c r="N23" s="1">
        <v>70</v>
      </c>
      <c r="P23" s="1" t="s">
        <v>12314</v>
      </c>
      <c r="Q23" s="1" t="s">
        <v>12315</v>
      </c>
      <c r="R23" s="1" t="s">
        <v>13730</v>
      </c>
      <c r="S23" s="1">
        <v>4.5548489871248399E-6</v>
      </c>
      <c r="T23" s="1">
        <v>6.9510234793544604E-4</v>
      </c>
      <c r="U23" s="1">
        <v>12</v>
      </c>
      <c r="W23" s="1" t="s">
        <v>13786</v>
      </c>
      <c r="X23" s="1" t="s">
        <v>13787</v>
      </c>
      <c r="Y23" s="1" t="s">
        <v>13931</v>
      </c>
      <c r="Z23" s="1">
        <v>4.4276175485798401E-7</v>
      </c>
      <c r="AA23" s="1">
        <v>7.2627914233965599E-5</v>
      </c>
      <c r="AB23" s="1">
        <v>22</v>
      </c>
    </row>
    <row r="24" spans="1:28" x14ac:dyDescent="0.4">
      <c r="A24" s="9" t="s">
        <v>12505</v>
      </c>
      <c r="B24" s="9" t="s">
        <v>11849</v>
      </c>
      <c r="C24" s="9" t="s">
        <v>11850</v>
      </c>
      <c r="D24" s="9" t="s">
        <v>13293</v>
      </c>
      <c r="E24" s="10">
        <v>3.47E-12</v>
      </c>
      <c r="F24" s="10">
        <v>6.3799999999999997E-10</v>
      </c>
      <c r="G24" s="11">
        <v>27</v>
      </c>
      <c r="I24" s="1" t="s">
        <v>12515</v>
      </c>
      <c r="J24" s="1" t="s">
        <v>12535</v>
      </c>
      <c r="K24" s="1" t="s">
        <v>13520</v>
      </c>
      <c r="L24" s="1">
        <v>5.5400000000000003E-23</v>
      </c>
      <c r="M24" s="1">
        <v>1.37E-20</v>
      </c>
      <c r="N24" s="1">
        <v>72</v>
      </c>
      <c r="P24" s="1" t="s">
        <v>13355</v>
      </c>
      <c r="Q24" s="1" t="s">
        <v>13356</v>
      </c>
      <c r="R24" s="1" t="s">
        <v>13731</v>
      </c>
      <c r="S24" s="1">
        <v>4.76875181530362E-6</v>
      </c>
      <c r="T24" s="1">
        <v>6.9510234793544604E-4</v>
      </c>
      <c r="U24" s="1">
        <v>12</v>
      </c>
      <c r="W24" s="1" t="s">
        <v>12521</v>
      </c>
      <c r="X24" s="1" t="s">
        <v>12541</v>
      </c>
      <c r="Y24" s="1" t="s">
        <v>13932</v>
      </c>
      <c r="Z24" s="1">
        <v>4.5650589611292399E-7</v>
      </c>
      <c r="AA24" s="1">
        <v>7.2627914233965599E-5</v>
      </c>
      <c r="AB24" s="1">
        <v>13</v>
      </c>
    </row>
    <row r="25" spans="1:28" x14ac:dyDescent="0.4">
      <c r="A25" s="9" t="s">
        <v>12505</v>
      </c>
      <c r="B25" s="9" t="s">
        <v>11867</v>
      </c>
      <c r="C25" s="9" t="s">
        <v>11868</v>
      </c>
      <c r="D25" s="9" t="s">
        <v>13294</v>
      </c>
      <c r="E25" s="10">
        <v>3.6600000000000002E-12</v>
      </c>
      <c r="F25" s="10">
        <v>6.4299999999999995E-10</v>
      </c>
      <c r="G25" s="11">
        <v>21</v>
      </c>
      <c r="I25" s="1" t="s">
        <v>11825</v>
      </c>
      <c r="J25" s="1" t="s">
        <v>11826</v>
      </c>
      <c r="K25" s="1" t="s">
        <v>13521</v>
      </c>
      <c r="L25" s="1">
        <v>5.9300000000000003E-23</v>
      </c>
      <c r="M25" s="1">
        <v>1.4000000000000001E-20</v>
      </c>
      <c r="N25" s="1">
        <v>57</v>
      </c>
      <c r="P25" s="1" t="s">
        <v>12522</v>
      </c>
      <c r="Q25" s="1" t="s">
        <v>12542</v>
      </c>
      <c r="R25" s="1" t="s">
        <v>13732</v>
      </c>
      <c r="S25" s="1">
        <v>5.7213453091529103E-6</v>
      </c>
      <c r="T25" s="1">
        <v>7.9538317546774795E-4</v>
      </c>
      <c r="U25" s="1">
        <v>18</v>
      </c>
      <c r="W25" s="1" t="s">
        <v>11865</v>
      </c>
      <c r="X25" s="1" t="s">
        <v>11866</v>
      </c>
      <c r="Y25" s="1" t="s">
        <v>13933</v>
      </c>
      <c r="Z25" s="1">
        <v>5.1267839635815704E-7</v>
      </c>
      <c r="AA25" s="1">
        <v>7.7857205556027302E-5</v>
      </c>
      <c r="AB25" s="1">
        <v>12</v>
      </c>
    </row>
    <row r="26" spans="1:28" x14ac:dyDescent="0.4">
      <c r="A26" s="9" t="s">
        <v>12505</v>
      </c>
      <c r="B26" s="9" t="s">
        <v>11879</v>
      </c>
      <c r="C26" s="9" t="s">
        <v>11880</v>
      </c>
      <c r="D26" s="9" t="s">
        <v>13295</v>
      </c>
      <c r="E26" s="10">
        <v>4.2700000000000002E-12</v>
      </c>
      <c r="F26" s="10">
        <v>7.1600000000000001E-10</v>
      </c>
      <c r="G26" s="11">
        <v>31</v>
      </c>
      <c r="I26" s="1" t="s">
        <v>11863</v>
      </c>
      <c r="J26" s="1" t="s">
        <v>11864</v>
      </c>
      <c r="K26" s="1" t="s">
        <v>13522</v>
      </c>
      <c r="L26" s="1">
        <v>7.1099999999999998E-23</v>
      </c>
      <c r="M26" s="1">
        <v>1.6099999999999999E-20</v>
      </c>
      <c r="N26" s="1">
        <v>68</v>
      </c>
      <c r="P26" s="1" t="s">
        <v>13359</v>
      </c>
      <c r="Q26" s="1" t="s">
        <v>13360</v>
      </c>
      <c r="R26" s="1" t="s">
        <v>13731</v>
      </c>
      <c r="S26" s="1">
        <v>5.9764171956086896E-6</v>
      </c>
      <c r="T26" s="1">
        <v>7.9538317546774795E-4</v>
      </c>
      <c r="U26" s="1">
        <v>12</v>
      </c>
      <c r="W26" s="1" t="s">
        <v>11861</v>
      </c>
      <c r="X26" s="1" t="s">
        <v>11862</v>
      </c>
      <c r="Y26" s="1" t="s">
        <v>13934</v>
      </c>
      <c r="Z26" s="1">
        <v>6.8306703057049597E-7</v>
      </c>
      <c r="AA26" s="1">
        <v>9.9222910832001205E-5</v>
      </c>
      <c r="AB26" s="1">
        <v>14</v>
      </c>
    </row>
    <row r="27" spans="1:28" x14ac:dyDescent="0.4">
      <c r="A27" s="9" t="s">
        <v>12505</v>
      </c>
      <c r="B27" s="9" t="s">
        <v>11827</v>
      </c>
      <c r="C27" s="9" t="s">
        <v>11828</v>
      </c>
      <c r="D27" s="9" t="s">
        <v>13296</v>
      </c>
      <c r="E27" s="10">
        <v>7.7300000000000004E-12</v>
      </c>
      <c r="F27" s="10">
        <v>1.2400000000000001E-9</v>
      </c>
      <c r="G27" s="11">
        <v>28</v>
      </c>
      <c r="I27" s="1" t="s">
        <v>11889</v>
      </c>
      <c r="J27" s="1" t="s">
        <v>11890</v>
      </c>
      <c r="K27" s="1" t="s">
        <v>13523</v>
      </c>
      <c r="L27" s="1">
        <v>1.6100000000000001E-22</v>
      </c>
      <c r="M27" s="1">
        <v>3.48E-20</v>
      </c>
      <c r="N27" s="1">
        <v>62</v>
      </c>
      <c r="P27" s="1" t="s">
        <v>13365</v>
      </c>
      <c r="Q27" s="1" t="s">
        <v>13366</v>
      </c>
      <c r="R27" s="1" t="s">
        <v>13731</v>
      </c>
      <c r="S27" s="1">
        <v>6.5300807198448497E-6</v>
      </c>
      <c r="T27" s="1">
        <v>8.0332855159167302E-4</v>
      </c>
      <c r="U27" s="1">
        <v>12</v>
      </c>
      <c r="W27" s="1" t="s">
        <v>13935</v>
      </c>
      <c r="X27" s="1" t="s">
        <v>13936</v>
      </c>
      <c r="Y27" s="1" t="s">
        <v>13927</v>
      </c>
      <c r="Z27" s="1">
        <v>7.1336566034341201E-7</v>
      </c>
      <c r="AA27" s="1">
        <v>9.9306444633639099E-5</v>
      </c>
      <c r="AB27" s="1">
        <v>6</v>
      </c>
    </row>
    <row r="28" spans="1:28" x14ac:dyDescent="0.4">
      <c r="A28" s="9" t="s">
        <v>12505</v>
      </c>
      <c r="B28" s="9" t="s">
        <v>11895</v>
      </c>
      <c r="C28" s="9" t="s">
        <v>11896</v>
      </c>
      <c r="D28" s="9" t="s">
        <v>13297</v>
      </c>
      <c r="E28" s="10">
        <v>1.1100000000000001E-11</v>
      </c>
      <c r="F28" s="10">
        <v>1.7100000000000001E-9</v>
      </c>
      <c r="G28" s="11">
        <v>27</v>
      </c>
      <c r="I28" s="1" t="s">
        <v>11843</v>
      </c>
      <c r="J28" s="1" t="s">
        <v>11844</v>
      </c>
      <c r="K28" s="1" t="s">
        <v>13524</v>
      </c>
      <c r="L28" s="1">
        <v>2.66E-22</v>
      </c>
      <c r="M28" s="1">
        <v>5.5399999999999997E-20</v>
      </c>
      <c r="N28" s="1">
        <v>86</v>
      </c>
      <c r="P28" s="1" t="s">
        <v>13733</v>
      </c>
      <c r="Q28" s="1" t="s">
        <v>13734</v>
      </c>
      <c r="R28" s="1" t="s">
        <v>13735</v>
      </c>
      <c r="S28" s="1">
        <v>6.81408196454472E-6</v>
      </c>
      <c r="T28" s="1">
        <v>8.0332855159167302E-4</v>
      </c>
      <c r="U28" s="1">
        <v>5</v>
      </c>
      <c r="W28" s="1" t="s">
        <v>12508</v>
      </c>
      <c r="X28" s="1" t="s">
        <v>12528</v>
      </c>
      <c r="Y28" s="1" t="s">
        <v>13937</v>
      </c>
      <c r="Z28" s="1">
        <v>8.50791369807064E-7</v>
      </c>
      <c r="AA28" s="1">
        <v>1.10780372340065E-4</v>
      </c>
      <c r="AB28" s="1">
        <v>12</v>
      </c>
    </row>
    <row r="29" spans="1:28" x14ac:dyDescent="0.4">
      <c r="A29" s="9" t="s">
        <v>12505</v>
      </c>
      <c r="B29" s="9" t="s">
        <v>11837</v>
      </c>
      <c r="C29" s="9" t="s">
        <v>11838</v>
      </c>
      <c r="D29" s="9" t="s">
        <v>13298</v>
      </c>
      <c r="E29" s="10">
        <v>1.5300000000000001E-11</v>
      </c>
      <c r="F29" s="10">
        <v>2.2699999999999998E-9</v>
      </c>
      <c r="G29" s="11">
        <v>19</v>
      </c>
      <c r="I29" s="1" t="s">
        <v>11913</v>
      </c>
      <c r="J29" s="1" t="s">
        <v>11914</v>
      </c>
      <c r="K29" s="1" t="s">
        <v>13525</v>
      </c>
      <c r="L29" s="1">
        <v>3.9100000000000001E-22</v>
      </c>
      <c r="M29" s="1">
        <v>7.5999999999999995E-20</v>
      </c>
      <c r="N29" s="1">
        <v>46</v>
      </c>
      <c r="P29" s="1" t="s">
        <v>11871</v>
      </c>
      <c r="Q29" s="1" t="s">
        <v>11872</v>
      </c>
      <c r="R29" s="1" t="s">
        <v>13736</v>
      </c>
      <c r="S29" s="1">
        <v>6.8234375502722997E-6</v>
      </c>
      <c r="T29" s="1">
        <v>8.0332855159167302E-4</v>
      </c>
      <c r="U29" s="1">
        <v>12</v>
      </c>
      <c r="W29" s="1" t="s">
        <v>12296</v>
      </c>
      <c r="X29" s="1" t="s">
        <v>12297</v>
      </c>
      <c r="Y29" s="1" t="s">
        <v>13938</v>
      </c>
      <c r="Z29" s="1">
        <v>8.6210406490323305E-7</v>
      </c>
      <c r="AA29" s="1">
        <v>1.10780372340065E-4</v>
      </c>
      <c r="AB29" s="1">
        <v>16</v>
      </c>
    </row>
    <row r="30" spans="1:28" x14ac:dyDescent="0.4">
      <c r="A30" s="9" t="s">
        <v>12505</v>
      </c>
      <c r="B30" s="9" t="s">
        <v>11843</v>
      </c>
      <c r="C30" s="9" t="s">
        <v>11844</v>
      </c>
      <c r="D30" s="9" t="s">
        <v>13299</v>
      </c>
      <c r="E30" s="10">
        <v>1.7500000000000001E-11</v>
      </c>
      <c r="F30" s="10">
        <v>2.5000000000000001E-9</v>
      </c>
      <c r="G30" s="11">
        <v>33</v>
      </c>
      <c r="I30" s="1" t="s">
        <v>11915</v>
      </c>
      <c r="J30" s="1" t="s">
        <v>11916</v>
      </c>
      <c r="K30" s="1" t="s">
        <v>13526</v>
      </c>
      <c r="L30" s="1">
        <v>3.9400000000000002E-22</v>
      </c>
      <c r="M30" s="1">
        <v>7.5999999999999995E-20</v>
      </c>
      <c r="N30" s="1">
        <v>47</v>
      </c>
      <c r="P30" s="1" t="s">
        <v>13737</v>
      </c>
      <c r="Q30" s="1" t="s">
        <v>13738</v>
      </c>
      <c r="R30" s="1" t="s">
        <v>13739</v>
      </c>
      <c r="S30" s="1">
        <v>7.9649393495182004E-6</v>
      </c>
      <c r="T30" s="1">
        <v>9.0298812403241495E-4</v>
      </c>
      <c r="U30" s="1">
        <v>4</v>
      </c>
      <c r="W30" s="1" t="s">
        <v>12300</v>
      </c>
      <c r="X30" s="1" t="s">
        <v>12301</v>
      </c>
      <c r="Y30" s="1" t="s">
        <v>13938</v>
      </c>
      <c r="Z30" s="1">
        <v>9.4837079692342096E-7</v>
      </c>
      <c r="AA30" s="1">
        <v>1.17352104908191E-4</v>
      </c>
      <c r="AB30" s="1">
        <v>16</v>
      </c>
    </row>
    <row r="31" spans="1:28" x14ac:dyDescent="0.4">
      <c r="A31" s="9" t="s">
        <v>12505</v>
      </c>
      <c r="B31" s="9" t="s">
        <v>11863</v>
      </c>
      <c r="C31" s="9" t="s">
        <v>11864</v>
      </c>
      <c r="D31" s="9" t="s">
        <v>13300</v>
      </c>
      <c r="E31" s="10">
        <v>3.63E-11</v>
      </c>
      <c r="F31" s="10">
        <v>5.0099999999999999E-9</v>
      </c>
      <c r="G31" s="11">
        <v>26</v>
      </c>
      <c r="I31" s="1" t="s">
        <v>11847</v>
      </c>
      <c r="J31" s="1" t="s">
        <v>11848</v>
      </c>
      <c r="K31" s="1" t="s">
        <v>13527</v>
      </c>
      <c r="L31" s="1">
        <v>6.0999999999999996E-22</v>
      </c>
      <c r="M31" s="1">
        <v>1.13E-19</v>
      </c>
      <c r="N31" s="1">
        <v>67</v>
      </c>
      <c r="P31" s="1" t="s">
        <v>11931</v>
      </c>
      <c r="Q31" s="1" t="s">
        <v>11932</v>
      </c>
      <c r="R31" s="1" t="s">
        <v>13740</v>
      </c>
      <c r="S31" s="1">
        <v>1.00299772545267E-5</v>
      </c>
      <c r="T31" s="1">
        <v>1.0654655240123999E-3</v>
      </c>
      <c r="U31" s="1">
        <v>12</v>
      </c>
      <c r="W31" s="1" t="s">
        <v>11875</v>
      </c>
      <c r="X31" s="1" t="s">
        <v>11876</v>
      </c>
      <c r="Y31" s="1" t="s">
        <v>13939</v>
      </c>
      <c r="Z31" s="1">
        <v>1.0889384985614401E-6</v>
      </c>
      <c r="AA31" s="1">
        <v>1.21135050841728E-4</v>
      </c>
      <c r="AB31" s="1">
        <v>19</v>
      </c>
    </row>
    <row r="32" spans="1:28" x14ac:dyDescent="0.4">
      <c r="A32" s="9" t="s">
        <v>12505</v>
      </c>
      <c r="B32" s="9" t="s">
        <v>11891</v>
      </c>
      <c r="C32" s="9" t="s">
        <v>11892</v>
      </c>
      <c r="D32" s="9" t="s">
        <v>13301</v>
      </c>
      <c r="E32" s="10">
        <v>4.0799999999999997E-11</v>
      </c>
      <c r="F32" s="10">
        <v>5.4299999999999997E-9</v>
      </c>
      <c r="G32" s="11">
        <v>23</v>
      </c>
      <c r="I32" s="1" t="s">
        <v>12310</v>
      </c>
      <c r="J32" s="1" t="s">
        <v>12311</v>
      </c>
      <c r="K32" s="1" t="s">
        <v>13528</v>
      </c>
      <c r="L32" s="1">
        <v>6.88E-22</v>
      </c>
      <c r="M32" s="1">
        <v>1.2299999999999999E-19</v>
      </c>
      <c r="N32" s="1">
        <v>58</v>
      </c>
      <c r="P32" s="1" t="s">
        <v>13741</v>
      </c>
      <c r="Q32" s="1" t="s">
        <v>13742</v>
      </c>
      <c r="R32" s="1" t="s">
        <v>13743</v>
      </c>
      <c r="S32" s="1">
        <v>1.00942503091668E-5</v>
      </c>
      <c r="T32" s="1">
        <v>1.0654655240123999E-3</v>
      </c>
      <c r="U32" s="1">
        <v>15</v>
      </c>
      <c r="W32" s="1" t="s">
        <v>13599</v>
      </c>
      <c r="X32" s="1" t="s">
        <v>13600</v>
      </c>
      <c r="Y32" s="1" t="s">
        <v>13940</v>
      </c>
      <c r="Z32" s="1">
        <v>1.1184551156150801E-6</v>
      </c>
      <c r="AA32" s="1">
        <v>1.21135050841728E-4</v>
      </c>
      <c r="AB32" s="1">
        <v>13</v>
      </c>
    </row>
    <row r="33" spans="1:28" x14ac:dyDescent="0.4">
      <c r="A33" s="9" t="s">
        <v>12505</v>
      </c>
      <c r="B33" s="9" t="s">
        <v>11889</v>
      </c>
      <c r="C33" s="9" t="s">
        <v>11890</v>
      </c>
      <c r="D33" s="9" t="s">
        <v>13302</v>
      </c>
      <c r="E33" s="10">
        <v>4.2299999999999999E-11</v>
      </c>
      <c r="F33" s="10">
        <v>5.4400000000000002E-9</v>
      </c>
      <c r="G33" s="11">
        <v>24</v>
      </c>
      <c r="I33" s="1" t="s">
        <v>13529</v>
      </c>
      <c r="J33" s="1" t="s">
        <v>13530</v>
      </c>
      <c r="K33" s="1" t="s">
        <v>13531</v>
      </c>
      <c r="L33" s="1">
        <v>1.9100000000000001E-21</v>
      </c>
      <c r="M33" s="1">
        <v>3.3100000000000001E-19</v>
      </c>
      <c r="N33" s="1">
        <v>61</v>
      </c>
      <c r="P33" s="1" t="s">
        <v>11829</v>
      </c>
      <c r="Q33" s="1" t="s">
        <v>11830</v>
      </c>
      <c r="R33" s="1" t="s">
        <v>13744</v>
      </c>
      <c r="S33" s="1">
        <v>1.04570182766287E-5</v>
      </c>
      <c r="T33" s="1">
        <v>1.06696443149201E-3</v>
      </c>
      <c r="U33" s="1">
        <v>12</v>
      </c>
      <c r="W33" s="1" t="s">
        <v>13603</v>
      </c>
      <c r="X33" s="1" t="s">
        <v>13604</v>
      </c>
      <c r="Y33" s="1" t="s">
        <v>13940</v>
      </c>
      <c r="Z33" s="1">
        <v>1.1184551156150801E-6</v>
      </c>
      <c r="AA33" s="1">
        <v>1.21135050841728E-4</v>
      </c>
      <c r="AB33" s="1">
        <v>13</v>
      </c>
    </row>
    <row r="34" spans="1:28" x14ac:dyDescent="0.4">
      <c r="A34" s="9" t="s">
        <v>12505</v>
      </c>
      <c r="B34" s="9" t="s">
        <v>11951</v>
      </c>
      <c r="C34" s="9" t="s">
        <v>11952</v>
      </c>
      <c r="D34" s="9" t="s">
        <v>13303</v>
      </c>
      <c r="E34" s="10">
        <v>5.4099999999999999E-11</v>
      </c>
      <c r="F34" s="10">
        <v>6.5599999999999997E-9</v>
      </c>
      <c r="G34" s="11">
        <v>20</v>
      </c>
      <c r="I34" s="1" t="s">
        <v>11849</v>
      </c>
      <c r="J34" s="1" t="s">
        <v>11850</v>
      </c>
      <c r="K34" s="1" t="s">
        <v>13532</v>
      </c>
      <c r="L34" s="1">
        <v>2.0299999999999998E-21</v>
      </c>
      <c r="M34" s="1">
        <v>3.4000000000000002E-19</v>
      </c>
      <c r="N34" s="1">
        <v>65</v>
      </c>
      <c r="P34" s="1" t="s">
        <v>13745</v>
      </c>
      <c r="Q34" s="1" t="s">
        <v>13746</v>
      </c>
      <c r="R34" s="1" t="s">
        <v>13743</v>
      </c>
      <c r="S34" s="1">
        <v>1.11022184786559E-5</v>
      </c>
      <c r="T34" s="1">
        <v>1.06958819482275E-3</v>
      </c>
      <c r="U34" s="1">
        <v>15</v>
      </c>
      <c r="W34" s="1" t="s">
        <v>12523</v>
      </c>
      <c r="X34" s="1" t="s">
        <v>12543</v>
      </c>
      <c r="Y34" s="1" t="s">
        <v>13941</v>
      </c>
      <c r="Z34" s="1">
        <v>1.1239708398963101E-6</v>
      </c>
      <c r="AA34" s="1">
        <v>1.21135050841728E-4</v>
      </c>
      <c r="AB34" s="1">
        <v>15</v>
      </c>
    </row>
    <row r="35" spans="1:28" x14ac:dyDescent="0.4">
      <c r="A35" s="9" t="s">
        <v>12505</v>
      </c>
      <c r="B35" s="9" t="s">
        <v>11873</v>
      </c>
      <c r="C35" s="9" t="s">
        <v>11874</v>
      </c>
      <c r="D35" s="9" t="s">
        <v>13304</v>
      </c>
      <c r="E35" s="10">
        <v>5.4400000000000001E-11</v>
      </c>
      <c r="F35" s="10">
        <v>6.5599999999999997E-9</v>
      </c>
      <c r="G35" s="11">
        <v>18</v>
      </c>
      <c r="I35" s="1" t="s">
        <v>11861</v>
      </c>
      <c r="J35" s="1" t="s">
        <v>11862</v>
      </c>
      <c r="K35" s="1" t="s">
        <v>13533</v>
      </c>
      <c r="L35" s="1">
        <v>2.4699999999999998E-21</v>
      </c>
      <c r="M35" s="1">
        <v>4.0200000000000001E-19</v>
      </c>
      <c r="N35" s="1">
        <v>52</v>
      </c>
      <c r="P35" s="1" t="s">
        <v>12332</v>
      </c>
      <c r="Q35" s="1" t="s">
        <v>12333</v>
      </c>
      <c r="R35" s="1" t="s">
        <v>13747</v>
      </c>
      <c r="S35" s="1">
        <v>1.1768793625080001E-5</v>
      </c>
      <c r="T35" s="1">
        <v>1.06958819482275E-3</v>
      </c>
      <c r="U35" s="1">
        <v>11</v>
      </c>
      <c r="W35" s="1" t="s">
        <v>13942</v>
      </c>
      <c r="X35" s="1" t="s">
        <v>13943</v>
      </c>
      <c r="Y35" s="1" t="s">
        <v>13944</v>
      </c>
      <c r="Z35" s="1">
        <v>1.2693048347367899E-6</v>
      </c>
      <c r="AA35" s="1">
        <v>1.3252335790173801E-4</v>
      </c>
      <c r="AB35" s="1">
        <v>14</v>
      </c>
    </row>
    <row r="36" spans="1:28" x14ac:dyDescent="0.4">
      <c r="A36" s="9" t="s">
        <v>12505</v>
      </c>
      <c r="B36" s="9" t="s">
        <v>11877</v>
      </c>
      <c r="C36" s="9" t="s">
        <v>11878</v>
      </c>
      <c r="D36" s="9" t="s">
        <v>13305</v>
      </c>
      <c r="E36" s="10">
        <v>6.0499999999999998E-11</v>
      </c>
      <c r="F36" s="10">
        <v>7.0800000000000004E-9</v>
      </c>
      <c r="G36" s="11">
        <v>15</v>
      </c>
      <c r="I36" s="1" t="s">
        <v>11845</v>
      </c>
      <c r="J36" s="1" t="s">
        <v>11846</v>
      </c>
      <c r="K36" s="1" t="s">
        <v>13534</v>
      </c>
      <c r="L36" s="1">
        <v>3.2599999999999998E-21</v>
      </c>
      <c r="M36" s="1">
        <v>5.1400000000000002E-19</v>
      </c>
      <c r="N36" s="1">
        <v>56</v>
      </c>
      <c r="P36" s="1" t="s">
        <v>13748</v>
      </c>
      <c r="Q36" s="1" t="s">
        <v>13749</v>
      </c>
      <c r="R36" s="1" t="s">
        <v>13750</v>
      </c>
      <c r="S36" s="1">
        <v>1.18760090874873E-5</v>
      </c>
      <c r="T36" s="1">
        <v>1.06958819482275E-3</v>
      </c>
      <c r="U36" s="1">
        <v>9</v>
      </c>
      <c r="W36" s="1" t="s">
        <v>11911</v>
      </c>
      <c r="X36" s="1" t="s">
        <v>11912</v>
      </c>
      <c r="Y36" s="1" t="s">
        <v>13945</v>
      </c>
      <c r="Z36" s="1">
        <v>1.40793895505649E-6</v>
      </c>
      <c r="AA36" s="1">
        <v>1.4254315299526399E-4</v>
      </c>
      <c r="AB36" s="1">
        <v>21</v>
      </c>
    </row>
    <row r="37" spans="1:28" x14ac:dyDescent="0.4">
      <c r="A37" s="9" t="s">
        <v>12505</v>
      </c>
      <c r="B37" s="9" t="s">
        <v>11855</v>
      </c>
      <c r="C37" s="9" t="s">
        <v>11856</v>
      </c>
      <c r="D37" s="9" t="s">
        <v>13306</v>
      </c>
      <c r="E37" s="10">
        <v>7.3200000000000003E-11</v>
      </c>
      <c r="F37" s="10">
        <v>8.3199999999999994E-9</v>
      </c>
      <c r="G37" s="11">
        <v>25</v>
      </c>
      <c r="I37" s="1" t="s">
        <v>11893</v>
      </c>
      <c r="J37" s="1" t="s">
        <v>11894</v>
      </c>
      <c r="K37" s="1" t="s">
        <v>13535</v>
      </c>
      <c r="L37" s="1">
        <v>4.4600000000000002E-21</v>
      </c>
      <c r="M37" s="1">
        <v>6.8300000000000004E-19</v>
      </c>
      <c r="N37" s="1">
        <v>58</v>
      </c>
      <c r="P37" s="1" t="s">
        <v>11979</v>
      </c>
      <c r="Q37" s="1" t="s">
        <v>11980</v>
      </c>
      <c r="R37" s="1" t="s">
        <v>13751</v>
      </c>
      <c r="S37" s="1">
        <v>1.1972886663224401E-5</v>
      </c>
      <c r="T37" s="1">
        <v>1.06958819482275E-3</v>
      </c>
      <c r="U37" s="1">
        <v>16</v>
      </c>
      <c r="W37" s="1" t="s">
        <v>13946</v>
      </c>
      <c r="X37" s="1" t="s">
        <v>13947</v>
      </c>
      <c r="Y37" s="1" t="s">
        <v>13948</v>
      </c>
      <c r="Z37" s="1">
        <v>1.99390021955542E-6</v>
      </c>
      <c r="AA37" s="1">
        <v>1.95930018633372E-4</v>
      </c>
      <c r="AB37" s="1">
        <v>9</v>
      </c>
    </row>
    <row r="38" spans="1:28" x14ac:dyDescent="0.4">
      <c r="A38" s="9" t="s">
        <v>12505</v>
      </c>
      <c r="B38" s="9" t="s">
        <v>11845</v>
      </c>
      <c r="C38" s="9" t="s">
        <v>11846</v>
      </c>
      <c r="D38" s="9" t="s">
        <v>13307</v>
      </c>
      <c r="E38" s="10">
        <v>1.09E-10</v>
      </c>
      <c r="F38" s="10">
        <v>1.2E-8</v>
      </c>
      <c r="G38" s="11">
        <v>22</v>
      </c>
      <c r="I38" s="1" t="s">
        <v>11891</v>
      </c>
      <c r="J38" s="1" t="s">
        <v>11892</v>
      </c>
      <c r="K38" s="1" t="s">
        <v>13536</v>
      </c>
      <c r="L38" s="1">
        <v>5.8400000000000002E-21</v>
      </c>
      <c r="M38" s="1">
        <v>8.6899999999999996E-19</v>
      </c>
      <c r="N38" s="1">
        <v>57</v>
      </c>
      <c r="P38" s="1" t="s">
        <v>13752</v>
      </c>
      <c r="Q38" s="1" t="s">
        <v>13753</v>
      </c>
      <c r="R38" s="1" t="s">
        <v>13754</v>
      </c>
      <c r="S38" s="1">
        <v>1.2229855216855999E-5</v>
      </c>
      <c r="T38" s="1">
        <v>1.06958819482275E-3</v>
      </c>
      <c r="U38" s="1">
        <v>6</v>
      </c>
      <c r="W38" s="1" t="s">
        <v>13949</v>
      </c>
      <c r="X38" s="1" t="s">
        <v>13950</v>
      </c>
      <c r="Y38" s="1" t="s">
        <v>13951</v>
      </c>
      <c r="Z38" s="1">
        <v>2.4379912549194001E-6</v>
      </c>
      <c r="AA38" s="1">
        <v>2.32723679505306E-4</v>
      </c>
      <c r="AB38" s="1">
        <v>8</v>
      </c>
    </row>
    <row r="39" spans="1:28" x14ac:dyDescent="0.4">
      <c r="A39" s="9" t="s">
        <v>12505</v>
      </c>
      <c r="B39" s="9" t="s">
        <v>11927</v>
      </c>
      <c r="C39" s="9" t="s">
        <v>11928</v>
      </c>
      <c r="D39" s="9" t="s">
        <v>13308</v>
      </c>
      <c r="E39" s="10">
        <v>1.8899999999999999E-10</v>
      </c>
      <c r="F39" s="10">
        <v>2.0100000000000001E-8</v>
      </c>
      <c r="G39" s="11">
        <v>25</v>
      </c>
      <c r="I39" s="1" t="s">
        <v>12517</v>
      </c>
      <c r="J39" s="1" t="s">
        <v>12537</v>
      </c>
      <c r="K39" s="1" t="s">
        <v>13537</v>
      </c>
      <c r="L39" s="1">
        <v>7.0099999999999998E-21</v>
      </c>
      <c r="M39" s="1">
        <v>1.01E-18</v>
      </c>
      <c r="N39" s="1">
        <v>65</v>
      </c>
      <c r="P39" s="1" t="s">
        <v>13755</v>
      </c>
      <c r="Q39" s="1" t="s">
        <v>13756</v>
      </c>
      <c r="R39" s="1" t="s">
        <v>13743</v>
      </c>
      <c r="S39" s="1">
        <v>1.29820719353245E-5</v>
      </c>
      <c r="T39" s="1">
        <v>1.10383672761189E-3</v>
      </c>
      <c r="U39" s="1">
        <v>15</v>
      </c>
      <c r="W39" s="1" t="s">
        <v>12304</v>
      </c>
      <c r="X39" s="1" t="s">
        <v>12305</v>
      </c>
      <c r="Y39" s="1" t="s">
        <v>13952</v>
      </c>
      <c r="Z39" s="1">
        <v>2.5147012702003101E-6</v>
      </c>
      <c r="AA39" s="1">
        <v>2.33378248437201E-4</v>
      </c>
      <c r="AB39" s="1">
        <v>14</v>
      </c>
    </row>
    <row r="40" spans="1:28" x14ac:dyDescent="0.4">
      <c r="A40" s="9" t="s">
        <v>12505</v>
      </c>
      <c r="B40" s="9" t="s">
        <v>12336</v>
      </c>
      <c r="C40" s="9" t="s">
        <v>12337</v>
      </c>
      <c r="D40" s="9" t="s">
        <v>13309</v>
      </c>
      <c r="E40" s="10">
        <v>1.9300000000000001E-10</v>
      </c>
      <c r="F40" s="10">
        <v>2.0100000000000001E-8</v>
      </c>
      <c r="G40" s="11">
        <v>17</v>
      </c>
      <c r="I40" s="1" t="s">
        <v>12518</v>
      </c>
      <c r="J40" s="1" t="s">
        <v>12538</v>
      </c>
      <c r="K40" s="1" t="s">
        <v>13537</v>
      </c>
      <c r="L40" s="1">
        <v>8.3399999999999997E-21</v>
      </c>
      <c r="M40" s="1">
        <v>1.1699999999999999E-18</v>
      </c>
      <c r="N40" s="1">
        <v>65</v>
      </c>
      <c r="P40" s="1" t="s">
        <v>12306</v>
      </c>
      <c r="Q40" s="1" t="s">
        <v>12307</v>
      </c>
      <c r="R40" s="1" t="s">
        <v>13757</v>
      </c>
      <c r="S40" s="1">
        <v>1.44055758616335E-5</v>
      </c>
      <c r="T40" s="1">
        <v>1.1917693976340601E-3</v>
      </c>
      <c r="U40" s="1">
        <v>17</v>
      </c>
      <c r="W40" s="1" t="s">
        <v>11871</v>
      </c>
      <c r="X40" s="1" t="s">
        <v>11872</v>
      </c>
      <c r="Y40" s="1" t="s">
        <v>13953</v>
      </c>
      <c r="Z40" s="1">
        <v>2.64515093200023E-6</v>
      </c>
      <c r="AA40" s="1">
        <v>2.38849980103048E-4</v>
      </c>
      <c r="AB40" s="1">
        <v>14</v>
      </c>
    </row>
    <row r="41" spans="1:28" x14ac:dyDescent="0.4">
      <c r="A41" s="9" t="s">
        <v>12505</v>
      </c>
      <c r="B41" s="9" t="s">
        <v>11915</v>
      </c>
      <c r="C41" s="9" t="s">
        <v>11916</v>
      </c>
      <c r="D41" s="9" t="s">
        <v>13310</v>
      </c>
      <c r="E41" s="10">
        <v>2.7299999999999999E-10</v>
      </c>
      <c r="F41" s="10">
        <v>2.7800000000000001E-8</v>
      </c>
      <c r="G41" s="11">
        <v>18</v>
      </c>
      <c r="I41" s="1" t="s">
        <v>11981</v>
      </c>
      <c r="J41" s="1" t="s">
        <v>11982</v>
      </c>
      <c r="K41" s="1" t="s">
        <v>13538</v>
      </c>
      <c r="L41" s="1">
        <v>9.0699999999999993E-21</v>
      </c>
      <c r="M41" s="1">
        <v>1.24E-18</v>
      </c>
      <c r="N41" s="1">
        <v>59</v>
      </c>
      <c r="P41" s="1" t="s">
        <v>13758</v>
      </c>
      <c r="Q41" s="1" t="s">
        <v>13759</v>
      </c>
      <c r="R41" s="1" t="s">
        <v>13760</v>
      </c>
      <c r="S41" s="1">
        <v>1.8313013717583E-5</v>
      </c>
      <c r="T41" s="1">
        <v>1.47516144709267E-3</v>
      </c>
      <c r="U41" s="1">
        <v>7</v>
      </c>
      <c r="W41" s="1" t="s">
        <v>11843</v>
      </c>
      <c r="X41" s="1" t="s">
        <v>11844</v>
      </c>
      <c r="Y41" s="1" t="s">
        <v>13954</v>
      </c>
      <c r="Z41" s="1">
        <v>3.16269482596435E-6</v>
      </c>
      <c r="AA41" s="1">
        <v>2.78067458251234E-4</v>
      </c>
      <c r="AB41" s="1">
        <v>21</v>
      </c>
    </row>
    <row r="42" spans="1:28" x14ac:dyDescent="0.4">
      <c r="A42" s="9" t="s">
        <v>12505</v>
      </c>
      <c r="B42" s="9" t="s">
        <v>11851</v>
      </c>
      <c r="C42" s="9" t="s">
        <v>11852</v>
      </c>
      <c r="D42" s="9" t="s">
        <v>13311</v>
      </c>
      <c r="E42" s="10">
        <v>3.3900000000000002E-10</v>
      </c>
      <c r="F42" s="10">
        <v>3.3600000000000003E-8</v>
      </c>
      <c r="G42" s="11">
        <v>16</v>
      </c>
      <c r="I42" s="1" t="s">
        <v>12519</v>
      </c>
      <c r="J42" s="1" t="s">
        <v>12539</v>
      </c>
      <c r="K42" s="1" t="s">
        <v>13537</v>
      </c>
      <c r="L42" s="1">
        <v>9.9200000000000004E-21</v>
      </c>
      <c r="M42" s="1">
        <v>1.3199999999999999E-18</v>
      </c>
      <c r="N42" s="1">
        <v>65</v>
      </c>
      <c r="P42" s="1" t="s">
        <v>13761</v>
      </c>
      <c r="Q42" s="1" t="s">
        <v>13762</v>
      </c>
      <c r="R42" s="1" t="s">
        <v>13754</v>
      </c>
      <c r="S42" s="1">
        <v>1.9387329952746199E-5</v>
      </c>
      <c r="T42" s="1">
        <v>1.52165684577836E-3</v>
      </c>
      <c r="U42" s="1">
        <v>6</v>
      </c>
      <c r="W42" s="1" t="s">
        <v>11879</v>
      </c>
      <c r="X42" s="1" t="s">
        <v>11880</v>
      </c>
      <c r="Y42" s="1" t="s">
        <v>13955</v>
      </c>
      <c r="Z42" s="1">
        <v>3.2468815025214202E-6</v>
      </c>
      <c r="AA42" s="1">
        <v>2.7814951538266899E-4</v>
      </c>
      <c r="AB42" s="1">
        <v>19</v>
      </c>
    </row>
    <row r="43" spans="1:28" x14ac:dyDescent="0.4">
      <c r="A43" s="9" t="s">
        <v>12505</v>
      </c>
      <c r="B43" s="9" t="s">
        <v>11841</v>
      </c>
      <c r="C43" s="9" t="s">
        <v>11842</v>
      </c>
      <c r="D43" s="9" t="s">
        <v>13304</v>
      </c>
      <c r="E43" s="10">
        <v>3.7000000000000001E-10</v>
      </c>
      <c r="F43" s="10">
        <v>3.5700000000000002E-8</v>
      </c>
      <c r="G43" s="11">
        <v>18</v>
      </c>
      <c r="I43" s="1" t="s">
        <v>11939</v>
      </c>
      <c r="J43" s="1" t="s">
        <v>11940</v>
      </c>
      <c r="K43" s="1" t="s">
        <v>13539</v>
      </c>
      <c r="L43" s="1">
        <v>3.3099999999999997E-20</v>
      </c>
      <c r="M43" s="1">
        <v>4.3100000000000002E-18</v>
      </c>
      <c r="N43" s="1">
        <v>63</v>
      </c>
      <c r="P43" s="1" t="s">
        <v>13763</v>
      </c>
      <c r="Q43" s="1" t="s">
        <v>13764</v>
      </c>
      <c r="R43" s="1" t="s">
        <v>13760</v>
      </c>
      <c r="S43" s="1">
        <v>2.1632636534508298E-5</v>
      </c>
      <c r="T43" s="1">
        <v>1.65543751080325E-3</v>
      </c>
      <c r="U43" s="1">
        <v>7</v>
      </c>
      <c r="W43" s="1" t="s">
        <v>11931</v>
      </c>
      <c r="X43" s="1" t="s">
        <v>11932</v>
      </c>
      <c r="Y43" s="1" t="s">
        <v>13956</v>
      </c>
      <c r="Z43" s="1">
        <v>4.1197463925325697E-6</v>
      </c>
      <c r="AA43" s="1">
        <v>3.4362366326335303E-4</v>
      </c>
      <c r="AB43" s="1">
        <v>14</v>
      </c>
    </row>
    <row r="44" spans="1:28" x14ac:dyDescent="0.4">
      <c r="A44" s="9" t="s">
        <v>12505</v>
      </c>
      <c r="B44" s="9" t="s">
        <v>11899</v>
      </c>
      <c r="C44" s="9" t="s">
        <v>11900</v>
      </c>
      <c r="D44" s="9" t="s">
        <v>13312</v>
      </c>
      <c r="E44" s="10">
        <v>4.8399999999999998E-10</v>
      </c>
      <c r="F44" s="10">
        <v>4.5599999999999998E-8</v>
      </c>
      <c r="G44" s="11">
        <v>16</v>
      </c>
      <c r="I44" s="1" t="s">
        <v>11855</v>
      </c>
      <c r="J44" s="1" t="s">
        <v>11856</v>
      </c>
      <c r="K44" s="1" t="s">
        <v>13540</v>
      </c>
      <c r="L44" s="1">
        <v>6.5899999999999997E-20</v>
      </c>
      <c r="M44" s="1">
        <v>8.3600000000000002E-18</v>
      </c>
      <c r="N44" s="1">
        <v>62</v>
      </c>
      <c r="P44" s="1" t="s">
        <v>13765</v>
      </c>
      <c r="Q44" s="1" t="s">
        <v>13766</v>
      </c>
      <c r="R44" s="1" t="s">
        <v>13767</v>
      </c>
      <c r="S44" s="1">
        <v>2.3195541713915699E-5</v>
      </c>
      <c r="T44" s="1">
        <v>1.7317451996657601E-3</v>
      </c>
      <c r="U44" s="1">
        <v>8</v>
      </c>
      <c r="W44" s="1" t="s">
        <v>12516</v>
      </c>
      <c r="X44" s="1" t="s">
        <v>12536</v>
      </c>
      <c r="Y44" s="1" t="s">
        <v>13957</v>
      </c>
      <c r="Z44" s="1">
        <v>4.2168722519597303E-6</v>
      </c>
      <c r="AA44" s="1">
        <v>3.4362366326335303E-4</v>
      </c>
      <c r="AB44" s="1">
        <v>17</v>
      </c>
    </row>
    <row r="45" spans="1:28" x14ac:dyDescent="0.4">
      <c r="A45" s="9" t="s">
        <v>12505</v>
      </c>
      <c r="B45" s="9" t="s">
        <v>12524</v>
      </c>
      <c r="C45" s="9" t="s">
        <v>12544</v>
      </c>
      <c r="D45" s="9" t="s">
        <v>13313</v>
      </c>
      <c r="E45" s="10">
        <v>5.0200000000000002E-10</v>
      </c>
      <c r="F45" s="10">
        <v>4.6100000000000003E-8</v>
      </c>
      <c r="G45" s="11">
        <v>15</v>
      </c>
      <c r="I45" s="1" t="s">
        <v>11931</v>
      </c>
      <c r="J45" s="1" t="s">
        <v>11932</v>
      </c>
      <c r="K45" s="1" t="s">
        <v>13541</v>
      </c>
      <c r="L45" s="1">
        <v>1.2299999999999999E-19</v>
      </c>
      <c r="M45" s="1">
        <v>1.4899999999999999E-17</v>
      </c>
      <c r="N45" s="1">
        <v>54</v>
      </c>
      <c r="P45" s="1" t="s">
        <v>12320</v>
      </c>
      <c r="Q45" s="1" t="s">
        <v>12321</v>
      </c>
      <c r="R45" s="1" t="s">
        <v>13768</v>
      </c>
      <c r="S45" s="1">
        <v>2.5771051311857E-5</v>
      </c>
      <c r="T45" s="1">
        <v>1.8782187634665301E-3</v>
      </c>
      <c r="U45" s="1">
        <v>11</v>
      </c>
      <c r="W45" s="1" t="s">
        <v>13958</v>
      </c>
      <c r="X45" s="1" t="s">
        <v>13959</v>
      </c>
      <c r="Y45" s="1" t="s">
        <v>13960</v>
      </c>
      <c r="Z45" s="1">
        <v>4.6460380306759401E-6</v>
      </c>
      <c r="AA45" s="1">
        <v>3.6958126334496E-4</v>
      </c>
      <c r="AB45" s="1">
        <v>18</v>
      </c>
    </row>
    <row r="46" spans="1:28" x14ac:dyDescent="0.4">
      <c r="A46" s="9" t="s">
        <v>12505</v>
      </c>
      <c r="B46" s="9" t="s">
        <v>11881</v>
      </c>
      <c r="C46" s="9" t="s">
        <v>11882</v>
      </c>
      <c r="D46" s="9" t="s">
        <v>13314</v>
      </c>
      <c r="E46" s="10">
        <v>5.4399999999999998E-10</v>
      </c>
      <c r="F46" s="10">
        <v>4.88E-8</v>
      </c>
      <c r="G46" s="11">
        <v>16</v>
      </c>
      <c r="I46" s="1" t="s">
        <v>11921</v>
      </c>
      <c r="J46" s="1" t="s">
        <v>11922</v>
      </c>
      <c r="K46" s="1" t="s">
        <v>13542</v>
      </c>
      <c r="L46" s="1">
        <v>1.2299999999999999E-19</v>
      </c>
      <c r="M46" s="1">
        <v>1.4899999999999999E-17</v>
      </c>
      <c r="N46" s="1">
        <v>76</v>
      </c>
      <c r="P46" s="1" t="s">
        <v>12517</v>
      </c>
      <c r="Q46" s="1" t="s">
        <v>12537</v>
      </c>
      <c r="R46" s="1" t="s">
        <v>13769</v>
      </c>
      <c r="S46" s="1">
        <v>3.8142952536116398E-5</v>
      </c>
      <c r="T46" s="1">
        <v>2.4185810863249601E-3</v>
      </c>
      <c r="U46" s="1">
        <v>13</v>
      </c>
      <c r="W46" s="1" t="s">
        <v>11877</v>
      </c>
      <c r="X46" s="1" t="s">
        <v>11878</v>
      </c>
      <c r="Y46" s="1" t="s">
        <v>13961</v>
      </c>
      <c r="Z46" s="1">
        <v>5.0138017394030698E-6</v>
      </c>
      <c r="AA46" s="1">
        <v>3.8679704475358699E-4</v>
      </c>
      <c r="AB46" s="1">
        <v>9</v>
      </c>
    </row>
    <row r="47" spans="1:28" x14ac:dyDescent="0.4">
      <c r="A47" s="9" t="s">
        <v>12505</v>
      </c>
      <c r="B47" s="9" t="s">
        <v>11931</v>
      </c>
      <c r="C47" s="9" t="s">
        <v>11932</v>
      </c>
      <c r="D47" s="9" t="s">
        <v>13315</v>
      </c>
      <c r="E47" s="10">
        <v>7.4300000000000002E-10</v>
      </c>
      <c r="F47" s="10">
        <v>6.5099999999999994E-8</v>
      </c>
      <c r="G47" s="11">
        <v>21</v>
      </c>
      <c r="I47" s="1" t="s">
        <v>11833</v>
      </c>
      <c r="J47" s="1" t="s">
        <v>11834</v>
      </c>
      <c r="K47" s="1" t="s">
        <v>13543</v>
      </c>
      <c r="L47" s="1">
        <v>1.6700000000000001E-19</v>
      </c>
      <c r="M47" s="1">
        <v>1.9799999999999999E-17</v>
      </c>
      <c r="N47" s="1">
        <v>42</v>
      </c>
      <c r="P47" s="1" t="s">
        <v>13770</v>
      </c>
      <c r="Q47" s="1" t="s">
        <v>13771</v>
      </c>
      <c r="R47" s="1" t="s">
        <v>13772</v>
      </c>
      <c r="S47" s="1">
        <v>3.8347848215292198E-5</v>
      </c>
      <c r="T47" s="1">
        <v>2.4185810863249601E-3</v>
      </c>
      <c r="U47" s="1">
        <v>8</v>
      </c>
      <c r="W47" s="1" t="s">
        <v>12520</v>
      </c>
      <c r="X47" s="1" t="s">
        <v>12540</v>
      </c>
      <c r="Y47" s="1" t="s">
        <v>13957</v>
      </c>
      <c r="Z47" s="1">
        <v>5.0940047797539198E-6</v>
      </c>
      <c r="AA47" s="1">
        <v>3.8679704475358699E-4</v>
      </c>
      <c r="AB47" s="1">
        <v>17</v>
      </c>
    </row>
    <row r="48" spans="1:28" x14ac:dyDescent="0.4">
      <c r="A48" s="9" t="s">
        <v>12505</v>
      </c>
      <c r="B48" s="9" t="s">
        <v>11937</v>
      </c>
      <c r="C48" s="9" t="s">
        <v>11938</v>
      </c>
      <c r="D48" s="9" t="s">
        <v>13316</v>
      </c>
      <c r="E48" s="10">
        <v>1.02E-9</v>
      </c>
      <c r="F48" s="10">
        <v>8.7400000000000002E-8</v>
      </c>
      <c r="G48" s="11">
        <v>28</v>
      </c>
      <c r="I48" s="1" t="s">
        <v>12326</v>
      </c>
      <c r="J48" s="1" t="s">
        <v>12327</v>
      </c>
      <c r="K48" s="1" t="s">
        <v>13544</v>
      </c>
      <c r="L48" s="1">
        <v>2.61E-19</v>
      </c>
      <c r="M48" s="1">
        <v>2.9499999999999999E-17</v>
      </c>
      <c r="N48" s="1">
        <v>47</v>
      </c>
      <c r="P48" s="1" t="s">
        <v>13773</v>
      </c>
      <c r="Q48" s="1" t="s">
        <v>13774</v>
      </c>
      <c r="R48" s="1" t="s">
        <v>13772</v>
      </c>
      <c r="S48" s="1">
        <v>3.8347848215292198E-5</v>
      </c>
      <c r="T48" s="1">
        <v>2.4185810863249601E-3</v>
      </c>
      <c r="U48" s="1">
        <v>8</v>
      </c>
      <c r="W48" s="1" t="s">
        <v>12515</v>
      </c>
      <c r="X48" s="1" t="s">
        <v>12535</v>
      </c>
      <c r="Y48" s="1" t="s">
        <v>13962</v>
      </c>
      <c r="Z48" s="1">
        <v>5.4884875429110102E-6</v>
      </c>
      <c r="AA48" s="1">
        <v>4.0748970846368201E-4</v>
      </c>
      <c r="AB48" s="1">
        <v>17</v>
      </c>
    </row>
    <row r="49" spans="1:28" x14ac:dyDescent="0.4">
      <c r="A49" s="9" t="s">
        <v>12505</v>
      </c>
      <c r="B49" s="9" t="s">
        <v>11913</v>
      </c>
      <c r="C49" s="9" t="s">
        <v>11914</v>
      </c>
      <c r="D49" s="9" t="s">
        <v>13317</v>
      </c>
      <c r="E49" s="10">
        <v>1.0600000000000001E-9</v>
      </c>
      <c r="F49" s="10">
        <v>8.9299999999999999E-8</v>
      </c>
      <c r="G49" s="11">
        <v>17</v>
      </c>
      <c r="I49" s="1" t="s">
        <v>11951</v>
      </c>
      <c r="J49" s="1" t="s">
        <v>11952</v>
      </c>
      <c r="K49" s="1" t="s">
        <v>13526</v>
      </c>
      <c r="L49" s="1">
        <v>2.61E-19</v>
      </c>
      <c r="M49" s="1">
        <v>2.9499999999999999E-17</v>
      </c>
      <c r="N49" s="1">
        <v>47</v>
      </c>
      <c r="P49" s="1" t="s">
        <v>13775</v>
      </c>
      <c r="Q49" s="1" t="s">
        <v>13776</v>
      </c>
      <c r="R49" s="1" t="s">
        <v>13777</v>
      </c>
      <c r="S49" s="1">
        <v>3.8530065670379899E-5</v>
      </c>
      <c r="T49" s="1">
        <v>2.4185810863249601E-3</v>
      </c>
      <c r="U49" s="1">
        <v>11</v>
      </c>
      <c r="W49" s="1" t="s">
        <v>13963</v>
      </c>
      <c r="X49" s="1" t="s">
        <v>13964</v>
      </c>
      <c r="Y49" s="1" t="s">
        <v>13965</v>
      </c>
      <c r="Z49" s="1">
        <v>6.6842779678984096E-6</v>
      </c>
      <c r="AA49" s="1">
        <v>4.85482015016274E-4</v>
      </c>
      <c r="AB49" s="1">
        <v>7</v>
      </c>
    </row>
    <row r="50" spans="1:28" x14ac:dyDescent="0.4">
      <c r="A50" s="9" t="s">
        <v>12505</v>
      </c>
      <c r="B50" s="9" t="s">
        <v>12314</v>
      </c>
      <c r="C50" s="9" t="s">
        <v>12315</v>
      </c>
      <c r="D50" s="9" t="s">
        <v>13318</v>
      </c>
      <c r="E50" s="10">
        <v>1.15E-9</v>
      </c>
      <c r="F50" s="10">
        <v>9.4399999999999998E-8</v>
      </c>
      <c r="G50" s="11">
        <v>20</v>
      </c>
      <c r="I50" s="1" t="s">
        <v>11867</v>
      </c>
      <c r="J50" s="1" t="s">
        <v>11868</v>
      </c>
      <c r="K50" s="1" t="s">
        <v>13545</v>
      </c>
      <c r="L50" s="1">
        <v>3.9200000000000001E-19</v>
      </c>
      <c r="M50" s="1">
        <v>4.34E-17</v>
      </c>
      <c r="N50" s="1">
        <v>46</v>
      </c>
      <c r="P50" s="1" t="s">
        <v>13778</v>
      </c>
      <c r="Q50" s="1" t="s">
        <v>13779</v>
      </c>
      <c r="R50" s="1" t="s">
        <v>13777</v>
      </c>
      <c r="S50" s="1">
        <v>3.8530065670379899E-5</v>
      </c>
      <c r="T50" s="1">
        <v>2.4185810863249601E-3</v>
      </c>
      <c r="U50" s="1">
        <v>11</v>
      </c>
      <c r="W50" s="1" t="s">
        <v>13361</v>
      </c>
      <c r="X50" s="1" t="s">
        <v>13362</v>
      </c>
      <c r="Y50" s="1" t="s">
        <v>13966</v>
      </c>
      <c r="Z50" s="1">
        <v>6.8844810217206298E-6</v>
      </c>
      <c r="AA50" s="1">
        <v>4.8938406582060899E-4</v>
      </c>
      <c r="AB50" s="1">
        <v>11</v>
      </c>
    </row>
    <row r="51" spans="1:28" x14ac:dyDescent="0.4">
      <c r="A51" s="9" t="s">
        <v>12505</v>
      </c>
      <c r="B51" s="9" t="s">
        <v>11847</v>
      </c>
      <c r="C51" s="9" t="s">
        <v>11848</v>
      </c>
      <c r="D51" s="9" t="s">
        <v>13319</v>
      </c>
      <c r="E51" s="10">
        <v>1.2900000000000001E-9</v>
      </c>
      <c r="F51" s="10">
        <v>1.04E-7</v>
      </c>
      <c r="G51" s="11">
        <v>24</v>
      </c>
      <c r="I51" s="1" t="s">
        <v>11975</v>
      </c>
      <c r="J51" s="1" t="s">
        <v>11976</v>
      </c>
      <c r="K51" s="1" t="s">
        <v>13546</v>
      </c>
      <c r="L51" s="1">
        <v>6.6599999999999996E-19</v>
      </c>
      <c r="M51" s="1">
        <v>7.2199999999999995E-17</v>
      </c>
      <c r="N51" s="1">
        <v>49</v>
      </c>
      <c r="P51" s="1" t="s">
        <v>11907</v>
      </c>
      <c r="Q51" s="1" t="s">
        <v>11908</v>
      </c>
      <c r="R51" s="1" t="s">
        <v>13780</v>
      </c>
      <c r="S51" s="1">
        <v>3.9152054673444497E-5</v>
      </c>
      <c r="T51" s="1">
        <v>2.4185810863249601E-3</v>
      </c>
      <c r="U51" s="1">
        <v>14</v>
      </c>
      <c r="W51" s="1" t="s">
        <v>11837</v>
      </c>
      <c r="X51" s="1" t="s">
        <v>11838</v>
      </c>
      <c r="Y51" s="1" t="s">
        <v>13967</v>
      </c>
      <c r="Z51" s="1">
        <v>7.3216137091779802E-6</v>
      </c>
      <c r="AA51" s="1">
        <v>5.0863457890463104E-4</v>
      </c>
      <c r="AB51" s="1">
        <v>11</v>
      </c>
    </row>
    <row r="52" spans="1:28" x14ac:dyDescent="0.4">
      <c r="A52" s="9" t="s">
        <v>12505</v>
      </c>
      <c r="B52" s="9" t="s">
        <v>12340</v>
      </c>
      <c r="C52" s="9" t="s">
        <v>12341</v>
      </c>
      <c r="D52" s="9" t="s">
        <v>13320</v>
      </c>
      <c r="E52" s="10">
        <v>1.3600000000000001E-9</v>
      </c>
      <c r="F52" s="10">
        <v>1.0700000000000001E-7</v>
      </c>
      <c r="G52" s="11">
        <v>19</v>
      </c>
      <c r="I52" s="1" t="s">
        <v>12322</v>
      </c>
      <c r="J52" s="1" t="s">
        <v>12323</v>
      </c>
      <c r="K52" s="1" t="s">
        <v>13547</v>
      </c>
      <c r="L52" s="1">
        <v>6.9100000000000002E-19</v>
      </c>
      <c r="M52" s="1">
        <v>7.3399999999999995E-17</v>
      </c>
      <c r="N52" s="1">
        <v>67</v>
      </c>
      <c r="P52" s="1" t="s">
        <v>12518</v>
      </c>
      <c r="Q52" s="1" t="s">
        <v>12538</v>
      </c>
      <c r="R52" s="1" t="s">
        <v>13769</v>
      </c>
      <c r="S52" s="1">
        <v>3.9384596618072601E-5</v>
      </c>
      <c r="T52" s="1">
        <v>2.4185810863249601E-3</v>
      </c>
      <c r="U52" s="1">
        <v>13</v>
      </c>
      <c r="W52" s="1" t="s">
        <v>11921</v>
      </c>
      <c r="X52" s="1" t="s">
        <v>11922</v>
      </c>
      <c r="Y52" s="1" t="s">
        <v>13968</v>
      </c>
      <c r="Z52" s="1">
        <v>7.4597708369730399E-6</v>
      </c>
      <c r="AA52" s="1">
        <v>5.0863457890463104E-4</v>
      </c>
      <c r="AB52" s="1">
        <v>19</v>
      </c>
    </row>
    <row r="53" spans="1:28" x14ac:dyDescent="0.4">
      <c r="A53" s="9" t="s">
        <v>12505</v>
      </c>
      <c r="B53" s="9" t="s">
        <v>11875</v>
      </c>
      <c r="C53" s="9" t="s">
        <v>11876</v>
      </c>
      <c r="D53" s="9" t="s">
        <v>13321</v>
      </c>
      <c r="E53" s="10">
        <v>2.1799999999999999E-9</v>
      </c>
      <c r="F53" s="10">
        <v>1.68E-7</v>
      </c>
      <c r="G53" s="11">
        <v>26</v>
      </c>
      <c r="I53" s="1" t="s">
        <v>12312</v>
      </c>
      <c r="J53" s="1" t="s">
        <v>12313</v>
      </c>
      <c r="K53" s="1" t="s">
        <v>13548</v>
      </c>
      <c r="L53" s="1">
        <v>7.7399999999999998E-19</v>
      </c>
      <c r="M53" s="1">
        <v>8.0600000000000006E-17</v>
      </c>
      <c r="N53" s="1">
        <v>55</v>
      </c>
      <c r="P53" s="1" t="s">
        <v>11879</v>
      </c>
      <c r="Q53" s="1" t="s">
        <v>11880</v>
      </c>
      <c r="R53" s="1" t="s">
        <v>13781</v>
      </c>
      <c r="S53" s="1">
        <v>4.03020963109603E-5</v>
      </c>
      <c r="T53" s="1">
        <v>2.4185810863249601E-3</v>
      </c>
      <c r="U53" s="1">
        <v>15</v>
      </c>
      <c r="W53" s="1" t="s">
        <v>13969</v>
      </c>
      <c r="X53" s="1" t="s">
        <v>13970</v>
      </c>
      <c r="Y53" s="1" t="s">
        <v>13941</v>
      </c>
      <c r="Z53" s="1">
        <v>7.6637057749819492E-6</v>
      </c>
      <c r="AA53" s="1">
        <v>5.1208881988429398E-4</v>
      </c>
      <c r="AB53" s="1">
        <v>15</v>
      </c>
    </row>
    <row r="54" spans="1:28" x14ac:dyDescent="0.4">
      <c r="A54" s="9" t="s">
        <v>12505</v>
      </c>
      <c r="B54" s="9" t="s">
        <v>11905</v>
      </c>
      <c r="C54" s="9" t="s">
        <v>11906</v>
      </c>
      <c r="D54" s="9" t="s">
        <v>13322</v>
      </c>
      <c r="E54" s="10">
        <v>2.2900000000000002E-9</v>
      </c>
      <c r="F54" s="10">
        <v>1.73E-7</v>
      </c>
      <c r="G54" s="11">
        <v>14</v>
      </c>
      <c r="I54" s="1" t="s">
        <v>11901</v>
      </c>
      <c r="J54" s="1" t="s">
        <v>11902</v>
      </c>
      <c r="K54" s="1" t="s">
        <v>13549</v>
      </c>
      <c r="L54" s="1">
        <v>9.7799999999999992E-19</v>
      </c>
      <c r="M54" s="1">
        <v>9.9800000000000002E-17</v>
      </c>
      <c r="N54" s="1">
        <v>68</v>
      </c>
      <c r="P54" s="1" t="s">
        <v>12519</v>
      </c>
      <c r="Q54" s="1" t="s">
        <v>12539</v>
      </c>
      <c r="R54" s="1" t="s">
        <v>13769</v>
      </c>
      <c r="S54" s="1">
        <v>4.0661371107242703E-5</v>
      </c>
      <c r="T54" s="1">
        <v>2.4185810863249601E-3</v>
      </c>
      <c r="U54" s="1">
        <v>13</v>
      </c>
      <c r="W54" s="1" t="s">
        <v>13971</v>
      </c>
      <c r="X54" s="1" t="s">
        <v>13972</v>
      </c>
      <c r="Y54" s="1" t="s">
        <v>13951</v>
      </c>
      <c r="Z54" s="1">
        <v>8.6857812364939592E-6</v>
      </c>
      <c r="AA54" s="1">
        <v>5.6446635856258296E-4</v>
      </c>
      <c r="AB54" s="1">
        <v>8</v>
      </c>
    </row>
    <row r="55" spans="1:28" x14ac:dyDescent="0.4">
      <c r="A55" s="9" t="s">
        <v>12505</v>
      </c>
      <c r="B55" s="9" t="s">
        <v>11893</v>
      </c>
      <c r="C55" s="9" t="s">
        <v>11894</v>
      </c>
      <c r="D55" s="9" t="s">
        <v>13323</v>
      </c>
      <c r="E55" s="10">
        <v>2.5599999999999998E-9</v>
      </c>
      <c r="F55" s="10">
        <v>1.9000000000000001E-7</v>
      </c>
      <c r="G55" s="11">
        <v>21</v>
      </c>
      <c r="I55" s="1" t="s">
        <v>11837</v>
      </c>
      <c r="J55" s="1" t="s">
        <v>11838</v>
      </c>
      <c r="K55" s="1" t="s">
        <v>13550</v>
      </c>
      <c r="L55" s="1">
        <v>1.0999999999999999E-18</v>
      </c>
      <c r="M55" s="1">
        <v>1.1E-16</v>
      </c>
      <c r="N55" s="1">
        <v>42</v>
      </c>
      <c r="P55" s="1" t="s">
        <v>13782</v>
      </c>
      <c r="Q55" s="1" t="s">
        <v>13783</v>
      </c>
      <c r="R55" s="1" t="s">
        <v>13784</v>
      </c>
      <c r="S55" s="1">
        <v>4.1086643740247597E-5</v>
      </c>
      <c r="T55" s="1">
        <v>2.4185810863249601E-3</v>
      </c>
      <c r="U55" s="1">
        <v>4</v>
      </c>
      <c r="W55" s="1" t="s">
        <v>12314</v>
      </c>
      <c r="X55" s="1" t="s">
        <v>12315</v>
      </c>
      <c r="Y55" s="1" t="s">
        <v>13973</v>
      </c>
      <c r="Z55" s="1">
        <v>8.7854686157600403E-6</v>
      </c>
      <c r="AA55" s="1">
        <v>5.6446635856258296E-4</v>
      </c>
      <c r="AB55" s="1">
        <v>13</v>
      </c>
    </row>
    <row r="56" spans="1:28" x14ac:dyDescent="0.4">
      <c r="A56" s="9" t="s">
        <v>12505</v>
      </c>
      <c r="B56" s="9" t="s">
        <v>11955</v>
      </c>
      <c r="C56" s="9" t="s">
        <v>11956</v>
      </c>
      <c r="D56" s="9" t="s">
        <v>13324</v>
      </c>
      <c r="E56" s="10">
        <v>2.6599999999999999E-9</v>
      </c>
      <c r="F56" s="10">
        <v>1.9299999999999999E-7</v>
      </c>
      <c r="G56" s="11">
        <v>29</v>
      </c>
      <c r="I56" s="1" t="s">
        <v>11883</v>
      </c>
      <c r="J56" s="1" t="s">
        <v>11884</v>
      </c>
      <c r="K56" s="1" t="s">
        <v>13551</v>
      </c>
      <c r="L56" s="1">
        <v>1.9300000000000001E-18</v>
      </c>
      <c r="M56" s="1">
        <v>1.8899999999999999E-16</v>
      </c>
      <c r="N56" s="1">
        <v>49</v>
      </c>
      <c r="P56" s="1" t="s">
        <v>11837</v>
      </c>
      <c r="Q56" s="1" t="s">
        <v>11838</v>
      </c>
      <c r="R56" s="1" t="s">
        <v>13785</v>
      </c>
      <c r="S56" s="1">
        <v>4.2254862527015203E-5</v>
      </c>
      <c r="T56" s="1">
        <v>2.4404176263244002E-3</v>
      </c>
      <c r="U56" s="1">
        <v>9</v>
      </c>
      <c r="W56" s="1" t="s">
        <v>13974</v>
      </c>
      <c r="X56" s="1" t="s">
        <v>13975</v>
      </c>
      <c r="Y56" s="1" t="s">
        <v>13976</v>
      </c>
      <c r="Z56" s="1">
        <v>9.0810648200685699E-6</v>
      </c>
      <c r="AA56" s="1">
        <v>5.7244976535564295E-4</v>
      </c>
      <c r="AB56" s="1">
        <v>4</v>
      </c>
    </row>
    <row r="57" spans="1:28" x14ac:dyDescent="0.4">
      <c r="A57" s="9" t="s">
        <v>12505</v>
      </c>
      <c r="B57" s="9" t="s">
        <v>11897</v>
      </c>
      <c r="C57" s="9" t="s">
        <v>11898</v>
      </c>
      <c r="D57" s="9" t="s">
        <v>13325</v>
      </c>
      <c r="E57" s="10">
        <v>2.76E-9</v>
      </c>
      <c r="F57" s="10">
        <v>1.97E-7</v>
      </c>
      <c r="G57" s="11">
        <v>16</v>
      </c>
      <c r="I57" s="1" t="s">
        <v>11841</v>
      </c>
      <c r="J57" s="1" t="s">
        <v>11842</v>
      </c>
      <c r="K57" s="1" t="s">
        <v>13552</v>
      </c>
      <c r="L57" s="1">
        <v>2.09E-18</v>
      </c>
      <c r="M57" s="1">
        <v>2.02E-16</v>
      </c>
      <c r="N57" s="1">
        <v>43</v>
      </c>
      <c r="P57" s="1" t="s">
        <v>13786</v>
      </c>
      <c r="Q57" s="1" t="s">
        <v>13787</v>
      </c>
      <c r="R57" s="1" t="s">
        <v>13788</v>
      </c>
      <c r="S57" s="1">
        <v>5.22591491327404E-5</v>
      </c>
      <c r="T57" s="1">
        <v>2.9623195462095998E-3</v>
      </c>
      <c r="U57" s="1">
        <v>16</v>
      </c>
      <c r="W57" s="1" t="s">
        <v>13977</v>
      </c>
      <c r="X57" s="1" t="s">
        <v>13978</v>
      </c>
      <c r="Y57" s="1" t="s">
        <v>13951</v>
      </c>
      <c r="Z57" s="1">
        <v>1.26179656312081E-5</v>
      </c>
      <c r="AA57" s="1">
        <v>7.8067820692345096E-4</v>
      </c>
      <c r="AB57" s="1">
        <v>8</v>
      </c>
    </row>
    <row r="58" spans="1:28" x14ac:dyDescent="0.4">
      <c r="A58" s="9" t="s">
        <v>12505</v>
      </c>
      <c r="B58" s="9" t="s">
        <v>12298</v>
      </c>
      <c r="C58" s="9" t="s">
        <v>12299</v>
      </c>
      <c r="D58" s="9" t="s">
        <v>13326</v>
      </c>
      <c r="E58" s="10">
        <v>2.86E-9</v>
      </c>
      <c r="F58" s="10">
        <v>2.0100000000000001E-7</v>
      </c>
      <c r="G58" s="11">
        <v>27</v>
      </c>
      <c r="I58" s="1" t="s">
        <v>13553</v>
      </c>
      <c r="J58" s="1" t="s">
        <v>13554</v>
      </c>
      <c r="K58" s="1" t="s">
        <v>13555</v>
      </c>
      <c r="L58" s="1">
        <v>2.31E-18</v>
      </c>
      <c r="M58" s="1">
        <v>2.1900000000000001E-16</v>
      </c>
      <c r="N58" s="1">
        <v>52</v>
      </c>
      <c r="P58" s="1" t="s">
        <v>13789</v>
      </c>
      <c r="Q58" s="1" t="s">
        <v>13790</v>
      </c>
      <c r="R58" s="1" t="s">
        <v>13791</v>
      </c>
      <c r="S58" s="1">
        <v>5.8476944220919301E-5</v>
      </c>
      <c r="T58" s="1">
        <v>3.1963915403613202E-3</v>
      </c>
      <c r="U58" s="1">
        <v>10</v>
      </c>
      <c r="W58" s="1" t="s">
        <v>13723</v>
      </c>
      <c r="X58" s="1" t="s">
        <v>13724</v>
      </c>
      <c r="Y58" s="1" t="s">
        <v>13979</v>
      </c>
      <c r="Z58" s="1">
        <v>1.33246875435798E-5</v>
      </c>
      <c r="AA58" s="1">
        <v>8.0941420151091001E-4</v>
      </c>
      <c r="AB58" s="1">
        <v>17</v>
      </c>
    </row>
    <row r="59" spans="1:28" x14ac:dyDescent="0.4">
      <c r="A59" s="9" t="s">
        <v>12505</v>
      </c>
      <c r="B59" s="9" t="s">
        <v>11959</v>
      </c>
      <c r="C59" s="9" t="s">
        <v>11960</v>
      </c>
      <c r="D59" s="9" t="s">
        <v>13327</v>
      </c>
      <c r="E59" s="10">
        <v>2.9499999999999999E-9</v>
      </c>
      <c r="F59" s="10">
        <v>2.03E-7</v>
      </c>
      <c r="G59" s="11">
        <v>14</v>
      </c>
      <c r="I59" s="1" t="s">
        <v>12314</v>
      </c>
      <c r="J59" s="1" t="s">
        <v>12315</v>
      </c>
      <c r="K59" s="1" t="s">
        <v>13556</v>
      </c>
      <c r="L59" s="1">
        <v>2.75E-18</v>
      </c>
      <c r="M59" s="1">
        <v>2.55E-16</v>
      </c>
      <c r="N59" s="1">
        <v>50</v>
      </c>
      <c r="P59" s="1" t="s">
        <v>12340</v>
      </c>
      <c r="Q59" s="1" t="s">
        <v>12341</v>
      </c>
      <c r="R59" s="1" t="s">
        <v>13792</v>
      </c>
      <c r="S59" s="1">
        <v>5.8476944220919301E-5</v>
      </c>
      <c r="T59" s="1">
        <v>3.1963915403613202E-3</v>
      </c>
      <c r="U59" s="1">
        <v>10</v>
      </c>
      <c r="W59" s="1" t="s">
        <v>13980</v>
      </c>
      <c r="X59" s="1" t="s">
        <v>13981</v>
      </c>
      <c r="Y59" s="1" t="s">
        <v>13982</v>
      </c>
      <c r="Z59" s="1">
        <v>1.4721081746719499E-5</v>
      </c>
      <c r="AA59" s="1">
        <v>8.7827025206767696E-4</v>
      </c>
      <c r="AB59" s="1">
        <v>19</v>
      </c>
    </row>
    <row r="60" spans="1:28" x14ac:dyDescent="0.4">
      <c r="A60" s="9" t="s">
        <v>12505</v>
      </c>
      <c r="B60" s="9" t="s">
        <v>11971</v>
      </c>
      <c r="C60" s="9" t="s">
        <v>11972</v>
      </c>
      <c r="D60" s="9" t="s">
        <v>13328</v>
      </c>
      <c r="E60" s="10">
        <v>3.6399999999999998E-9</v>
      </c>
      <c r="F60" s="10">
        <v>2.4400000000000001E-7</v>
      </c>
      <c r="G60" s="11">
        <v>13</v>
      </c>
      <c r="I60" s="1" t="s">
        <v>11871</v>
      </c>
      <c r="J60" s="1" t="s">
        <v>11872</v>
      </c>
      <c r="K60" s="1" t="s">
        <v>13557</v>
      </c>
      <c r="L60" s="1">
        <v>3.0900000000000001E-18</v>
      </c>
      <c r="M60" s="1">
        <v>2.82E-16</v>
      </c>
      <c r="N60" s="1">
        <v>51</v>
      </c>
      <c r="P60" s="1" t="s">
        <v>11899</v>
      </c>
      <c r="Q60" s="1" t="s">
        <v>11900</v>
      </c>
      <c r="R60" s="1" t="s">
        <v>13793</v>
      </c>
      <c r="S60" s="1">
        <v>6.8143524190447601E-5</v>
      </c>
      <c r="T60" s="1">
        <v>3.6594267990694698E-3</v>
      </c>
      <c r="U60" s="1">
        <v>8</v>
      </c>
      <c r="W60" s="1" t="s">
        <v>12510</v>
      </c>
      <c r="X60" s="1" t="s">
        <v>12530</v>
      </c>
      <c r="Y60" s="1" t="s">
        <v>13983</v>
      </c>
      <c r="Z60" s="1">
        <v>1.6831370535805701E-5</v>
      </c>
      <c r="AA60" s="1">
        <v>9.8655454316011796E-4</v>
      </c>
      <c r="AB60" s="1">
        <v>13</v>
      </c>
    </row>
    <row r="61" spans="1:28" x14ac:dyDescent="0.4">
      <c r="A61" s="9" t="s">
        <v>12505</v>
      </c>
      <c r="B61" s="9" t="s">
        <v>12437</v>
      </c>
      <c r="C61" s="9" t="s">
        <v>12438</v>
      </c>
      <c r="D61" s="9" t="s">
        <v>13329</v>
      </c>
      <c r="E61" s="10">
        <v>3.6699999999999999E-9</v>
      </c>
      <c r="F61" s="10">
        <v>2.4400000000000001E-7</v>
      </c>
      <c r="G61" s="11">
        <v>17</v>
      </c>
      <c r="I61" s="1" t="s">
        <v>12306</v>
      </c>
      <c r="J61" s="1" t="s">
        <v>12307</v>
      </c>
      <c r="K61" s="1" t="s">
        <v>13558</v>
      </c>
      <c r="L61" s="1">
        <v>3.9699999999999997E-18</v>
      </c>
      <c r="M61" s="1">
        <v>3.5600000000000002E-16</v>
      </c>
      <c r="N61" s="1">
        <v>77</v>
      </c>
      <c r="P61" s="1" t="s">
        <v>11885</v>
      </c>
      <c r="Q61" s="1" t="s">
        <v>11886</v>
      </c>
      <c r="R61" s="1" t="s">
        <v>13794</v>
      </c>
      <c r="S61" s="1">
        <v>7.1576782147345704E-5</v>
      </c>
      <c r="T61" s="1">
        <v>3.7183886588546301E-3</v>
      </c>
      <c r="U61" s="1">
        <v>16</v>
      </c>
      <c r="W61" s="1" t="s">
        <v>11827</v>
      </c>
      <c r="X61" s="1" t="s">
        <v>11828</v>
      </c>
      <c r="Y61" s="1" t="s">
        <v>13984</v>
      </c>
      <c r="Z61" s="1">
        <v>1.7843842979980801E-5</v>
      </c>
      <c r="AA61" s="1">
        <v>1.02786688613993E-3</v>
      </c>
      <c r="AB61" s="1">
        <v>16</v>
      </c>
    </row>
    <row r="62" spans="1:28" x14ac:dyDescent="0.4">
      <c r="A62" s="9" t="s">
        <v>12505</v>
      </c>
      <c r="B62" s="9" t="s">
        <v>11969</v>
      </c>
      <c r="C62" s="9" t="s">
        <v>11970</v>
      </c>
      <c r="D62" s="9" t="s">
        <v>13330</v>
      </c>
      <c r="E62" s="10">
        <v>6.4400000000000001E-9</v>
      </c>
      <c r="F62" s="10">
        <v>4.2199999999999999E-7</v>
      </c>
      <c r="G62" s="11">
        <v>15</v>
      </c>
      <c r="I62" s="1" t="s">
        <v>11957</v>
      </c>
      <c r="J62" s="1" t="s">
        <v>11958</v>
      </c>
      <c r="K62" s="1" t="s">
        <v>13559</v>
      </c>
      <c r="L62" s="1">
        <v>4.8700000000000003E-18</v>
      </c>
      <c r="M62" s="1">
        <v>4.2999999999999999E-16</v>
      </c>
      <c r="N62" s="1">
        <v>46</v>
      </c>
      <c r="P62" s="1" t="s">
        <v>11881</v>
      </c>
      <c r="Q62" s="1" t="s">
        <v>11882</v>
      </c>
      <c r="R62" s="1" t="s">
        <v>13795</v>
      </c>
      <c r="S62" s="1">
        <v>7.1964543259121395E-5</v>
      </c>
      <c r="T62" s="1">
        <v>3.7183886588546301E-3</v>
      </c>
      <c r="U62" s="1">
        <v>8</v>
      </c>
      <c r="W62" s="1" t="s">
        <v>12332</v>
      </c>
      <c r="X62" s="1" t="s">
        <v>12333</v>
      </c>
      <c r="Y62" s="1" t="s">
        <v>13985</v>
      </c>
      <c r="Z62" s="1">
        <v>1.8731676903026301E-5</v>
      </c>
      <c r="AA62" s="1">
        <v>1.06072089039002E-3</v>
      </c>
      <c r="AB62" s="1">
        <v>12</v>
      </c>
    </row>
    <row r="63" spans="1:28" x14ac:dyDescent="0.4">
      <c r="A63" s="9" t="s">
        <v>12505</v>
      </c>
      <c r="B63" s="9" t="s">
        <v>11921</v>
      </c>
      <c r="C63" s="9" t="s">
        <v>11922</v>
      </c>
      <c r="D63" s="9" t="s">
        <v>13331</v>
      </c>
      <c r="E63" s="10">
        <v>8.0399999999999995E-9</v>
      </c>
      <c r="F63" s="10">
        <v>5.1699999999999998E-7</v>
      </c>
      <c r="G63" s="11">
        <v>27</v>
      </c>
      <c r="I63" s="1" t="s">
        <v>11935</v>
      </c>
      <c r="J63" s="1" t="s">
        <v>11936</v>
      </c>
      <c r="K63" s="1" t="s">
        <v>13560</v>
      </c>
      <c r="L63" s="1">
        <v>5.3899999999999998E-18</v>
      </c>
      <c r="M63" s="1">
        <v>4.6800000000000001E-16</v>
      </c>
      <c r="N63" s="1">
        <v>49</v>
      </c>
      <c r="P63" s="1" t="s">
        <v>13796</v>
      </c>
      <c r="Q63" s="1" t="s">
        <v>13797</v>
      </c>
      <c r="R63" s="1" t="s">
        <v>13798</v>
      </c>
      <c r="S63" s="1">
        <v>7.2885762669479794E-5</v>
      </c>
      <c r="T63" s="1">
        <v>3.7183886588546301E-3</v>
      </c>
      <c r="U63" s="1">
        <v>12</v>
      </c>
      <c r="W63" s="1" t="s">
        <v>13986</v>
      </c>
      <c r="X63" s="1" t="s">
        <v>13987</v>
      </c>
      <c r="Y63" s="1" t="s">
        <v>13988</v>
      </c>
      <c r="Z63" s="1">
        <v>2.0153418780150499E-5</v>
      </c>
      <c r="AA63" s="1">
        <v>1.12220953574138E-3</v>
      </c>
      <c r="AB63" s="1">
        <v>5</v>
      </c>
    </row>
    <row r="64" spans="1:28" x14ac:dyDescent="0.4">
      <c r="A64" s="9" t="s">
        <v>12505</v>
      </c>
      <c r="B64" s="9" t="s">
        <v>11991</v>
      </c>
      <c r="C64" s="9" t="s">
        <v>11992</v>
      </c>
      <c r="D64" s="9" t="s">
        <v>13328</v>
      </c>
      <c r="E64" s="10">
        <v>1.04E-8</v>
      </c>
      <c r="F64" s="10">
        <v>6.5000000000000002E-7</v>
      </c>
      <c r="G64" s="11">
        <v>13</v>
      </c>
      <c r="I64" s="1" t="s">
        <v>11977</v>
      </c>
      <c r="J64" s="1" t="s">
        <v>11978</v>
      </c>
      <c r="K64" s="1" t="s">
        <v>13561</v>
      </c>
      <c r="L64" s="1">
        <v>7.0300000000000003E-18</v>
      </c>
      <c r="M64" s="1">
        <v>5.9899999999999997E-16</v>
      </c>
      <c r="N64" s="1">
        <v>48</v>
      </c>
      <c r="P64" s="1" t="s">
        <v>13799</v>
      </c>
      <c r="Q64" s="1" t="s">
        <v>13800</v>
      </c>
      <c r="R64" s="1" t="s">
        <v>13801</v>
      </c>
      <c r="S64" s="1">
        <v>7.4571788604724194E-5</v>
      </c>
      <c r="T64" s="1">
        <v>3.7420368019518099E-3</v>
      </c>
      <c r="U64" s="1">
        <v>6</v>
      </c>
      <c r="W64" s="1" t="s">
        <v>11917</v>
      </c>
      <c r="X64" s="1" t="s">
        <v>11918</v>
      </c>
      <c r="Y64" s="1" t="s">
        <v>13989</v>
      </c>
      <c r="Z64" s="1">
        <v>2.05516799618958E-5</v>
      </c>
      <c r="AA64" s="1">
        <v>1.12562561889662E-3</v>
      </c>
      <c r="AB64" s="1">
        <v>10</v>
      </c>
    </row>
    <row r="65" spans="1:28" x14ac:dyDescent="0.4">
      <c r="A65" s="9" t="s">
        <v>12505</v>
      </c>
      <c r="B65" s="9" t="s">
        <v>11993</v>
      </c>
      <c r="C65" s="9" t="s">
        <v>11994</v>
      </c>
      <c r="D65" s="9" t="s">
        <v>13328</v>
      </c>
      <c r="E65" s="10">
        <v>1.04E-8</v>
      </c>
      <c r="F65" s="10">
        <v>6.5000000000000002E-7</v>
      </c>
      <c r="G65" s="11">
        <v>13</v>
      </c>
      <c r="I65" s="1" t="s">
        <v>12338</v>
      </c>
      <c r="J65" s="1" t="s">
        <v>12339</v>
      </c>
      <c r="K65" s="1" t="s">
        <v>13562</v>
      </c>
      <c r="L65" s="1">
        <v>1.12E-17</v>
      </c>
      <c r="M65" s="1">
        <v>9.4199999999999992E-16</v>
      </c>
      <c r="N65" s="1">
        <v>43</v>
      </c>
      <c r="P65" s="1" t="s">
        <v>12437</v>
      </c>
      <c r="Q65" s="1" t="s">
        <v>12438</v>
      </c>
      <c r="R65" s="1" t="s">
        <v>13802</v>
      </c>
      <c r="S65" s="1">
        <v>7.8659369967596496E-5</v>
      </c>
      <c r="T65" s="1">
        <v>3.8834892172711802E-3</v>
      </c>
      <c r="U65" s="1">
        <v>9</v>
      </c>
      <c r="W65" s="1" t="s">
        <v>12306</v>
      </c>
      <c r="X65" s="1" t="s">
        <v>12307</v>
      </c>
      <c r="Y65" s="1" t="s">
        <v>13990</v>
      </c>
      <c r="Z65" s="1">
        <v>2.2810407053391601E-5</v>
      </c>
      <c r="AA65" s="1">
        <v>1.2291866123448601E-3</v>
      </c>
      <c r="AB65" s="1">
        <v>19</v>
      </c>
    </row>
    <row r="66" spans="1:28" x14ac:dyDescent="0.4">
      <c r="A66" s="9" t="s">
        <v>12505</v>
      </c>
      <c r="B66" s="9" t="s">
        <v>11861</v>
      </c>
      <c r="C66" s="9" t="s">
        <v>11862</v>
      </c>
      <c r="D66" s="9" t="s">
        <v>13332</v>
      </c>
      <c r="E66" s="10">
        <v>1.29E-8</v>
      </c>
      <c r="F66" s="10">
        <v>7.8999999999999995E-7</v>
      </c>
      <c r="G66" s="11">
        <v>18</v>
      </c>
      <c r="I66" s="1" t="s">
        <v>11973</v>
      </c>
      <c r="J66" s="1" t="s">
        <v>11974</v>
      </c>
      <c r="K66" s="1" t="s">
        <v>13563</v>
      </c>
      <c r="L66" s="1">
        <v>1.56E-17</v>
      </c>
      <c r="M66" s="1">
        <v>1.2900000000000001E-15</v>
      </c>
      <c r="N66" s="1">
        <v>60</v>
      </c>
      <c r="P66" s="1" t="s">
        <v>11969</v>
      </c>
      <c r="Q66" s="1" t="s">
        <v>11970</v>
      </c>
      <c r="R66" s="1" t="s">
        <v>13803</v>
      </c>
      <c r="S66" s="1">
        <v>8.4510794296947106E-5</v>
      </c>
      <c r="T66" s="1">
        <v>4.0951557069879097E-3</v>
      </c>
      <c r="U66" s="1">
        <v>8</v>
      </c>
      <c r="W66" s="1" t="s">
        <v>13991</v>
      </c>
      <c r="X66" s="1" t="s">
        <v>13992</v>
      </c>
      <c r="Y66" s="1" t="s">
        <v>13993</v>
      </c>
      <c r="Z66" s="1">
        <v>2.6307904782393498E-5</v>
      </c>
      <c r="AA66" s="1">
        <v>1.3937675181771201E-3</v>
      </c>
      <c r="AB66" s="1">
        <v>6</v>
      </c>
    </row>
    <row r="67" spans="1:28" x14ac:dyDescent="0.4">
      <c r="A67" s="9" t="s">
        <v>12505</v>
      </c>
      <c r="B67" s="9" t="s">
        <v>11979</v>
      </c>
      <c r="C67" s="9" t="s">
        <v>11980</v>
      </c>
      <c r="D67" s="9" t="s">
        <v>13333</v>
      </c>
      <c r="E67" s="10">
        <v>1.3599999999999999E-8</v>
      </c>
      <c r="F67" s="10">
        <v>8.2099999999999995E-7</v>
      </c>
      <c r="G67" s="11">
        <v>26</v>
      </c>
      <c r="I67" s="1" t="s">
        <v>12296</v>
      </c>
      <c r="J67" s="1" t="s">
        <v>12297</v>
      </c>
      <c r="K67" s="1" t="s">
        <v>13564</v>
      </c>
      <c r="L67" s="1">
        <v>1.6000000000000001E-17</v>
      </c>
      <c r="M67" s="1">
        <v>1.3E-15</v>
      </c>
      <c r="N67" s="1">
        <v>55</v>
      </c>
      <c r="P67" s="1" t="s">
        <v>13804</v>
      </c>
      <c r="Q67" s="1" t="s">
        <v>13805</v>
      </c>
      <c r="R67" s="1" t="s">
        <v>13806</v>
      </c>
      <c r="S67" s="1">
        <v>8.5622334285274904E-5</v>
      </c>
      <c r="T67" s="1">
        <v>4.0951557069879097E-3</v>
      </c>
      <c r="U67" s="1">
        <v>15</v>
      </c>
      <c r="W67" s="1" t="s">
        <v>13994</v>
      </c>
      <c r="X67" s="1" t="s">
        <v>13995</v>
      </c>
      <c r="Y67" s="1" t="s">
        <v>13976</v>
      </c>
      <c r="Z67" s="1">
        <v>2.66989288127315E-5</v>
      </c>
      <c r="AA67" s="1">
        <v>1.3937675181771201E-3</v>
      </c>
      <c r="AB67" s="1">
        <v>4</v>
      </c>
    </row>
    <row r="68" spans="1:28" x14ac:dyDescent="0.4">
      <c r="A68" s="9" t="s">
        <v>12505</v>
      </c>
      <c r="B68" s="9" t="s">
        <v>12441</v>
      </c>
      <c r="C68" s="9" t="s">
        <v>12442</v>
      </c>
      <c r="D68" s="9" t="s">
        <v>13334</v>
      </c>
      <c r="E68" s="10">
        <v>1.4899999999999999E-8</v>
      </c>
      <c r="F68" s="10">
        <v>8.8400000000000003E-7</v>
      </c>
      <c r="G68" s="11">
        <v>14</v>
      </c>
      <c r="I68" s="1" t="s">
        <v>11925</v>
      </c>
      <c r="J68" s="1" t="s">
        <v>11926</v>
      </c>
      <c r="K68" s="1" t="s">
        <v>13565</v>
      </c>
      <c r="L68" s="1">
        <v>1.8199999999999999E-17</v>
      </c>
      <c r="M68" s="1">
        <v>1.4500000000000001E-15</v>
      </c>
      <c r="N68" s="1">
        <v>45</v>
      </c>
      <c r="P68" s="1" t="s">
        <v>12338</v>
      </c>
      <c r="Q68" s="1" t="s">
        <v>12339</v>
      </c>
      <c r="R68" s="1" t="s">
        <v>13807</v>
      </c>
      <c r="S68" s="1">
        <v>9.4128826662594203E-5</v>
      </c>
      <c r="T68" s="1">
        <v>4.4062678993725098E-3</v>
      </c>
      <c r="U68" s="1">
        <v>9</v>
      </c>
      <c r="W68" s="1" t="s">
        <v>13996</v>
      </c>
      <c r="X68" s="1" t="s">
        <v>13997</v>
      </c>
      <c r="Y68" s="1" t="s">
        <v>13998</v>
      </c>
      <c r="Z68" s="1">
        <v>2.7171776649582998E-5</v>
      </c>
      <c r="AA68" s="1">
        <v>1.3966293197885699E-3</v>
      </c>
      <c r="AB68" s="1">
        <v>8</v>
      </c>
    </row>
    <row r="69" spans="1:28" x14ac:dyDescent="0.4">
      <c r="A69" s="9" t="s">
        <v>12505</v>
      </c>
      <c r="B69" s="9" t="s">
        <v>12445</v>
      </c>
      <c r="C69" s="9" t="s">
        <v>12446</v>
      </c>
      <c r="D69" s="9" t="s">
        <v>13335</v>
      </c>
      <c r="E69" s="10">
        <v>1.6499999999999999E-8</v>
      </c>
      <c r="F69" s="10">
        <v>9.64E-7</v>
      </c>
      <c r="G69" s="11">
        <v>26</v>
      </c>
      <c r="I69" s="1" t="s">
        <v>11865</v>
      </c>
      <c r="J69" s="1" t="s">
        <v>11866</v>
      </c>
      <c r="K69" s="1" t="s">
        <v>13566</v>
      </c>
      <c r="L69" s="1">
        <v>1.9799999999999999E-17</v>
      </c>
      <c r="M69" s="1">
        <v>1.5599999999999999E-15</v>
      </c>
      <c r="N69" s="1">
        <v>39</v>
      </c>
      <c r="P69" s="1" t="s">
        <v>11893</v>
      </c>
      <c r="Q69" s="1" t="s">
        <v>11894</v>
      </c>
      <c r="R69" s="1" t="s">
        <v>13808</v>
      </c>
      <c r="S69" s="1">
        <v>9.6362029499842697E-5</v>
      </c>
      <c r="T69" s="1">
        <v>4.4062678993725098E-3</v>
      </c>
      <c r="U69" s="1">
        <v>11</v>
      </c>
      <c r="W69" s="1" t="s">
        <v>11941</v>
      </c>
      <c r="X69" s="1" t="s">
        <v>11942</v>
      </c>
      <c r="Y69" s="1" t="s">
        <v>13999</v>
      </c>
      <c r="Z69" s="1">
        <v>3.0738033654685602E-5</v>
      </c>
      <c r="AA69" s="1">
        <v>1.5559965218228001E-3</v>
      </c>
      <c r="AB69" s="1">
        <v>9</v>
      </c>
    </row>
    <row r="70" spans="1:28" x14ac:dyDescent="0.4">
      <c r="A70" s="9" t="s">
        <v>12505</v>
      </c>
      <c r="B70" s="9" t="s">
        <v>13336</v>
      </c>
      <c r="C70" s="9" t="s">
        <v>13337</v>
      </c>
      <c r="D70" s="9" t="s">
        <v>13338</v>
      </c>
      <c r="E70" s="10">
        <v>1.7500000000000001E-8</v>
      </c>
      <c r="F70" s="10">
        <v>9.95E-7</v>
      </c>
      <c r="G70" s="11">
        <v>6</v>
      </c>
      <c r="I70" s="1" t="s">
        <v>12300</v>
      </c>
      <c r="J70" s="1" t="s">
        <v>12301</v>
      </c>
      <c r="K70" s="1" t="s">
        <v>13564</v>
      </c>
      <c r="L70" s="1">
        <v>2.2499999999999999E-17</v>
      </c>
      <c r="M70" s="1">
        <v>1.7400000000000001E-15</v>
      </c>
      <c r="N70" s="1">
        <v>55</v>
      </c>
      <c r="P70" s="1" t="s">
        <v>13809</v>
      </c>
      <c r="Q70" s="1" t="s">
        <v>13810</v>
      </c>
      <c r="R70" s="1" t="s">
        <v>13811</v>
      </c>
      <c r="S70" s="1">
        <v>9.6445589434158101E-5</v>
      </c>
      <c r="T70" s="1">
        <v>4.4062678993725098E-3</v>
      </c>
      <c r="U70" s="1">
        <v>5</v>
      </c>
      <c r="W70" s="1" t="s">
        <v>11885</v>
      </c>
      <c r="X70" s="1" t="s">
        <v>11886</v>
      </c>
      <c r="Y70" s="1" t="s">
        <v>14000</v>
      </c>
      <c r="Z70" s="1">
        <v>3.1934423262307998E-5</v>
      </c>
      <c r="AA70" s="1">
        <v>1.59243146446822E-3</v>
      </c>
      <c r="AB70" s="1">
        <v>19</v>
      </c>
    </row>
    <row r="71" spans="1:28" x14ac:dyDescent="0.4">
      <c r="A71" s="9" t="s">
        <v>12505</v>
      </c>
      <c r="B71" s="9" t="s">
        <v>13339</v>
      </c>
      <c r="C71" s="9" t="s">
        <v>13340</v>
      </c>
      <c r="D71" s="9" t="s">
        <v>13338</v>
      </c>
      <c r="E71" s="10">
        <v>1.7500000000000001E-8</v>
      </c>
      <c r="F71" s="10">
        <v>9.95E-7</v>
      </c>
      <c r="G71" s="11">
        <v>6</v>
      </c>
      <c r="I71" s="1" t="s">
        <v>12520</v>
      </c>
      <c r="J71" s="1" t="s">
        <v>12540</v>
      </c>
      <c r="K71" s="1" t="s">
        <v>13567</v>
      </c>
      <c r="L71" s="1">
        <v>2.5500000000000001E-17</v>
      </c>
      <c r="M71" s="1">
        <v>1.9500000000000001E-15</v>
      </c>
      <c r="N71" s="1">
        <v>63</v>
      </c>
      <c r="P71" s="1" t="s">
        <v>13812</v>
      </c>
      <c r="Q71" s="1" t="s">
        <v>13813</v>
      </c>
      <c r="R71" s="1" t="s">
        <v>13814</v>
      </c>
      <c r="S71" s="1">
        <v>9.8371636307499703E-5</v>
      </c>
      <c r="T71" s="1">
        <v>4.4281702755478904E-3</v>
      </c>
      <c r="U71" s="1">
        <v>9</v>
      </c>
      <c r="W71" s="1" t="s">
        <v>14001</v>
      </c>
      <c r="X71" s="1" t="s">
        <v>14002</v>
      </c>
      <c r="Y71" s="1" t="s">
        <v>14003</v>
      </c>
      <c r="Z71" s="1">
        <v>3.4448458568382702E-5</v>
      </c>
      <c r="AA71" s="1">
        <v>1.69064356690733E-3</v>
      </c>
      <c r="AB71" s="1">
        <v>14</v>
      </c>
    </row>
    <row r="72" spans="1:28" x14ac:dyDescent="0.4">
      <c r="A72" s="9" t="s">
        <v>12505</v>
      </c>
      <c r="B72" s="9" t="s">
        <v>12431</v>
      </c>
      <c r="C72" s="9" t="s">
        <v>12432</v>
      </c>
      <c r="D72" s="9" t="s">
        <v>13341</v>
      </c>
      <c r="E72" s="10">
        <v>2.51E-8</v>
      </c>
      <c r="F72" s="10">
        <v>1.4100000000000001E-6</v>
      </c>
      <c r="G72" s="11">
        <v>12</v>
      </c>
      <c r="I72" s="1" t="s">
        <v>12318</v>
      </c>
      <c r="J72" s="1" t="s">
        <v>12319</v>
      </c>
      <c r="K72" s="1" t="s">
        <v>13568</v>
      </c>
      <c r="L72" s="1">
        <v>4.9199999999999997E-17</v>
      </c>
      <c r="M72" s="1">
        <v>3.7099999999999999E-15</v>
      </c>
      <c r="N72" s="1">
        <v>50</v>
      </c>
      <c r="P72" s="1" t="s">
        <v>13815</v>
      </c>
      <c r="Q72" s="1" t="s">
        <v>13816</v>
      </c>
      <c r="R72" s="1" t="s">
        <v>13817</v>
      </c>
      <c r="S72" s="1">
        <v>1.10035904078598E-4</v>
      </c>
      <c r="T72" s="1">
        <v>4.8814478606462102E-3</v>
      </c>
      <c r="U72" s="1">
        <v>7</v>
      </c>
      <c r="W72" s="1" t="s">
        <v>11943</v>
      </c>
      <c r="X72" s="1" t="s">
        <v>11944</v>
      </c>
      <c r="Y72" s="1" t="s">
        <v>14004</v>
      </c>
      <c r="Z72" s="1">
        <v>3.4916015000480603E-5</v>
      </c>
      <c r="AA72" s="1">
        <v>1.69064356690733E-3</v>
      </c>
      <c r="AB72" s="1">
        <v>15</v>
      </c>
    </row>
    <row r="73" spans="1:28" x14ac:dyDescent="0.4">
      <c r="A73" s="9" t="s">
        <v>12505</v>
      </c>
      <c r="B73" s="9" t="s">
        <v>12433</v>
      </c>
      <c r="C73" s="9" t="s">
        <v>12434</v>
      </c>
      <c r="D73" s="9" t="s">
        <v>13341</v>
      </c>
      <c r="E73" s="10">
        <v>2.8600000000000001E-8</v>
      </c>
      <c r="F73" s="10">
        <v>1.57E-6</v>
      </c>
      <c r="G73" s="11">
        <v>12</v>
      </c>
      <c r="I73" s="1" t="s">
        <v>12516</v>
      </c>
      <c r="J73" s="1" t="s">
        <v>12536</v>
      </c>
      <c r="K73" s="1" t="s">
        <v>13569</v>
      </c>
      <c r="L73" s="1">
        <v>5.0299999999999999E-17</v>
      </c>
      <c r="M73" s="1">
        <v>3.74E-15</v>
      </c>
      <c r="N73" s="1">
        <v>62</v>
      </c>
      <c r="P73" s="1" t="s">
        <v>13818</v>
      </c>
      <c r="Q73" s="1" t="s">
        <v>13819</v>
      </c>
      <c r="R73" s="1" t="s">
        <v>13817</v>
      </c>
      <c r="S73" s="1">
        <v>1.16936818822166E-4</v>
      </c>
      <c r="T73" s="1">
        <v>5.1134800344949799E-3</v>
      </c>
      <c r="U73" s="1">
        <v>7</v>
      </c>
      <c r="W73" s="1" t="s">
        <v>14005</v>
      </c>
      <c r="X73" s="1" t="s">
        <v>14006</v>
      </c>
      <c r="Y73" s="1" t="s">
        <v>14007</v>
      </c>
      <c r="Z73" s="1">
        <v>3.6030895413656699E-5</v>
      </c>
      <c r="AA73" s="1">
        <v>1.7197031653860999E-3</v>
      </c>
      <c r="AB73" s="1">
        <v>4</v>
      </c>
    </row>
    <row r="74" spans="1:28" x14ac:dyDescent="0.4">
      <c r="A74" s="9" t="s">
        <v>12505</v>
      </c>
      <c r="B74" s="9" t="s">
        <v>11965</v>
      </c>
      <c r="C74" s="9" t="s">
        <v>11966</v>
      </c>
      <c r="D74" s="9" t="s">
        <v>13342</v>
      </c>
      <c r="E74" s="10">
        <v>2.88E-8</v>
      </c>
      <c r="F74" s="10">
        <v>1.57E-6</v>
      </c>
      <c r="G74" s="11">
        <v>11</v>
      </c>
      <c r="I74" s="1" t="s">
        <v>12332</v>
      </c>
      <c r="J74" s="1" t="s">
        <v>12333</v>
      </c>
      <c r="K74" s="1" t="s">
        <v>13570</v>
      </c>
      <c r="L74" s="1">
        <v>6.0900000000000001E-17</v>
      </c>
      <c r="M74" s="1">
        <v>4.4599999999999999E-15</v>
      </c>
      <c r="N74" s="1">
        <v>46</v>
      </c>
      <c r="P74" s="1" t="s">
        <v>13820</v>
      </c>
      <c r="Q74" s="1" t="s">
        <v>13821</v>
      </c>
      <c r="R74" s="1" t="s">
        <v>13822</v>
      </c>
      <c r="S74" s="1">
        <v>1.3179444496861899E-4</v>
      </c>
      <c r="T74" s="1">
        <v>5.6459427393342901E-3</v>
      </c>
      <c r="U74" s="1">
        <v>7</v>
      </c>
      <c r="W74" s="1" t="s">
        <v>14008</v>
      </c>
      <c r="X74" s="1" t="s">
        <v>14009</v>
      </c>
      <c r="Y74" s="1" t="s">
        <v>14010</v>
      </c>
      <c r="Z74" s="1">
        <v>3.8347667307261901E-5</v>
      </c>
      <c r="AA74" s="1">
        <v>1.80450079540228E-3</v>
      </c>
      <c r="AB74" s="1">
        <v>6</v>
      </c>
    </row>
    <row r="75" spans="1:28" x14ac:dyDescent="0.4">
      <c r="A75" s="9" t="s">
        <v>12505</v>
      </c>
      <c r="B75" s="9" t="s">
        <v>11961</v>
      </c>
      <c r="C75" s="9" t="s">
        <v>11962</v>
      </c>
      <c r="D75" s="9" t="s">
        <v>13330</v>
      </c>
      <c r="E75" s="10">
        <v>3.99E-8</v>
      </c>
      <c r="F75" s="10">
        <v>2.1399999999999998E-6</v>
      </c>
      <c r="G75" s="11">
        <v>15</v>
      </c>
      <c r="I75" s="1" t="s">
        <v>11979</v>
      </c>
      <c r="J75" s="1" t="s">
        <v>11980</v>
      </c>
      <c r="K75" s="1" t="s">
        <v>13571</v>
      </c>
      <c r="L75" s="1">
        <v>1.11E-16</v>
      </c>
      <c r="M75" s="1">
        <v>8.0100000000000004E-15</v>
      </c>
      <c r="N75" s="1">
        <v>69</v>
      </c>
      <c r="P75" s="1" t="s">
        <v>13823</v>
      </c>
      <c r="Q75" s="1" t="s">
        <v>13824</v>
      </c>
      <c r="R75" s="1" t="s">
        <v>13825</v>
      </c>
      <c r="S75" s="1">
        <v>1.32802312065361E-4</v>
      </c>
      <c r="T75" s="1">
        <v>5.6459427393342901E-3</v>
      </c>
      <c r="U75" s="1">
        <v>9</v>
      </c>
      <c r="W75" s="1" t="s">
        <v>11851</v>
      </c>
      <c r="X75" s="1" t="s">
        <v>11852</v>
      </c>
      <c r="Y75" s="1" t="s">
        <v>13961</v>
      </c>
      <c r="Z75" s="1">
        <v>4.5201751953531E-5</v>
      </c>
      <c r="AA75" s="1">
        <v>2.0974868510659299E-3</v>
      </c>
      <c r="AB75" s="1">
        <v>9</v>
      </c>
    </row>
    <row r="76" spans="1:28" x14ac:dyDescent="0.4">
      <c r="A76" s="9" t="s">
        <v>12505</v>
      </c>
      <c r="B76" s="9" t="s">
        <v>12306</v>
      </c>
      <c r="C76" s="9" t="s">
        <v>12307</v>
      </c>
      <c r="D76" s="9" t="s">
        <v>13343</v>
      </c>
      <c r="E76" s="10">
        <v>4.2599999999999998E-8</v>
      </c>
      <c r="F76" s="10">
        <v>2.26E-6</v>
      </c>
      <c r="G76" s="11">
        <v>27</v>
      </c>
      <c r="I76" s="1" t="s">
        <v>11873</v>
      </c>
      <c r="J76" s="1" t="s">
        <v>11874</v>
      </c>
      <c r="K76" s="1" t="s">
        <v>13572</v>
      </c>
      <c r="L76" s="1">
        <v>2.7799999999999998E-16</v>
      </c>
      <c r="M76" s="1">
        <v>1.9800000000000001E-14</v>
      </c>
      <c r="N76" s="1">
        <v>38</v>
      </c>
      <c r="P76" s="1" t="s">
        <v>11959</v>
      </c>
      <c r="Q76" s="1" t="s">
        <v>11960</v>
      </c>
      <c r="R76" s="1" t="s">
        <v>13826</v>
      </c>
      <c r="S76" s="1">
        <v>1.3977759636044499E-4</v>
      </c>
      <c r="T76" s="1">
        <v>5.8044320605239296E-3</v>
      </c>
      <c r="U76" s="1">
        <v>7</v>
      </c>
      <c r="W76" s="1" t="s">
        <v>11869</v>
      </c>
      <c r="X76" s="1" t="s">
        <v>11870</v>
      </c>
      <c r="Y76" s="1" t="s">
        <v>14011</v>
      </c>
      <c r="Z76" s="1">
        <v>4.96942824992565E-5</v>
      </c>
      <c r="AA76" s="1">
        <v>2.27436435383584E-3</v>
      </c>
      <c r="AB76" s="1">
        <v>16</v>
      </c>
    </row>
    <row r="77" spans="1:28" x14ac:dyDescent="0.4">
      <c r="A77" s="9" t="s">
        <v>12505</v>
      </c>
      <c r="B77" s="9" t="s">
        <v>12332</v>
      </c>
      <c r="C77" s="9" t="s">
        <v>12333</v>
      </c>
      <c r="D77" s="9" t="s">
        <v>13344</v>
      </c>
      <c r="E77" s="10">
        <v>6.6100000000000003E-8</v>
      </c>
      <c r="F77" s="10">
        <v>3.45E-6</v>
      </c>
      <c r="G77" s="11">
        <v>17</v>
      </c>
      <c r="I77" s="1" t="s">
        <v>11919</v>
      </c>
      <c r="J77" s="1" t="s">
        <v>11920</v>
      </c>
      <c r="K77" s="1" t="s">
        <v>13573</v>
      </c>
      <c r="L77" s="1">
        <v>5.1E-16</v>
      </c>
      <c r="M77" s="1">
        <v>3.5899999999999997E-14</v>
      </c>
      <c r="N77" s="1">
        <v>59</v>
      </c>
      <c r="P77" s="1" t="s">
        <v>13827</v>
      </c>
      <c r="Q77" s="1" t="s">
        <v>13828</v>
      </c>
      <c r="R77" s="1" t="s">
        <v>13829</v>
      </c>
      <c r="S77" s="1">
        <v>1.40322761345564E-4</v>
      </c>
      <c r="T77" s="1">
        <v>5.8044320605239296E-3</v>
      </c>
      <c r="U77" s="1">
        <v>6</v>
      </c>
      <c r="W77" s="1" t="s">
        <v>11887</v>
      </c>
      <c r="X77" s="1" t="s">
        <v>11888</v>
      </c>
      <c r="Y77" s="1" t="s">
        <v>14011</v>
      </c>
      <c r="Z77" s="1">
        <v>5.1264173739887199E-5</v>
      </c>
      <c r="AA77" s="1">
        <v>2.3145081684454501E-3</v>
      </c>
      <c r="AB77" s="1">
        <v>16</v>
      </c>
    </row>
    <row r="78" spans="1:28" x14ac:dyDescent="0.4">
      <c r="A78" s="9" t="s">
        <v>12505</v>
      </c>
      <c r="B78" s="9" t="s">
        <v>12435</v>
      </c>
      <c r="C78" s="9" t="s">
        <v>12436</v>
      </c>
      <c r="D78" s="9" t="s">
        <v>13341</v>
      </c>
      <c r="E78" s="10">
        <v>6.7799999999999998E-8</v>
      </c>
      <c r="F78" s="10">
        <v>3.49E-6</v>
      </c>
      <c r="G78" s="11">
        <v>12</v>
      </c>
      <c r="I78" s="1" t="s">
        <v>12302</v>
      </c>
      <c r="J78" s="1" t="s">
        <v>12303</v>
      </c>
      <c r="K78" s="1" t="s">
        <v>13574</v>
      </c>
      <c r="L78" s="1">
        <v>5.8699999999999997E-16</v>
      </c>
      <c r="M78" s="1">
        <v>4.0699999999999999E-14</v>
      </c>
      <c r="N78" s="1">
        <v>59</v>
      </c>
      <c r="P78" s="1" t="s">
        <v>13830</v>
      </c>
      <c r="Q78" s="1" t="s">
        <v>13831</v>
      </c>
      <c r="R78" s="1" t="s">
        <v>13832</v>
      </c>
      <c r="S78" s="1">
        <v>1.6227340797501E-4</v>
      </c>
      <c r="T78" s="1">
        <v>6.4018309294329896E-3</v>
      </c>
      <c r="U78" s="1">
        <v>5</v>
      </c>
      <c r="W78" s="1" t="s">
        <v>11899</v>
      </c>
      <c r="X78" s="1" t="s">
        <v>11900</v>
      </c>
      <c r="Y78" s="1" t="s">
        <v>14012</v>
      </c>
      <c r="Z78" s="1">
        <v>5.4361316829424299E-5</v>
      </c>
      <c r="AA78" s="1">
        <v>2.4216154603614198E-3</v>
      </c>
      <c r="AB78" s="1">
        <v>9</v>
      </c>
    </row>
    <row r="79" spans="1:28" x14ac:dyDescent="0.4">
      <c r="A79" s="9" t="s">
        <v>12505</v>
      </c>
      <c r="B79" s="9" t="s">
        <v>11939</v>
      </c>
      <c r="C79" s="9" t="s">
        <v>11940</v>
      </c>
      <c r="D79" s="9" t="s">
        <v>13345</v>
      </c>
      <c r="E79" s="10">
        <v>7.1200000000000002E-8</v>
      </c>
      <c r="F79" s="10">
        <v>3.6100000000000002E-6</v>
      </c>
      <c r="G79" s="11">
        <v>21</v>
      </c>
      <c r="I79" s="1" t="s">
        <v>13575</v>
      </c>
      <c r="J79" s="1" t="s">
        <v>13576</v>
      </c>
      <c r="K79" s="1" t="s">
        <v>13577</v>
      </c>
      <c r="L79" s="1">
        <v>7.2699999999999998E-16</v>
      </c>
      <c r="M79" s="1">
        <v>4.98E-14</v>
      </c>
      <c r="N79" s="1">
        <v>42</v>
      </c>
      <c r="P79" s="1" t="s">
        <v>13833</v>
      </c>
      <c r="Q79" s="1" t="s">
        <v>13834</v>
      </c>
      <c r="R79" s="1" t="s">
        <v>13835</v>
      </c>
      <c r="S79" s="1">
        <v>1.6227340797501E-4</v>
      </c>
      <c r="T79" s="1">
        <v>6.4018309294329896E-3</v>
      </c>
      <c r="U79" s="1">
        <v>5</v>
      </c>
      <c r="W79" s="1" t="s">
        <v>11881</v>
      </c>
      <c r="X79" s="1" t="s">
        <v>11882</v>
      </c>
      <c r="Y79" s="1" t="s">
        <v>14013</v>
      </c>
      <c r="Z79" s="1">
        <v>5.7742571863604699E-5</v>
      </c>
      <c r="AA79" s="1">
        <v>2.5212427221089598E-3</v>
      </c>
      <c r="AB79" s="1">
        <v>9</v>
      </c>
    </row>
    <row r="80" spans="1:28" x14ac:dyDescent="0.4">
      <c r="A80" s="9" t="s">
        <v>12505</v>
      </c>
      <c r="B80" s="9" t="s">
        <v>11911</v>
      </c>
      <c r="C80" s="9" t="s">
        <v>11912</v>
      </c>
      <c r="D80" s="9" t="s">
        <v>13346</v>
      </c>
      <c r="E80" s="10">
        <v>1.2100000000000001E-7</v>
      </c>
      <c r="F80" s="10">
        <v>6.0499999999999997E-6</v>
      </c>
      <c r="G80" s="11">
        <v>26</v>
      </c>
      <c r="I80" s="1" t="s">
        <v>13578</v>
      </c>
      <c r="J80" s="1" t="s">
        <v>13579</v>
      </c>
      <c r="K80" s="1" t="s">
        <v>13580</v>
      </c>
      <c r="L80" s="1">
        <v>1.5700000000000001E-15</v>
      </c>
      <c r="M80" s="1">
        <v>1.06E-13</v>
      </c>
      <c r="N80" s="1">
        <v>30</v>
      </c>
      <c r="P80" s="1" t="s">
        <v>13836</v>
      </c>
      <c r="Q80" s="1" t="s">
        <v>13837</v>
      </c>
      <c r="R80" s="1" t="s">
        <v>13838</v>
      </c>
      <c r="S80" s="1">
        <v>1.63130614993719E-4</v>
      </c>
      <c r="T80" s="1">
        <v>6.4018309294329896E-3</v>
      </c>
      <c r="U80" s="1">
        <v>9</v>
      </c>
      <c r="W80" s="1" t="s">
        <v>11823</v>
      </c>
      <c r="X80" s="1" t="s">
        <v>11824</v>
      </c>
      <c r="Y80" s="1" t="s">
        <v>14014</v>
      </c>
      <c r="Z80" s="1">
        <v>5.8107060641242202E-5</v>
      </c>
      <c r="AA80" s="1">
        <v>2.5212427221089598E-3</v>
      </c>
      <c r="AB80" s="1">
        <v>13</v>
      </c>
    </row>
    <row r="81" spans="1:28" x14ac:dyDescent="0.4">
      <c r="A81" s="9" t="s">
        <v>12505</v>
      </c>
      <c r="B81" s="9" t="s">
        <v>11981</v>
      </c>
      <c r="C81" s="9" t="s">
        <v>11982</v>
      </c>
      <c r="D81" s="9" t="s">
        <v>13347</v>
      </c>
      <c r="E81" s="10">
        <v>1.5200000000000001E-7</v>
      </c>
      <c r="F81" s="10">
        <v>7.5100000000000001E-6</v>
      </c>
      <c r="G81" s="11">
        <v>19</v>
      </c>
      <c r="I81" s="1" t="s">
        <v>12304</v>
      </c>
      <c r="J81" s="1" t="s">
        <v>12305</v>
      </c>
      <c r="K81" s="1" t="s">
        <v>13581</v>
      </c>
      <c r="L81" s="1">
        <v>1.6E-15</v>
      </c>
      <c r="M81" s="1">
        <v>1.07E-13</v>
      </c>
      <c r="N81" s="1">
        <v>47</v>
      </c>
      <c r="P81" s="1" t="s">
        <v>13839</v>
      </c>
      <c r="Q81" s="1" t="s">
        <v>13840</v>
      </c>
      <c r="R81" s="1" t="s">
        <v>13838</v>
      </c>
      <c r="S81" s="1">
        <v>1.63130614993719E-4</v>
      </c>
      <c r="T81" s="1">
        <v>6.4018309294329896E-3</v>
      </c>
      <c r="U81" s="1">
        <v>9</v>
      </c>
      <c r="W81" s="1" t="s">
        <v>13761</v>
      </c>
      <c r="X81" s="1" t="s">
        <v>13762</v>
      </c>
      <c r="Y81" s="1" t="s">
        <v>14015</v>
      </c>
      <c r="Z81" s="1">
        <v>6.7899552059684894E-5</v>
      </c>
      <c r="AA81" s="1">
        <v>2.9083641465565001E-3</v>
      </c>
      <c r="AB81" s="1">
        <v>6</v>
      </c>
    </row>
    <row r="82" spans="1:28" x14ac:dyDescent="0.4">
      <c r="A82" s="9" t="s">
        <v>12505</v>
      </c>
      <c r="B82" s="9" t="s">
        <v>11903</v>
      </c>
      <c r="C82" s="9" t="s">
        <v>11904</v>
      </c>
      <c r="D82" s="9" t="s">
        <v>13348</v>
      </c>
      <c r="E82" s="10">
        <v>1.7499999999999999E-7</v>
      </c>
      <c r="F82" s="10">
        <v>8.5599999999999994E-6</v>
      </c>
      <c r="G82" s="11">
        <v>13</v>
      </c>
      <c r="I82" s="1" t="s">
        <v>11943</v>
      </c>
      <c r="J82" s="1" t="s">
        <v>11944</v>
      </c>
      <c r="K82" s="1" t="s">
        <v>13582</v>
      </c>
      <c r="L82" s="1">
        <v>3.4300000000000001E-15</v>
      </c>
      <c r="M82" s="1">
        <v>2.26E-13</v>
      </c>
      <c r="N82" s="1">
        <v>57</v>
      </c>
      <c r="P82" s="1" t="s">
        <v>11825</v>
      </c>
      <c r="Q82" s="1" t="s">
        <v>11826</v>
      </c>
      <c r="R82" s="1" t="s">
        <v>13841</v>
      </c>
      <c r="S82" s="1">
        <v>1.70821723820343E-4</v>
      </c>
      <c r="T82" s="1">
        <v>6.59907573945965E-3</v>
      </c>
      <c r="U82" s="1">
        <v>10</v>
      </c>
      <c r="W82" s="1" t="s">
        <v>11969</v>
      </c>
      <c r="X82" s="1" t="s">
        <v>11970</v>
      </c>
      <c r="Y82" s="1" t="s">
        <v>14016</v>
      </c>
      <c r="Z82" s="1">
        <v>6.8968996849322497E-5</v>
      </c>
      <c r="AA82" s="1">
        <v>2.91677744903274E-3</v>
      </c>
      <c r="AB82" s="1">
        <v>9</v>
      </c>
    </row>
    <row r="83" spans="1:28" x14ac:dyDescent="0.4">
      <c r="A83" s="9" t="s">
        <v>12505</v>
      </c>
      <c r="B83" s="9" t="s">
        <v>13349</v>
      </c>
      <c r="C83" s="9" t="s">
        <v>13350</v>
      </c>
      <c r="D83" s="9" t="s">
        <v>13351</v>
      </c>
      <c r="E83" s="10">
        <v>2.0900000000000001E-7</v>
      </c>
      <c r="F83" s="10">
        <v>1.01E-5</v>
      </c>
      <c r="G83" s="11">
        <v>9</v>
      </c>
      <c r="I83" s="1" t="s">
        <v>13583</v>
      </c>
      <c r="J83" s="1" t="s">
        <v>13584</v>
      </c>
      <c r="K83" s="1" t="s">
        <v>13585</v>
      </c>
      <c r="L83" s="1">
        <v>3.7499999999999998E-15</v>
      </c>
      <c r="M83" s="1">
        <v>2.4400000000000002E-13</v>
      </c>
      <c r="N83" s="1">
        <v>26</v>
      </c>
      <c r="P83" s="1" t="s">
        <v>13842</v>
      </c>
      <c r="Q83" s="1" t="s">
        <v>13843</v>
      </c>
      <c r="R83" s="1" t="s">
        <v>13844</v>
      </c>
      <c r="S83" s="1">
        <v>1.7572879055134899E-4</v>
      </c>
      <c r="T83" s="1">
        <v>6.59907573945965E-3</v>
      </c>
      <c r="U83" s="1">
        <v>7</v>
      </c>
      <c r="W83" s="1" t="s">
        <v>12324</v>
      </c>
      <c r="X83" s="1" t="s">
        <v>12325</v>
      </c>
      <c r="Y83" s="1" t="s">
        <v>14017</v>
      </c>
      <c r="Z83" s="1">
        <v>7.3341281288966798E-5</v>
      </c>
      <c r="AA83" s="1">
        <v>3.0629152598304699E-3</v>
      </c>
      <c r="AB83" s="1">
        <v>18</v>
      </c>
    </row>
    <row r="84" spans="1:28" x14ac:dyDescent="0.4">
      <c r="A84" s="9" t="s">
        <v>12505</v>
      </c>
      <c r="B84" s="9" t="s">
        <v>13352</v>
      </c>
      <c r="C84" s="9" t="s">
        <v>13353</v>
      </c>
      <c r="D84" s="9" t="s">
        <v>13354</v>
      </c>
      <c r="E84" s="10">
        <v>2.3799999999999999E-7</v>
      </c>
      <c r="F84" s="10">
        <v>1.1199999999999999E-5</v>
      </c>
      <c r="G84" s="11">
        <v>22</v>
      </c>
      <c r="I84" s="1" t="s">
        <v>11953</v>
      </c>
      <c r="J84" s="1" t="s">
        <v>11954</v>
      </c>
      <c r="K84" s="1" t="s">
        <v>13586</v>
      </c>
      <c r="L84" s="1">
        <v>3.8599999999999996E-15</v>
      </c>
      <c r="M84" s="1">
        <v>2.48E-13</v>
      </c>
      <c r="N84" s="1">
        <v>56</v>
      </c>
      <c r="P84" s="1" t="s">
        <v>13845</v>
      </c>
      <c r="Q84" s="1" t="s">
        <v>13846</v>
      </c>
      <c r="R84" s="1" t="s">
        <v>13847</v>
      </c>
      <c r="S84" s="1">
        <v>1.7678020602276699E-4</v>
      </c>
      <c r="T84" s="1">
        <v>6.59907573945965E-3</v>
      </c>
      <c r="U84" s="1">
        <v>9</v>
      </c>
      <c r="W84" s="1" t="s">
        <v>11955</v>
      </c>
      <c r="X84" s="1" t="s">
        <v>11956</v>
      </c>
      <c r="Y84" s="1" t="s">
        <v>14018</v>
      </c>
      <c r="Z84" s="1">
        <v>7.5305764520587203E-5</v>
      </c>
      <c r="AA84" s="1">
        <v>3.1061303612750801E-3</v>
      </c>
      <c r="AB84" s="1">
        <v>18</v>
      </c>
    </row>
    <row r="85" spans="1:28" x14ac:dyDescent="0.4">
      <c r="A85" s="9" t="s">
        <v>12505</v>
      </c>
      <c r="B85" s="9" t="s">
        <v>13355</v>
      </c>
      <c r="C85" s="9" t="s">
        <v>13356</v>
      </c>
      <c r="D85" s="9" t="s">
        <v>13357</v>
      </c>
      <c r="E85" s="10">
        <v>2.3799999999999999E-7</v>
      </c>
      <c r="F85" s="10">
        <v>1.1199999999999999E-5</v>
      </c>
      <c r="G85" s="11">
        <v>17</v>
      </c>
      <c r="I85" s="1" t="s">
        <v>12308</v>
      </c>
      <c r="J85" s="1" t="s">
        <v>12309</v>
      </c>
      <c r="K85" s="1" t="s">
        <v>13587</v>
      </c>
      <c r="L85" s="1">
        <v>4.3599999999999998E-15</v>
      </c>
      <c r="M85" s="1">
        <v>2.7699999999999998E-13</v>
      </c>
      <c r="N85" s="1">
        <v>39</v>
      </c>
      <c r="P85" s="1" t="s">
        <v>13848</v>
      </c>
      <c r="Q85" s="1" t="s">
        <v>13849</v>
      </c>
      <c r="R85" s="1" t="s">
        <v>13814</v>
      </c>
      <c r="S85" s="1">
        <v>1.7678020602276699E-4</v>
      </c>
      <c r="T85" s="1">
        <v>6.59907573945965E-3</v>
      </c>
      <c r="U85" s="1">
        <v>9</v>
      </c>
      <c r="W85" s="1" t="s">
        <v>14019</v>
      </c>
      <c r="X85" s="1" t="s">
        <v>14020</v>
      </c>
      <c r="Y85" s="1" t="s">
        <v>14021</v>
      </c>
      <c r="Z85" s="1">
        <v>7.8292982597863496E-5</v>
      </c>
      <c r="AA85" s="1">
        <v>3.1899616446275799E-3</v>
      </c>
      <c r="AB85" s="1">
        <v>4</v>
      </c>
    </row>
    <row r="86" spans="1:28" x14ac:dyDescent="0.4">
      <c r="A86" s="9" t="s">
        <v>12505</v>
      </c>
      <c r="B86" s="9" t="s">
        <v>12439</v>
      </c>
      <c r="C86" s="9" t="s">
        <v>12440</v>
      </c>
      <c r="D86" s="9" t="s">
        <v>13358</v>
      </c>
      <c r="E86" s="10">
        <v>2.7799999999999997E-7</v>
      </c>
      <c r="F86" s="10">
        <v>1.29E-5</v>
      </c>
      <c r="G86" s="11">
        <v>13</v>
      </c>
      <c r="I86" s="1" t="s">
        <v>12340</v>
      </c>
      <c r="J86" s="1" t="s">
        <v>12341</v>
      </c>
      <c r="K86" s="1" t="s">
        <v>13588</v>
      </c>
      <c r="L86" s="1">
        <v>4.76E-15</v>
      </c>
      <c r="M86" s="1">
        <v>2.9799999999999999E-13</v>
      </c>
      <c r="N86" s="1">
        <v>43</v>
      </c>
      <c r="P86" s="1" t="s">
        <v>11833</v>
      </c>
      <c r="Q86" s="1" t="s">
        <v>11834</v>
      </c>
      <c r="R86" s="1" t="s">
        <v>13850</v>
      </c>
      <c r="S86" s="1">
        <v>1.8603980352118699E-4</v>
      </c>
      <c r="T86" s="1">
        <v>6.8610582961247304E-3</v>
      </c>
      <c r="U86" s="1">
        <v>8</v>
      </c>
      <c r="W86" s="1" t="s">
        <v>13789</v>
      </c>
      <c r="X86" s="1" t="s">
        <v>13790</v>
      </c>
      <c r="Y86" s="1" t="s">
        <v>14022</v>
      </c>
      <c r="Z86" s="1">
        <v>8.03126613831128E-5</v>
      </c>
      <c r="AA86" s="1">
        <v>3.1943404962021401E-3</v>
      </c>
      <c r="AB86" s="1">
        <v>11</v>
      </c>
    </row>
    <row r="87" spans="1:28" x14ac:dyDescent="0.4">
      <c r="A87" s="9" t="s">
        <v>12505</v>
      </c>
      <c r="B87" s="9" t="s">
        <v>13359</v>
      </c>
      <c r="C87" s="9" t="s">
        <v>13360</v>
      </c>
      <c r="D87" s="9" t="s">
        <v>13357</v>
      </c>
      <c r="E87" s="10">
        <v>3.2599999999999998E-7</v>
      </c>
      <c r="F87" s="10">
        <v>1.5E-5</v>
      </c>
      <c r="G87" s="11">
        <v>17</v>
      </c>
      <c r="I87" s="1" t="s">
        <v>11945</v>
      </c>
      <c r="J87" s="1" t="s">
        <v>11946</v>
      </c>
      <c r="K87" s="1" t="s">
        <v>13589</v>
      </c>
      <c r="L87" s="1">
        <v>4.9600000000000001E-15</v>
      </c>
      <c r="M87" s="1">
        <v>3.07E-13</v>
      </c>
      <c r="N87" s="1">
        <v>55</v>
      </c>
      <c r="P87" s="1" t="s">
        <v>11859</v>
      </c>
      <c r="Q87" s="1" t="s">
        <v>11860</v>
      </c>
      <c r="R87" s="1" t="s">
        <v>13851</v>
      </c>
      <c r="S87" s="1">
        <v>1.9081553613120399E-4</v>
      </c>
      <c r="T87" s="1">
        <v>6.8915242915085998E-3</v>
      </c>
      <c r="U87" s="1">
        <v>15</v>
      </c>
      <c r="W87" s="1" t="s">
        <v>12340</v>
      </c>
      <c r="X87" s="1" t="s">
        <v>12341</v>
      </c>
      <c r="Y87" s="1" t="s">
        <v>14023</v>
      </c>
      <c r="Z87" s="1">
        <v>8.03126613831128E-5</v>
      </c>
      <c r="AA87" s="1">
        <v>3.1943404962021401E-3</v>
      </c>
      <c r="AB87" s="1">
        <v>11</v>
      </c>
    </row>
    <row r="88" spans="1:28" x14ac:dyDescent="0.4">
      <c r="A88" s="9" t="s">
        <v>12505</v>
      </c>
      <c r="B88" s="9" t="s">
        <v>13361</v>
      </c>
      <c r="C88" s="9" t="s">
        <v>13362</v>
      </c>
      <c r="D88" s="9" t="s">
        <v>13363</v>
      </c>
      <c r="E88" s="10">
        <v>3.4200000000000002E-7</v>
      </c>
      <c r="F88" s="10">
        <v>1.5500000000000001E-5</v>
      </c>
      <c r="G88" s="11">
        <v>14</v>
      </c>
      <c r="I88" s="1" t="s">
        <v>11897</v>
      </c>
      <c r="J88" s="1" t="s">
        <v>11898</v>
      </c>
      <c r="K88" s="1" t="s">
        <v>13590</v>
      </c>
      <c r="L88" s="1">
        <v>5.3099999999999999E-15</v>
      </c>
      <c r="M88" s="1">
        <v>3.2499999999999998E-13</v>
      </c>
      <c r="N88" s="1">
        <v>36</v>
      </c>
      <c r="P88" s="1" t="s">
        <v>13852</v>
      </c>
      <c r="Q88" s="1" t="s">
        <v>13853</v>
      </c>
      <c r="R88" s="1" t="s">
        <v>13854</v>
      </c>
      <c r="S88" s="1">
        <v>1.91368691531601E-4</v>
      </c>
      <c r="T88" s="1">
        <v>6.8915242915085998E-3</v>
      </c>
      <c r="U88" s="1">
        <v>9</v>
      </c>
      <c r="W88" s="1" t="s">
        <v>12437</v>
      </c>
      <c r="X88" s="1" t="s">
        <v>12438</v>
      </c>
      <c r="Y88" s="1" t="s">
        <v>14024</v>
      </c>
      <c r="Z88" s="1">
        <v>8.5240763288134294E-5</v>
      </c>
      <c r="AA88" s="1">
        <v>3.3504634134783099E-3</v>
      </c>
      <c r="AB88" s="1">
        <v>10</v>
      </c>
    </row>
    <row r="89" spans="1:28" x14ac:dyDescent="0.4">
      <c r="A89" s="9" t="s">
        <v>12505</v>
      </c>
      <c r="B89" s="9" t="s">
        <v>11967</v>
      </c>
      <c r="C89" s="9" t="s">
        <v>11968</v>
      </c>
      <c r="D89" s="9" t="s">
        <v>13364</v>
      </c>
      <c r="E89" s="10">
        <v>3.5699999999999998E-7</v>
      </c>
      <c r="F89" s="10">
        <v>1.5999999999999999E-5</v>
      </c>
      <c r="G89" s="11">
        <v>10</v>
      </c>
      <c r="I89" s="1" t="s">
        <v>11881</v>
      </c>
      <c r="J89" s="1" t="s">
        <v>11882</v>
      </c>
      <c r="K89" s="1" t="s">
        <v>13591</v>
      </c>
      <c r="L89" s="1">
        <v>5.6899999999999998E-15</v>
      </c>
      <c r="M89" s="1">
        <v>3.4499999999999999E-13</v>
      </c>
      <c r="N89" s="1">
        <v>34</v>
      </c>
      <c r="P89" s="1" t="s">
        <v>11987</v>
      </c>
      <c r="Q89" s="1" t="s">
        <v>11988</v>
      </c>
      <c r="R89" s="1" t="s">
        <v>13838</v>
      </c>
      <c r="S89" s="1">
        <v>1.9903056553102199E-4</v>
      </c>
      <c r="T89" s="1">
        <v>7.0026731159822699E-3</v>
      </c>
      <c r="U89" s="1">
        <v>9</v>
      </c>
      <c r="W89" s="1" t="s">
        <v>14025</v>
      </c>
      <c r="X89" s="1" t="s">
        <v>14026</v>
      </c>
      <c r="Y89" s="1" t="s">
        <v>14027</v>
      </c>
      <c r="Z89" s="1">
        <v>8.9628926485299995E-5</v>
      </c>
      <c r="AA89" s="1">
        <v>3.4419568205446799E-3</v>
      </c>
      <c r="AB89" s="1">
        <v>7</v>
      </c>
    </row>
    <row r="90" spans="1:28" x14ac:dyDescent="0.4">
      <c r="A90" s="9" t="s">
        <v>12505</v>
      </c>
      <c r="B90" s="9" t="s">
        <v>13365</v>
      </c>
      <c r="C90" s="9" t="s">
        <v>13366</v>
      </c>
      <c r="D90" s="9" t="s">
        <v>13357</v>
      </c>
      <c r="E90" s="10">
        <v>3.6800000000000001E-7</v>
      </c>
      <c r="F90" s="10">
        <v>1.63E-5</v>
      </c>
      <c r="G90" s="11">
        <v>17</v>
      </c>
      <c r="I90" s="1" t="s">
        <v>11955</v>
      </c>
      <c r="J90" s="1" t="s">
        <v>11956</v>
      </c>
      <c r="K90" s="1" t="s">
        <v>13592</v>
      </c>
      <c r="L90" s="1">
        <v>6.3699999999999998E-15</v>
      </c>
      <c r="M90" s="1">
        <v>3.8099999999999999E-13</v>
      </c>
      <c r="N90" s="1">
        <v>71</v>
      </c>
      <c r="P90" s="1" t="s">
        <v>11989</v>
      </c>
      <c r="Q90" s="1" t="s">
        <v>11990</v>
      </c>
      <c r="R90" s="1" t="s">
        <v>13838</v>
      </c>
      <c r="S90" s="1">
        <v>1.9903056553102199E-4</v>
      </c>
      <c r="T90" s="1">
        <v>7.0026731159822699E-3</v>
      </c>
      <c r="U90" s="1">
        <v>9</v>
      </c>
      <c r="W90" s="1" t="s">
        <v>14028</v>
      </c>
      <c r="X90" s="1" t="s">
        <v>14029</v>
      </c>
      <c r="Y90" s="1" t="s">
        <v>14027</v>
      </c>
      <c r="Z90" s="1">
        <v>8.9628926485299995E-5</v>
      </c>
      <c r="AA90" s="1">
        <v>3.4419568205446799E-3</v>
      </c>
      <c r="AB90" s="1">
        <v>7</v>
      </c>
    </row>
    <row r="91" spans="1:28" x14ac:dyDescent="0.4">
      <c r="A91" s="9" t="s">
        <v>12505</v>
      </c>
      <c r="B91" s="9" t="s">
        <v>12312</v>
      </c>
      <c r="C91" s="9" t="s">
        <v>12313</v>
      </c>
      <c r="D91" s="9" t="s">
        <v>13367</v>
      </c>
      <c r="E91" s="10">
        <v>3.89E-7</v>
      </c>
      <c r="F91" s="10">
        <v>1.7099999999999999E-5</v>
      </c>
      <c r="G91" s="11">
        <v>18</v>
      </c>
      <c r="I91" s="1" t="s">
        <v>13355</v>
      </c>
      <c r="J91" s="1" t="s">
        <v>13356</v>
      </c>
      <c r="K91" s="1" t="s">
        <v>13593</v>
      </c>
      <c r="L91" s="1">
        <v>1.0499999999999999E-14</v>
      </c>
      <c r="M91" s="1">
        <v>6.2099999999999998E-13</v>
      </c>
      <c r="N91" s="1">
        <v>45</v>
      </c>
      <c r="P91" s="1" t="s">
        <v>13855</v>
      </c>
      <c r="Q91" s="1" t="s">
        <v>13856</v>
      </c>
      <c r="R91" s="1" t="s">
        <v>13857</v>
      </c>
      <c r="S91" s="1">
        <v>2.01501467648723E-4</v>
      </c>
      <c r="T91" s="1">
        <v>7.0090453690084004E-3</v>
      </c>
      <c r="U91" s="1">
        <v>4</v>
      </c>
      <c r="W91" s="1" t="s">
        <v>14030</v>
      </c>
      <c r="X91" s="1" t="s">
        <v>14031</v>
      </c>
      <c r="Y91" s="1" t="s">
        <v>14032</v>
      </c>
      <c r="Z91" s="1">
        <v>9.4045556218712499E-5</v>
      </c>
      <c r="AA91" s="1">
        <v>3.5705250378036198E-3</v>
      </c>
      <c r="AB91" s="1">
        <v>12</v>
      </c>
    </row>
    <row r="92" spans="1:28" x14ac:dyDescent="0.4">
      <c r="A92" s="9" t="s">
        <v>12505</v>
      </c>
      <c r="B92" s="9" t="s">
        <v>12447</v>
      </c>
      <c r="C92" s="9" t="s">
        <v>12448</v>
      </c>
      <c r="D92" s="9" t="s">
        <v>13368</v>
      </c>
      <c r="E92" s="10">
        <v>4.2500000000000001E-7</v>
      </c>
      <c r="F92" s="10">
        <v>1.84E-5</v>
      </c>
      <c r="G92" s="11">
        <v>11</v>
      </c>
      <c r="I92" s="1" t="s">
        <v>11903</v>
      </c>
      <c r="J92" s="1" t="s">
        <v>11904</v>
      </c>
      <c r="K92" s="1" t="s">
        <v>13594</v>
      </c>
      <c r="L92" s="1">
        <v>1.06E-14</v>
      </c>
      <c r="M92" s="1">
        <v>6.2199999999999997E-13</v>
      </c>
      <c r="N92" s="1">
        <v>33</v>
      </c>
      <c r="P92" s="1" t="s">
        <v>13858</v>
      </c>
      <c r="Q92" s="1" t="s">
        <v>13859</v>
      </c>
      <c r="R92" s="1" t="s">
        <v>13847</v>
      </c>
      <c r="S92" s="1">
        <v>2.06946042389457E-4</v>
      </c>
      <c r="T92" s="1">
        <v>7.0202475196695698E-3</v>
      </c>
      <c r="U92" s="1">
        <v>9</v>
      </c>
      <c r="W92" s="1" t="s">
        <v>14033</v>
      </c>
      <c r="X92" s="1" t="s">
        <v>14034</v>
      </c>
      <c r="Y92" s="1" t="s">
        <v>14035</v>
      </c>
      <c r="Z92" s="1">
        <v>9.8146592157978907E-5</v>
      </c>
      <c r="AA92" s="1">
        <v>3.6707405625883401E-3</v>
      </c>
      <c r="AB92" s="1">
        <v>4</v>
      </c>
    </row>
    <row r="93" spans="1:28" x14ac:dyDescent="0.4">
      <c r="A93" s="9" t="s">
        <v>12505</v>
      </c>
      <c r="B93" s="9" t="s">
        <v>11953</v>
      </c>
      <c r="C93" s="9" t="s">
        <v>11954</v>
      </c>
      <c r="D93" s="9" t="s">
        <v>13369</v>
      </c>
      <c r="E93" s="10">
        <v>5.0500000000000004E-7</v>
      </c>
      <c r="F93" s="10">
        <v>2.16E-5</v>
      </c>
      <c r="G93" s="11">
        <v>20</v>
      </c>
      <c r="I93" s="1" t="s">
        <v>12328</v>
      </c>
      <c r="J93" s="1" t="s">
        <v>12329</v>
      </c>
      <c r="K93" s="1" t="s">
        <v>13595</v>
      </c>
      <c r="L93" s="1">
        <v>1.26E-14</v>
      </c>
      <c r="M93" s="1">
        <v>7.2700000000000003E-13</v>
      </c>
      <c r="N93" s="1">
        <v>31</v>
      </c>
      <c r="P93" s="1" t="s">
        <v>11869</v>
      </c>
      <c r="Q93" s="1" t="s">
        <v>11870</v>
      </c>
      <c r="R93" s="1" t="s">
        <v>13860</v>
      </c>
      <c r="S93" s="1">
        <v>2.1230025817321499E-4</v>
      </c>
      <c r="T93" s="1">
        <v>7.0202475196695698E-3</v>
      </c>
      <c r="U93" s="1">
        <v>13</v>
      </c>
      <c r="W93" s="1" t="s">
        <v>12517</v>
      </c>
      <c r="X93" s="1" t="s">
        <v>12537</v>
      </c>
      <c r="Y93" s="1" t="s">
        <v>14036</v>
      </c>
      <c r="Z93" s="1">
        <v>9.8882565289718904E-5</v>
      </c>
      <c r="AA93" s="1">
        <v>3.6707405625883401E-3</v>
      </c>
      <c r="AB93" s="1">
        <v>14</v>
      </c>
    </row>
    <row r="94" spans="1:28" x14ac:dyDescent="0.4">
      <c r="A94" s="9" t="s">
        <v>12505</v>
      </c>
      <c r="B94" s="9" t="s">
        <v>12510</v>
      </c>
      <c r="C94" s="9" t="s">
        <v>12530</v>
      </c>
      <c r="D94" s="9" t="s">
        <v>13370</v>
      </c>
      <c r="E94" s="10">
        <v>5.2900000000000004E-7</v>
      </c>
      <c r="F94" s="10">
        <v>2.19E-5</v>
      </c>
      <c r="G94" s="11">
        <v>17</v>
      </c>
      <c r="I94" s="1" t="s">
        <v>12509</v>
      </c>
      <c r="J94" s="1" t="s">
        <v>12529</v>
      </c>
      <c r="K94" s="1" t="s">
        <v>13596</v>
      </c>
      <c r="L94" s="1">
        <v>1.6099999999999999E-14</v>
      </c>
      <c r="M94" s="1">
        <v>9.2199999999999991E-13</v>
      </c>
      <c r="N94" s="1">
        <v>64</v>
      </c>
      <c r="P94" s="1" t="s">
        <v>12508</v>
      </c>
      <c r="Q94" s="1" t="s">
        <v>12528</v>
      </c>
      <c r="R94" s="1" t="s">
        <v>13861</v>
      </c>
      <c r="S94" s="1">
        <v>2.1324825677019899E-4</v>
      </c>
      <c r="T94" s="1">
        <v>7.0202475196695698E-3</v>
      </c>
      <c r="U94" s="1">
        <v>8</v>
      </c>
      <c r="W94" s="1" t="s">
        <v>12518</v>
      </c>
      <c r="X94" s="1" t="s">
        <v>12538</v>
      </c>
      <c r="Y94" s="1" t="s">
        <v>14036</v>
      </c>
      <c r="Z94" s="1">
        <v>1.0218119114799099E-4</v>
      </c>
      <c r="AA94" s="1">
        <v>3.75150944643337E-3</v>
      </c>
      <c r="AB94" s="1">
        <v>14</v>
      </c>
    </row>
    <row r="95" spans="1:28" x14ac:dyDescent="0.4">
      <c r="A95" s="9" t="s">
        <v>12505</v>
      </c>
      <c r="B95" s="9" t="s">
        <v>11947</v>
      </c>
      <c r="C95" s="9" t="s">
        <v>11948</v>
      </c>
      <c r="D95" s="9" t="s">
        <v>13371</v>
      </c>
      <c r="E95" s="10">
        <v>5.2900000000000004E-7</v>
      </c>
      <c r="F95" s="10">
        <v>2.19E-5</v>
      </c>
      <c r="G95" s="11">
        <v>15</v>
      </c>
      <c r="I95" s="1" t="s">
        <v>12514</v>
      </c>
      <c r="J95" s="1" t="s">
        <v>12534</v>
      </c>
      <c r="K95" s="1" t="s">
        <v>13597</v>
      </c>
      <c r="L95" s="1">
        <v>2.0599999999999999E-14</v>
      </c>
      <c r="M95" s="1">
        <v>1.1599999999999999E-12</v>
      </c>
      <c r="N95" s="1">
        <v>36</v>
      </c>
      <c r="P95" s="1" t="s">
        <v>11961</v>
      </c>
      <c r="Q95" s="1" t="s">
        <v>11962</v>
      </c>
      <c r="R95" s="1" t="s">
        <v>13803</v>
      </c>
      <c r="S95" s="1">
        <v>2.1324825677019899E-4</v>
      </c>
      <c r="T95" s="1">
        <v>7.0202475196695698E-3</v>
      </c>
      <c r="U95" s="1">
        <v>8</v>
      </c>
      <c r="W95" s="1" t="s">
        <v>14037</v>
      </c>
      <c r="X95" s="1" t="s">
        <v>14038</v>
      </c>
      <c r="Y95" s="1" t="s">
        <v>14039</v>
      </c>
      <c r="Z95" s="1">
        <v>1.03718318421737E-4</v>
      </c>
      <c r="AA95" s="1">
        <v>3.7559356202405102E-3</v>
      </c>
      <c r="AB95" s="1">
        <v>5</v>
      </c>
    </row>
    <row r="96" spans="1:28" x14ac:dyDescent="0.4">
      <c r="A96" s="9" t="s">
        <v>12505</v>
      </c>
      <c r="B96" s="9" t="s">
        <v>11949</v>
      </c>
      <c r="C96" s="9" t="s">
        <v>11950</v>
      </c>
      <c r="D96" s="9" t="s">
        <v>13371</v>
      </c>
      <c r="E96" s="10">
        <v>5.2900000000000004E-7</v>
      </c>
      <c r="F96" s="10">
        <v>2.19E-5</v>
      </c>
      <c r="G96" s="11">
        <v>15</v>
      </c>
      <c r="I96" s="1" t="s">
        <v>13352</v>
      </c>
      <c r="J96" s="1" t="s">
        <v>13353</v>
      </c>
      <c r="K96" s="1" t="s">
        <v>13598</v>
      </c>
      <c r="L96" s="1">
        <v>2.38E-14</v>
      </c>
      <c r="M96" s="1">
        <v>1.32E-12</v>
      </c>
      <c r="N96" s="1">
        <v>59</v>
      </c>
      <c r="P96" s="1" t="s">
        <v>13862</v>
      </c>
      <c r="Q96" s="1" t="s">
        <v>13863</v>
      </c>
      <c r="R96" s="1" t="s">
        <v>13864</v>
      </c>
      <c r="S96" s="1">
        <v>2.14644858218244E-4</v>
      </c>
      <c r="T96" s="1">
        <v>7.0202475196695698E-3</v>
      </c>
      <c r="U96" s="1">
        <v>6</v>
      </c>
      <c r="W96" s="1" t="s">
        <v>12519</v>
      </c>
      <c r="X96" s="1" t="s">
        <v>12539</v>
      </c>
      <c r="Y96" s="1" t="s">
        <v>14036</v>
      </c>
      <c r="Z96" s="1">
        <v>1.05575042835574E-4</v>
      </c>
      <c r="AA96" s="1">
        <v>3.7559356202405102E-3</v>
      </c>
      <c r="AB96" s="1">
        <v>14</v>
      </c>
    </row>
    <row r="97" spans="1:28" x14ac:dyDescent="0.4">
      <c r="A97" s="9" t="s">
        <v>12505</v>
      </c>
      <c r="B97" s="9" t="s">
        <v>12324</v>
      </c>
      <c r="C97" s="9" t="s">
        <v>12325</v>
      </c>
      <c r="D97" s="9" t="s">
        <v>13372</v>
      </c>
      <c r="E97" s="10">
        <v>5.5899999999999996E-7</v>
      </c>
      <c r="F97" s="10">
        <v>2.2799999999999999E-5</v>
      </c>
      <c r="G97" s="11">
        <v>25</v>
      </c>
      <c r="I97" s="1" t="s">
        <v>13359</v>
      </c>
      <c r="J97" s="1" t="s">
        <v>13360</v>
      </c>
      <c r="K97" s="1" t="s">
        <v>13593</v>
      </c>
      <c r="L97" s="1">
        <v>2.45E-14</v>
      </c>
      <c r="M97" s="1">
        <v>1.32E-12</v>
      </c>
      <c r="N97" s="1">
        <v>45</v>
      </c>
      <c r="P97" s="1" t="s">
        <v>13865</v>
      </c>
      <c r="Q97" s="1" t="s">
        <v>13866</v>
      </c>
      <c r="R97" s="1" t="s">
        <v>13867</v>
      </c>
      <c r="S97" s="1">
        <v>2.15584210012721E-4</v>
      </c>
      <c r="T97" s="1">
        <v>7.0202475196695698E-3</v>
      </c>
      <c r="U97" s="1">
        <v>5</v>
      </c>
      <c r="W97" s="1" t="s">
        <v>14040</v>
      </c>
      <c r="X97" s="1" t="s">
        <v>14041</v>
      </c>
      <c r="Y97" s="1" t="s">
        <v>14042</v>
      </c>
      <c r="Z97" s="1">
        <v>1.05674333523678E-4</v>
      </c>
      <c r="AA97" s="1">
        <v>3.7559356202405102E-3</v>
      </c>
      <c r="AB97" s="1">
        <v>12</v>
      </c>
    </row>
    <row r="98" spans="1:28" x14ac:dyDescent="0.4">
      <c r="A98" s="9" t="s">
        <v>12505</v>
      </c>
      <c r="B98" s="9" t="s">
        <v>12318</v>
      </c>
      <c r="C98" s="9" t="s">
        <v>12319</v>
      </c>
      <c r="D98" s="9" t="s">
        <v>13373</v>
      </c>
      <c r="E98" s="10">
        <v>5.6100000000000001E-7</v>
      </c>
      <c r="F98" s="10">
        <v>2.2799999999999999E-5</v>
      </c>
      <c r="G98" s="11">
        <v>17</v>
      </c>
      <c r="I98" s="1" t="s">
        <v>13599</v>
      </c>
      <c r="J98" s="1" t="s">
        <v>13600</v>
      </c>
      <c r="K98" s="1" t="s">
        <v>13601</v>
      </c>
      <c r="L98" s="1">
        <v>2.4799999999999999E-14</v>
      </c>
      <c r="M98" s="1">
        <v>1.32E-12</v>
      </c>
      <c r="N98" s="1">
        <v>40</v>
      </c>
      <c r="P98" s="1" t="s">
        <v>11923</v>
      </c>
      <c r="Q98" s="1" t="s">
        <v>11924</v>
      </c>
      <c r="R98" s="1" t="s">
        <v>13868</v>
      </c>
      <c r="S98" s="1">
        <v>2.3286453089549301E-4</v>
      </c>
      <c r="T98" s="1">
        <v>7.5031403060116303E-3</v>
      </c>
      <c r="U98" s="1">
        <v>10</v>
      </c>
      <c r="W98" s="1" t="s">
        <v>13842</v>
      </c>
      <c r="X98" s="1" t="s">
        <v>13843</v>
      </c>
      <c r="Y98" s="1" t="s">
        <v>14043</v>
      </c>
      <c r="Z98" s="1">
        <v>1.1259788568698901E-4</v>
      </c>
      <c r="AA98" s="1">
        <v>3.9298317114809696E-3</v>
      </c>
      <c r="AB98" s="1">
        <v>8</v>
      </c>
    </row>
    <row r="99" spans="1:28" x14ac:dyDescent="0.4">
      <c r="A99" s="9" t="s">
        <v>12505</v>
      </c>
      <c r="B99" s="9" t="s">
        <v>12443</v>
      </c>
      <c r="C99" s="9" t="s">
        <v>12444</v>
      </c>
      <c r="D99" s="9" t="s">
        <v>13374</v>
      </c>
      <c r="E99" s="10">
        <v>5.82E-7</v>
      </c>
      <c r="F99" s="10">
        <v>2.34E-5</v>
      </c>
      <c r="G99" s="11">
        <v>16</v>
      </c>
      <c r="I99" s="1" t="s">
        <v>11947</v>
      </c>
      <c r="J99" s="1" t="s">
        <v>11948</v>
      </c>
      <c r="K99" s="1" t="s">
        <v>13602</v>
      </c>
      <c r="L99" s="1">
        <v>2.4799999999999999E-14</v>
      </c>
      <c r="M99" s="1">
        <v>1.32E-12</v>
      </c>
      <c r="N99" s="1">
        <v>40</v>
      </c>
      <c r="P99" s="1" t="s">
        <v>13869</v>
      </c>
      <c r="Q99" s="1" t="s">
        <v>13870</v>
      </c>
      <c r="R99" s="1" t="s">
        <v>13871</v>
      </c>
      <c r="S99" s="1">
        <v>2.3602138501896899E-4</v>
      </c>
      <c r="T99" s="1">
        <v>7.5256402035735696E-3</v>
      </c>
      <c r="U99" s="1">
        <v>5</v>
      </c>
      <c r="W99" s="1" t="s">
        <v>14044</v>
      </c>
      <c r="X99" s="1" t="s">
        <v>14045</v>
      </c>
      <c r="Y99" s="1" t="s">
        <v>14046</v>
      </c>
      <c r="Z99" s="1">
        <v>1.13308089985871E-4</v>
      </c>
      <c r="AA99" s="1">
        <v>3.9298317114809696E-3</v>
      </c>
      <c r="AB99" s="1">
        <v>6</v>
      </c>
    </row>
    <row r="100" spans="1:28" x14ac:dyDescent="0.4">
      <c r="A100" s="9" t="s">
        <v>12505</v>
      </c>
      <c r="B100" s="9" t="s">
        <v>13375</v>
      </c>
      <c r="C100" s="9" t="s">
        <v>13376</v>
      </c>
      <c r="D100" s="9" t="s">
        <v>13377</v>
      </c>
      <c r="E100" s="10">
        <v>5.8899999999999999E-7</v>
      </c>
      <c r="F100" s="10">
        <v>2.34E-5</v>
      </c>
      <c r="G100" s="11">
        <v>11</v>
      </c>
      <c r="I100" s="1" t="s">
        <v>11949</v>
      </c>
      <c r="J100" s="1" t="s">
        <v>11950</v>
      </c>
      <c r="K100" s="1" t="s">
        <v>13602</v>
      </c>
      <c r="L100" s="1">
        <v>2.4799999999999999E-14</v>
      </c>
      <c r="M100" s="1">
        <v>1.32E-12</v>
      </c>
      <c r="N100" s="1">
        <v>40</v>
      </c>
      <c r="P100" s="1" t="s">
        <v>13872</v>
      </c>
      <c r="Q100" s="1" t="s">
        <v>13873</v>
      </c>
      <c r="R100" s="1" t="s">
        <v>13822</v>
      </c>
      <c r="S100" s="1">
        <v>2.70046412599012E-4</v>
      </c>
      <c r="T100" s="1">
        <v>8.5217739068615996E-3</v>
      </c>
      <c r="U100" s="1">
        <v>7</v>
      </c>
      <c r="W100" s="1" t="s">
        <v>14047</v>
      </c>
      <c r="X100" s="1" t="s">
        <v>14048</v>
      </c>
      <c r="Y100" s="1" t="s">
        <v>14049</v>
      </c>
      <c r="Z100" s="1">
        <v>1.1409568273380901E-4</v>
      </c>
      <c r="AA100" s="1">
        <v>3.9298317114809696E-3</v>
      </c>
      <c r="AB100" s="1">
        <v>12</v>
      </c>
    </row>
    <row r="101" spans="1:28" x14ac:dyDescent="0.4">
      <c r="A101" s="9" t="s">
        <v>12505</v>
      </c>
      <c r="B101" s="9" t="s">
        <v>11933</v>
      </c>
      <c r="C101" s="9" t="s">
        <v>11934</v>
      </c>
      <c r="D101" s="9" t="s">
        <v>13378</v>
      </c>
      <c r="E101" s="10">
        <v>6.0200000000000002E-7</v>
      </c>
      <c r="F101" s="10">
        <v>2.37E-5</v>
      </c>
      <c r="G101" s="11">
        <v>23</v>
      </c>
      <c r="I101" s="1" t="s">
        <v>13603</v>
      </c>
      <c r="J101" s="1" t="s">
        <v>13604</v>
      </c>
      <c r="K101" s="1" t="s">
        <v>13601</v>
      </c>
      <c r="L101" s="1">
        <v>2.4799999999999999E-14</v>
      </c>
      <c r="M101" s="1">
        <v>1.32E-12</v>
      </c>
      <c r="N101" s="1">
        <v>40</v>
      </c>
      <c r="P101" s="1" t="s">
        <v>11941</v>
      </c>
      <c r="Q101" s="1" t="s">
        <v>11942</v>
      </c>
      <c r="R101" s="1" t="s">
        <v>13874</v>
      </c>
      <c r="S101" s="1">
        <v>2.8425245404424998E-4</v>
      </c>
      <c r="T101" s="1">
        <v>8.8785383860147792E-3</v>
      </c>
      <c r="U101" s="1">
        <v>7</v>
      </c>
      <c r="W101" s="1" t="s">
        <v>14050</v>
      </c>
      <c r="X101" s="1" t="s">
        <v>14051</v>
      </c>
      <c r="Y101" s="1" t="s">
        <v>14052</v>
      </c>
      <c r="Z101" s="1">
        <v>1.21416342204511E-4</v>
      </c>
      <c r="AA101" s="1">
        <v>4.0974949424774903E-3</v>
      </c>
      <c r="AB101" s="1">
        <v>4</v>
      </c>
    </row>
    <row r="102" spans="1:28" x14ac:dyDescent="0.4">
      <c r="A102" s="9" t="s">
        <v>12505</v>
      </c>
      <c r="B102" s="9" t="s">
        <v>12515</v>
      </c>
      <c r="C102" s="9" t="s">
        <v>12535</v>
      </c>
      <c r="D102" s="9" t="s">
        <v>13379</v>
      </c>
      <c r="E102" s="10">
        <v>6.3900000000000004E-7</v>
      </c>
      <c r="F102" s="10">
        <v>2.4899999999999999E-5</v>
      </c>
      <c r="G102" s="11">
        <v>21</v>
      </c>
      <c r="I102" s="1" t="s">
        <v>13365</v>
      </c>
      <c r="J102" s="1" t="s">
        <v>13366</v>
      </c>
      <c r="K102" s="1" t="s">
        <v>13593</v>
      </c>
      <c r="L102" s="1">
        <v>3.4E-14</v>
      </c>
      <c r="M102" s="1">
        <v>1.79E-12</v>
      </c>
      <c r="N102" s="1">
        <v>45</v>
      </c>
      <c r="P102" s="1" t="s">
        <v>13875</v>
      </c>
      <c r="Q102" s="1" t="s">
        <v>13876</v>
      </c>
      <c r="R102" s="1" t="s">
        <v>13877</v>
      </c>
      <c r="S102" s="1">
        <v>3.0209850292217802E-4</v>
      </c>
      <c r="T102" s="1">
        <v>9.2472351744478602E-3</v>
      </c>
      <c r="U102" s="1">
        <v>4</v>
      </c>
      <c r="W102" s="1" t="s">
        <v>14053</v>
      </c>
      <c r="X102" s="1" t="s">
        <v>14054</v>
      </c>
      <c r="Y102" s="1" t="s">
        <v>14052</v>
      </c>
      <c r="Z102" s="1">
        <v>1.21416342204511E-4</v>
      </c>
      <c r="AA102" s="1">
        <v>4.0974949424774903E-3</v>
      </c>
      <c r="AB102" s="1">
        <v>4</v>
      </c>
    </row>
    <row r="103" spans="1:28" x14ac:dyDescent="0.4">
      <c r="A103" s="9" t="s">
        <v>12505</v>
      </c>
      <c r="B103" s="9" t="s">
        <v>13380</v>
      </c>
      <c r="C103" s="9" t="s">
        <v>13381</v>
      </c>
      <c r="D103" s="9" t="s">
        <v>13382</v>
      </c>
      <c r="E103" s="10">
        <v>7.9500000000000001E-7</v>
      </c>
      <c r="F103" s="10">
        <v>3.0000000000000001E-5</v>
      </c>
      <c r="G103" s="11">
        <v>7</v>
      </c>
      <c r="I103" s="1" t="s">
        <v>11983</v>
      </c>
      <c r="J103" s="1" t="s">
        <v>11984</v>
      </c>
      <c r="K103" s="1" t="s">
        <v>13605</v>
      </c>
      <c r="L103" s="1">
        <v>5.66E-14</v>
      </c>
      <c r="M103" s="1">
        <v>2.9500000000000002E-12</v>
      </c>
      <c r="N103" s="1">
        <v>52</v>
      </c>
      <c r="P103" s="1" t="s">
        <v>13878</v>
      </c>
      <c r="Q103" s="1" t="s">
        <v>13879</v>
      </c>
      <c r="R103" s="1" t="s">
        <v>13880</v>
      </c>
      <c r="S103" s="1">
        <v>3.0209850292217802E-4</v>
      </c>
      <c r="T103" s="1">
        <v>9.2472351744478602E-3</v>
      </c>
      <c r="U103" s="1">
        <v>4</v>
      </c>
      <c r="W103" s="1" t="s">
        <v>11883</v>
      </c>
      <c r="X103" s="1" t="s">
        <v>11884</v>
      </c>
      <c r="Y103" s="1" t="s">
        <v>14055</v>
      </c>
      <c r="Z103" s="1">
        <v>1.2863664642140201E-4</v>
      </c>
      <c r="AA103" s="1">
        <v>4.2977503569390403E-3</v>
      </c>
      <c r="AB103" s="1">
        <v>11</v>
      </c>
    </row>
    <row r="104" spans="1:28" s="69" customFormat="1" x14ac:dyDescent="0.4">
      <c r="A104" s="69" t="s">
        <v>11995</v>
      </c>
      <c r="B104" s="75" t="s">
        <v>11998</v>
      </c>
      <c r="C104" s="75" t="s">
        <v>11999</v>
      </c>
      <c r="D104" s="75" t="s">
        <v>13383</v>
      </c>
      <c r="E104" s="76">
        <v>2.41E-14</v>
      </c>
      <c r="F104" s="76">
        <v>8.4600000000000007E-12</v>
      </c>
      <c r="G104" s="70">
        <v>34</v>
      </c>
      <c r="I104" s="69" t="s">
        <v>11996</v>
      </c>
      <c r="J104" s="69" t="s">
        <v>11997</v>
      </c>
      <c r="K104" s="69" t="s">
        <v>13606</v>
      </c>
      <c r="L104" s="69">
        <v>4.3499999999999999E-70</v>
      </c>
      <c r="M104" s="69">
        <v>2.0199999999999999E-67</v>
      </c>
      <c r="N104" s="69">
        <v>130</v>
      </c>
      <c r="P104" s="69" t="s">
        <v>11998</v>
      </c>
      <c r="Q104" s="69" t="s">
        <v>11999</v>
      </c>
      <c r="R104" s="69" t="s">
        <v>13881</v>
      </c>
      <c r="S104" s="69">
        <v>9.8876000680587403E-14</v>
      </c>
      <c r="T104" s="69">
        <v>2.7487528189203301E-11</v>
      </c>
      <c r="U104" s="69">
        <v>27</v>
      </c>
      <c r="W104" s="69" t="s">
        <v>12000</v>
      </c>
      <c r="X104" s="69" t="s">
        <v>12001</v>
      </c>
      <c r="Y104" s="69" t="s">
        <v>14056</v>
      </c>
      <c r="Z104" s="69">
        <v>1.5083321174903902E-11</v>
      </c>
      <c r="AA104" s="69">
        <v>4.6305796006955003E-9</v>
      </c>
      <c r="AB104" s="69">
        <v>18</v>
      </c>
    </row>
    <row r="105" spans="1:28" s="69" customFormat="1" x14ac:dyDescent="0.4">
      <c r="A105" s="69" t="s">
        <v>11995</v>
      </c>
      <c r="B105" s="75" t="s">
        <v>11996</v>
      </c>
      <c r="C105" s="75" t="s">
        <v>11997</v>
      </c>
      <c r="D105" s="75" t="s">
        <v>13384</v>
      </c>
      <c r="E105" s="76">
        <v>5.28E-9</v>
      </c>
      <c r="F105" s="76">
        <v>9.2699999999999998E-7</v>
      </c>
      <c r="G105" s="70">
        <v>25</v>
      </c>
      <c r="I105" s="69" t="s">
        <v>11998</v>
      </c>
      <c r="J105" s="69" t="s">
        <v>11999</v>
      </c>
      <c r="K105" s="69" t="s">
        <v>13607</v>
      </c>
      <c r="L105" s="69">
        <v>1.53E-56</v>
      </c>
      <c r="M105" s="69">
        <v>3.5600000000000001E-54</v>
      </c>
      <c r="N105" s="69">
        <v>122</v>
      </c>
      <c r="P105" s="69" t="s">
        <v>12044</v>
      </c>
      <c r="Q105" s="69" t="s">
        <v>12045</v>
      </c>
      <c r="R105" s="69" t="s">
        <v>13882</v>
      </c>
      <c r="S105" s="69">
        <v>1.43709873401285E-11</v>
      </c>
      <c r="T105" s="69">
        <v>1.9975672402778602E-9</v>
      </c>
      <c r="U105" s="69">
        <v>16</v>
      </c>
      <c r="W105" s="69" t="s">
        <v>11998</v>
      </c>
      <c r="X105" s="69" t="s">
        <v>11999</v>
      </c>
      <c r="Y105" s="69" t="s">
        <v>14057</v>
      </c>
      <c r="Z105" s="69">
        <v>7.1370569787816206E-11</v>
      </c>
      <c r="AA105" s="69">
        <v>1.09553824624298E-8</v>
      </c>
      <c r="AB105" s="69">
        <v>26</v>
      </c>
    </row>
    <row r="106" spans="1:28" s="69" customFormat="1" x14ac:dyDescent="0.4">
      <c r="A106" s="69" t="s">
        <v>11995</v>
      </c>
      <c r="B106" s="75" t="s">
        <v>12044</v>
      </c>
      <c r="C106" s="75" t="s">
        <v>12045</v>
      </c>
      <c r="D106" s="75" t="s">
        <v>13385</v>
      </c>
      <c r="E106" s="76">
        <v>7.9799999999999993E-9</v>
      </c>
      <c r="F106" s="76">
        <v>9.3399999999999997E-7</v>
      </c>
      <c r="G106" s="70">
        <v>16</v>
      </c>
      <c r="I106" s="69" t="s">
        <v>12014</v>
      </c>
      <c r="J106" s="69" t="s">
        <v>12015</v>
      </c>
      <c r="K106" s="69" t="s">
        <v>13608</v>
      </c>
      <c r="L106" s="69">
        <v>2.83E-30</v>
      </c>
      <c r="M106" s="69">
        <v>4.3799999999999996E-28</v>
      </c>
      <c r="N106" s="69">
        <v>76</v>
      </c>
      <c r="P106" s="69" t="s">
        <v>12048</v>
      </c>
      <c r="Q106" s="69" t="s">
        <v>12049</v>
      </c>
      <c r="R106" s="69" t="s">
        <v>13883</v>
      </c>
      <c r="S106" s="69">
        <v>2.27037224349129E-10</v>
      </c>
      <c r="T106" s="69">
        <v>2.1038782789686002E-8</v>
      </c>
      <c r="U106" s="69">
        <v>15</v>
      </c>
      <c r="W106" s="69" t="s">
        <v>12014</v>
      </c>
      <c r="X106" s="69" t="s">
        <v>12015</v>
      </c>
      <c r="Y106" s="69" t="s">
        <v>14058</v>
      </c>
      <c r="Z106" s="69">
        <v>1.3599423019931601E-10</v>
      </c>
      <c r="AA106" s="69">
        <v>1.39167428903967E-8</v>
      </c>
      <c r="AB106" s="69">
        <v>22</v>
      </c>
    </row>
    <row r="107" spans="1:28" s="69" customFormat="1" x14ac:dyDescent="0.4">
      <c r="A107" s="69" t="s">
        <v>11995</v>
      </c>
      <c r="B107" s="75" t="s">
        <v>12048</v>
      </c>
      <c r="C107" s="75" t="s">
        <v>12049</v>
      </c>
      <c r="D107" s="75" t="s">
        <v>13386</v>
      </c>
      <c r="E107" s="76">
        <v>1.14E-8</v>
      </c>
      <c r="F107" s="76">
        <v>9.9999999999999995E-7</v>
      </c>
      <c r="G107" s="70">
        <v>16</v>
      </c>
      <c r="I107" s="69" t="s">
        <v>12002</v>
      </c>
      <c r="J107" s="69" t="s">
        <v>12003</v>
      </c>
      <c r="K107" s="69" t="s">
        <v>13609</v>
      </c>
      <c r="L107" s="69">
        <v>9.3199999999999993E-25</v>
      </c>
      <c r="M107" s="69">
        <v>1.0799999999999999E-22</v>
      </c>
      <c r="N107" s="69">
        <v>39</v>
      </c>
      <c r="P107" s="69" t="s">
        <v>12014</v>
      </c>
      <c r="Q107" s="69" t="s">
        <v>12015</v>
      </c>
      <c r="R107" s="69" t="s">
        <v>13884</v>
      </c>
      <c r="S107" s="69">
        <v>6.5949629081357997E-9</v>
      </c>
      <c r="T107" s="69">
        <v>4.58349922115438E-7</v>
      </c>
      <c r="U107" s="69">
        <v>18</v>
      </c>
      <c r="W107" s="69" t="s">
        <v>12002</v>
      </c>
      <c r="X107" s="69" t="s">
        <v>12003</v>
      </c>
      <c r="Y107" s="69" t="s">
        <v>14059</v>
      </c>
      <c r="Z107" s="69">
        <v>4.1974302654764802E-10</v>
      </c>
      <c r="AA107" s="69">
        <v>3.2215277287531898E-8</v>
      </c>
      <c r="AB107" s="69">
        <v>13</v>
      </c>
    </row>
    <row r="108" spans="1:28" s="69" customFormat="1" x14ac:dyDescent="0.4">
      <c r="A108" s="69" t="s">
        <v>11995</v>
      </c>
      <c r="B108" s="75" t="s">
        <v>12008</v>
      </c>
      <c r="C108" s="75" t="s">
        <v>12009</v>
      </c>
      <c r="D108" s="75" t="s">
        <v>13387</v>
      </c>
      <c r="E108" s="76">
        <v>1.6499999999999999E-8</v>
      </c>
      <c r="F108" s="76">
        <v>1.0300000000000001E-6</v>
      </c>
      <c r="G108" s="70">
        <v>22</v>
      </c>
      <c r="I108" s="69" t="s">
        <v>12012</v>
      </c>
      <c r="J108" s="69" t="s">
        <v>12013</v>
      </c>
      <c r="K108" s="69" t="s">
        <v>13610</v>
      </c>
      <c r="L108" s="69">
        <v>1.2700000000000001E-24</v>
      </c>
      <c r="M108" s="69">
        <v>1.17E-22</v>
      </c>
      <c r="N108" s="69">
        <v>70</v>
      </c>
      <c r="P108" s="69" t="s">
        <v>11996</v>
      </c>
      <c r="Q108" s="69" t="s">
        <v>11997</v>
      </c>
      <c r="R108" s="69" t="s">
        <v>13885</v>
      </c>
      <c r="S108" s="69">
        <v>3.18456678112119E-8</v>
      </c>
      <c r="T108" s="69">
        <v>1.7706191303033801E-6</v>
      </c>
      <c r="U108" s="69">
        <v>19</v>
      </c>
      <c r="W108" s="69" t="s">
        <v>11996</v>
      </c>
      <c r="X108" s="69" t="s">
        <v>11997</v>
      </c>
      <c r="Y108" s="69" t="s">
        <v>14060</v>
      </c>
      <c r="Z108" s="69">
        <v>1.37622072329664E-9</v>
      </c>
      <c r="AA108" s="69">
        <v>7.7398497004812794E-8</v>
      </c>
      <c r="AB108" s="69">
        <v>23</v>
      </c>
    </row>
    <row r="109" spans="1:28" s="69" customFormat="1" x14ac:dyDescent="0.4">
      <c r="A109" s="69" t="s">
        <v>11995</v>
      </c>
      <c r="B109" s="75" t="s">
        <v>12012</v>
      </c>
      <c r="C109" s="75" t="s">
        <v>12013</v>
      </c>
      <c r="D109" s="75" t="s">
        <v>13387</v>
      </c>
      <c r="E109" s="76">
        <v>1.9499999999999999E-8</v>
      </c>
      <c r="F109" s="76">
        <v>1.0300000000000001E-6</v>
      </c>
      <c r="G109" s="70">
        <v>22</v>
      </c>
      <c r="I109" s="69" t="s">
        <v>12004</v>
      </c>
      <c r="J109" s="69" t="s">
        <v>12005</v>
      </c>
      <c r="K109" s="69" t="s">
        <v>13610</v>
      </c>
      <c r="L109" s="69">
        <v>1.5300000000000001E-24</v>
      </c>
      <c r="M109" s="69">
        <v>1.1900000000000001E-22</v>
      </c>
      <c r="N109" s="69">
        <v>70</v>
      </c>
      <c r="P109" s="69" t="s">
        <v>12344</v>
      </c>
      <c r="Q109" s="69" t="s">
        <v>12345</v>
      </c>
      <c r="R109" s="69" t="s">
        <v>13886</v>
      </c>
      <c r="S109" s="69">
        <v>2.8057179091841401E-7</v>
      </c>
      <c r="T109" s="69">
        <v>1.2999826312553201E-5</v>
      </c>
      <c r="U109" s="69">
        <v>8</v>
      </c>
      <c r="W109" s="69" t="s">
        <v>12012</v>
      </c>
      <c r="X109" s="69" t="s">
        <v>12013</v>
      </c>
      <c r="Y109" s="69" t="s">
        <v>14061</v>
      </c>
      <c r="Z109" s="69">
        <v>1.6701597440684701E-9</v>
      </c>
      <c r="AA109" s="69">
        <v>7.7398497004812794E-8</v>
      </c>
      <c r="AB109" s="69">
        <v>21</v>
      </c>
    </row>
    <row r="110" spans="1:28" s="69" customFormat="1" x14ac:dyDescent="0.4">
      <c r="A110" s="69" t="s">
        <v>11995</v>
      </c>
      <c r="B110" s="75" t="s">
        <v>12004</v>
      </c>
      <c r="C110" s="75" t="s">
        <v>12005</v>
      </c>
      <c r="D110" s="75" t="s">
        <v>13387</v>
      </c>
      <c r="E110" s="76">
        <v>2.0599999999999999E-8</v>
      </c>
      <c r="F110" s="76">
        <v>1.0300000000000001E-6</v>
      </c>
      <c r="G110" s="70">
        <v>22</v>
      </c>
      <c r="I110" s="69" t="s">
        <v>12000</v>
      </c>
      <c r="J110" s="69" t="s">
        <v>12001</v>
      </c>
      <c r="K110" s="69" t="s">
        <v>13611</v>
      </c>
      <c r="L110" s="69">
        <v>1.7900000000000001E-24</v>
      </c>
      <c r="M110" s="69">
        <v>1.1900000000000001E-22</v>
      </c>
      <c r="N110" s="69">
        <v>51</v>
      </c>
      <c r="P110" s="69" t="s">
        <v>12054</v>
      </c>
      <c r="Q110" s="69" t="s">
        <v>12055</v>
      </c>
      <c r="R110" s="69" t="s">
        <v>13887</v>
      </c>
      <c r="S110" s="69">
        <v>1.74971340648878E-6</v>
      </c>
      <c r="T110" s="69">
        <v>6.9488618143411399E-5</v>
      </c>
      <c r="U110" s="69">
        <v>7</v>
      </c>
      <c r="W110" s="69" t="s">
        <v>12004</v>
      </c>
      <c r="X110" s="69" t="s">
        <v>12005</v>
      </c>
      <c r="Y110" s="69" t="s">
        <v>14061</v>
      </c>
      <c r="Z110" s="69">
        <v>1.76478657665697E-9</v>
      </c>
      <c r="AA110" s="69">
        <v>7.7398497004812794E-8</v>
      </c>
      <c r="AB110" s="69">
        <v>21</v>
      </c>
    </row>
    <row r="111" spans="1:28" s="69" customFormat="1" x14ac:dyDescent="0.4">
      <c r="A111" s="69" t="s">
        <v>11995</v>
      </c>
      <c r="B111" s="75" t="s">
        <v>12014</v>
      </c>
      <c r="C111" s="75" t="s">
        <v>12015</v>
      </c>
      <c r="D111" s="75" t="s">
        <v>13388</v>
      </c>
      <c r="E111" s="76">
        <v>4.8200000000000001E-8</v>
      </c>
      <c r="F111" s="76">
        <v>2.1100000000000001E-6</v>
      </c>
      <c r="G111" s="70">
        <v>21</v>
      </c>
      <c r="I111" s="69" t="s">
        <v>12008</v>
      </c>
      <c r="J111" s="69" t="s">
        <v>12009</v>
      </c>
      <c r="K111" s="69" t="s">
        <v>13612</v>
      </c>
      <c r="L111" s="69">
        <v>1.96E-23</v>
      </c>
      <c r="M111" s="69">
        <v>1.1399999999999999E-21</v>
      </c>
      <c r="N111" s="69">
        <v>68</v>
      </c>
      <c r="P111" s="69" t="s">
        <v>12008</v>
      </c>
      <c r="Q111" s="69" t="s">
        <v>12009</v>
      </c>
      <c r="R111" s="69" t="s">
        <v>13888</v>
      </c>
      <c r="S111" s="69">
        <v>8.8930006803013194E-6</v>
      </c>
      <c r="T111" s="69">
        <v>2.8422153247115498E-4</v>
      </c>
      <c r="U111" s="69">
        <v>14</v>
      </c>
      <c r="W111" s="69" t="s">
        <v>12008</v>
      </c>
      <c r="X111" s="69" t="s">
        <v>12009</v>
      </c>
      <c r="Y111" s="69" t="s">
        <v>14062</v>
      </c>
      <c r="Z111" s="69">
        <v>8.1053274971442605E-9</v>
      </c>
      <c r="AA111" s="69">
        <v>3.1104194270291099E-7</v>
      </c>
      <c r="AB111" s="69">
        <v>20</v>
      </c>
    </row>
    <row r="112" spans="1:28" s="69" customFormat="1" x14ac:dyDescent="0.4">
      <c r="A112" s="69" t="s">
        <v>11995</v>
      </c>
      <c r="B112" s="75" t="s">
        <v>12054</v>
      </c>
      <c r="C112" s="75" t="s">
        <v>12055</v>
      </c>
      <c r="D112" s="75" t="s">
        <v>13389</v>
      </c>
      <c r="E112" s="76">
        <v>2.7800000000000001E-6</v>
      </c>
      <c r="F112" s="76">
        <v>1.0860400000000001E-4</v>
      </c>
      <c r="G112" s="70">
        <v>8</v>
      </c>
      <c r="I112" s="69" t="s">
        <v>12048</v>
      </c>
      <c r="J112" s="69" t="s">
        <v>12049</v>
      </c>
      <c r="K112" s="69" t="s">
        <v>13613</v>
      </c>
      <c r="L112" s="69">
        <v>4.9600000000000001E-15</v>
      </c>
      <c r="M112" s="69">
        <v>2.5500000000000002E-13</v>
      </c>
      <c r="N112" s="69">
        <v>38</v>
      </c>
      <c r="P112" s="69" t="s">
        <v>12012</v>
      </c>
      <c r="Q112" s="69" t="s">
        <v>12013</v>
      </c>
      <c r="R112" s="69" t="s">
        <v>13888</v>
      </c>
      <c r="S112" s="69">
        <v>9.8755538448347296E-6</v>
      </c>
      <c r="T112" s="69">
        <v>2.8422153247115498E-4</v>
      </c>
      <c r="U112" s="69">
        <v>14</v>
      </c>
      <c r="W112" s="69" t="s">
        <v>12644</v>
      </c>
      <c r="X112" s="69" t="s">
        <v>12649</v>
      </c>
      <c r="Y112" s="69" t="s">
        <v>14063</v>
      </c>
      <c r="Z112" s="69">
        <v>5.38357502442948E-6</v>
      </c>
      <c r="AA112" s="69">
        <v>1.5893631867384801E-4</v>
      </c>
      <c r="AB112" s="69">
        <v>4</v>
      </c>
    </row>
    <row r="113" spans="1:28" s="69" customFormat="1" x14ac:dyDescent="0.4">
      <c r="A113" s="69" t="s">
        <v>11995</v>
      </c>
      <c r="B113" s="75" t="s">
        <v>12344</v>
      </c>
      <c r="C113" s="75" t="s">
        <v>12345</v>
      </c>
      <c r="D113" s="75" t="s">
        <v>13390</v>
      </c>
      <c r="E113" s="76">
        <v>7.0099999999999998E-6</v>
      </c>
      <c r="F113" s="76">
        <v>2.4594599999999998E-4</v>
      </c>
      <c r="G113" s="70">
        <v>8</v>
      </c>
      <c r="I113" s="69" t="s">
        <v>12030</v>
      </c>
      <c r="J113" s="69" t="s">
        <v>12031</v>
      </c>
      <c r="K113" s="69" t="s">
        <v>13614</v>
      </c>
      <c r="L113" s="69">
        <v>1.08E-14</v>
      </c>
      <c r="M113" s="69">
        <v>5.0299999999999998E-13</v>
      </c>
      <c r="N113" s="69">
        <v>51</v>
      </c>
      <c r="P113" s="69" t="s">
        <v>12004</v>
      </c>
      <c r="Q113" s="69" t="s">
        <v>12005</v>
      </c>
      <c r="R113" s="69" t="s">
        <v>13888</v>
      </c>
      <c r="S113" s="69">
        <v>1.02237961320559E-5</v>
      </c>
      <c r="T113" s="69">
        <v>2.8422153247115498E-4</v>
      </c>
      <c r="U113" s="69">
        <v>14</v>
      </c>
      <c r="W113" s="69" t="s">
        <v>12036</v>
      </c>
      <c r="X113" s="69" t="s">
        <v>12037</v>
      </c>
      <c r="Y113" s="69" t="s">
        <v>14064</v>
      </c>
      <c r="Z113" s="69">
        <v>5.69478666258087E-6</v>
      </c>
      <c r="AA113" s="69">
        <v>1.5893631867384801E-4</v>
      </c>
      <c r="AB113" s="69">
        <v>11</v>
      </c>
    </row>
    <row r="114" spans="1:28" s="69" customFormat="1" x14ac:dyDescent="0.4">
      <c r="A114" s="69" t="s">
        <v>11995</v>
      </c>
      <c r="B114" s="75" t="s">
        <v>12076</v>
      </c>
      <c r="C114" s="75" t="s">
        <v>12077</v>
      </c>
      <c r="D114" s="75" t="s">
        <v>13391</v>
      </c>
      <c r="E114" s="76">
        <v>1.17217E-4</v>
      </c>
      <c r="F114" s="76">
        <v>3.740274E-3</v>
      </c>
      <c r="G114" s="70">
        <v>8</v>
      </c>
      <c r="I114" s="69" t="s">
        <v>12032</v>
      </c>
      <c r="J114" s="69" t="s">
        <v>12033</v>
      </c>
      <c r="K114" s="69" t="s">
        <v>13614</v>
      </c>
      <c r="L114" s="69">
        <v>1.25E-14</v>
      </c>
      <c r="M114" s="69">
        <v>5.2899999999999997E-13</v>
      </c>
      <c r="N114" s="69">
        <v>51</v>
      </c>
      <c r="P114" s="69" t="s">
        <v>12026</v>
      </c>
      <c r="Q114" s="69" t="s">
        <v>12027</v>
      </c>
      <c r="R114" s="69" t="s">
        <v>13889</v>
      </c>
      <c r="S114" s="69">
        <v>3.11734887249366E-5</v>
      </c>
      <c r="T114" s="69">
        <v>7.8783907868476099E-4</v>
      </c>
      <c r="U114" s="69">
        <v>13</v>
      </c>
      <c r="W114" s="69" t="s">
        <v>12038</v>
      </c>
      <c r="X114" s="69" t="s">
        <v>12039</v>
      </c>
      <c r="Y114" s="69" t="s">
        <v>14064</v>
      </c>
      <c r="Z114" s="69">
        <v>5.69478666258087E-6</v>
      </c>
      <c r="AA114" s="69">
        <v>1.5893631867384801E-4</v>
      </c>
      <c r="AB114" s="69">
        <v>11</v>
      </c>
    </row>
    <row r="115" spans="1:28" s="69" customFormat="1" x14ac:dyDescent="0.4">
      <c r="A115" s="69" t="s">
        <v>11995</v>
      </c>
      <c r="B115" s="75" t="s">
        <v>12118</v>
      </c>
      <c r="C115" s="75" t="s">
        <v>12119</v>
      </c>
      <c r="D115" s="75" t="s">
        <v>13392</v>
      </c>
      <c r="E115" s="76">
        <v>1.8183500000000001E-4</v>
      </c>
      <c r="F115" s="76">
        <v>5.3186639999999999E-3</v>
      </c>
      <c r="G115" s="70">
        <v>7</v>
      </c>
      <c r="I115" s="69" t="s">
        <v>12026</v>
      </c>
      <c r="J115" s="69" t="s">
        <v>12027</v>
      </c>
      <c r="K115" s="69" t="s">
        <v>13615</v>
      </c>
      <c r="L115" s="69">
        <v>3.3699999999999998E-14</v>
      </c>
      <c r="M115" s="69">
        <v>1.2999999999999999E-12</v>
      </c>
      <c r="N115" s="69">
        <v>53</v>
      </c>
      <c r="P115" s="69" t="s">
        <v>12034</v>
      </c>
      <c r="Q115" s="69" t="s">
        <v>12035</v>
      </c>
      <c r="R115" s="69" t="s">
        <v>13890</v>
      </c>
      <c r="S115" s="69">
        <v>5.0634826313576398E-5</v>
      </c>
      <c r="T115" s="69">
        <v>1.1730401429311901E-3</v>
      </c>
      <c r="U115" s="69">
        <v>7</v>
      </c>
      <c r="W115" s="69" t="s">
        <v>12642</v>
      </c>
      <c r="X115" s="69" t="s">
        <v>12647</v>
      </c>
      <c r="Y115" s="69" t="s">
        <v>14063</v>
      </c>
      <c r="Z115" s="69">
        <v>8.3739824299507092E-6</v>
      </c>
      <c r="AA115" s="69">
        <v>2.1423438383290599E-4</v>
      </c>
      <c r="AB115" s="69">
        <v>4</v>
      </c>
    </row>
    <row r="116" spans="1:28" s="69" customFormat="1" x14ac:dyDescent="0.4">
      <c r="A116" s="69" t="s">
        <v>11995</v>
      </c>
      <c r="B116" s="75" t="s">
        <v>12022</v>
      </c>
      <c r="C116" s="75" t="s">
        <v>12023</v>
      </c>
      <c r="D116" s="75" t="s">
        <v>13393</v>
      </c>
      <c r="E116" s="76">
        <v>3.1688899999999999E-4</v>
      </c>
      <c r="F116" s="76">
        <v>8.5560150000000001E-3</v>
      </c>
      <c r="G116" s="70">
        <v>6</v>
      </c>
      <c r="I116" s="69" t="s">
        <v>12018</v>
      </c>
      <c r="J116" s="69" t="s">
        <v>12019</v>
      </c>
      <c r="K116" s="69" t="s">
        <v>13616</v>
      </c>
      <c r="L116" s="69">
        <v>4.9000000000000003E-13</v>
      </c>
      <c r="M116" s="69">
        <v>1.62E-11</v>
      </c>
      <c r="N116" s="69">
        <v>17</v>
      </c>
      <c r="P116" s="69" t="s">
        <v>12070</v>
      </c>
      <c r="Q116" s="69" t="s">
        <v>12071</v>
      </c>
      <c r="R116" s="69" t="s">
        <v>13891</v>
      </c>
      <c r="S116" s="69">
        <v>1.62816737720422E-4</v>
      </c>
      <c r="T116" s="69">
        <v>3.4817733143290199E-3</v>
      </c>
      <c r="U116" s="69">
        <v>14</v>
      </c>
      <c r="W116" s="69" t="s">
        <v>12643</v>
      </c>
      <c r="X116" s="69" t="s">
        <v>12648</v>
      </c>
      <c r="Y116" s="69" t="s">
        <v>14063</v>
      </c>
      <c r="Z116" s="69">
        <v>1.24334510791489E-5</v>
      </c>
      <c r="AA116" s="69">
        <v>2.9362072933066999E-4</v>
      </c>
      <c r="AB116" s="69">
        <v>4</v>
      </c>
    </row>
    <row r="117" spans="1:28" s="69" customFormat="1" x14ac:dyDescent="0.4">
      <c r="A117" s="69" t="s">
        <v>11995</v>
      </c>
      <c r="B117" s="75" t="s">
        <v>12100</v>
      </c>
      <c r="C117" s="75" t="s">
        <v>12101</v>
      </c>
      <c r="D117" s="75" t="s">
        <v>13394</v>
      </c>
      <c r="E117" s="76">
        <v>3.9656799999999997E-4</v>
      </c>
      <c r="F117" s="76">
        <v>9.9425390000000002E-3</v>
      </c>
      <c r="G117" s="70">
        <v>4</v>
      </c>
      <c r="I117" s="69" t="s">
        <v>12020</v>
      </c>
      <c r="J117" s="69" t="s">
        <v>12021</v>
      </c>
      <c r="K117" s="69" t="s">
        <v>13616</v>
      </c>
      <c r="L117" s="69">
        <v>4.9000000000000003E-13</v>
      </c>
      <c r="M117" s="69">
        <v>1.62E-11</v>
      </c>
      <c r="N117" s="69">
        <v>17</v>
      </c>
      <c r="P117" s="69" t="s">
        <v>12078</v>
      </c>
      <c r="Q117" s="69" t="s">
        <v>12079</v>
      </c>
      <c r="R117" s="69" t="s">
        <v>13891</v>
      </c>
      <c r="S117" s="69">
        <v>2.0730407607511201E-4</v>
      </c>
      <c r="T117" s="69">
        <v>4.1164666534914997E-3</v>
      </c>
      <c r="U117" s="69">
        <v>14</v>
      </c>
      <c r="W117" s="69" t="s">
        <v>12342</v>
      </c>
      <c r="X117" s="69" t="s">
        <v>12343</v>
      </c>
      <c r="Y117" s="69" t="s">
        <v>14065</v>
      </c>
      <c r="Z117" s="69">
        <v>2.1688583768036399E-5</v>
      </c>
      <c r="AA117" s="69">
        <v>4.7559965834194102E-4</v>
      </c>
      <c r="AB117" s="69">
        <v>8</v>
      </c>
    </row>
    <row r="118" spans="1:28" s="69" customFormat="1" x14ac:dyDescent="0.4">
      <c r="A118" s="69" t="s">
        <v>11995</v>
      </c>
      <c r="B118" s="75" t="s">
        <v>12358</v>
      </c>
      <c r="C118" s="75" t="s">
        <v>12359</v>
      </c>
      <c r="D118" s="75" t="s">
        <v>13395</v>
      </c>
      <c r="E118" s="76">
        <v>4.5926400000000003E-4</v>
      </c>
      <c r="F118" s="76">
        <v>1.0268879999999999E-2</v>
      </c>
      <c r="G118" s="70">
        <v>6</v>
      </c>
      <c r="I118" s="69" t="s">
        <v>12372</v>
      </c>
      <c r="J118" s="69" t="s">
        <v>12373</v>
      </c>
      <c r="K118" s="69" t="s">
        <v>13617</v>
      </c>
      <c r="L118" s="69">
        <v>2.3900000000000001E-12</v>
      </c>
      <c r="M118" s="69">
        <v>7.2700000000000005E-11</v>
      </c>
      <c r="N118" s="69">
        <v>32</v>
      </c>
      <c r="P118" s="69" t="s">
        <v>12036</v>
      </c>
      <c r="Q118" s="69" t="s">
        <v>12037</v>
      </c>
      <c r="R118" s="69" t="s">
        <v>13892</v>
      </c>
      <c r="S118" s="69">
        <v>2.4706150343614902E-4</v>
      </c>
      <c r="T118" s="69">
        <v>4.2926936222030801E-3</v>
      </c>
      <c r="U118" s="69">
        <v>8</v>
      </c>
      <c r="W118" s="69" t="s">
        <v>12058</v>
      </c>
      <c r="X118" s="69" t="s">
        <v>12059</v>
      </c>
      <c r="Y118" s="69" t="s">
        <v>14066</v>
      </c>
      <c r="Z118" s="69">
        <v>2.3516617622726301E-5</v>
      </c>
      <c r="AA118" s="69">
        <v>4.8130677401179902E-4</v>
      </c>
      <c r="AB118" s="69">
        <v>8</v>
      </c>
    </row>
    <row r="119" spans="1:28" s="69" customFormat="1" x14ac:dyDescent="0.4">
      <c r="A119" s="69" t="s">
        <v>11995</v>
      </c>
      <c r="B119" s="75" t="s">
        <v>13396</v>
      </c>
      <c r="C119" s="75" t="s">
        <v>13397</v>
      </c>
      <c r="D119" s="75" t="s">
        <v>13398</v>
      </c>
      <c r="E119" s="76">
        <v>4.68097E-4</v>
      </c>
      <c r="F119" s="76">
        <v>1.0268879999999999E-2</v>
      </c>
      <c r="G119" s="70">
        <v>3</v>
      </c>
      <c r="I119" s="69" t="s">
        <v>12024</v>
      </c>
      <c r="J119" s="69" t="s">
        <v>12025</v>
      </c>
      <c r="K119" s="69" t="s">
        <v>13616</v>
      </c>
      <c r="L119" s="69">
        <v>2.51E-12</v>
      </c>
      <c r="M119" s="69">
        <v>7.2700000000000005E-11</v>
      </c>
      <c r="N119" s="69">
        <v>17</v>
      </c>
      <c r="P119" s="69" t="s">
        <v>12038</v>
      </c>
      <c r="Q119" s="69" t="s">
        <v>12039</v>
      </c>
      <c r="R119" s="69" t="s">
        <v>13892</v>
      </c>
      <c r="S119" s="69">
        <v>2.4706150343614902E-4</v>
      </c>
      <c r="T119" s="69">
        <v>4.2926936222030801E-3</v>
      </c>
      <c r="U119" s="69">
        <v>8</v>
      </c>
      <c r="W119" s="69" t="s">
        <v>12050</v>
      </c>
      <c r="X119" s="69" t="s">
        <v>12051</v>
      </c>
      <c r="Y119" s="69" t="s">
        <v>14067</v>
      </c>
      <c r="Z119" s="69">
        <v>7.0664639265905605E-5</v>
      </c>
      <c r="AA119" s="69">
        <v>1.35587776591456E-3</v>
      </c>
      <c r="AB119" s="69">
        <v>8</v>
      </c>
    </row>
    <row r="120" spans="1:28" s="69" customFormat="1" x14ac:dyDescent="0.4">
      <c r="A120" s="69" t="s">
        <v>11995</v>
      </c>
      <c r="B120" s="75" t="s">
        <v>12000</v>
      </c>
      <c r="C120" s="75" t="s">
        <v>12001</v>
      </c>
      <c r="D120" s="75" t="s">
        <v>13399</v>
      </c>
      <c r="E120" s="76">
        <v>6.2668800000000003E-4</v>
      </c>
      <c r="F120" s="76">
        <v>1.2939262999999999E-2</v>
      </c>
      <c r="G120" s="70">
        <v>10</v>
      </c>
      <c r="I120" s="69" t="s">
        <v>12022</v>
      </c>
      <c r="J120" s="69" t="s">
        <v>12023</v>
      </c>
      <c r="K120" s="69" t="s">
        <v>13618</v>
      </c>
      <c r="L120" s="69">
        <v>3.71E-11</v>
      </c>
      <c r="M120" s="69">
        <v>1.01E-9</v>
      </c>
      <c r="N120" s="69">
        <v>19</v>
      </c>
      <c r="P120" s="69" t="s">
        <v>12374</v>
      </c>
      <c r="Q120" s="69" t="s">
        <v>12375</v>
      </c>
      <c r="R120" s="69" t="s">
        <v>13893</v>
      </c>
      <c r="S120" s="69">
        <v>3.0073884114471101E-4</v>
      </c>
      <c r="T120" s="69">
        <v>4.9179645787193801E-3</v>
      </c>
      <c r="U120" s="69">
        <v>6</v>
      </c>
      <c r="W120" s="69" t="s">
        <v>12344</v>
      </c>
      <c r="X120" s="69" t="s">
        <v>12345</v>
      </c>
      <c r="Y120" s="69" t="s">
        <v>14068</v>
      </c>
      <c r="Z120" s="69">
        <v>1.47431034440485E-4</v>
      </c>
      <c r="AA120" s="69">
        <v>2.6624310337193501E-3</v>
      </c>
      <c r="AB120" s="69">
        <v>6</v>
      </c>
    </row>
    <row r="121" spans="1:28" s="69" customFormat="1" x14ac:dyDescent="0.4">
      <c r="A121" s="69" t="s">
        <v>11995</v>
      </c>
      <c r="B121" s="75" t="s">
        <v>12034</v>
      </c>
      <c r="C121" s="75" t="s">
        <v>12035</v>
      </c>
      <c r="D121" s="75" t="s">
        <v>13400</v>
      </c>
      <c r="E121" s="76">
        <v>7.0468400000000002E-4</v>
      </c>
      <c r="F121" s="76">
        <v>1.374133E-2</v>
      </c>
      <c r="G121" s="70">
        <v>7</v>
      </c>
      <c r="I121" s="69" t="s">
        <v>12044</v>
      </c>
      <c r="J121" s="69" t="s">
        <v>12045</v>
      </c>
      <c r="K121" s="69" t="s">
        <v>13619</v>
      </c>
      <c r="L121" s="69">
        <v>4.6299999999999998E-11</v>
      </c>
      <c r="M121" s="69">
        <v>1.19E-9</v>
      </c>
      <c r="N121" s="69">
        <v>32</v>
      </c>
      <c r="P121" s="69" t="s">
        <v>12106</v>
      </c>
      <c r="Q121" s="69" t="s">
        <v>12107</v>
      </c>
      <c r="R121" s="69" t="s">
        <v>13894</v>
      </c>
      <c r="S121" s="69">
        <v>3.6414810469794499E-4</v>
      </c>
      <c r="T121" s="69">
        <v>5.6240651725571597E-3</v>
      </c>
      <c r="U121" s="69">
        <v>5</v>
      </c>
      <c r="W121" s="69" t="s">
        <v>12048</v>
      </c>
      <c r="X121" s="69" t="s">
        <v>12049</v>
      </c>
      <c r="Y121" s="69" t="s">
        <v>14069</v>
      </c>
      <c r="Z121" s="69">
        <v>2.90505807661462E-4</v>
      </c>
      <c r="AA121" s="69">
        <v>4.9547379417815996E-3</v>
      </c>
      <c r="AB121" s="69">
        <v>9</v>
      </c>
    </row>
    <row r="122" spans="1:28" s="69" customFormat="1" x14ac:dyDescent="0.4">
      <c r="A122" s="69" t="s">
        <v>11995</v>
      </c>
      <c r="B122" s="75" t="s">
        <v>12064</v>
      </c>
      <c r="C122" s="75" t="s">
        <v>12065</v>
      </c>
      <c r="D122" s="75" t="s">
        <v>13401</v>
      </c>
      <c r="E122" s="76">
        <v>7.6099200000000005E-4</v>
      </c>
      <c r="F122" s="76">
        <v>1.4058334E-2</v>
      </c>
      <c r="G122" s="70">
        <v>6</v>
      </c>
      <c r="I122" s="69" t="s">
        <v>12040</v>
      </c>
      <c r="J122" s="69" t="s">
        <v>12041</v>
      </c>
      <c r="K122" s="69" t="s">
        <v>13620</v>
      </c>
      <c r="L122" s="69">
        <v>1.13E-10</v>
      </c>
      <c r="M122" s="69">
        <v>2.7700000000000002E-9</v>
      </c>
      <c r="N122" s="69">
        <v>13</v>
      </c>
      <c r="P122" s="69" t="s">
        <v>12000</v>
      </c>
      <c r="Q122" s="69" t="s">
        <v>12001</v>
      </c>
      <c r="R122" s="69" t="s">
        <v>13895</v>
      </c>
      <c r="S122" s="69">
        <v>5.7844362276264602E-4</v>
      </c>
      <c r="T122" s="69">
        <v>8.4296611194455105E-3</v>
      </c>
      <c r="U122" s="69">
        <v>8</v>
      </c>
      <c r="W122" s="69" t="s">
        <v>12054</v>
      </c>
      <c r="X122" s="69" t="s">
        <v>12055</v>
      </c>
      <c r="Y122" s="69" t="s">
        <v>14070</v>
      </c>
      <c r="Z122" s="69">
        <v>7.12095785518357E-4</v>
      </c>
      <c r="AA122" s="69">
        <v>1.1505968744954499E-2</v>
      </c>
      <c r="AB122" s="69">
        <v>5</v>
      </c>
    </row>
    <row r="123" spans="1:28" s="69" customFormat="1" x14ac:dyDescent="0.4">
      <c r="A123" s="69" t="s">
        <v>11995</v>
      </c>
      <c r="B123" s="75" t="s">
        <v>12042</v>
      </c>
      <c r="C123" s="75" t="s">
        <v>12043</v>
      </c>
      <c r="D123" s="75" t="s">
        <v>13402</v>
      </c>
      <c r="E123" s="76">
        <v>8.3770600000000002E-4</v>
      </c>
      <c r="F123" s="76">
        <v>1.4548421000000001E-2</v>
      </c>
      <c r="G123" s="70">
        <v>3</v>
      </c>
      <c r="I123" s="69" t="s">
        <v>12036</v>
      </c>
      <c r="J123" s="69" t="s">
        <v>12037</v>
      </c>
      <c r="K123" s="69" t="s">
        <v>13621</v>
      </c>
      <c r="L123" s="69">
        <v>4.3100000000000001E-10</v>
      </c>
      <c r="M123" s="69">
        <v>9.5200000000000002E-9</v>
      </c>
      <c r="N123" s="69">
        <v>30</v>
      </c>
      <c r="P123" s="69" t="s">
        <v>12002</v>
      </c>
      <c r="Q123" s="69" t="s">
        <v>12003</v>
      </c>
      <c r="R123" s="69" t="s">
        <v>13896</v>
      </c>
      <c r="S123" s="69">
        <v>6.06450440247878E-4</v>
      </c>
      <c r="T123" s="69">
        <v>8.4296611194455105E-3</v>
      </c>
      <c r="U123" s="69">
        <v>6</v>
      </c>
      <c r="W123" s="69" t="s">
        <v>12084</v>
      </c>
      <c r="X123" s="69" t="s">
        <v>12085</v>
      </c>
      <c r="Y123" s="69" t="s">
        <v>14071</v>
      </c>
      <c r="Z123" s="69">
        <v>1.05480153304251E-3</v>
      </c>
      <c r="AA123" s="69">
        <v>1.6191203532202499E-2</v>
      </c>
      <c r="AB123" s="69">
        <v>3</v>
      </c>
    </row>
    <row r="124" spans="1:28" s="69" customFormat="1" x14ac:dyDescent="0.4">
      <c r="A124" s="69" t="s">
        <v>11995</v>
      </c>
      <c r="B124" s="75" t="s">
        <v>12645</v>
      </c>
      <c r="C124" s="75" t="s">
        <v>12650</v>
      </c>
      <c r="D124" s="75" t="s">
        <v>13403</v>
      </c>
      <c r="E124" s="76">
        <v>8.7041799999999997E-4</v>
      </c>
      <c r="F124" s="76">
        <v>1.4548421000000001E-2</v>
      </c>
      <c r="G124" s="70">
        <v>5</v>
      </c>
      <c r="I124" s="69" t="s">
        <v>12038</v>
      </c>
      <c r="J124" s="69" t="s">
        <v>12039</v>
      </c>
      <c r="K124" s="69" t="s">
        <v>13621</v>
      </c>
      <c r="L124" s="69">
        <v>4.3100000000000001E-10</v>
      </c>
      <c r="M124" s="69">
        <v>9.5200000000000002E-9</v>
      </c>
      <c r="N124" s="69">
        <v>30</v>
      </c>
      <c r="P124" s="69" t="s">
        <v>12088</v>
      </c>
      <c r="Q124" s="69" t="s">
        <v>12089</v>
      </c>
      <c r="R124" s="69" t="s">
        <v>13897</v>
      </c>
      <c r="S124" s="69">
        <v>7.0770456978211502E-4</v>
      </c>
      <c r="T124" s="69">
        <v>9.3686604952108593E-3</v>
      </c>
      <c r="U124" s="69">
        <v>3</v>
      </c>
      <c r="W124" s="69" t="s">
        <v>12044</v>
      </c>
      <c r="X124" s="69" t="s">
        <v>12045</v>
      </c>
      <c r="Y124" s="69" t="s">
        <v>14072</v>
      </c>
      <c r="Z124" s="69">
        <v>1.1513593263107701E-3</v>
      </c>
      <c r="AA124" s="69">
        <v>1.68317768179717E-2</v>
      </c>
      <c r="AB124" s="69">
        <v>8</v>
      </c>
    </row>
    <row r="125" spans="1:28" s="69" customFormat="1" x14ac:dyDescent="0.4">
      <c r="A125" s="69" t="s">
        <v>11995</v>
      </c>
      <c r="B125" s="75" t="s">
        <v>12066</v>
      </c>
      <c r="C125" s="75" t="s">
        <v>12067</v>
      </c>
      <c r="D125" s="75" t="s">
        <v>13404</v>
      </c>
      <c r="E125" s="76">
        <v>9.2015300000000005E-4</v>
      </c>
      <c r="F125" s="76">
        <v>1.4680631E-2</v>
      </c>
      <c r="G125" s="70">
        <v>10</v>
      </c>
      <c r="I125" s="69" t="s">
        <v>12050</v>
      </c>
      <c r="J125" s="69" t="s">
        <v>12051</v>
      </c>
      <c r="K125" s="69" t="s">
        <v>13622</v>
      </c>
      <c r="L125" s="69">
        <v>8.7399999999999998E-10</v>
      </c>
      <c r="M125" s="69">
        <v>1.8399999999999999E-8</v>
      </c>
      <c r="N125" s="69">
        <v>24</v>
      </c>
      <c r="P125" s="69" t="s">
        <v>12118</v>
      </c>
      <c r="Q125" s="69" t="s">
        <v>12119</v>
      </c>
      <c r="R125" s="69" t="s">
        <v>13898</v>
      </c>
      <c r="S125" s="69">
        <v>1.0505472351426E-3</v>
      </c>
      <c r="T125" s="69">
        <v>1.3275096880438301E-2</v>
      </c>
      <c r="U125" s="69">
        <v>5</v>
      </c>
      <c r="W125" s="69" t="s">
        <v>12104</v>
      </c>
      <c r="X125" s="69" t="s">
        <v>12105</v>
      </c>
      <c r="Y125" s="69" t="s">
        <v>14073</v>
      </c>
      <c r="Z125" s="69">
        <v>1.6285619433624801E-3</v>
      </c>
      <c r="AA125" s="69">
        <v>2.2725841664194502E-2</v>
      </c>
      <c r="AB125" s="69">
        <v>6</v>
      </c>
    </row>
    <row r="126" spans="1:28" s="69" customFormat="1" x14ac:dyDescent="0.4">
      <c r="A126" s="69" t="s">
        <v>11995</v>
      </c>
      <c r="B126" s="75" t="s">
        <v>12002</v>
      </c>
      <c r="C126" s="75" t="s">
        <v>12003</v>
      </c>
      <c r="D126" s="75" t="s">
        <v>13405</v>
      </c>
      <c r="E126" s="76">
        <v>1.0939109999999999E-3</v>
      </c>
      <c r="F126" s="76">
        <v>1.6694028E-2</v>
      </c>
      <c r="G126" s="70">
        <v>7</v>
      </c>
      <c r="I126" s="69" t="s">
        <v>12054</v>
      </c>
      <c r="J126" s="69" t="s">
        <v>12055</v>
      </c>
      <c r="K126" s="69" t="s">
        <v>13623</v>
      </c>
      <c r="L126" s="69">
        <v>1.51E-9</v>
      </c>
      <c r="M126" s="69">
        <v>3.0500000000000002E-8</v>
      </c>
      <c r="N126" s="69">
        <v>17</v>
      </c>
      <c r="P126" s="69" t="s">
        <v>12360</v>
      </c>
      <c r="Q126" s="69" t="s">
        <v>12361</v>
      </c>
      <c r="R126" s="69" t="s">
        <v>13899</v>
      </c>
      <c r="S126" s="69">
        <v>1.41066303447923E-3</v>
      </c>
      <c r="T126" s="69">
        <v>1.7050622764575099E-2</v>
      </c>
      <c r="U126" s="69">
        <v>10</v>
      </c>
      <c r="W126" s="69" t="s">
        <v>12006</v>
      </c>
      <c r="X126" s="69" t="s">
        <v>12007</v>
      </c>
      <c r="Y126" s="69" t="s">
        <v>14074</v>
      </c>
      <c r="Z126" s="69">
        <v>1.9970078518398099E-3</v>
      </c>
      <c r="AA126" s="69">
        <v>2.6655713500644398E-2</v>
      </c>
      <c r="AB126" s="69">
        <v>12</v>
      </c>
    </row>
    <row r="127" spans="1:28" s="69" customFormat="1" x14ac:dyDescent="0.4">
      <c r="A127" s="69" t="s">
        <v>11995</v>
      </c>
      <c r="B127" s="75" t="s">
        <v>12026</v>
      </c>
      <c r="C127" s="75" t="s">
        <v>12027</v>
      </c>
      <c r="D127" s="75" t="s">
        <v>13406</v>
      </c>
      <c r="E127" s="76">
        <v>1.9781590000000002E-3</v>
      </c>
      <c r="F127" s="76">
        <v>2.8930570999999999E-2</v>
      </c>
      <c r="G127" s="70">
        <v>13</v>
      </c>
      <c r="I127" s="69" t="s">
        <v>12066</v>
      </c>
      <c r="J127" s="69" t="s">
        <v>12067</v>
      </c>
      <c r="K127" s="69" t="s">
        <v>13624</v>
      </c>
      <c r="L127" s="69">
        <v>8.5799999999999997E-9</v>
      </c>
      <c r="M127" s="69">
        <v>1.66E-7</v>
      </c>
      <c r="N127" s="69">
        <v>31</v>
      </c>
      <c r="P127" s="69" t="s">
        <v>12022</v>
      </c>
      <c r="Q127" s="69" t="s">
        <v>12023</v>
      </c>
      <c r="R127" s="69" t="s">
        <v>13900</v>
      </c>
      <c r="S127" s="69">
        <v>3.0828713520048702E-3</v>
      </c>
      <c r="T127" s="69">
        <v>3.5709926494056403E-2</v>
      </c>
      <c r="U127" s="69">
        <v>4</v>
      </c>
      <c r="W127" s="69" t="s">
        <v>12066</v>
      </c>
      <c r="X127" s="69" t="s">
        <v>12067</v>
      </c>
      <c r="Y127" s="69" t="s">
        <v>14075</v>
      </c>
      <c r="Z127" s="69">
        <v>2.86465190407547E-3</v>
      </c>
      <c r="AA127" s="69">
        <v>3.6643672272965402E-2</v>
      </c>
      <c r="AB127" s="69">
        <v>8</v>
      </c>
    </row>
    <row r="128" spans="1:28" s="69" customFormat="1" x14ac:dyDescent="0.4">
      <c r="A128" s="69" t="s">
        <v>11995</v>
      </c>
      <c r="B128" s="75" t="s">
        <v>12090</v>
      </c>
      <c r="C128" s="75" t="s">
        <v>12091</v>
      </c>
      <c r="D128" s="75" t="s">
        <v>13407</v>
      </c>
      <c r="E128" s="76">
        <v>2.4380169999999998E-3</v>
      </c>
      <c r="F128" s="76">
        <v>3.3467581000000003E-2</v>
      </c>
      <c r="G128" s="70">
        <v>3</v>
      </c>
      <c r="I128" s="69" t="s">
        <v>12096</v>
      </c>
      <c r="J128" s="69" t="s">
        <v>12097</v>
      </c>
      <c r="K128" s="69" t="s">
        <v>13625</v>
      </c>
      <c r="L128" s="69">
        <v>1.6899999999999999E-8</v>
      </c>
      <c r="M128" s="69">
        <v>3.0199999999999998E-7</v>
      </c>
      <c r="N128" s="69">
        <v>10</v>
      </c>
      <c r="P128" s="69" t="s">
        <v>12114</v>
      </c>
      <c r="Q128" s="69" t="s">
        <v>12115</v>
      </c>
      <c r="R128" s="69" t="s">
        <v>13901</v>
      </c>
      <c r="S128" s="69">
        <v>4.1965959344044401E-3</v>
      </c>
      <c r="T128" s="69">
        <v>4.6666146790577297E-2</v>
      </c>
      <c r="U128" s="69">
        <v>3</v>
      </c>
    </row>
    <row r="129" spans="1:28" s="69" customFormat="1" x14ac:dyDescent="0.4">
      <c r="A129" s="69" t="s">
        <v>11995</v>
      </c>
      <c r="B129" s="75" t="s">
        <v>12372</v>
      </c>
      <c r="C129" s="75" t="s">
        <v>12373</v>
      </c>
      <c r="D129" s="75" t="s">
        <v>13408</v>
      </c>
      <c r="E129" s="76">
        <v>2.4790799999999998E-3</v>
      </c>
      <c r="F129" s="76">
        <v>3.3467581000000003E-2</v>
      </c>
      <c r="G129" s="70">
        <v>8</v>
      </c>
      <c r="I129" s="69" t="s">
        <v>12098</v>
      </c>
      <c r="J129" s="69" t="s">
        <v>12099</v>
      </c>
      <c r="K129" s="69" t="s">
        <v>13625</v>
      </c>
      <c r="L129" s="69">
        <v>1.6899999999999999E-8</v>
      </c>
      <c r="M129" s="69">
        <v>3.0199999999999998E-7</v>
      </c>
      <c r="N129" s="69">
        <v>10</v>
      </c>
    </row>
    <row r="130" spans="1:28" s="69" customFormat="1" x14ac:dyDescent="0.4">
      <c r="A130" s="69" t="s">
        <v>11995</v>
      </c>
      <c r="B130" s="75" t="s">
        <v>12018</v>
      </c>
      <c r="C130" s="75" t="s">
        <v>12019</v>
      </c>
      <c r="D130" s="75" t="s">
        <v>13409</v>
      </c>
      <c r="E130" s="76">
        <v>2.6712509999999999E-3</v>
      </c>
      <c r="F130" s="76">
        <v>3.3486044E-2</v>
      </c>
      <c r="G130" s="70">
        <v>4</v>
      </c>
      <c r="I130" s="69" t="s">
        <v>12342</v>
      </c>
      <c r="J130" s="69" t="s">
        <v>12343</v>
      </c>
      <c r="K130" s="69" t="s">
        <v>13626</v>
      </c>
      <c r="L130" s="69">
        <v>3.0799999999999998E-8</v>
      </c>
      <c r="M130" s="69">
        <v>5.2900000000000004E-7</v>
      </c>
      <c r="N130" s="69">
        <v>20</v>
      </c>
    </row>
    <row r="131" spans="1:28" s="69" customFormat="1" x14ac:dyDescent="0.4">
      <c r="A131" s="69" t="s">
        <v>11995</v>
      </c>
      <c r="B131" s="75" t="s">
        <v>12020</v>
      </c>
      <c r="C131" s="75" t="s">
        <v>12021</v>
      </c>
      <c r="D131" s="75" t="s">
        <v>13409</v>
      </c>
      <c r="E131" s="76">
        <v>2.6712509999999999E-3</v>
      </c>
      <c r="F131" s="76">
        <v>3.3486044E-2</v>
      </c>
      <c r="G131" s="70">
        <v>4</v>
      </c>
      <c r="I131" s="69" t="s">
        <v>12058</v>
      </c>
      <c r="J131" s="69" t="s">
        <v>12059</v>
      </c>
      <c r="K131" s="69" t="s">
        <v>13627</v>
      </c>
      <c r="L131" s="69">
        <v>3.7599999999999999E-8</v>
      </c>
      <c r="M131" s="69">
        <v>6.2200000000000004E-7</v>
      </c>
      <c r="N131" s="69">
        <v>20</v>
      </c>
    </row>
    <row r="132" spans="1:28" s="69" customFormat="1" x14ac:dyDescent="0.4">
      <c r="A132" s="69" t="s">
        <v>11995</v>
      </c>
      <c r="B132" s="75" t="s">
        <v>12342</v>
      </c>
      <c r="C132" s="75" t="s">
        <v>12343</v>
      </c>
      <c r="D132" s="75" t="s">
        <v>13410</v>
      </c>
      <c r="E132" s="76">
        <v>3.481502E-3</v>
      </c>
      <c r="F132" s="76">
        <v>4.2009948999999998E-2</v>
      </c>
      <c r="G132" s="70">
        <v>6</v>
      </c>
      <c r="I132" s="69" t="s">
        <v>12374</v>
      </c>
      <c r="J132" s="69" t="s">
        <v>12375</v>
      </c>
      <c r="K132" s="69" t="s">
        <v>13628</v>
      </c>
      <c r="L132" s="69">
        <v>7.4999999999999997E-8</v>
      </c>
      <c r="M132" s="69">
        <v>1.1999999999999999E-6</v>
      </c>
      <c r="N132" s="69">
        <v>19</v>
      </c>
    </row>
    <row r="133" spans="1:28" s="69" customFormat="1" x14ac:dyDescent="0.4">
      <c r="A133" s="69" t="s">
        <v>11995</v>
      </c>
      <c r="B133" s="75" t="s">
        <v>12024</v>
      </c>
      <c r="C133" s="75" t="s">
        <v>12025</v>
      </c>
      <c r="D133" s="75" t="s">
        <v>13409</v>
      </c>
      <c r="E133" s="76">
        <v>3.5905939999999999E-3</v>
      </c>
      <c r="F133" s="76">
        <v>4.2009948999999998E-2</v>
      </c>
      <c r="G133" s="70">
        <v>4</v>
      </c>
      <c r="I133" s="69" t="s">
        <v>12078</v>
      </c>
      <c r="J133" s="69" t="s">
        <v>12079</v>
      </c>
      <c r="K133" s="69" t="s">
        <v>13629</v>
      </c>
      <c r="L133" s="69">
        <v>2.8599999999999999E-7</v>
      </c>
      <c r="M133" s="69">
        <v>4.42E-6</v>
      </c>
      <c r="N133" s="69">
        <v>49</v>
      </c>
    </row>
    <row r="134" spans="1:28" s="14" customFormat="1" x14ac:dyDescent="0.4">
      <c r="A134" s="12" t="s">
        <v>12126</v>
      </c>
      <c r="B134" s="12" t="s">
        <v>12255</v>
      </c>
      <c r="C134" s="12" t="s">
        <v>12256</v>
      </c>
      <c r="D134" s="12" t="s">
        <v>13412</v>
      </c>
      <c r="E134" s="13">
        <v>1.9000000000000001E-9</v>
      </c>
      <c r="F134" s="13">
        <v>8.0400000000000005E-7</v>
      </c>
      <c r="G134" s="71">
        <v>14</v>
      </c>
      <c r="I134" s="14" t="s">
        <v>12135</v>
      </c>
      <c r="J134" s="14" t="s">
        <v>12136</v>
      </c>
      <c r="K134" s="14" t="s">
        <v>13630</v>
      </c>
      <c r="L134" s="14">
        <v>5.6399999999999997E-33</v>
      </c>
      <c r="M134" s="14">
        <v>4.0299999999999998E-30</v>
      </c>
      <c r="N134" s="14">
        <v>71</v>
      </c>
      <c r="P134" s="14" t="s">
        <v>11998</v>
      </c>
      <c r="Q134" s="14" t="s">
        <v>11999</v>
      </c>
      <c r="R134" s="14" t="s">
        <v>13881</v>
      </c>
      <c r="S134" s="14">
        <v>9.8876000680587403E-14</v>
      </c>
      <c r="T134" s="14">
        <v>2.7487528189203301E-11</v>
      </c>
      <c r="U134" s="14">
        <v>27</v>
      </c>
      <c r="W134" s="14" t="s">
        <v>12135</v>
      </c>
      <c r="X134" s="14" t="s">
        <v>12136</v>
      </c>
      <c r="Y134" s="14" t="s">
        <v>14076</v>
      </c>
      <c r="Z134" s="14">
        <v>1.09513007908501E-13</v>
      </c>
      <c r="AA134" s="14">
        <v>4.5447898282027699E-11</v>
      </c>
      <c r="AB134" s="14">
        <v>23</v>
      </c>
    </row>
    <row r="135" spans="1:28" s="14" customFormat="1" x14ac:dyDescent="0.4">
      <c r="A135" s="12" t="s">
        <v>12126</v>
      </c>
      <c r="B135" s="12" t="s">
        <v>12181</v>
      </c>
      <c r="C135" s="12" t="s">
        <v>12182</v>
      </c>
      <c r="D135" s="12" t="s">
        <v>13413</v>
      </c>
      <c r="E135" s="13">
        <v>4.9399999999999999E-9</v>
      </c>
      <c r="F135" s="13">
        <v>8.0400000000000005E-7</v>
      </c>
      <c r="G135" s="71">
        <v>17</v>
      </c>
      <c r="I135" s="14" t="s">
        <v>12147</v>
      </c>
      <c r="J135" s="14" t="s">
        <v>12148</v>
      </c>
      <c r="K135" s="14" t="s">
        <v>13631</v>
      </c>
      <c r="L135" s="14">
        <v>1.4900000000000001E-31</v>
      </c>
      <c r="M135" s="14">
        <v>5.3099999999999996E-29</v>
      </c>
      <c r="N135" s="14">
        <v>74</v>
      </c>
      <c r="P135" s="14" t="s">
        <v>12044</v>
      </c>
      <c r="Q135" s="14" t="s">
        <v>12045</v>
      </c>
      <c r="R135" s="14" t="s">
        <v>13882</v>
      </c>
      <c r="S135" s="14">
        <v>1.43709873401285E-11</v>
      </c>
      <c r="T135" s="14">
        <v>1.9975672402778602E-9</v>
      </c>
      <c r="U135" s="14">
        <v>16</v>
      </c>
      <c r="W135" s="14" t="s">
        <v>12199</v>
      </c>
      <c r="X135" s="14" t="s">
        <v>12200</v>
      </c>
      <c r="Y135" s="14" t="s">
        <v>14077</v>
      </c>
      <c r="Z135" s="14">
        <v>1.01958144964593E-10</v>
      </c>
      <c r="AA135" s="14">
        <v>2.01819190123953E-8</v>
      </c>
      <c r="AB135" s="14">
        <v>21</v>
      </c>
    </row>
    <row r="136" spans="1:28" s="14" customFormat="1" x14ac:dyDescent="0.4">
      <c r="A136" s="12" t="s">
        <v>12126</v>
      </c>
      <c r="B136" s="12" t="s">
        <v>12127</v>
      </c>
      <c r="C136" s="12" t="s">
        <v>12128</v>
      </c>
      <c r="D136" s="12" t="s">
        <v>13414</v>
      </c>
      <c r="E136" s="13">
        <v>5.1700000000000001E-9</v>
      </c>
      <c r="F136" s="13">
        <v>8.0400000000000005E-7</v>
      </c>
      <c r="G136" s="71">
        <v>20</v>
      </c>
      <c r="I136" s="14" t="s">
        <v>12127</v>
      </c>
      <c r="J136" s="14" t="s">
        <v>12128</v>
      </c>
      <c r="K136" s="14" t="s">
        <v>13632</v>
      </c>
      <c r="L136" s="14">
        <v>2.5599999999999999E-27</v>
      </c>
      <c r="M136" s="14">
        <v>6.0800000000000002E-25</v>
      </c>
      <c r="N136" s="14">
        <v>64</v>
      </c>
      <c r="P136" s="14" t="s">
        <v>12048</v>
      </c>
      <c r="Q136" s="14" t="s">
        <v>12049</v>
      </c>
      <c r="R136" s="14" t="s">
        <v>13883</v>
      </c>
      <c r="S136" s="14">
        <v>2.27037224349129E-10</v>
      </c>
      <c r="T136" s="14">
        <v>2.1038782789686002E-8</v>
      </c>
      <c r="U136" s="14">
        <v>15</v>
      </c>
      <c r="W136" s="14" t="s">
        <v>12169</v>
      </c>
      <c r="X136" s="14" t="s">
        <v>12170</v>
      </c>
      <c r="Y136" s="14" t="s">
        <v>14078</v>
      </c>
      <c r="Z136" s="14">
        <v>1.4589339045105099E-10</v>
      </c>
      <c r="AA136" s="14">
        <v>2.01819190123953E-8</v>
      </c>
      <c r="AB136" s="14">
        <v>17</v>
      </c>
    </row>
    <row r="137" spans="1:28" s="14" customFormat="1" x14ac:dyDescent="0.4">
      <c r="A137" s="12" t="s">
        <v>12126</v>
      </c>
      <c r="B137" s="12" t="s">
        <v>12135</v>
      </c>
      <c r="C137" s="12" t="s">
        <v>12136</v>
      </c>
      <c r="D137" s="12" t="s">
        <v>13415</v>
      </c>
      <c r="E137" s="13">
        <v>6.41E-9</v>
      </c>
      <c r="F137" s="13">
        <v>8.0400000000000005E-7</v>
      </c>
      <c r="G137" s="71">
        <v>20</v>
      </c>
      <c r="I137" s="14" t="s">
        <v>12169</v>
      </c>
      <c r="J137" s="14" t="s">
        <v>12170</v>
      </c>
      <c r="K137" s="14" t="s">
        <v>13633</v>
      </c>
      <c r="L137" s="14">
        <v>1.8000000000000001E-26</v>
      </c>
      <c r="M137" s="14">
        <v>3.2100000000000001E-24</v>
      </c>
      <c r="N137" s="14">
        <v>54</v>
      </c>
      <c r="P137" s="14" t="s">
        <v>12014</v>
      </c>
      <c r="Q137" s="14" t="s">
        <v>12015</v>
      </c>
      <c r="R137" s="14" t="s">
        <v>13884</v>
      </c>
      <c r="S137" s="14">
        <v>6.5949629081357997E-9</v>
      </c>
      <c r="T137" s="14">
        <v>4.58349922115438E-7</v>
      </c>
      <c r="U137" s="14">
        <v>18</v>
      </c>
      <c r="W137" s="14" t="s">
        <v>12127</v>
      </c>
      <c r="X137" s="14" t="s">
        <v>12128</v>
      </c>
      <c r="Y137" s="14" t="s">
        <v>14079</v>
      </c>
      <c r="Z137" s="14">
        <v>3.6023611458099099E-10</v>
      </c>
      <c r="AA137" s="14">
        <v>3.73744968877778E-8</v>
      </c>
      <c r="AB137" s="14">
        <v>19</v>
      </c>
    </row>
    <row r="138" spans="1:28" s="14" customFormat="1" x14ac:dyDescent="0.4">
      <c r="A138" s="12" t="s">
        <v>12126</v>
      </c>
      <c r="B138" s="12" t="s">
        <v>12185</v>
      </c>
      <c r="C138" s="12" t="s">
        <v>12186</v>
      </c>
      <c r="D138" s="12" t="s">
        <v>13413</v>
      </c>
      <c r="E138" s="13">
        <v>9.1800000000000001E-9</v>
      </c>
      <c r="F138" s="13">
        <v>8.0400000000000005E-7</v>
      </c>
      <c r="G138" s="71">
        <v>17</v>
      </c>
      <c r="I138" s="14" t="s">
        <v>12175</v>
      </c>
      <c r="J138" s="14" t="s">
        <v>12176</v>
      </c>
      <c r="K138" s="14" t="s">
        <v>13634</v>
      </c>
      <c r="L138" s="14">
        <v>1.1900000000000001E-25</v>
      </c>
      <c r="M138" s="14">
        <v>1.69E-23</v>
      </c>
      <c r="N138" s="14">
        <v>47</v>
      </c>
      <c r="P138" s="14" t="s">
        <v>11996</v>
      </c>
      <c r="Q138" s="14" t="s">
        <v>11997</v>
      </c>
      <c r="R138" s="14" t="s">
        <v>13885</v>
      </c>
      <c r="S138" s="14">
        <v>3.18456678112119E-8</v>
      </c>
      <c r="T138" s="14">
        <v>1.7706191303033801E-6</v>
      </c>
      <c r="U138" s="14">
        <v>19</v>
      </c>
      <c r="W138" s="14" t="s">
        <v>12175</v>
      </c>
      <c r="X138" s="14" t="s">
        <v>12176</v>
      </c>
      <c r="Y138" s="14" t="s">
        <v>14080</v>
      </c>
      <c r="Z138" s="14">
        <v>2.9239562199778299E-9</v>
      </c>
      <c r="AA138" s="14">
        <v>2.4268836625815999E-7</v>
      </c>
      <c r="AB138" s="14">
        <v>14</v>
      </c>
    </row>
    <row r="139" spans="1:28" s="14" customFormat="1" x14ac:dyDescent="0.4">
      <c r="A139" s="12" t="s">
        <v>12126</v>
      </c>
      <c r="B139" s="12" t="s">
        <v>12131</v>
      </c>
      <c r="C139" s="12" t="s">
        <v>12132</v>
      </c>
      <c r="D139" s="12" t="s">
        <v>13416</v>
      </c>
      <c r="E139" s="13">
        <v>9.5800000000000004E-9</v>
      </c>
      <c r="F139" s="13">
        <v>8.0400000000000005E-7</v>
      </c>
      <c r="G139" s="71">
        <v>12</v>
      </c>
      <c r="I139" s="14" t="s">
        <v>12199</v>
      </c>
      <c r="J139" s="14" t="s">
        <v>12200</v>
      </c>
      <c r="K139" s="14" t="s">
        <v>13635</v>
      </c>
      <c r="L139" s="14">
        <v>3.4599999999999998E-24</v>
      </c>
      <c r="M139" s="14">
        <v>3.7900000000000001E-22</v>
      </c>
      <c r="N139" s="14">
        <v>65</v>
      </c>
      <c r="P139" s="14" t="s">
        <v>12344</v>
      </c>
      <c r="Q139" s="14" t="s">
        <v>12345</v>
      </c>
      <c r="R139" s="14" t="s">
        <v>13886</v>
      </c>
      <c r="S139" s="14">
        <v>2.8057179091841401E-7</v>
      </c>
      <c r="T139" s="14">
        <v>1.2999826312553201E-5</v>
      </c>
      <c r="U139" s="14">
        <v>8</v>
      </c>
      <c r="W139" s="14" t="s">
        <v>12185</v>
      </c>
      <c r="X139" s="14" t="s">
        <v>12186</v>
      </c>
      <c r="Y139" s="14" t="s">
        <v>14081</v>
      </c>
      <c r="Z139" s="14">
        <v>1.10005645239912E-8</v>
      </c>
      <c r="AA139" s="14">
        <v>7.6087237957606103E-7</v>
      </c>
      <c r="AB139" s="14">
        <v>15</v>
      </c>
    </row>
    <row r="140" spans="1:28" s="14" customFormat="1" x14ac:dyDescent="0.4">
      <c r="A140" s="12" t="s">
        <v>12126</v>
      </c>
      <c r="B140" s="12" t="s">
        <v>12133</v>
      </c>
      <c r="C140" s="12" t="s">
        <v>12134</v>
      </c>
      <c r="D140" s="12" t="s">
        <v>13416</v>
      </c>
      <c r="E140" s="13">
        <v>1.11E-8</v>
      </c>
      <c r="F140" s="13">
        <v>8.0400000000000005E-7</v>
      </c>
      <c r="G140" s="71">
        <v>12</v>
      </c>
      <c r="I140" s="14" t="s">
        <v>12149</v>
      </c>
      <c r="J140" s="14" t="s">
        <v>12150</v>
      </c>
      <c r="K140" s="14" t="s">
        <v>13636</v>
      </c>
      <c r="L140" s="14">
        <v>3.7100000000000001E-24</v>
      </c>
      <c r="M140" s="14">
        <v>3.7900000000000001E-22</v>
      </c>
      <c r="N140" s="14">
        <v>54</v>
      </c>
      <c r="P140" s="14" t="s">
        <v>12054</v>
      </c>
      <c r="Q140" s="14" t="s">
        <v>12055</v>
      </c>
      <c r="R140" s="14" t="s">
        <v>13887</v>
      </c>
      <c r="S140" s="14">
        <v>1.74971340648878E-6</v>
      </c>
      <c r="T140" s="14">
        <v>6.9488618143411399E-5</v>
      </c>
      <c r="U140" s="14">
        <v>7</v>
      </c>
      <c r="W140" s="14" t="s">
        <v>12181</v>
      </c>
      <c r="X140" s="14" t="s">
        <v>12182</v>
      </c>
      <c r="Y140" s="14" t="s">
        <v>14082</v>
      </c>
      <c r="Z140" s="14">
        <v>4.9012337391528897E-8</v>
      </c>
      <c r="AA140" s="14">
        <v>2.90573143106921E-6</v>
      </c>
      <c r="AB140" s="14">
        <v>14</v>
      </c>
    </row>
    <row r="141" spans="1:28" s="14" customFormat="1" x14ac:dyDescent="0.4">
      <c r="A141" s="12" t="s">
        <v>12126</v>
      </c>
      <c r="B141" s="12" t="s">
        <v>12195</v>
      </c>
      <c r="C141" s="12" t="s">
        <v>12196</v>
      </c>
      <c r="D141" s="12" t="s">
        <v>13413</v>
      </c>
      <c r="E141" s="13">
        <v>1.9499999999999999E-8</v>
      </c>
      <c r="F141" s="13">
        <v>1.1200000000000001E-6</v>
      </c>
      <c r="G141" s="71">
        <v>17</v>
      </c>
      <c r="I141" s="14" t="s">
        <v>12277</v>
      </c>
      <c r="J141" s="14" t="s">
        <v>12278</v>
      </c>
      <c r="K141" s="14" t="s">
        <v>13637</v>
      </c>
      <c r="L141" s="14">
        <v>9.3300000000000004E-24</v>
      </c>
      <c r="M141" s="14">
        <v>8.3299999999999996E-22</v>
      </c>
      <c r="N141" s="14">
        <v>48</v>
      </c>
      <c r="P141" s="14" t="s">
        <v>12008</v>
      </c>
      <c r="Q141" s="14" t="s">
        <v>12009</v>
      </c>
      <c r="R141" s="14" t="s">
        <v>13888</v>
      </c>
      <c r="S141" s="14">
        <v>8.8930006803013194E-6</v>
      </c>
      <c r="T141" s="14">
        <v>2.8422153247115498E-4</v>
      </c>
      <c r="U141" s="14">
        <v>14</v>
      </c>
      <c r="W141" s="14" t="s">
        <v>12255</v>
      </c>
      <c r="X141" s="14" t="s">
        <v>12256</v>
      </c>
      <c r="Y141" s="14" t="s">
        <v>14083</v>
      </c>
      <c r="Z141" s="14">
        <v>9.0163162265718196E-8</v>
      </c>
      <c r="AA141" s="14">
        <v>4.6772140425341303E-6</v>
      </c>
      <c r="AB141" s="14">
        <v>11</v>
      </c>
    </row>
    <row r="142" spans="1:28" s="14" customFormat="1" x14ac:dyDescent="0.4">
      <c r="A142" s="12" t="s">
        <v>12126</v>
      </c>
      <c r="B142" s="12" t="s">
        <v>12155</v>
      </c>
      <c r="C142" s="12" t="s">
        <v>12156</v>
      </c>
      <c r="D142" s="12" t="s">
        <v>13417</v>
      </c>
      <c r="E142" s="13">
        <v>1.99E-8</v>
      </c>
      <c r="F142" s="13">
        <v>1.1200000000000001E-6</v>
      </c>
      <c r="G142" s="71">
        <v>16</v>
      </c>
      <c r="I142" s="14" t="s">
        <v>12151</v>
      </c>
      <c r="J142" s="14" t="s">
        <v>12152</v>
      </c>
      <c r="K142" s="14" t="s">
        <v>13636</v>
      </c>
      <c r="L142" s="14">
        <v>1.1E-23</v>
      </c>
      <c r="M142" s="14">
        <v>8.7599999999999996E-22</v>
      </c>
      <c r="N142" s="14">
        <v>54</v>
      </c>
      <c r="P142" s="14" t="s">
        <v>12012</v>
      </c>
      <c r="Q142" s="14" t="s">
        <v>12013</v>
      </c>
      <c r="R142" s="14" t="s">
        <v>13888</v>
      </c>
      <c r="S142" s="14">
        <v>9.8755538448347296E-6</v>
      </c>
      <c r="T142" s="14">
        <v>2.8422153247115498E-4</v>
      </c>
      <c r="U142" s="14">
        <v>14</v>
      </c>
      <c r="W142" s="14" t="s">
        <v>12147</v>
      </c>
      <c r="X142" s="14" t="s">
        <v>12148</v>
      </c>
      <c r="Y142" s="14" t="s">
        <v>14084</v>
      </c>
      <c r="Z142" s="14">
        <v>1.31468390804226E-7</v>
      </c>
      <c r="AA142" s="14">
        <v>6.0621535759726301E-6</v>
      </c>
      <c r="AB142" s="14">
        <v>17</v>
      </c>
    </row>
    <row r="143" spans="1:28" s="14" customFormat="1" x14ac:dyDescent="0.4">
      <c r="A143" s="12" t="s">
        <v>12126</v>
      </c>
      <c r="B143" s="12" t="s">
        <v>12137</v>
      </c>
      <c r="C143" s="12" t="s">
        <v>12138</v>
      </c>
      <c r="D143" s="12" t="s">
        <v>13418</v>
      </c>
      <c r="E143" s="13">
        <v>5.0400000000000001E-8</v>
      </c>
      <c r="F143" s="13">
        <v>2.5600000000000001E-6</v>
      </c>
      <c r="G143" s="71">
        <v>11</v>
      </c>
      <c r="I143" s="14" t="s">
        <v>12131</v>
      </c>
      <c r="J143" s="14" t="s">
        <v>12132</v>
      </c>
      <c r="K143" s="14" t="s">
        <v>13638</v>
      </c>
      <c r="L143" s="14">
        <v>1.4600000000000001E-23</v>
      </c>
      <c r="M143" s="14">
        <v>1.04E-21</v>
      </c>
      <c r="N143" s="14">
        <v>35</v>
      </c>
      <c r="P143" s="14" t="s">
        <v>12004</v>
      </c>
      <c r="Q143" s="14" t="s">
        <v>12005</v>
      </c>
      <c r="R143" s="14" t="s">
        <v>13888</v>
      </c>
      <c r="S143" s="14">
        <v>1.02237961320559E-5</v>
      </c>
      <c r="T143" s="14">
        <v>2.8422153247115498E-4</v>
      </c>
      <c r="U143" s="14">
        <v>14</v>
      </c>
      <c r="W143" s="14" t="s">
        <v>12195</v>
      </c>
      <c r="X143" s="14" t="s">
        <v>12196</v>
      </c>
      <c r="Y143" s="14" t="s">
        <v>14082</v>
      </c>
      <c r="Z143" s="14">
        <v>1.5285431126313099E-7</v>
      </c>
      <c r="AA143" s="14">
        <v>6.3434539174199504E-6</v>
      </c>
      <c r="AB143" s="14">
        <v>14</v>
      </c>
    </row>
    <row r="144" spans="1:28" s="14" customFormat="1" x14ac:dyDescent="0.4">
      <c r="A144" s="12" t="s">
        <v>12126</v>
      </c>
      <c r="B144" s="12" t="s">
        <v>12177</v>
      </c>
      <c r="C144" s="12" t="s">
        <v>12178</v>
      </c>
      <c r="D144" s="12" t="s">
        <v>13419</v>
      </c>
      <c r="E144" s="13">
        <v>8.4999999999999994E-8</v>
      </c>
      <c r="F144" s="13">
        <v>3.9199999999999997E-6</v>
      </c>
      <c r="G144" s="71">
        <v>18</v>
      </c>
      <c r="I144" s="14" t="s">
        <v>12133</v>
      </c>
      <c r="J144" s="14" t="s">
        <v>12134</v>
      </c>
      <c r="K144" s="14" t="s">
        <v>13638</v>
      </c>
      <c r="L144" s="14">
        <v>2.4599999999999999E-23</v>
      </c>
      <c r="M144" s="14">
        <v>1.59E-21</v>
      </c>
      <c r="N144" s="14">
        <v>35</v>
      </c>
      <c r="P144" s="14" t="s">
        <v>12026</v>
      </c>
      <c r="Q144" s="14" t="s">
        <v>12027</v>
      </c>
      <c r="R144" s="14" t="s">
        <v>13889</v>
      </c>
      <c r="S144" s="14">
        <v>3.11734887249366E-5</v>
      </c>
      <c r="T144" s="14">
        <v>7.8783907868476099E-4</v>
      </c>
      <c r="U144" s="14">
        <v>13</v>
      </c>
      <c r="W144" s="14" t="s">
        <v>12177</v>
      </c>
      <c r="X144" s="14" t="s">
        <v>12178</v>
      </c>
      <c r="Y144" s="14" t="s">
        <v>14081</v>
      </c>
      <c r="Z144" s="14">
        <v>3.6381808193973399E-7</v>
      </c>
      <c r="AA144" s="14">
        <v>1.37258640004536E-5</v>
      </c>
      <c r="AB144" s="14">
        <v>15</v>
      </c>
    </row>
    <row r="145" spans="1:28" s="14" customFormat="1" x14ac:dyDescent="0.4">
      <c r="A145" s="12" t="s">
        <v>12126</v>
      </c>
      <c r="B145" s="12" t="s">
        <v>12139</v>
      </c>
      <c r="C145" s="12" t="s">
        <v>12140</v>
      </c>
      <c r="D145" s="12" t="s">
        <v>13420</v>
      </c>
      <c r="E145" s="13">
        <v>1.2800000000000001E-7</v>
      </c>
      <c r="F145" s="13">
        <v>5.4099999999999999E-6</v>
      </c>
      <c r="G145" s="71">
        <v>9</v>
      </c>
      <c r="I145" s="14" t="s">
        <v>12155</v>
      </c>
      <c r="J145" s="14" t="s">
        <v>12156</v>
      </c>
      <c r="K145" s="14" t="s">
        <v>13639</v>
      </c>
      <c r="L145" s="14">
        <v>5.9899999999999999E-21</v>
      </c>
      <c r="M145" s="14">
        <v>3.5600000000000002E-19</v>
      </c>
      <c r="N145" s="14">
        <v>46</v>
      </c>
      <c r="P145" s="14" t="s">
        <v>12034</v>
      </c>
      <c r="Q145" s="14" t="s">
        <v>12035</v>
      </c>
      <c r="R145" s="14" t="s">
        <v>13890</v>
      </c>
      <c r="S145" s="14">
        <v>5.0634826313576398E-5</v>
      </c>
      <c r="T145" s="14">
        <v>1.1730401429311901E-3</v>
      </c>
      <c r="U145" s="14">
        <v>7</v>
      </c>
      <c r="W145" s="14" t="s">
        <v>12129</v>
      </c>
      <c r="X145" s="14" t="s">
        <v>12130</v>
      </c>
      <c r="Y145" s="14" t="s">
        <v>14085</v>
      </c>
      <c r="Z145" s="14">
        <v>6.9934556472847197E-7</v>
      </c>
      <c r="AA145" s="14">
        <v>2.4185700780192999E-5</v>
      </c>
      <c r="AB145" s="14">
        <v>16</v>
      </c>
    </row>
    <row r="146" spans="1:28" s="14" customFormat="1" x14ac:dyDescent="0.4">
      <c r="A146" s="12" t="s">
        <v>12126</v>
      </c>
      <c r="B146" s="12" t="s">
        <v>12129</v>
      </c>
      <c r="C146" s="12" t="s">
        <v>12130</v>
      </c>
      <c r="D146" s="12" t="s">
        <v>13421</v>
      </c>
      <c r="E146" s="13">
        <v>2.6899999999999999E-7</v>
      </c>
      <c r="F146" s="13">
        <v>1.0499999999999999E-5</v>
      </c>
      <c r="G146" s="71">
        <v>19</v>
      </c>
      <c r="I146" s="14" t="s">
        <v>12129</v>
      </c>
      <c r="J146" s="14" t="s">
        <v>12130</v>
      </c>
      <c r="K146" s="14" t="s">
        <v>13640</v>
      </c>
      <c r="L146" s="14">
        <v>1.0499999999999999E-20</v>
      </c>
      <c r="M146" s="14">
        <v>5.7699999999999999E-19</v>
      </c>
      <c r="N146" s="14">
        <v>60</v>
      </c>
      <c r="P146" s="14" t="s">
        <v>12070</v>
      </c>
      <c r="Q146" s="14" t="s">
        <v>12071</v>
      </c>
      <c r="R146" s="14" t="s">
        <v>13891</v>
      </c>
      <c r="S146" s="14">
        <v>1.62816737720422E-4</v>
      </c>
      <c r="T146" s="14">
        <v>3.4817733143290199E-3</v>
      </c>
      <c r="U146" s="14">
        <v>14</v>
      </c>
      <c r="W146" s="14" t="s">
        <v>12257</v>
      </c>
      <c r="X146" s="14" t="s">
        <v>12258</v>
      </c>
      <c r="Y146" s="14" t="s">
        <v>14086</v>
      </c>
      <c r="Z146" s="14">
        <v>2.0591319383051698E-6</v>
      </c>
      <c r="AA146" s="14">
        <v>6.5733827261280504E-5</v>
      </c>
      <c r="AB146" s="14">
        <v>12</v>
      </c>
    </row>
    <row r="147" spans="1:28" s="14" customFormat="1" x14ac:dyDescent="0.4">
      <c r="A147" s="12" t="s">
        <v>12126</v>
      </c>
      <c r="B147" s="12" t="s">
        <v>12205</v>
      </c>
      <c r="C147" s="12" t="s">
        <v>12206</v>
      </c>
      <c r="D147" s="12" t="s">
        <v>13422</v>
      </c>
      <c r="E147" s="13">
        <v>9.5000000000000001E-7</v>
      </c>
      <c r="F147" s="13">
        <v>3.4400000000000003E-5</v>
      </c>
      <c r="G147" s="71">
        <v>22</v>
      </c>
      <c r="I147" s="14" t="s">
        <v>12153</v>
      </c>
      <c r="J147" s="14" t="s">
        <v>12154</v>
      </c>
      <c r="K147" s="14" t="s">
        <v>13641</v>
      </c>
      <c r="L147" s="14">
        <v>2.2099999999999999E-20</v>
      </c>
      <c r="M147" s="14">
        <v>1.13E-18</v>
      </c>
      <c r="N147" s="14">
        <v>47</v>
      </c>
      <c r="P147" s="14" t="s">
        <v>12078</v>
      </c>
      <c r="Q147" s="14" t="s">
        <v>12079</v>
      </c>
      <c r="R147" s="14" t="s">
        <v>13891</v>
      </c>
      <c r="S147" s="14">
        <v>2.0730407607511201E-4</v>
      </c>
      <c r="T147" s="14">
        <v>4.1164666534914997E-3</v>
      </c>
      <c r="U147" s="14">
        <v>14</v>
      </c>
      <c r="W147" s="14" t="s">
        <v>12143</v>
      </c>
      <c r="X147" s="14" t="s">
        <v>12144</v>
      </c>
      <c r="Y147" s="14" t="s">
        <v>14087</v>
      </c>
      <c r="Z147" s="14">
        <v>3.32678870280556E-6</v>
      </c>
      <c r="AA147" s="14">
        <v>9.8615522261736194E-5</v>
      </c>
      <c r="AB147" s="14">
        <v>7</v>
      </c>
    </row>
    <row r="148" spans="1:28" s="14" customFormat="1" x14ac:dyDescent="0.4">
      <c r="A148" s="12" t="s">
        <v>12126</v>
      </c>
      <c r="B148" s="12" t="s">
        <v>12263</v>
      </c>
      <c r="C148" s="12" t="s">
        <v>12264</v>
      </c>
      <c r="D148" s="12" t="s">
        <v>13423</v>
      </c>
      <c r="E148" s="13">
        <v>2.3099999999999999E-6</v>
      </c>
      <c r="F148" s="13">
        <v>7.8100000000000001E-5</v>
      </c>
      <c r="G148" s="71">
        <v>9</v>
      </c>
      <c r="I148" s="14" t="s">
        <v>12392</v>
      </c>
      <c r="J148" s="14" t="s">
        <v>12393</v>
      </c>
      <c r="K148" s="14" t="s">
        <v>13642</v>
      </c>
      <c r="L148" s="14">
        <v>2.4400000000000001E-20</v>
      </c>
      <c r="M148" s="14">
        <v>1.16E-18</v>
      </c>
      <c r="N148" s="14">
        <v>40</v>
      </c>
      <c r="P148" s="14" t="s">
        <v>12036</v>
      </c>
      <c r="Q148" s="14" t="s">
        <v>12037</v>
      </c>
      <c r="R148" s="14" t="s">
        <v>13892</v>
      </c>
      <c r="S148" s="14">
        <v>2.4706150343614902E-4</v>
      </c>
      <c r="T148" s="14">
        <v>4.2926936222030801E-3</v>
      </c>
      <c r="U148" s="14">
        <v>8</v>
      </c>
      <c r="W148" s="14" t="s">
        <v>12163</v>
      </c>
      <c r="X148" s="14" t="s">
        <v>12164</v>
      </c>
      <c r="Y148" s="14" t="s">
        <v>14088</v>
      </c>
      <c r="Z148" s="14">
        <v>2.2273582429045099E-5</v>
      </c>
      <c r="AA148" s="14">
        <v>6.1623578053691497E-4</v>
      </c>
      <c r="AB148" s="14">
        <v>10</v>
      </c>
    </row>
    <row r="149" spans="1:28" s="14" customFormat="1" x14ac:dyDescent="0.4">
      <c r="A149" s="12" t="s">
        <v>12126</v>
      </c>
      <c r="B149" s="12" t="s">
        <v>12175</v>
      </c>
      <c r="C149" s="12" t="s">
        <v>12176</v>
      </c>
      <c r="D149" s="12" t="s">
        <v>13424</v>
      </c>
      <c r="E149" s="13">
        <v>3.6799999999999999E-6</v>
      </c>
      <c r="F149" s="13">
        <v>1.16512E-4</v>
      </c>
      <c r="G149" s="71">
        <v>12</v>
      </c>
      <c r="I149" s="14" t="s">
        <v>12159</v>
      </c>
      <c r="J149" s="14" t="s">
        <v>12160</v>
      </c>
      <c r="K149" s="14" t="s">
        <v>13643</v>
      </c>
      <c r="L149" s="14">
        <v>2.3700000000000002E-19</v>
      </c>
      <c r="M149" s="14">
        <v>1.0600000000000001E-17</v>
      </c>
      <c r="N149" s="14">
        <v>42</v>
      </c>
      <c r="P149" s="14" t="s">
        <v>12038</v>
      </c>
      <c r="Q149" s="14" t="s">
        <v>12039</v>
      </c>
      <c r="R149" s="14" t="s">
        <v>13892</v>
      </c>
      <c r="S149" s="14">
        <v>2.4706150343614902E-4</v>
      </c>
      <c r="T149" s="14">
        <v>4.2926936222030801E-3</v>
      </c>
      <c r="U149" s="14">
        <v>8</v>
      </c>
      <c r="W149" s="14" t="s">
        <v>12159</v>
      </c>
      <c r="X149" s="14" t="s">
        <v>12160</v>
      </c>
      <c r="Y149" s="14" t="s">
        <v>14089</v>
      </c>
      <c r="Z149" s="14">
        <v>2.5076842548162402E-5</v>
      </c>
      <c r="AA149" s="14">
        <v>6.5043060359296198E-4</v>
      </c>
      <c r="AB149" s="14">
        <v>10</v>
      </c>
    </row>
    <row r="150" spans="1:28" s="14" customFormat="1" x14ac:dyDescent="0.4">
      <c r="A150" s="12" t="s">
        <v>12126</v>
      </c>
      <c r="B150" s="12" t="s">
        <v>12199</v>
      </c>
      <c r="C150" s="12" t="s">
        <v>12200</v>
      </c>
      <c r="D150" s="12" t="s">
        <v>13425</v>
      </c>
      <c r="E150" s="13">
        <v>5.75E-6</v>
      </c>
      <c r="F150" s="13">
        <v>1.7138200000000001E-4</v>
      </c>
      <c r="G150" s="71">
        <v>17</v>
      </c>
      <c r="I150" s="14" t="s">
        <v>12161</v>
      </c>
      <c r="J150" s="14" t="s">
        <v>12162</v>
      </c>
      <c r="K150" s="14" t="s">
        <v>13644</v>
      </c>
      <c r="L150" s="14">
        <v>8.15E-19</v>
      </c>
      <c r="M150" s="14">
        <v>3.42E-17</v>
      </c>
      <c r="N150" s="14">
        <v>70</v>
      </c>
      <c r="P150" s="14" t="s">
        <v>12374</v>
      </c>
      <c r="Q150" s="14" t="s">
        <v>12375</v>
      </c>
      <c r="R150" s="14" t="s">
        <v>13893</v>
      </c>
      <c r="S150" s="14">
        <v>3.0073884114471101E-4</v>
      </c>
      <c r="T150" s="14">
        <v>4.9179645787193801E-3</v>
      </c>
      <c r="U150" s="14">
        <v>6</v>
      </c>
      <c r="W150" s="14" t="s">
        <v>12721</v>
      </c>
      <c r="X150" s="14" t="s">
        <v>12802</v>
      </c>
      <c r="Y150" s="14" t="s">
        <v>14090</v>
      </c>
      <c r="Z150" s="14">
        <v>3.5404503616746798E-5</v>
      </c>
      <c r="AA150" s="14">
        <v>8.6428641182058395E-4</v>
      </c>
      <c r="AB150" s="14">
        <v>4</v>
      </c>
    </row>
    <row r="151" spans="1:28" s="14" customFormat="1" x14ac:dyDescent="0.4">
      <c r="A151" s="12" t="s">
        <v>12126</v>
      </c>
      <c r="B151" s="12" t="s">
        <v>12169</v>
      </c>
      <c r="C151" s="12" t="s">
        <v>12170</v>
      </c>
      <c r="D151" s="12" t="s">
        <v>13426</v>
      </c>
      <c r="E151" s="13">
        <v>9.9000000000000001E-6</v>
      </c>
      <c r="F151" s="13">
        <v>2.78986E-4</v>
      </c>
      <c r="G151" s="71">
        <v>13</v>
      </c>
      <c r="I151" s="14" t="s">
        <v>12163</v>
      </c>
      <c r="J151" s="14" t="s">
        <v>12164</v>
      </c>
      <c r="K151" s="14" t="s">
        <v>13645</v>
      </c>
      <c r="L151" s="14">
        <v>6.7700000000000002E-18</v>
      </c>
      <c r="M151" s="14">
        <v>2.6800000000000002E-16</v>
      </c>
      <c r="N151" s="14">
        <v>40</v>
      </c>
      <c r="P151" s="14" t="s">
        <v>12106</v>
      </c>
      <c r="Q151" s="14" t="s">
        <v>12107</v>
      </c>
      <c r="R151" s="14" t="s">
        <v>13894</v>
      </c>
      <c r="S151" s="14">
        <v>3.6414810469794499E-4</v>
      </c>
      <c r="T151" s="14">
        <v>5.6240651725571597E-3</v>
      </c>
      <c r="U151" s="14">
        <v>5</v>
      </c>
      <c r="W151" s="14" t="s">
        <v>12271</v>
      </c>
      <c r="X151" s="14" t="s">
        <v>12272</v>
      </c>
      <c r="Y151" s="14" t="s">
        <v>14091</v>
      </c>
      <c r="Z151" s="14">
        <v>4.6720038015763002E-5</v>
      </c>
      <c r="AA151" s="14">
        <v>1.07715643203009E-3</v>
      </c>
      <c r="AB151" s="14">
        <v>4</v>
      </c>
    </row>
    <row r="152" spans="1:28" s="14" customFormat="1" x14ac:dyDescent="0.4">
      <c r="A152" s="12" t="s">
        <v>12126</v>
      </c>
      <c r="B152" s="12" t="s">
        <v>12217</v>
      </c>
      <c r="C152" s="12" t="s">
        <v>12218</v>
      </c>
      <c r="D152" s="12" t="s">
        <v>13427</v>
      </c>
      <c r="E152" s="13">
        <v>1.3699999999999999E-5</v>
      </c>
      <c r="F152" s="13">
        <v>3.6495899999999999E-4</v>
      </c>
      <c r="G152" s="71">
        <v>5</v>
      </c>
      <c r="I152" s="14" t="s">
        <v>12257</v>
      </c>
      <c r="J152" s="14" t="s">
        <v>12258</v>
      </c>
      <c r="K152" s="14" t="s">
        <v>13646</v>
      </c>
      <c r="L152" s="14">
        <v>1.94E-16</v>
      </c>
      <c r="M152" s="14">
        <v>7.2999999999999995E-15</v>
      </c>
      <c r="N152" s="14">
        <v>41</v>
      </c>
      <c r="P152" s="14" t="s">
        <v>12000</v>
      </c>
      <c r="Q152" s="14" t="s">
        <v>12001</v>
      </c>
      <c r="R152" s="14" t="s">
        <v>13895</v>
      </c>
      <c r="S152" s="14">
        <v>5.7844362276264602E-4</v>
      </c>
      <c r="T152" s="14">
        <v>8.4296611194455105E-3</v>
      </c>
      <c r="U152" s="14">
        <v>8</v>
      </c>
      <c r="W152" s="14" t="s">
        <v>12205</v>
      </c>
      <c r="X152" s="14" t="s">
        <v>12206</v>
      </c>
      <c r="Y152" s="14" t="s">
        <v>14092</v>
      </c>
      <c r="Z152" s="14">
        <v>5.4773679773877601E-5</v>
      </c>
      <c r="AA152" s="14">
        <v>1.19637247927154E-3</v>
      </c>
      <c r="AB152" s="14">
        <v>16</v>
      </c>
    </row>
    <row r="153" spans="1:28" s="14" customFormat="1" x14ac:dyDescent="0.4">
      <c r="A153" s="12" t="s">
        <v>12126</v>
      </c>
      <c r="B153" s="12" t="s">
        <v>12145</v>
      </c>
      <c r="C153" s="12" t="s">
        <v>12146</v>
      </c>
      <c r="D153" s="12" t="s">
        <v>13428</v>
      </c>
      <c r="E153" s="13">
        <v>2.16E-5</v>
      </c>
      <c r="F153" s="13">
        <v>5.4704199999999997E-4</v>
      </c>
      <c r="G153" s="71">
        <v>7</v>
      </c>
      <c r="I153" s="14" t="s">
        <v>12237</v>
      </c>
      <c r="J153" s="14" t="s">
        <v>12238</v>
      </c>
      <c r="K153" s="14" t="s">
        <v>13647</v>
      </c>
      <c r="L153" s="14">
        <v>2.17E-16</v>
      </c>
      <c r="M153" s="14">
        <v>7.7500000000000001E-15</v>
      </c>
      <c r="N153" s="14">
        <v>24</v>
      </c>
      <c r="P153" s="14" t="s">
        <v>12002</v>
      </c>
      <c r="Q153" s="14" t="s">
        <v>12003</v>
      </c>
      <c r="R153" s="14" t="s">
        <v>13896</v>
      </c>
      <c r="S153" s="14">
        <v>6.06450440247878E-4</v>
      </c>
      <c r="T153" s="14">
        <v>8.4296611194455105E-3</v>
      </c>
      <c r="U153" s="14">
        <v>6</v>
      </c>
      <c r="W153" s="14" t="s">
        <v>12401</v>
      </c>
      <c r="X153" s="14" t="s">
        <v>12402</v>
      </c>
      <c r="Y153" s="14" t="s">
        <v>14093</v>
      </c>
      <c r="Z153" s="14">
        <v>5.9940645714586698E-5</v>
      </c>
      <c r="AA153" s="14">
        <v>1.2437683985776699E-3</v>
      </c>
      <c r="AB153" s="14">
        <v>8</v>
      </c>
    </row>
    <row r="154" spans="1:28" s="14" customFormat="1" x14ac:dyDescent="0.4">
      <c r="A154" s="12" t="s">
        <v>12126</v>
      </c>
      <c r="B154" s="12" t="s">
        <v>12453</v>
      </c>
      <c r="C154" s="12" t="s">
        <v>12454</v>
      </c>
      <c r="D154" s="12" t="s">
        <v>13429</v>
      </c>
      <c r="E154" s="13">
        <v>2.3300000000000001E-5</v>
      </c>
      <c r="F154" s="13">
        <v>5.6005400000000004E-4</v>
      </c>
      <c r="G154" s="71">
        <v>5</v>
      </c>
      <c r="I154" s="14" t="s">
        <v>12177</v>
      </c>
      <c r="J154" s="14" t="s">
        <v>12178</v>
      </c>
      <c r="K154" s="14" t="s">
        <v>13648</v>
      </c>
      <c r="L154" s="14">
        <v>5.0199999999999997E-16</v>
      </c>
      <c r="M154" s="14">
        <v>1.7100000000000001E-14</v>
      </c>
      <c r="N154" s="14">
        <v>48</v>
      </c>
      <c r="P154" s="14" t="s">
        <v>12088</v>
      </c>
      <c r="Q154" s="14" t="s">
        <v>12089</v>
      </c>
      <c r="R154" s="14" t="s">
        <v>13897</v>
      </c>
      <c r="S154" s="14">
        <v>7.0770456978211502E-4</v>
      </c>
      <c r="T154" s="14">
        <v>9.3686604952108593E-3</v>
      </c>
      <c r="U154" s="14">
        <v>3</v>
      </c>
      <c r="W154" s="14" t="s">
        <v>14094</v>
      </c>
      <c r="X154" s="14" t="s">
        <v>14095</v>
      </c>
      <c r="Y154" s="14" t="s">
        <v>14096</v>
      </c>
      <c r="Z154" s="14">
        <v>1.9425515636023401E-4</v>
      </c>
      <c r="AA154" s="14">
        <v>3.7158613025467498E-3</v>
      </c>
      <c r="AB154" s="14">
        <v>9</v>
      </c>
    </row>
    <row r="155" spans="1:28" s="14" customFormat="1" x14ac:dyDescent="0.4">
      <c r="A155" s="12" t="s">
        <v>12126</v>
      </c>
      <c r="B155" s="12" t="s">
        <v>12719</v>
      </c>
      <c r="C155" s="12" t="s">
        <v>12788</v>
      </c>
      <c r="D155" s="12" t="s">
        <v>13430</v>
      </c>
      <c r="E155" s="13">
        <v>2.5400000000000001E-5</v>
      </c>
      <c r="F155" s="13">
        <v>5.6005400000000004E-4</v>
      </c>
      <c r="G155" s="71">
        <v>4</v>
      </c>
      <c r="I155" s="14" t="s">
        <v>12165</v>
      </c>
      <c r="J155" s="14" t="s">
        <v>12166</v>
      </c>
      <c r="K155" s="14" t="s">
        <v>13649</v>
      </c>
      <c r="L155" s="14">
        <v>1.2300000000000001E-15</v>
      </c>
      <c r="M155" s="14">
        <v>3.9899999999999999E-14</v>
      </c>
      <c r="N155" s="14">
        <v>25</v>
      </c>
      <c r="P155" s="14" t="s">
        <v>12118</v>
      </c>
      <c r="Q155" s="14" t="s">
        <v>12119</v>
      </c>
      <c r="R155" s="14" t="s">
        <v>13898</v>
      </c>
      <c r="S155" s="14">
        <v>1.0505472351426E-3</v>
      </c>
      <c r="T155" s="14">
        <v>1.3275096880438301E-2</v>
      </c>
      <c r="U155" s="14">
        <v>5</v>
      </c>
      <c r="W155" s="14" t="s">
        <v>12277</v>
      </c>
      <c r="X155" s="14" t="s">
        <v>12278</v>
      </c>
      <c r="Y155" s="14" t="s">
        <v>14097</v>
      </c>
      <c r="Z155" s="14">
        <v>2.0399094317126399E-4</v>
      </c>
      <c r="AA155" s="14">
        <v>3.7158613025467498E-3</v>
      </c>
      <c r="AB155" s="14">
        <v>9</v>
      </c>
    </row>
    <row r="156" spans="1:28" s="14" customFormat="1" x14ac:dyDescent="0.4">
      <c r="A156" s="12" t="s">
        <v>12126</v>
      </c>
      <c r="B156" s="12" t="s">
        <v>13431</v>
      </c>
      <c r="C156" s="12" t="s">
        <v>13432</v>
      </c>
      <c r="D156" s="12" t="s">
        <v>13433</v>
      </c>
      <c r="E156" s="13">
        <v>2.5400000000000001E-5</v>
      </c>
      <c r="F156" s="13">
        <v>5.6005400000000004E-4</v>
      </c>
      <c r="G156" s="71">
        <v>4</v>
      </c>
      <c r="I156" s="14" t="s">
        <v>12195</v>
      </c>
      <c r="J156" s="14" t="s">
        <v>12196</v>
      </c>
      <c r="K156" s="14" t="s">
        <v>13650</v>
      </c>
      <c r="L156" s="14">
        <v>1.7199999999999999E-15</v>
      </c>
      <c r="M156" s="14">
        <v>5.2200000000000001E-14</v>
      </c>
      <c r="N156" s="14">
        <v>42</v>
      </c>
      <c r="P156" s="14" t="s">
        <v>12360</v>
      </c>
      <c r="Q156" s="14" t="s">
        <v>12361</v>
      </c>
      <c r="R156" s="14" t="s">
        <v>13899</v>
      </c>
      <c r="S156" s="14">
        <v>1.41066303447923E-3</v>
      </c>
      <c r="T156" s="14">
        <v>1.7050622764575099E-2</v>
      </c>
      <c r="U156" s="14">
        <v>10</v>
      </c>
      <c r="W156" s="14" t="s">
        <v>12167</v>
      </c>
      <c r="X156" s="14" t="s">
        <v>12168</v>
      </c>
      <c r="Y156" s="14" t="s">
        <v>14098</v>
      </c>
      <c r="Z156" s="14">
        <v>2.0893815996443201E-4</v>
      </c>
      <c r="AA156" s="14">
        <v>3.7158613025467498E-3</v>
      </c>
      <c r="AB156" s="14">
        <v>6</v>
      </c>
    </row>
    <row r="157" spans="1:28" s="14" customFormat="1" x14ac:dyDescent="0.4">
      <c r="A157" s="12" t="s">
        <v>12126</v>
      </c>
      <c r="B157" s="12" t="s">
        <v>12141</v>
      </c>
      <c r="C157" s="12" t="s">
        <v>12142</v>
      </c>
      <c r="D157" s="12" t="s">
        <v>13434</v>
      </c>
      <c r="E157" s="13">
        <v>3.4199999999999998E-5</v>
      </c>
      <c r="F157" s="13">
        <v>7.2309399999999997E-4</v>
      </c>
      <c r="G157" s="71">
        <v>11</v>
      </c>
      <c r="I157" s="14" t="s">
        <v>12181</v>
      </c>
      <c r="J157" s="14" t="s">
        <v>12182</v>
      </c>
      <c r="K157" s="14" t="s">
        <v>13651</v>
      </c>
      <c r="L157" s="14">
        <v>1.76E-15</v>
      </c>
      <c r="M157" s="14">
        <v>5.2200000000000001E-14</v>
      </c>
      <c r="N157" s="14">
        <v>40</v>
      </c>
      <c r="P157" s="14" t="s">
        <v>12022</v>
      </c>
      <c r="Q157" s="14" t="s">
        <v>12023</v>
      </c>
      <c r="R157" s="14" t="s">
        <v>13900</v>
      </c>
      <c r="S157" s="14">
        <v>3.0828713520048702E-3</v>
      </c>
      <c r="T157" s="14">
        <v>3.5709926494056403E-2</v>
      </c>
      <c r="U157" s="14">
        <v>4</v>
      </c>
      <c r="W157" s="14" t="s">
        <v>12723</v>
      </c>
      <c r="X157" s="14" t="s">
        <v>12815</v>
      </c>
      <c r="Y157" s="14" t="s">
        <v>14099</v>
      </c>
      <c r="Z157" s="14">
        <v>2.1489318376174E-4</v>
      </c>
      <c r="AA157" s="14">
        <v>3.7158613025467498E-3</v>
      </c>
      <c r="AB157" s="14">
        <v>5</v>
      </c>
    </row>
    <row r="158" spans="1:28" s="14" customFormat="1" x14ac:dyDescent="0.4">
      <c r="A158" s="12" t="s">
        <v>12126</v>
      </c>
      <c r="B158" s="12" t="s">
        <v>12237</v>
      </c>
      <c r="C158" s="12" t="s">
        <v>12238</v>
      </c>
      <c r="D158" s="12" t="s">
        <v>13435</v>
      </c>
      <c r="E158" s="13">
        <v>4.07E-5</v>
      </c>
      <c r="F158" s="13">
        <v>8.0955700000000003E-4</v>
      </c>
      <c r="G158" s="71">
        <v>7</v>
      </c>
      <c r="I158" s="14" t="s">
        <v>12185</v>
      </c>
      <c r="J158" s="14" t="s">
        <v>12186</v>
      </c>
      <c r="K158" s="14" t="s">
        <v>13651</v>
      </c>
      <c r="L158" s="14">
        <v>7.7199999999999992E-15</v>
      </c>
      <c r="M158" s="14">
        <v>2.2E-13</v>
      </c>
      <c r="N158" s="14">
        <v>40</v>
      </c>
      <c r="P158" s="14" t="s">
        <v>12114</v>
      </c>
      <c r="Q158" s="14" t="s">
        <v>12115</v>
      </c>
      <c r="R158" s="14" t="s">
        <v>13901</v>
      </c>
      <c r="S158" s="14">
        <v>4.1965959344044401E-3</v>
      </c>
      <c r="T158" s="14">
        <v>4.6666146790577297E-2</v>
      </c>
      <c r="U158" s="14">
        <v>3</v>
      </c>
      <c r="W158" s="14" t="s">
        <v>12149</v>
      </c>
      <c r="X158" s="14" t="s">
        <v>12150</v>
      </c>
      <c r="Y158" s="14" t="s">
        <v>14100</v>
      </c>
      <c r="Z158" s="14">
        <v>2.3364078636750401E-4</v>
      </c>
      <c r="AA158" s="14">
        <v>3.8784370537005598E-3</v>
      </c>
      <c r="AB158" s="14">
        <v>10</v>
      </c>
    </row>
    <row r="159" spans="1:28" s="14" customFormat="1" x14ac:dyDescent="0.4">
      <c r="A159" s="12" t="s">
        <v>12126</v>
      </c>
      <c r="B159" s="12" t="s">
        <v>12163</v>
      </c>
      <c r="C159" s="12" t="s">
        <v>12164</v>
      </c>
      <c r="D159" s="12" t="s">
        <v>13436</v>
      </c>
      <c r="E159" s="13">
        <v>4.1499999999999999E-5</v>
      </c>
      <c r="F159" s="13">
        <v>8.0955700000000003E-4</v>
      </c>
      <c r="G159" s="71">
        <v>11</v>
      </c>
      <c r="I159" s="14" t="s">
        <v>12203</v>
      </c>
      <c r="J159" s="14" t="s">
        <v>12204</v>
      </c>
      <c r="K159" s="14" t="s">
        <v>13652</v>
      </c>
      <c r="L159" s="14">
        <v>4.0599999999999999E-14</v>
      </c>
      <c r="M159" s="14">
        <v>1.1200000000000001E-12</v>
      </c>
      <c r="N159" s="14">
        <v>26</v>
      </c>
      <c r="W159" s="14" t="s">
        <v>12151</v>
      </c>
      <c r="X159" s="14" t="s">
        <v>12152</v>
      </c>
      <c r="Y159" s="14" t="s">
        <v>14100</v>
      </c>
      <c r="Z159" s="14">
        <v>2.7571906106694898E-4</v>
      </c>
      <c r="AA159" s="14">
        <v>4.40090039779937E-3</v>
      </c>
      <c r="AB159" s="14">
        <v>10</v>
      </c>
    </row>
    <row r="160" spans="1:28" s="14" customFormat="1" x14ac:dyDescent="0.4">
      <c r="A160" s="12" t="s">
        <v>12126</v>
      </c>
      <c r="B160" s="12" t="s">
        <v>12201</v>
      </c>
      <c r="C160" s="12" t="s">
        <v>12202</v>
      </c>
      <c r="D160" s="12" t="s">
        <v>13437</v>
      </c>
      <c r="E160" s="13">
        <v>5.3600000000000002E-5</v>
      </c>
      <c r="F160" s="13">
        <v>1.0059859999999999E-3</v>
      </c>
      <c r="G160" s="71">
        <v>4</v>
      </c>
      <c r="I160" s="14" t="s">
        <v>12382</v>
      </c>
      <c r="J160" s="14" t="s">
        <v>12383</v>
      </c>
      <c r="K160" s="14" t="s">
        <v>13653</v>
      </c>
      <c r="L160" s="14">
        <v>6.4500000000000003E-14</v>
      </c>
      <c r="M160" s="14">
        <v>1.71E-12</v>
      </c>
      <c r="N160" s="14">
        <v>18</v>
      </c>
      <c r="W160" s="14" t="s">
        <v>14101</v>
      </c>
      <c r="X160" s="14" t="s">
        <v>14102</v>
      </c>
      <c r="Y160" s="14" t="s">
        <v>14103</v>
      </c>
      <c r="Z160" s="14">
        <v>2.9184878479479598E-4</v>
      </c>
      <c r="AA160" s="14">
        <v>4.4091471434733898E-3</v>
      </c>
      <c r="AB160" s="14">
        <v>8</v>
      </c>
    </row>
    <row r="161" spans="1:28" s="14" customFormat="1" x14ac:dyDescent="0.4">
      <c r="A161" s="12" t="s">
        <v>12126</v>
      </c>
      <c r="B161" s="12" t="s">
        <v>12167</v>
      </c>
      <c r="C161" s="12" t="s">
        <v>12168</v>
      </c>
      <c r="D161" s="12" t="s">
        <v>13438</v>
      </c>
      <c r="E161" s="13">
        <v>1.20778E-4</v>
      </c>
      <c r="F161" s="13">
        <v>2.1869490000000001E-3</v>
      </c>
      <c r="G161" s="71">
        <v>7</v>
      </c>
      <c r="I161" s="14" t="s">
        <v>12255</v>
      </c>
      <c r="J161" s="14" t="s">
        <v>12256</v>
      </c>
      <c r="K161" s="14" t="s">
        <v>13654</v>
      </c>
      <c r="L161" s="14">
        <v>7.6300000000000001E-14</v>
      </c>
      <c r="M161" s="14">
        <v>1.95E-12</v>
      </c>
      <c r="N161" s="14">
        <v>29</v>
      </c>
      <c r="W161" s="14" t="s">
        <v>12155</v>
      </c>
      <c r="X161" s="14" t="s">
        <v>12156</v>
      </c>
      <c r="Y161" s="14" t="s">
        <v>14104</v>
      </c>
      <c r="Z161" s="14">
        <v>2.9748462654760198E-4</v>
      </c>
      <c r="AA161" s="14">
        <v>4.4091471434733898E-3</v>
      </c>
      <c r="AB161" s="14">
        <v>9</v>
      </c>
    </row>
    <row r="162" spans="1:28" s="14" customFormat="1" x14ac:dyDescent="0.4">
      <c r="A162" s="12" t="s">
        <v>12126</v>
      </c>
      <c r="B162" s="12" t="s">
        <v>12271</v>
      </c>
      <c r="C162" s="12" t="s">
        <v>12272</v>
      </c>
      <c r="D162" s="12" t="s">
        <v>13439</v>
      </c>
      <c r="E162" s="13">
        <v>1.30932E-4</v>
      </c>
      <c r="F162" s="13">
        <v>2.2890530000000001E-3</v>
      </c>
      <c r="G162" s="71">
        <v>4</v>
      </c>
      <c r="I162" s="14" t="s">
        <v>12189</v>
      </c>
      <c r="J162" s="14" t="s">
        <v>12190</v>
      </c>
      <c r="K162" s="14" t="s">
        <v>13655</v>
      </c>
      <c r="L162" s="14">
        <v>1.3299999999999999E-13</v>
      </c>
      <c r="M162" s="14">
        <v>3.27E-12</v>
      </c>
      <c r="N162" s="14">
        <v>28</v>
      </c>
      <c r="W162" s="14" t="s">
        <v>12399</v>
      </c>
      <c r="X162" s="14" t="s">
        <v>12400</v>
      </c>
      <c r="Y162" s="14" t="s">
        <v>14105</v>
      </c>
      <c r="Z162" s="14">
        <v>3.6737446795805502E-4</v>
      </c>
      <c r="AA162" s="14">
        <v>5.2572553173307803E-3</v>
      </c>
      <c r="AB162" s="14">
        <v>5</v>
      </c>
    </row>
    <row r="163" spans="1:28" s="14" customFormat="1" x14ac:dyDescent="0.4">
      <c r="A163" s="12" t="s">
        <v>12126</v>
      </c>
      <c r="B163" s="12" t="s">
        <v>13440</v>
      </c>
      <c r="C163" s="12" t="s">
        <v>13441</v>
      </c>
      <c r="D163" s="12" t="s">
        <v>13442</v>
      </c>
      <c r="E163" s="13">
        <v>1.6882900000000001E-4</v>
      </c>
      <c r="F163" s="13">
        <v>2.8532169999999999E-3</v>
      </c>
      <c r="G163" s="71">
        <v>5</v>
      </c>
      <c r="I163" s="14" t="s">
        <v>12167</v>
      </c>
      <c r="J163" s="14" t="s">
        <v>12168</v>
      </c>
      <c r="K163" s="14" t="s">
        <v>13656</v>
      </c>
      <c r="L163" s="14">
        <v>2.0600000000000001E-13</v>
      </c>
      <c r="M163" s="14">
        <v>4.9099999999999999E-12</v>
      </c>
      <c r="N163" s="14">
        <v>23</v>
      </c>
      <c r="W163" s="14" t="s">
        <v>12139</v>
      </c>
      <c r="X163" s="14" t="s">
        <v>12140</v>
      </c>
      <c r="Y163" s="14" t="s">
        <v>14106</v>
      </c>
      <c r="Z163" s="14">
        <v>4.4706450591515097E-4</v>
      </c>
      <c r="AA163" s="14">
        <v>6.0429433400389001E-3</v>
      </c>
      <c r="AB163" s="14">
        <v>5</v>
      </c>
    </row>
    <row r="164" spans="1:28" s="14" customFormat="1" x14ac:dyDescent="0.4">
      <c r="A164" s="12" t="s">
        <v>12126</v>
      </c>
      <c r="B164" s="12" t="s">
        <v>13443</v>
      </c>
      <c r="C164" s="12" t="s">
        <v>13444</v>
      </c>
      <c r="D164" s="12" t="s">
        <v>13445</v>
      </c>
      <c r="E164" s="13">
        <v>2.1137599999999999E-4</v>
      </c>
      <c r="F164" s="13">
        <v>3.3946269999999999E-3</v>
      </c>
      <c r="G164" s="71">
        <v>7</v>
      </c>
      <c r="I164" s="14" t="s">
        <v>12215</v>
      </c>
      <c r="J164" s="14" t="s">
        <v>12216</v>
      </c>
      <c r="K164" s="14" t="s">
        <v>13657</v>
      </c>
      <c r="L164" s="14">
        <v>2.9500000000000001E-13</v>
      </c>
      <c r="M164" s="14">
        <v>6.8000000000000001E-12</v>
      </c>
      <c r="N164" s="14">
        <v>22</v>
      </c>
      <c r="W164" s="14" t="s">
        <v>13689</v>
      </c>
      <c r="X164" s="14" t="s">
        <v>13690</v>
      </c>
      <c r="Y164" s="14" t="s">
        <v>14107</v>
      </c>
      <c r="Z164" s="14">
        <v>4.51400586846279E-4</v>
      </c>
      <c r="AA164" s="14">
        <v>6.0429433400389001E-3</v>
      </c>
      <c r="AB164" s="14">
        <v>3</v>
      </c>
    </row>
    <row r="165" spans="1:28" s="14" customFormat="1" x14ac:dyDescent="0.4">
      <c r="A165" s="12" t="s">
        <v>12126</v>
      </c>
      <c r="B165" s="12" t="s">
        <v>12173</v>
      </c>
      <c r="C165" s="12" t="s">
        <v>12174</v>
      </c>
      <c r="D165" s="12" t="s">
        <v>13446</v>
      </c>
      <c r="E165" s="13">
        <v>2.1425700000000001E-4</v>
      </c>
      <c r="F165" s="13">
        <v>3.3946269999999999E-3</v>
      </c>
      <c r="G165" s="71">
        <v>4</v>
      </c>
      <c r="I165" s="14" t="s">
        <v>12401</v>
      </c>
      <c r="J165" s="14" t="s">
        <v>12402</v>
      </c>
      <c r="K165" s="14" t="s">
        <v>13658</v>
      </c>
      <c r="L165" s="14">
        <v>7.0300000000000003E-13</v>
      </c>
      <c r="M165" s="14">
        <v>1.5700000000000001E-11</v>
      </c>
      <c r="N165" s="14">
        <v>28</v>
      </c>
      <c r="W165" s="14" t="s">
        <v>12253</v>
      </c>
      <c r="X165" s="14" t="s">
        <v>12254</v>
      </c>
      <c r="Y165" s="14" t="s">
        <v>14108</v>
      </c>
      <c r="Z165" s="14">
        <v>5.3316151869063698E-4</v>
      </c>
      <c r="AA165" s="14">
        <v>6.70491000777619E-3</v>
      </c>
      <c r="AB165" s="14">
        <v>4</v>
      </c>
    </row>
    <row r="166" spans="1:28" s="14" customFormat="1" x14ac:dyDescent="0.4">
      <c r="A166" s="12" t="s">
        <v>12126</v>
      </c>
      <c r="B166" s="12" t="s">
        <v>12159</v>
      </c>
      <c r="C166" s="12" t="s">
        <v>12160</v>
      </c>
      <c r="D166" s="12" t="s">
        <v>13447</v>
      </c>
      <c r="E166" s="13">
        <v>2.2738000000000001E-4</v>
      </c>
      <c r="F166" s="13">
        <v>3.4933870000000001E-3</v>
      </c>
      <c r="G166" s="71">
        <v>10</v>
      </c>
      <c r="I166" s="14" t="s">
        <v>12259</v>
      </c>
      <c r="J166" s="14" t="s">
        <v>12260</v>
      </c>
      <c r="K166" s="14" t="s">
        <v>13659</v>
      </c>
      <c r="L166" s="14">
        <v>1.1100000000000001E-11</v>
      </c>
      <c r="M166" s="14">
        <v>2.39E-10</v>
      </c>
      <c r="N166" s="14">
        <v>39</v>
      </c>
      <c r="W166" s="14" t="s">
        <v>12235</v>
      </c>
      <c r="X166" s="14" t="s">
        <v>12236</v>
      </c>
      <c r="Y166" s="14" t="s">
        <v>14109</v>
      </c>
      <c r="Z166" s="14">
        <v>5.3316151869063698E-4</v>
      </c>
      <c r="AA166" s="14">
        <v>6.70491000777619E-3</v>
      </c>
      <c r="AB166" s="14">
        <v>4</v>
      </c>
    </row>
    <row r="167" spans="1:28" s="14" customFormat="1" x14ac:dyDescent="0.4">
      <c r="A167" s="12" t="s">
        <v>12126</v>
      </c>
      <c r="B167" s="12" t="s">
        <v>12384</v>
      </c>
      <c r="C167" s="12" t="s">
        <v>12385</v>
      </c>
      <c r="D167" s="12" t="s">
        <v>13448</v>
      </c>
      <c r="E167" s="13">
        <v>3.3018499999999998E-4</v>
      </c>
      <c r="F167" s="13">
        <v>4.9236449999999999E-3</v>
      </c>
      <c r="G167" s="71">
        <v>4</v>
      </c>
      <c r="I167" s="14" t="s">
        <v>12187</v>
      </c>
      <c r="J167" s="14" t="s">
        <v>12188</v>
      </c>
      <c r="K167" s="14" t="s">
        <v>13660</v>
      </c>
      <c r="L167" s="14">
        <v>2.5899999999999999E-11</v>
      </c>
      <c r="M167" s="14">
        <v>5.3400000000000002E-10</v>
      </c>
      <c r="N167" s="14">
        <v>47</v>
      </c>
      <c r="W167" s="14" t="s">
        <v>12141</v>
      </c>
      <c r="X167" s="14" t="s">
        <v>12142</v>
      </c>
      <c r="Y167" s="14" t="s">
        <v>14110</v>
      </c>
      <c r="Z167" s="14">
        <v>5.8537220987174804E-4</v>
      </c>
      <c r="AA167" s="14">
        <v>6.9582527995868297E-3</v>
      </c>
      <c r="AB167" s="14">
        <v>8</v>
      </c>
    </row>
    <row r="168" spans="1:28" s="14" customFormat="1" x14ac:dyDescent="0.4">
      <c r="A168" s="12" t="s">
        <v>12126</v>
      </c>
      <c r="B168" s="12" t="s">
        <v>13449</v>
      </c>
      <c r="C168" s="12" t="s">
        <v>13450</v>
      </c>
      <c r="D168" s="12" t="s">
        <v>13451</v>
      </c>
      <c r="E168" s="13">
        <v>4.8522499999999999E-4</v>
      </c>
      <c r="F168" s="13">
        <v>7.0288249999999998E-3</v>
      </c>
      <c r="G168" s="71">
        <v>4</v>
      </c>
      <c r="I168" s="14" t="s">
        <v>12243</v>
      </c>
      <c r="J168" s="14" t="s">
        <v>12244</v>
      </c>
      <c r="K168" s="14" t="s">
        <v>13661</v>
      </c>
      <c r="L168" s="14">
        <v>2.6200000000000001E-11</v>
      </c>
      <c r="M168" s="14">
        <v>5.3400000000000002E-10</v>
      </c>
      <c r="N168" s="14">
        <v>36</v>
      </c>
      <c r="W168" s="14" t="s">
        <v>12171</v>
      </c>
      <c r="X168" s="14" t="s">
        <v>12172</v>
      </c>
      <c r="Y168" s="14" t="s">
        <v>14111</v>
      </c>
      <c r="Z168" s="14">
        <v>5.9016514047380297E-4</v>
      </c>
      <c r="AA168" s="14">
        <v>6.9582527995868297E-3</v>
      </c>
      <c r="AB168" s="14">
        <v>5</v>
      </c>
    </row>
    <row r="169" spans="1:28" s="14" customFormat="1" x14ac:dyDescent="0.4">
      <c r="A169" s="12" t="s">
        <v>12126</v>
      </c>
      <c r="B169" s="12" t="s">
        <v>12187</v>
      </c>
      <c r="C169" s="12" t="s">
        <v>12188</v>
      </c>
      <c r="D169" s="12" t="s">
        <v>13452</v>
      </c>
      <c r="E169" s="13">
        <v>5.2616900000000005E-4</v>
      </c>
      <c r="F169" s="13">
        <v>7.2269910000000003E-3</v>
      </c>
      <c r="G169" s="71">
        <v>14</v>
      </c>
      <c r="I169" s="14" t="s">
        <v>12251</v>
      </c>
      <c r="J169" s="14" t="s">
        <v>12252</v>
      </c>
      <c r="K169" s="14" t="s">
        <v>13662</v>
      </c>
      <c r="L169" s="14">
        <v>3.0099999999999998E-11</v>
      </c>
      <c r="M169" s="14">
        <v>5.98E-10</v>
      </c>
      <c r="N169" s="14">
        <v>37</v>
      </c>
      <c r="W169" s="14" t="s">
        <v>12131</v>
      </c>
      <c r="X169" s="14" t="s">
        <v>12132</v>
      </c>
      <c r="Y169" s="14" t="s">
        <v>14112</v>
      </c>
      <c r="Z169" s="14">
        <v>6.0360747177138805E-4</v>
      </c>
      <c r="AA169" s="14">
        <v>6.9582527995868297E-3</v>
      </c>
      <c r="AB169" s="14">
        <v>6</v>
      </c>
    </row>
    <row r="170" spans="1:28" s="14" customFormat="1" x14ac:dyDescent="0.4">
      <c r="A170" s="12" t="s">
        <v>12126</v>
      </c>
      <c r="B170" s="12" t="s">
        <v>12239</v>
      </c>
      <c r="C170" s="12" t="s">
        <v>12240</v>
      </c>
      <c r="D170" s="12" t="s">
        <v>13453</v>
      </c>
      <c r="E170" s="13">
        <v>5.4728000000000003E-4</v>
      </c>
      <c r="F170" s="13">
        <v>7.2269910000000003E-3</v>
      </c>
      <c r="G170" s="71">
        <v>3</v>
      </c>
      <c r="I170" s="14" t="s">
        <v>12139</v>
      </c>
      <c r="J170" s="14" t="s">
        <v>12140</v>
      </c>
      <c r="K170" s="14" t="s">
        <v>13663</v>
      </c>
      <c r="L170" s="14">
        <v>4.1499999999999999E-11</v>
      </c>
      <c r="M170" s="14">
        <v>7.7999999999999999E-10</v>
      </c>
      <c r="N170" s="14">
        <v>18</v>
      </c>
      <c r="W170" s="14" t="s">
        <v>12133</v>
      </c>
      <c r="X170" s="14" t="s">
        <v>12134</v>
      </c>
      <c r="Y170" s="14" t="s">
        <v>14112</v>
      </c>
      <c r="Z170" s="14">
        <v>6.4548620836181502E-4</v>
      </c>
      <c r="AA170" s="14">
        <v>7.23991287757171E-3</v>
      </c>
      <c r="AB170" s="14">
        <v>6</v>
      </c>
    </row>
    <row r="171" spans="1:28" s="14" customFormat="1" x14ac:dyDescent="0.4">
      <c r="A171" s="12" t="s">
        <v>12126</v>
      </c>
      <c r="B171" s="12" t="s">
        <v>12241</v>
      </c>
      <c r="C171" s="12" t="s">
        <v>12242</v>
      </c>
      <c r="D171" s="12" t="s">
        <v>13454</v>
      </c>
      <c r="E171" s="13">
        <v>5.4728000000000003E-4</v>
      </c>
      <c r="F171" s="13">
        <v>7.2269910000000003E-3</v>
      </c>
      <c r="G171" s="71">
        <v>3</v>
      </c>
      <c r="I171" s="14" t="s">
        <v>12143</v>
      </c>
      <c r="J171" s="14" t="s">
        <v>12144</v>
      </c>
      <c r="K171" s="14" t="s">
        <v>13664</v>
      </c>
      <c r="L171" s="14">
        <v>4.1499999999999999E-11</v>
      </c>
      <c r="M171" s="14">
        <v>7.7999999999999999E-10</v>
      </c>
      <c r="N171" s="14">
        <v>18</v>
      </c>
      <c r="W171" s="14" t="s">
        <v>13440</v>
      </c>
      <c r="X171" s="14" t="s">
        <v>13441</v>
      </c>
      <c r="Y171" s="14" t="s">
        <v>14113</v>
      </c>
      <c r="Z171" s="14">
        <v>6.91943138780795E-4</v>
      </c>
      <c r="AA171" s="14">
        <v>7.5567474366849997E-3</v>
      </c>
      <c r="AB171" s="14">
        <v>4</v>
      </c>
    </row>
    <row r="172" spans="1:28" s="14" customFormat="1" x14ac:dyDescent="0.4">
      <c r="A172" s="12" t="s">
        <v>12126</v>
      </c>
      <c r="B172" s="12" t="s">
        <v>12215</v>
      </c>
      <c r="C172" s="12" t="s">
        <v>12216</v>
      </c>
      <c r="D172" s="12" t="s">
        <v>13455</v>
      </c>
      <c r="E172" s="13">
        <v>5.5592200000000004E-4</v>
      </c>
      <c r="F172" s="13">
        <v>7.2269910000000003E-3</v>
      </c>
      <c r="G172" s="71">
        <v>6</v>
      </c>
      <c r="I172" s="14" t="s">
        <v>12201</v>
      </c>
      <c r="J172" s="14" t="s">
        <v>12202</v>
      </c>
      <c r="K172" s="14" t="s">
        <v>13665</v>
      </c>
      <c r="L172" s="14">
        <v>5.9500000000000001E-11</v>
      </c>
      <c r="M172" s="14">
        <v>1.09E-9</v>
      </c>
      <c r="N172" s="14">
        <v>10</v>
      </c>
      <c r="W172" s="14" t="s">
        <v>12215</v>
      </c>
      <c r="X172" s="14" t="s">
        <v>12216</v>
      </c>
      <c r="Y172" s="14" t="s">
        <v>14114</v>
      </c>
      <c r="Z172" s="14">
        <v>1.1390878457859901E-3</v>
      </c>
      <c r="AA172" s="14">
        <v>1.21210629743893E-2</v>
      </c>
      <c r="AB172" s="14">
        <v>5</v>
      </c>
    </row>
    <row r="173" spans="1:28" s="14" customFormat="1" x14ac:dyDescent="0.4">
      <c r="A173" s="12" t="s">
        <v>12126</v>
      </c>
      <c r="B173" s="12" t="s">
        <v>12151</v>
      </c>
      <c r="C173" s="12" t="s">
        <v>12152</v>
      </c>
      <c r="D173" s="12" t="s">
        <v>13456</v>
      </c>
      <c r="E173" s="13">
        <v>5.8668800000000003E-4</v>
      </c>
      <c r="F173" s="13">
        <v>7.3982429999999997E-3</v>
      </c>
      <c r="G173" s="71">
        <v>11</v>
      </c>
      <c r="I173" s="14" t="s">
        <v>12219</v>
      </c>
      <c r="J173" s="14" t="s">
        <v>12220</v>
      </c>
      <c r="K173" s="14" t="s">
        <v>13666</v>
      </c>
      <c r="L173" s="14">
        <v>6.8299999999999999E-11</v>
      </c>
      <c r="M173" s="14">
        <v>1.2199999999999999E-9</v>
      </c>
      <c r="N173" s="14">
        <v>30</v>
      </c>
      <c r="W173" s="14" t="s">
        <v>12231</v>
      </c>
      <c r="X173" s="14" t="s">
        <v>12232</v>
      </c>
      <c r="Y173" s="14" t="s">
        <v>14115</v>
      </c>
      <c r="Z173" s="14">
        <v>1.2823554225062301E-3</v>
      </c>
      <c r="AA173" s="14">
        <v>1.3132680270843199E-2</v>
      </c>
      <c r="AB173" s="14">
        <v>12</v>
      </c>
    </row>
    <row r="174" spans="1:28" s="14" customFormat="1" x14ac:dyDescent="0.4">
      <c r="A174" s="12" t="s">
        <v>12126</v>
      </c>
      <c r="B174" s="12" t="s">
        <v>12257</v>
      </c>
      <c r="C174" s="12" t="s">
        <v>12258</v>
      </c>
      <c r="D174" s="12" t="s">
        <v>13457</v>
      </c>
      <c r="E174" s="13">
        <v>5.9827999999999997E-4</v>
      </c>
      <c r="F174" s="13">
        <v>7.3982429999999997E-3</v>
      </c>
      <c r="G174" s="71">
        <v>10</v>
      </c>
      <c r="I174" s="14" t="s">
        <v>12171</v>
      </c>
      <c r="J174" s="14" t="s">
        <v>12172</v>
      </c>
      <c r="K174" s="14" t="s">
        <v>13667</v>
      </c>
      <c r="L174" s="14">
        <v>1.3100000000000001E-10</v>
      </c>
      <c r="M174" s="14">
        <v>2.28E-9</v>
      </c>
      <c r="N174" s="14">
        <v>18</v>
      </c>
      <c r="W174" s="14" t="s">
        <v>12213</v>
      </c>
      <c r="X174" s="14" t="s">
        <v>12214</v>
      </c>
      <c r="Y174" s="14" t="s">
        <v>14116</v>
      </c>
      <c r="Z174" s="14">
        <v>1.32909053343473E-3</v>
      </c>
      <c r="AA174" s="14">
        <v>1.3132680270843199E-2</v>
      </c>
      <c r="AB174" s="14">
        <v>3</v>
      </c>
    </row>
    <row r="175" spans="1:28" s="14" customFormat="1" x14ac:dyDescent="0.4">
      <c r="A175" s="12" t="s">
        <v>12126</v>
      </c>
      <c r="B175" s="12" t="s">
        <v>12233</v>
      </c>
      <c r="C175" s="12" t="s">
        <v>12234</v>
      </c>
      <c r="D175" s="12" t="s">
        <v>13458</v>
      </c>
      <c r="E175" s="13">
        <v>6.3988000000000001E-4</v>
      </c>
      <c r="F175" s="13">
        <v>7.724262E-3</v>
      </c>
      <c r="G175" s="71">
        <v>7</v>
      </c>
      <c r="I175" s="14" t="s">
        <v>12405</v>
      </c>
      <c r="J175" s="14" t="s">
        <v>12406</v>
      </c>
      <c r="K175" s="14" t="s">
        <v>13668</v>
      </c>
      <c r="L175" s="14">
        <v>6.7299999999999995E-10</v>
      </c>
      <c r="M175" s="14">
        <v>1.14E-8</v>
      </c>
      <c r="N175" s="14">
        <v>13</v>
      </c>
      <c r="W175" s="14" t="s">
        <v>12281</v>
      </c>
      <c r="X175" s="14" t="s">
        <v>12282</v>
      </c>
      <c r="Y175" s="14" t="s">
        <v>14117</v>
      </c>
      <c r="Z175" s="14">
        <v>1.32909053343473E-3</v>
      </c>
      <c r="AA175" s="14">
        <v>1.3132680270843199E-2</v>
      </c>
      <c r="AB175" s="14">
        <v>3</v>
      </c>
    </row>
    <row r="176" spans="1:28" s="14" customFormat="1" x14ac:dyDescent="0.4">
      <c r="A176" s="12" t="s">
        <v>12126</v>
      </c>
      <c r="B176" s="12" t="s">
        <v>12723</v>
      </c>
      <c r="C176" s="12" t="s">
        <v>12815</v>
      </c>
      <c r="D176" s="12" t="s">
        <v>13442</v>
      </c>
      <c r="E176" s="13">
        <v>7.2467300000000001E-4</v>
      </c>
      <c r="F176" s="13">
        <v>8.5443949999999998E-3</v>
      </c>
      <c r="G176" s="71">
        <v>5</v>
      </c>
      <c r="I176" s="14" t="s">
        <v>12271</v>
      </c>
      <c r="J176" s="14" t="s">
        <v>12272</v>
      </c>
      <c r="K176" s="14" t="s">
        <v>13669</v>
      </c>
      <c r="L176" s="14">
        <v>1.43E-9</v>
      </c>
      <c r="M176" s="14">
        <v>2.3800000000000001E-8</v>
      </c>
      <c r="N176" s="14">
        <v>10</v>
      </c>
      <c r="W176" s="14" t="s">
        <v>12189</v>
      </c>
      <c r="X176" s="14" t="s">
        <v>12190</v>
      </c>
      <c r="Y176" s="14" t="s">
        <v>14118</v>
      </c>
      <c r="Z176" s="14">
        <v>1.6737104901239099E-3</v>
      </c>
      <c r="AA176" s="14">
        <v>1.61532524046843E-2</v>
      </c>
      <c r="AB176" s="14">
        <v>6</v>
      </c>
    </row>
    <row r="177" spans="1:28" s="14" customFormat="1" x14ac:dyDescent="0.4">
      <c r="A177" s="12" t="s">
        <v>12126</v>
      </c>
      <c r="B177" s="12" t="s">
        <v>12147</v>
      </c>
      <c r="C177" s="12" t="s">
        <v>12148</v>
      </c>
      <c r="D177" s="12" t="s">
        <v>13459</v>
      </c>
      <c r="E177" s="13">
        <v>9.0690499999999995E-4</v>
      </c>
      <c r="F177" s="13">
        <v>1.0450019E-2</v>
      </c>
      <c r="G177" s="71">
        <v>13</v>
      </c>
      <c r="I177" s="14" t="s">
        <v>12137</v>
      </c>
      <c r="J177" s="14" t="s">
        <v>12138</v>
      </c>
      <c r="K177" s="14" t="s">
        <v>13670</v>
      </c>
      <c r="L177" s="14">
        <v>1.8300000000000001E-9</v>
      </c>
      <c r="M177" s="14">
        <v>2.9499999999999999E-8</v>
      </c>
      <c r="N177" s="14">
        <v>20</v>
      </c>
      <c r="W177" s="14" t="s">
        <v>13902</v>
      </c>
      <c r="X177" s="14" t="s">
        <v>13903</v>
      </c>
      <c r="Y177" s="14" t="s">
        <v>14119</v>
      </c>
      <c r="Z177" s="14">
        <v>1.74052982835637E-3</v>
      </c>
      <c r="AA177" s="14">
        <v>1.6416360881088499E-2</v>
      </c>
      <c r="AB177" s="14">
        <v>7</v>
      </c>
    </row>
    <row r="178" spans="1:28" s="14" customFormat="1" x14ac:dyDescent="0.4">
      <c r="A178" s="12" t="s">
        <v>12126</v>
      </c>
      <c r="B178" s="12" t="s">
        <v>12457</v>
      </c>
      <c r="C178" s="12" t="s">
        <v>12458</v>
      </c>
      <c r="D178" s="12" t="s">
        <v>13430</v>
      </c>
      <c r="E178" s="13">
        <v>9.3959100000000004E-4</v>
      </c>
      <c r="F178" s="13">
        <v>1.0586056999999999E-2</v>
      </c>
      <c r="G178" s="71">
        <v>4</v>
      </c>
      <c r="I178" s="14" t="s">
        <v>12399</v>
      </c>
      <c r="J178" s="14" t="s">
        <v>12400</v>
      </c>
      <c r="K178" s="14" t="s">
        <v>13671</v>
      </c>
      <c r="L178" s="14">
        <v>1.86E-9</v>
      </c>
      <c r="M178" s="14">
        <v>2.9499999999999999E-8</v>
      </c>
      <c r="N178" s="14">
        <v>16</v>
      </c>
      <c r="W178" s="14" t="s">
        <v>12263</v>
      </c>
      <c r="X178" s="14" t="s">
        <v>12264</v>
      </c>
      <c r="Y178" s="14" t="s">
        <v>14120</v>
      </c>
      <c r="Z178" s="14">
        <v>1.9973149011289701E-3</v>
      </c>
      <c r="AA178" s="14">
        <v>1.8132487833490099E-2</v>
      </c>
      <c r="AB178" s="14">
        <v>5</v>
      </c>
    </row>
    <row r="179" spans="1:28" s="14" customFormat="1" x14ac:dyDescent="0.4">
      <c r="A179" s="12" t="s">
        <v>12126</v>
      </c>
      <c r="B179" s="12" t="s">
        <v>13460</v>
      </c>
      <c r="C179" s="12" t="s">
        <v>13461</v>
      </c>
      <c r="D179" s="12" t="s">
        <v>13462</v>
      </c>
      <c r="E179" s="13">
        <v>9.7811100000000004E-4</v>
      </c>
      <c r="F179" s="13">
        <v>1.0780481E-2</v>
      </c>
      <c r="G179" s="71">
        <v>3</v>
      </c>
      <c r="I179" s="14" t="s">
        <v>12183</v>
      </c>
      <c r="J179" s="14" t="s">
        <v>12184</v>
      </c>
      <c r="K179" s="14" t="s">
        <v>13672</v>
      </c>
      <c r="L179" s="14">
        <v>5.3100000000000001E-9</v>
      </c>
      <c r="M179" s="14">
        <v>8.2399999999999997E-8</v>
      </c>
      <c r="N179" s="14">
        <v>11</v>
      </c>
      <c r="W179" s="14" t="s">
        <v>12179</v>
      </c>
      <c r="X179" s="14" t="s">
        <v>12180</v>
      </c>
      <c r="Y179" s="14" t="s">
        <v>14121</v>
      </c>
      <c r="Z179" s="14">
        <v>2.00986612130252E-3</v>
      </c>
      <c r="AA179" s="14">
        <v>1.8132487833490099E-2</v>
      </c>
      <c r="AB179" s="14">
        <v>4</v>
      </c>
    </row>
    <row r="180" spans="1:28" s="14" customFormat="1" x14ac:dyDescent="0.4">
      <c r="A180" s="12" t="s">
        <v>12126</v>
      </c>
      <c r="B180" s="12" t="s">
        <v>13463</v>
      </c>
      <c r="C180" s="12" t="s">
        <v>13464</v>
      </c>
      <c r="D180" s="12" t="s">
        <v>13465</v>
      </c>
      <c r="E180" s="13">
        <v>1.2554720000000001E-3</v>
      </c>
      <c r="F180" s="13">
        <v>1.2990290999999999E-2</v>
      </c>
      <c r="G180" s="71">
        <v>3</v>
      </c>
      <c r="I180" s="14" t="s">
        <v>12205</v>
      </c>
      <c r="J180" s="14" t="s">
        <v>12206</v>
      </c>
      <c r="K180" s="14" t="s">
        <v>13673</v>
      </c>
      <c r="L180" s="14">
        <v>5.5599999999999998E-9</v>
      </c>
      <c r="M180" s="14">
        <v>8.4499999999999996E-8</v>
      </c>
      <c r="N180" s="14">
        <v>51</v>
      </c>
      <c r="W180" s="14" t="s">
        <v>14122</v>
      </c>
      <c r="X180" s="14" t="s">
        <v>14123</v>
      </c>
      <c r="Y180" s="14" t="s">
        <v>14124</v>
      </c>
      <c r="Z180" s="14">
        <v>2.51217085888628E-3</v>
      </c>
      <c r="AA180" s="14">
        <v>2.2181934179527799E-2</v>
      </c>
      <c r="AB180" s="14">
        <v>6</v>
      </c>
    </row>
    <row r="181" spans="1:28" s="14" customFormat="1" x14ac:dyDescent="0.4">
      <c r="A181" s="12" t="s">
        <v>12126</v>
      </c>
      <c r="B181" s="12" t="s">
        <v>13466</v>
      </c>
      <c r="C181" s="12" t="s">
        <v>13467</v>
      </c>
      <c r="D181" s="12" t="s">
        <v>13468</v>
      </c>
      <c r="E181" s="13">
        <v>1.2554720000000001E-3</v>
      </c>
      <c r="F181" s="13">
        <v>1.2990290999999999E-2</v>
      </c>
      <c r="G181" s="71">
        <v>3</v>
      </c>
      <c r="I181" s="14" t="s">
        <v>12455</v>
      </c>
      <c r="J181" s="14" t="s">
        <v>12456</v>
      </c>
      <c r="K181" s="14" t="s">
        <v>13674</v>
      </c>
      <c r="L181" s="14">
        <v>7.06E-9</v>
      </c>
      <c r="M181" s="14">
        <v>1.05E-7</v>
      </c>
      <c r="N181" s="14">
        <v>10</v>
      </c>
      <c r="W181" s="14" t="s">
        <v>12137</v>
      </c>
      <c r="X181" s="14" t="s">
        <v>12138</v>
      </c>
      <c r="Y181" s="14" t="s">
        <v>14106</v>
      </c>
      <c r="Z181" s="14">
        <v>2.8966934137861899E-3</v>
      </c>
      <c r="AA181" s="14">
        <v>2.50443284733597E-2</v>
      </c>
      <c r="AB181" s="14">
        <v>5</v>
      </c>
    </row>
    <row r="182" spans="1:28" s="14" customFormat="1" x14ac:dyDescent="0.4">
      <c r="A182" s="12" t="s">
        <v>12126</v>
      </c>
      <c r="B182" s="12" t="s">
        <v>12390</v>
      </c>
      <c r="C182" s="12" t="s">
        <v>12391</v>
      </c>
      <c r="D182" s="12" t="s">
        <v>13469</v>
      </c>
      <c r="E182" s="13">
        <v>1.2554720000000001E-3</v>
      </c>
      <c r="F182" s="13">
        <v>1.2990290999999999E-2</v>
      </c>
      <c r="G182" s="71">
        <v>3</v>
      </c>
      <c r="I182" s="14" t="s">
        <v>12141</v>
      </c>
      <c r="J182" s="14" t="s">
        <v>12142</v>
      </c>
      <c r="K182" s="14" t="s">
        <v>13675</v>
      </c>
      <c r="L182" s="14">
        <v>1.33E-8</v>
      </c>
      <c r="M182" s="14">
        <v>1.9399999999999999E-7</v>
      </c>
      <c r="N182" s="14">
        <v>27</v>
      </c>
      <c r="W182" s="14" t="s">
        <v>12223</v>
      </c>
      <c r="X182" s="14" t="s">
        <v>12224</v>
      </c>
      <c r="Y182" s="14" t="s">
        <v>14125</v>
      </c>
      <c r="Z182" s="14">
        <v>3.6969062427723502E-3</v>
      </c>
      <c r="AA182" s="14">
        <v>3.0684321815010501E-2</v>
      </c>
      <c r="AB182" s="14">
        <v>3</v>
      </c>
    </row>
    <row r="183" spans="1:28" s="14" customFormat="1" x14ac:dyDescent="0.4">
      <c r="A183" s="12" t="s">
        <v>12126</v>
      </c>
      <c r="B183" s="12" t="s">
        <v>12189</v>
      </c>
      <c r="C183" s="12" t="s">
        <v>12190</v>
      </c>
      <c r="D183" s="12" t="s">
        <v>13470</v>
      </c>
      <c r="E183" s="13">
        <v>1.3172329999999999E-3</v>
      </c>
      <c r="F183" s="13">
        <v>1.3356742E-2</v>
      </c>
      <c r="G183" s="71">
        <v>7</v>
      </c>
      <c r="I183" s="14" t="s">
        <v>12722</v>
      </c>
      <c r="J183" s="14" t="s">
        <v>12813</v>
      </c>
      <c r="K183" s="14" t="s">
        <v>13676</v>
      </c>
      <c r="L183" s="14">
        <v>1.6899999999999999E-8</v>
      </c>
      <c r="M183" s="14">
        <v>2.4200000000000002E-7</v>
      </c>
      <c r="N183" s="14">
        <v>18</v>
      </c>
      <c r="W183" s="14" t="s">
        <v>12225</v>
      </c>
      <c r="X183" s="14" t="s">
        <v>12226</v>
      </c>
      <c r="Y183" s="14" t="s">
        <v>14126</v>
      </c>
      <c r="Z183" s="14">
        <v>3.6969062427723502E-3</v>
      </c>
      <c r="AA183" s="14">
        <v>3.0684321815010501E-2</v>
      </c>
      <c r="AB183" s="14">
        <v>3</v>
      </c>
    </row>
    <row r="184" spans="1:28" s="14" customFormat="1" x14ac:dyDescent="0.4">
      <c r="A184" s="12" t="s">
        <v>12126</v>
      </c>
      <c r="B184" s="12" t="s">
        <v>12277</v>
      </c>
      <c r="C184" s="12" t="s">
        <v>12278</v>
      </c>
      <c r="D184" s="12" t="s">
        <v>13471</v>
      </c>
      <c r="E184" s="13">
        <v>1.3760300000000001E-3</v>
      </c>
      <c r="F184" s="13">
        <v>1.3679353E-2</v>
      </c>
      <c r="G184" s="71">
        <v>9</v>
      </c>
      <c r="I184" s="14" t="s">
        <v>12179</v>
      </c>
      <c r="J184" s="14" t="s">
        <v>12180</v>
      </c>
      <c r="K184" s="14" t="s">
        <v>13677</v>
      </c>
      <c r="L184" s="14">
        <v>1.8399999999999999E-8</v>
      </c>
      <c r="M184" s="14">
        <v>2.5800000000000001E-7</v>
      </c>
      <c r="N184" s="14">
        <v>14</v>
      </c>
      <c r="W184" s="14" t="s">
        <v>12203</v>
      </c>
      <c r="X184" s="14" t="s">
        <v>12204</v>
      </c>
      <c r="Y184" s="14" t="s">
        <v>14114</v>
      </c>
      <c r="Z184" s="14">
        <v>3.8442826473424601E-3</v>
      </c>
      <c r="AA184" s="14">
        <v>3.1281907816610201E-2</v>
      </c>
      <c r="AB184" s="14">
        <v>5</v>
      </c>
    </row>
    <row r="185" spans="1:28" s="14" customFormat="1" x14ac:dyDescent="0.4">
      <c r="A185" s="12" t="s">
        <v>12126</v>
      </c>
      <c r="B185" s="12" t="s">
        <v>12143</v>
      </c>
      <c r="C185" s="12" t="s">
        <v>12144</v>
      </c>
      <c r="D185" s="12" t="s">
        <v>13472</v>
      </c>
      <c r="E185" s="13">
        <v>1.4734209999999999E-3</v>
      </c>
      <c r="F185" s="13">
        <v>1.4365856999999999E-2</v>
      </c>
      <c r="G185" s="71">
        <v>5</v>
      </c>
      <c r="I185" s="14" t="s">
        <v>12191</v>
      </c>
      <c r="J185" s="14" t="s">
        <v>12192</v>
      </c>
      <c r="K185" s="14" t="s">
        <v>13678</v>
      </c>
      <c r="L185" s="14">
        <v>2.88E-8</v>
      </c>
      <c r="M185" s="14">
        <v>3.9499999999999998E-7</v>
      </c>
      <c r="N185" s="14">
        <v>11</v>
      </c>
      <c r="W185" s="14" t="s">
        <v>12145</v>
      </c>
      <c r="X185" s="14" t="s">
        <v>12146</v>
      </c>
      <c r="Y185" s="14" t="s">
        <v>14127</v>
      </c>
      <c r="Z185" s="14">
        <v>4.1691366776700203E-3</v>
      </c>
      <c r="AA185" s="14">
        <v>3.3272917716020402E-2</v>
      </c>
      <c r="AB185" s="14">
        <v>4</v>
      </c>
    </row>
    <row r="186" spans="1:28" s="14" customFormat="1" x14ac:dyDescent="0.4">
      <c r="A186" s="12" t="s">
        <v>12126</v>
      </c>
      <c r="B186" s="12" t="s">
        <v>12417</v>
      </c>
      <c r="C186" s="12" t="s">
        <v>12418</v>
      </c>
      <c r="D186" s="12" t="s">
        <v>13473</v>
      </c>
      <c r="E186" s="13">
        <v>1.6465189999999999E-3</v>
      </c>
      <c r="F186" s="13">
        <v>1.5750659E-2</v>
      </c>
      <c r="G186" s="71">
        <v>8</v>
      </c>
      <c r="I186" s="14" t="s">
        <v>12245</v>
      </c>
      <c r="J186" s="14" t="s">
        <v>12246</v>
      </c>
      <c r="K186" s="14" t="s">
        <v>13679</v>
      </c>
      <c r="L186" s="14">
        <v>3.8199999999999998E-8</v>
      </c>
      <c r="M186" s="14">
        <v>5.0500000000000004E-7</v>
      </c>
      <c r="N186" s="14">
        <v>12</v>
      </c>
      <c r="W186" s="14" t="s">
        <v>12233</v>
      </c>
      <c r="X186" s="14" t="s">
        <v>12234</v>
      </c>
      <c r="Y186" s="14" t="s">
        <v>14128</v>
      </c>
      <c r="Z186" s="14">
        <v>5.2521361419390804E-3</v>
      </c>
      <c r="AA186" s="14">
        <v>4.11252169604664E-2</v>
      </c>
      <c r="AB186" s="14">
        <v>5</v>
      </c>
    </row>
    <row r="187" spans="1:28" s="14" customFormat="1" x14ac:dyDescent="0.4">
      <c r="A187" s="12" t="s">
        <v>12126</v>
      </c>
      <c r="B187" s="12" t="s">
        <v>12227</v>
      </c>
      <c r="C187" s="12" t="s">
        <v>12228</v>
      </c>
      <c r="D187" s="12" t="s">
        <v>13474</v>
      </c>
      <c r="E187" s="13">
        <v>1.7668339999999999E-3</v>
      </c>
      <c r="F187" s="13">
        <v>1.6184375000000001E-2</v>
      </c>
      <c r="G187" s="71">
        <v>16</v>
      </c>
      <c r="I187" s="14" t="s">
        <v>12247</v>
      </c>
      <c r="J187" s="14" t="s">
        <v>12248</v>
      </c>
      <c r="K187" s="14" t="s">
        <v>13679</v>
      </c>
      <c r="L187" s="14">
        <v>3.8199999999999998E-8</v>
      </c>
      <c r="M187" s="14">
        <v>5.0500000000000004E-7</v>
      </c>
      <c r="N187" s="14">
        <v>12</v>
      </c>
      <c r="W187" s="14" t="s">
        <v>14129</v>
      </c>
      <c r="X187" s="14" t="s">
        <v>14130</v>
      </c>
      <c r="Y187" s="14" t="s">
        <v>14131</v>
      </c>
      <c r="Z187" s="14">
        <v>6.3601312139890502E-3</v>
      </c>
      <c r="AA187" s="14">
        <v>4.8878786181582499E-2</v>
      </c>
      <c r="AB187" s="14">
        <v>3</v>
      </c>
    </row>
    <row r="188" spans="1:28" s="14" customFormat="1" x14ac:dyDescent="0.4">
      <c r="A188" s="12" t="s">
        <v>12126</v>
      </c>
      <c r="B188" s="12" t="s">
        <v>12149</v>
      </c>
      <c r="C188" s="12" t="s">
        <v>12150</v>
      </c>
      <c r="D188" s="12" t="s">
        <v>13475</v>
      </c>
      <c r="E188" s="13">
        <v>1.806092E-3</v>
      </c>
      <c r="F188" s="13">
        <v>1.6184375000000001E-2</v>
      </c>
      <c r="G188" s="71">
        <v>10</v>
      </c>
      <c r="I188" s="14" t="s">
        <v>12197</v>
      </c>
      <c r="J188" s="14" t="s">
        <v>12198</v>
      </c>
      <c r="K188" s="14" t="s">
        <v>13680</v>
      </c>
      <c r="L188" s="14">
        <v>7.6000000000000006E-8</v>
      </c>
      <c r="M188" s="14">
        <v>9.8700000000000004E-7</v>
      </c>
      <c r="N188" s="14">
        <v>11</v>
      </c>
    </row>
    <row r="189" spans="1:28" s="14" customFormat="1" x14ac:dyDescent="0.4">
      <c r="A189" s="12" t="s">
        <v>12126</v>
      </c>
      <c r="B189" s="12" t="s">
        <v>12245</v>
      </c>
      <c r="C189" s="12" t="s">
        <v>12246</v>
      </c>
      <c r="D189" s="12" t="s">
        <v>13476</v>
      </c>
      <c r="E189" s="13">
        <v>1.848897E-3</v>
      </c>
      <c r="F189" s="13">
        <v>1.6184375000000001E-2</v>
      </c>
      <c r="G189" s="71">
        <v>4</v>
      </c>
      <c r="I189" s="14" t="s">
        <v>12239</v>
      </c>
      <c r="J189" s="14" t="s">
        <v>12240</v>
      </c>
      <c r="K189" s="14" t="s">
        <v>13681</v>
      </c>
      <c r="L189" s="14">
        <v>1.54E-7</v>
      </c>
      <c r="M189" s="14">
        <v>1.9700000000000002E-6</v>
      </c>
      <c r="N189" s="14">
        <v>7</v>
      </c>
    </row>
    <row r="190" spans="1:28" s="14" customFormat="1" x14ac:dyDescent="0.4">
      <c r="A190" s="12" t="s">
        <v>12126</v>
      </c>
      <c r="B190" s="12" t="s">
        <v>12247</v>
      </c>
      <c r="C190" s="12" t="s">
        <v>12248</v>
      </c>
      <c r="D190" s="12" t="s">
        <v>13476</v>
      </c>
      <c r="E190" s="13">
        <v>1.848897E-3</v>
      </c>
      <c r="F190" s="13">
        <v>1.6184375000000001E-2</v>
      </c>
      <c r="G190" s="71">
        <v>4</v>
      </c>
      <c r="I190" s="14" t="s">
        <v>12388</v>
      </c>
      <c r="J190" s="14" t="s">
        <v>12389</v>
      </c>
      <c r="K190" s="14" t="s">
        <v>13682</v>
      </c>
      <c r="L190" s="14">
        <v>2.23E-7</v>
      </c>
      <c r="M190" s="14">
        <v>2.7999999999999999E-6</v>
      </c>
      <c r="N190" s="14">
        <v>13</v>
      </c>
    </row>
    <row r="191" spans="1:28" s="14" customFormat="1" x14ac:dyDescent="0.4">
      <c r="A191" s="12" t="s">
        <v>12126</v>
      </c>
      <c r="B191" s="12" t="s">
        <v>12171</v>
      </c>
      <c r="C191" s="12" t="s">
        <v>12172</v>
      </c>
      <c r="D191" s="12" t="s">
        <v>13477</v>
      </c>
      <c r="E191" s="13">
        <v>1.926098E-3</v>
      </c>
      <c r="F191" s="13">
        <v>1.6184375000000001E-2</v>
      </c>
      <c r="G191" s="71">
        <v>5</v>
      </c>
      <c r="I191" s="14" t="s">
        <v>12378</v>
      </c>
      <c r="J191" s="14" t="s">
        <v>12379</v>
      </c>
      <c r="K191" s="14" t="s">
        <v>13683</v>
      </c>
      <c r="L191" s="14">
        <v>2.48E-7</v>
      </c>
      <c r="M191" s="14">
        <v>3.0599999999999999E-6</v>
      </c>
      <c r="N191" s="14">
        <v>9</v>
      </c>
    </row>
    <row r="192" spans="1:28" s="14" customFormat="1" x14ac:dyDescent="0.4">
      <c r="A192" s="12" t="s">
        <v>12126</v>
      </c>
      <c r="B192" s="12" t="s">
        <v>13478</v>
      </c>
      <c r="C192" s="12" t="s">
        <v>13479</v>
      </c>
      <c r="D192" s="12" t="s">
        <v>13465</v>
      </c>
      <c r="E192" s="13">
        <v>1.9472319999999999E-3</v>
      </c>
      <c r="F192" s="13">
        <v>1.6184375000000001E-2</v>
      </c>
      <c r="G192" s="71">
        <v>3</v>
      </c>
      <c r="I192" s="14" t="s">
        <v>12261</v>
      </c>
      <c r="J192" s="14" t="s">
        <v>12262</v>
      </c>
      <c r="K192" s="14" t="s">
        <v>13684</v>
      </c>
      <c r="L192" s="14">
        <v>4.7800000000000002E-7</v>
      </c>
      <c r="M192" s="14">
        <v>5.7599999999999999E-6</v>
      </c>
      <c r="N192" s="14">
        <v>24</v>
      </c>
    </row>
    <row r="193" spans="1:14" s="14" customFormat="1" x14ac:dyDescent="0.4">
      <c r="A193" s="12" t="s">
        <v>12126</v>
      </c>
      <c r="B193" s="12" t="s">
        <v>12207</v>
      </c>
      <c r="C193" s="12" t="s">
        <v>12208</v>
      </c>
      <c r="D193" s="12" t="s">
        <v>13454</v>
      </c>
      <c r="E193" s="13">
        <v>1.9472319999999999E-3</v>
      </c>
      <c r="F193" s="13">
        <v>1.6184375000000001E-2</v>
      </c>
      <c r="G193" s="71">
        <v>3</v>
      </c>
      <c r="I193" s="14" t="s">
        <v>12221</v>
      </c>
      <c r="J193" s="14" t="s">
        <v>12222</v>
      </c>
      <c r="K193" s="14" t="s">
        <v>13685</v>
      </c>
      <c r="L193" s="14">
        <v>4.8400000000000005E-7</v>
      </c>
      <c r="M193" s="14">
        <v>5.7599999999999999E-6</v>
      </c>
      <c r="N193" s="14">
        <v>17</v>
      </c>
    </row>
    <row r="194" spans="1:14" s="14" customFormat="1" x14ac:dyDescent="0.4">
      <c r="A194" s="12" t="s">
        <v>12126</v>
      </c>
      <c r="B194" s="12" t="s">
        <v>12267</v>
      </c>
      <c r="C194" s="12" t="s">
        <v>12268</v>
      </c>
      <c r="D194" s="12" t="s">
        <v>13480</v>
      </c>
      <c r="E194" s="13">
        <v>1.9472319999999999E-3</v>
      </c>
      <c r="F194" s="13">
        <v>1.6184375000000001E-2</v>
      </c>
      <c r="G194" s="71">
        <v>3</v>
      </c>
      <c r="I194" s="14" t="s">
        <v>12457</v>
      </c>
      <c r="J194" s="14" t="s">
        <v>12458</v>
      </c>
      <c r="K194" s="14" t="s">
        <v>13686</v>
      </c>
      <c r="L194" s="14">
        <v>5.7199999999999999E-7</v>
      </c>
      <c r="M194" s="14">
        <v>6.7000000000000002E-6</v>
      </c>
      <c r="N194" s="14">
        <v>10</v>
      </c>
    </row>
    <row r="195" spans="1:14" s="14" customFormat="1" x14ac:dyDescent="0.4">
      <c r="A195" s="12" t="s">
        <v>12126</v>
      </c>
      <c r="B195" s="12" t="s">
        <v>12394</v>
      </c>
      <c r="C195" s="12" t="s">
        <v>12817</v>
      </c>
      <c r="D195" s="12" t="s">
        <v>13481</v>
      </c>
      <c r="E195" s="13">
        <v>2.0970369999999999E-3</v>
      </c>
      <c r="F195" s="13">
        <v>1.7148347000000001E-2</v>
      </c>
      <c r="G195" s="71">
        <v>8</v>
      </c>
      <c r="I195" s="14" t="s">
        <v>12263</v>
      </c>
      <c r="J195" s="14" t="s">
        <v>12264</v>
      </c>
      <c r="K195" s="14" t="s">
        <v>13687</v>
      </c>
      <c r="L195" s="14">
        <v>6.0999999999999998E-7</v>
      </c>
      <c r="M195" s="14">
        <v>7.0299999999999996E-6</v>
      </c>
      <c r="N195" s="14">
        <v>16</v>
      </c>
    </row>
    <row r="196" spans="1:14" s="14" customFormat="1" x14ac:dyDescent="0.4">
      <c r="A196" s="12" t="s">
        <v>12126</v>
      </c>
      <c r="B196" s="12" t="s">
        <v>12203</v>
      </c>
      <c r="C196" s="12" t="s">
        <v>12204</v>
      </c>
      <c r="D196" s="12" t="s">
        <v>13455</v>
      </c>
      <c r="E196" s="13">
        <v>2.3541299999999999E-3</v>
      </c>
      <c r="F196" s="13">
        <v>1.8945138E-2</v>
      </c>
      <c r="G196" s="71">
        <v>6</v>
      </c>
      <c r="I196" s="14" t="s">
        <v>12453</v>
      </c>
      <c r="J196" s="14" t="s">
        <v>12454</v>
      </c>
      <c r="K196" s="14" t="s">
        <v>13688</v>
      </c>
      <c r="L196" s="14">
        <v>7.1500000000000004E-7</v>
      </c>
      <c r="M196" s="14">
        <v>8.1000000000000004E-6</v>
      </c>
      <c r="N196" s="14">
        <v>9</v>
      </c>
    </row>
    <row r="197" spans="1:14" s="14" customFormat="1" x14ac:dyDescent="0.4">
      <c r="A197" s="12" t="s">
        <v>12126</v>
      </c>
      <c r="B197" s="12" t="s">
        <v>13482</v>
      </c>
      <c r="C197" s="12" t="s">
        <v>13483</v>
      </c>
      <c r="D197" s="12" t="s">
        <v>13484</v>
      </c>
      <c r="E197" s="13">
        <v>2.4106319999999998E-3</v>
      </c>
      <c r="F197" s="13">
        <v>1.9096722E-2</v>
      </c>
      <c r="G197" s="71">
        <v>8</v>
      </c>
      <c r="I197" s="14" t="s">
        <v>13689</v>
      </c>
      <c r="J197" s="14" t="s">
        <v>13690</v>
      </c>
      <c r="K197" s="14" t="s">
        <v>13691</v>
      </c>
      <c r="L197" s="14">
        <v>9.2399999999999996E-7</v>
      </c>
      <c r="M197" s="14">
        <v>1.03E-5</v>
      </c>
      <c r="N197" s="14">
        <v>7</v>
      </c>
    </row>
    <row r="198" spans="1:14" s="14" customFormat="1" x14ac:dyDescent="0.4">
      <c r="A198" s="12" t="s">
        <v>12126</v>
      </c>
      <c r="B198" s="12" t="s">
        <v>12229</v>
      </c>
      <c r="C198" s="12" t="s">
        <v>12230</v>
      </c>
      <c r="D198" s="12" t="s">
        <v>13485</v>
      </c>
      <c r="E198" s="13">
        <v>2.6175299999999999E-3</v>
      </c>
      <c r="F198" s="13">
        <v>2.0416732E-2</v>
      </c>
      <c r="G198" s="71">
        <v>4</v>
      </c>
      <c r="I198" s="14" t="s">
        <v>12213</v>
      </c>
      <c r="J198" s="14" t="s">
        <v>12214</v>
      </c>
      <c r="K198" s="14" t="s">
        <v>13692</v>
      </c>
      <c r="L198" s="14">
        <v>1.2699999999999999E-6</v>
      </c>
      <c r="M198" s="14">
        <v>1.3900000000000001E-5</v>
      </c>
      <c r="N198" s="14">
        <v>8</v>
      </c>
    </row>
    <row r="199" spans="1:14" s="14" customFormat="1" x14ac:dyDescent="0.4">
      <c r="A199" s="12" t="s">
        <v>12126</v>
      </c>
      <c r="B199" s="12" t="s">
        <v>12729</v>
      </c>
      <c r="C199" s="12" t="s">
        <v>12838</v>
      </c>
      <c r="D199" s="12" t="s">
        <v>13486</v>
      </c>
      <c r="E199" s="13">
        <v>2.8372639999999999E-3</v>
      </c>
      <c r="F199" s="13">
        <v>2.1470040999999999E-2</v>
      </c>
      <c r="G199" s="71">
        <v>3</v>
      </c>
      <c r="I199" s="14" t="s">
        <v>12403</v>
      </c>
      <c r="J199" s="14" t="s">
        <v>12404</v>
      </c>
      <c r="K199" s="14" t="s">
        <v>13693</v>
      </c>
      <c r="L199" s="14">
        <v>1.86E-6</v>
      </c>
      <c r="M199" s="14">
        <v>2.0100000000000001E-5</v>
      </c>
      <c r="N199" s="14">
        <v>10</v>
      </c>
    </row>
    <row r="200" spans="1:14" s="14" customFormat="1" x14ac:dyDescent="0.4">
      <c r="A200" s="12" t="s">
        <v>12126</v>
      </c>
      <c r="B200" s="12" t="s">
        <v>12213</v>
      </c>
      <c r="C200" s="12" t="s">
        <v>12214</v>
      </c>
      <c r="D200" s="12" t="s">
        <v>13487</v>
      </c>
      <c r="E200" s="13">
        <v>2.8372639999999999E-3</v>
      </c>
      <c r="F200" s="13">
        <v>2.1470040999999999E-2</v>
      </c>
      <c r="G200" s="71">
        <v>3</v>
      </c>
      <c r="I200" s="14" t="s">
        <v>12249</v>
      </c>
      <c r="J200" s="14" t="s">
        <v>12250</v>
      </c>
      <c r="K200" s="14" t="s">
        <v>13694</v>
      </c>
      <c r="L200" s="14">
        <v>2.0700000000000001E-6</v>
      </c>
      <c r="M200" s="14">
        <v>2.2099999999999998E-5</v>
      </c>
      <c r="N200" s="14">
        <v>20</v>
      </c>
    </row>
    <row r="201" spans="1:14" s="14" customFormat="1" x14ac:dyDescent="0.4">
      <c r="A201" s="12" t="s">
        <v>12126</v>
      </c>
      <c r="B201" s="12" t="s">
        <v>12728</v>
      </c>
      <c r="C201" s="12" t="s">
        <v>12836</v>
      </c>
      <c r="D201" s="12" t="s">
        <v>13488</v>
      </c>
      <c r="E201" s="13">
        <v>3.8913860000000002E-3</v>
      </c>
      <c r="F201" s="13">
        <v>2.8965225000000001E-2</v>
      </c>
      <c r="G201" s="71">
        <v>5</v>
      </c>
      <c r="I201" s="14" t="s">
        <v>12423</v>
      </c>
      <c r="J201" s="14" t="s">
        <v>12424</v>
      </c>
      <c r="K201" s="14" t="s">
        <v>13695</v>
      </c>
      <c r="L201" s="14">
        <v>2.74E-6</v>
      </c>
      <c r="M201" s="14">
        <v>2.83E-5</v>
      </c>
      <c r="N201" s="14">
        <v>9</v>
      </c>
    </row>
    <row r="202" spans="1:14" s="14" customFormat="1" x14ac:dyDescent="0.4">
      <c r="A202" s="12" t="s">
        <v>12126</v>
      </c>
      <c r="B202" s="12" t="s">
        <v>12378</v>
      </c>
      <c r="C202" s="12" t="s">
        <v>12379</v>
      </c>
      <c r="D202" s="12" t="s">
        <v>13469</v>
      </c>
      <c r="E202" s="13">
        <v>3.9420130000000003E-3</v>
      </c>
      <c r="F202" s="13">
        <v>2.8965225000000001E-2</v>
      </c>
      <c r="G202" s="71">
        <v>3</v>
      </c>
      <c r="I202" s="14" t="s">
        <v>12409</v>
      </c>
      <c r="J202" s="14" t="s">
        <v>12410</v>
      </c>
      <c r="K202" s="14" t="s">
        <v>13696</v>
      </c>
      <c r="L202" s="14">
        <v>2.74E-6</v>
      </c>
      <c r="M202" s="14">
        <v>2.83E-5</v>
      </c>
      <c r="N202" s="14">
        <v>9</v>
      </c>
    </row>
    <row r="203" spans="1:14" s="14" customFormat="1" x14ac:dyDescent="0.4">
      <c r="A203" s="12" t="s">
        <v>12126</v>
      </c>
      <c r="B203" s="12" t="s">
        <v>12231</v>
      </c>
      <c r="C203" s="12" t="s">
        <v>12232</v>
      </c>
      <c r="D203" s="12" t="s">
        <v>13489</v>
      </c>
      <c r="E203" s="13">
        <v>4.1749329999999996E-3</v>
      </c>
      <c r="F203" s="13">
        <v>3.0238441000000001E-2</v>
      </c>
      <c r="G203" s="71">
        <v>13</v>
      </c>
      <c r="I203" s="14" t="s">
        <v>12233</v>
      </c>
      <c r="J203" s="14" t="s">
        <v>12234</v>
      </c>
      <c r="K203" s="14" t="s">
        <v>13697</v>
      </c>
      <c r="L203" s="14">
        <v>3.1E-6</v>
      </c>
      <c r="M203" s="14">
        <v>3.1600000000000002E-5</v>
      </c>
      <c r="N203" s="14">
        <v>17</v>
      </c>
    </row>
    <row r="204" spans="1:14" s="14" customFormat="1" x14ac:dyDescent="0.4">
      <c r="A204" s="12" t="s">
        <v>12126</v>
      </c>
      <c r="B204" s="14" t="s">
        <v>13490</v>
      </c>
      <c r="C204" s="14" t="s">
        <v>13491</v>
      </c>
      <c r="D204" s="14" t="s">
        <v>13492</v>
      </c>
      <c r="E204" s="71">
        <v>4.3417480000000003E-3</v>
      </c>
      <c r="F204" s="71">
        <v>3.100375E-2</v>
      </c>
      <c r="G204" s="71">
        <v>4</v>
      </c>
      <c r="I204" s="14" t="s">
        <v>12411</v>
      </c>
      <c r="J204" s="14" t="s">
        <v>12412</v>
      </c>
      <c r="K204" s="14" t="s">
        <v>13698</v>
      </c>
      <c r="L204" s="14">
        <v>3.7100000000000001E-6</v>
      </c>
      <c r="M204" s="14">
        <v>3.7299999999999999E-5</v>
      </c>
      <c r="N204" s="14">
        <v>10</v>
      </c>
    </row>
    <row r="205" spans="1:14" s="14" customFormat="1" x14ac:dyDescent="0.4">
      <c r="A205" s="12" t="s">
        <v>12126</v>
      </c>
      <c r="B205" s="14" t="s">
        <v>12386</v>
      </c>
      <c r="C205" s="14" t="s">
        <v>12387</v>
      </c>
      <c r="D205" s="14" t="s">
        <v>13493</v>
      </c>
      <c r="E205" s="71">
        <v>4.5793939999999997E-3</v>
      </c>
      <c r="F205" s="71">
        <v>3.2246568000000003E-2</v>
      </c>
      <c r="G205" s="71">
        <v>3</v>
      </c>
      <c r="I205" s="14" t="s">
        <v>12207</v>
      </c>
      <c r="J205" s="14" t="s">
        <v>12208</v>
      </c>
      <c r="K205" s="14" t="s">
        <v>13699</v>
      </c>
      <c r="L205" s="14">
        <v>6.4899999999999997E-6</v>
      </c>
      <c r="M205" s="14">
        <v>6.4300000000000004E-5</v>
      </c>
      <c r="N205" s="14">
        <v>7</v>
      </c>
    </row>
    <row r="206" spans="1:14" s="14" customFormat="1" x14ac:dyDescent="0.4">
      <c r="A206" s="12" t="s">
        <v>12126</v>
      </c>
      <c r="B206" s="14" t="s">
        <v>12243</v>
      </c>
      <c r="C206" s="14" t="s">
        <v>12244</v>
      </c>
      <c r="D206" s="14" t="s">
        <v>13494</v>
      </c>
      <c r="E206" s="71">
        <v>4.7238519999999997E-3</v>
      </c>
      <c r="F206" s="71">
        <v>3.2808123000000002E-2</v>
      </c>
      <c r="G206" s="71">
        <v>9</v>
      </c>
      <c r="I206" s="14" t="s">
        <v>12719</v>
      </c>
      <c r="J206" s="14" t="s">
        <v>12788</v>
      </c>
      <c r="K206" s="14" t="s">
        <v>13700</v>
      </c>
      <c r="L206" s="14">
        <v>9.91E-6</v>
      </c>
      <c r="M206" s="14">
        <v>9.6100000000000005E-5</v>
      </c>
      <c r="N206" s="14">
        <v>6</v>
      </c>
    </row>
    <row r="207" spans="1:14" s="14" customFormat="1" x14ac:dyDescent="0.4">
      <c r="A207" s="12" t="s">
        <v>12126</v>
      </c>
      <c r="B207" s="14" t="s">
        <v>13495</v>
      </c>
      <c r="C207" s="14" t="s">
        <v>13496</v>
      </c>
      <c r="D207" s="14" t="s">
        <v>13492</v>
      </c>
      <c r="E207" s="71">
        <v>5.6763229999999996E-3</v>
      </c>
      <c r="F207" s="71">
        <v>3.7867050999999999E-2</v>
      </c>
      <c r="G207" s="71">
        <v>4</v>
      </c>
      <c r="I207" s="14" t="s">
        <v>12397</v>
      </c>
      <c r="J207" s="14" t="s">
        <v>12398</v>
      </c>
      <c r="K207" s="14" t="s">
        <v>13701</v>
      </c>
      <c r="L207" s="14">
        <v>9.9599999999999995E-6</v>
      </c>
      <c r="M207" s="14">
        <v>9.6100000000000005E-5</v>
      </c>
      <c r="N207" s="14">
        <v>12</v>
      </c>
    </row>
    <row r="208" spans="1:14" s="14" customFormat="1" x14ac:dyDescent="0.4">
      <c r="A208" s="12" t="s">
        <v>12126</v>
      </c>
      <c r="B208" s="14" t="s">
        <v>12388</v>
      </c>
      <c r="C208" s="14" t="s">
        <v>12389</v>
      </c>
      <c r="D208" s="14" t="s">
        <v>13448</v>
      </c>
      <c r="E208" s="71">
        <v>5.6763229999999996E-3</v>
      </c>
      <c r="F208" s="71">
        <v>3.7867050999999999E-2</v>
      </c>
      <c r="G208" s="71">
        <v>4</v>
      </c>
      <c r="I208" s="14" t="s">
        <v>13702</v>
      </c>
      <c r="J208" s="14" t="s">
        <v>13703</v>
      </c>
      <c r="K208" s="14" t="s">
        <v>13704</v>
      </c>
      <c r="L208" s="14">
        <v>1.17E-5</v>
      </c>
      <c r="M208" s="14">
        <v>1.1097199999999999E-4</v>
      </c>
      <c r="N208" s="14">
        <v>11</v>
      </c>
    </row>
    <row r="209" spans="1:28" s="14" customFormat="1" x14ac:dyDescent="0.4">
      <c r="A209" s="12" t="s">
        <v>12126</v>
      </c>
      <c r="B209" s="14" t="s">
        <v>12279</v>
      </c>
      <c r="C209" s="14" t="s">
        <v>12280</v>
      </c>
      <c r="D209" s="14" t="s">
        <v>13497</v>
      </c>
      <c r="E209" s="71">
        <v>5.6763229999999996E-3</v>
      </c>
      <c r="F209" s="71">
        <v>3.7867050999999999E-2</v>
      </c>
      <c r="G209" s="71">
        <v>4</v>
      </c>
      <c r="I209" s="14" t="s">
        <v>12145</v>
      </c>
      <c r="J209" s="14" t="s">
        <v>12146</v>
      </c>
      <c r="K209" s="14" t="s">
        <v>13705</v>
      </c>
      <c r="L209" s="14">
        <v>1.2500000000000001E-5</v>
      </c>
      <c r="M209" s="14">
        <v>1.17003E-4</v>
      </c>
      <c r="N209" s="14">
        <v>12</v>
      </c>
    </row>
    <row r="210" spans="1:28" s="14" customFormat="1" x14ac:dyDescent="0.4">
      <c r="A210" s="12" t="s">
        <v>12126</v>
      </c>
      <c r="B210" s="14" t="s">
        <v>13081</v>
      </c>
      <c r="C210" s="14" t="s">
        <v>13082</v>
      </c>
      <c r="D210" s="14" t="s">
        <v>13498</v>
      </c>
      <c r="E210" s="71">
        <v>6.8342070000000001E-3</v>
      </c>
      <c r="F210" s="71">
        <v>4.4999259999999999E-2</v>
      </c>
      <c r="G210" s="71">
        <v>9</v>
      </c>
      <c r="I210" s="14" t="s">
        <v>12253</v>
      </c>
      <c r="J210" s="14" t="s">
        <v>12254</v>
      </c>
      <c r="K210" s="14" t="s">
        <v>13706</v>
      </c>
      <c r="L210" s="14">
        <v>1.63E-5</v>
      </c>
      <c r="M210" s="14">
        <v>1.5154599999999999E-4</v>
      </c>
      <c r="N210" s="14">
        <v>9</v>
      </c>
    </row>
    <row r="211" spans="1:28" s="14" customFormat="1" x14ac:dyDescent="0.4">
      <c r="A211" s="12" t="s">
        <v>12126</v>
      </c>
      <c r="B211" s="14" t="s">
        <v>12161</v>
      </c>
      <c r="C211" s="14" t="s">
        <v>12162</v>
      </c>
      <c r="D211" s="14" t="s">
        <v>13499</v>
      </c>
      <c r="E211" s="71">
        <v>7.5003209999999999E-3</v>
      </c>
      <c r="F211" s="71">
        <v>4.8752086E-2</v>
      </c>
      <c r="G211" s="71">
        <v>14</v>
      </c>
      <c r="I211" s="14" t="s">
        <v>12209</v>
      </c>
      <c r="J211" s="14" t="s">
        <v>12210</v>
      </c>
      <c r="K211" s="14" t="s">
        <v>13707</v>
      </c>
      <c r="L211" s="14">
        <v>1.7799999999999999E-5</v>
      </c>
      <c r="M211" s="14">
        <v>1.6076600000000001E-4</v>
      </c>
      <c r="N211" s="14">
        <v>7</v>
      </c>
    </row>
    <row r="212" spans="1:28" s="14" customFormat="1" x14ac:dyDescent="0.4">
      <c r="A212" s="12" t="s">
        <v>12126</v>
      </c>
      <c r="B212" s="14" t="s">
        <v>12409</v>
      </c>
      <c r="C212" s="14" t="s">
        <v>12410</v>
      </c>
      <c r="D212" s="14" t="s">
        <v>13500</v>
      </c>
      <c r="E212" s="71">
        <v>7.7303229999999999E-3</v>
      </c>
      <c r="F212" s="71">
        <v>4.9611058E-2</v>
      </c>
      <c r="G212" s="71">
        <v>3</v>
      </c>
      <c r="I212" s="14" t="s">
        <v>12211</v>
      </c>
      <c r="J212" s="14" t="s">
        <v>12212</v>
      </c>
      <c r="K212" s="14" t="s">
        <v>13707</v>
      </c>
      <c r="L212" s="14">
        <v>1.7799999999999999E-5</v>
      </c>
      <c r="M212" s="14">
        <v>1.6076600000000001E-4</v>
      </c>
      <c r="N212" s="14">
        <v>7</v>
      </c>
    </row>
    <row r="213" spans="1:28" s="15" customFormat="1" x14ac:dyDescent="0.3">
      <c r="A213" s="15" t="s">
        <v>11689</v>
      </c>
      <c r="B213" s="15" t="s">
        <v>11690</v>
      </c>
      <c r="C213" s="15" t="s">
        <v>11691</v>
      </c>
      <c r="D213" s="15" t="s">
        <v>14132</v>
      </c>
      <c r="E213" s="72">
        <v>1.7305271206109799E-12</v>
      </c>
      <c r="F213" s="72">
        <v>4.1878756318785802E-10</v>
      </c>
      <c r="G213" s="72">
        <v>28</v>
      </c>
      <c r="I213" s="15" t="s">
        <v>11690</v>
      </c>
      <c r="J213" s="15" t="s">
        <v>11691</v>
      </c>
      <c r="K213" s="15" t="s">
        <v>14164</v>
      </c>
      <c r="L213" s="15">
        <v>4.1630350074812302E-45</v>
      </c>
      <c r="M213" s="15">
        <v>1.26972567728177E-42</v>
      </c>
      <c r="N213" s="15">
        <v>100</v>
      </c>
      <c r="P213" s="15" t="s">
        <v>11690</v>
      </c>
      <c r="Q213" s="15" t="s">
        <v>11691</v>
      </c>
      <c r="R213" s="15" t="s">
        <v>14241</v>
      </c>
      <c r="S213" s="15">
        <v>1.07154934472404E-6</v>
      </c>
      <c r="T213" s="15">
        <v>1.9040113764949099E-4</v>
      </c>
      <c r="U213" s="15">
        <v>15</v>
      </c>
      <c r="W213" s="15" t="s">
        <v>11690</v>
      </c>
      <c r="X213" s="15" t="s">
        <v>11691</v>
      </c>
      <c r="Y213" s="15" t="s">
        <v>14244</v>
      </c>
      <c r="Z213" s="15">
        <v>2.9716964087709099E-8</v>
      </c>
      <c r="AA213" s="15">
        <v>6.4782981711205799E-6</v>
      </c>
      <c r="AB213" s="15">
        <v>21</v>
      </c>
    </row>
    <row r="214" spans="1:28" s="15" customFormat="1" x14ac:dyDescent="0.3">
      <c r="A214" s="15" t="s">
        <v>11689</v>
      </c>
      <c r="B214" s="15" t="s">
        <v>11692</v>
      </c>
      <c r="C214" s="15" t="s">
        <v>11693</v>
      </c>
      <c r="D214" s="15" t="s">
        <v>14133</v>
      </c>
      <c r="E214" s="72">
        <v>5.0115876747518998E-11</v>
      </c>
      <c r="F214" s="72">
        <v>6.0640210864498004E-9</v>
      </c>
      <c r="G214" s="72">
        <v>16</v>
      </c>
      <c r="I214" s="15" t="s">
        <v>11694</v>
      </c>
      <c r="J214" s="15" t="s">
        <v>13115</v>
      </c>
      <c r="K214" s="15" t="s">
        <v>14165</v>
      </c>
      <c r="L214" s="15">
        <v>1.6238362163806899E-25</v>
      </c>
      <c r="M214" s="15">
        <v>2.4763502299805501E-23</v>
      </c>
      <c r="N214" s="15">
        <v>55</v>
      </c>
      <c r="P214" s="15" t="s">
        <v>11692</v>
      </c>
      <c r="Q214" s="15" t="s">
        <v>11693</v>
      </c>
      <c r="R214" s="15" t="s">
        <v>14242</v>
      </c>
      <c r="S214" s="15">
        <v>1.65566206651731E-6</v>
      </c>
      <c r="T214" s="15">
        <v>1.9040113764949099E-4</v>
      </c>
      <c r="U214" s="15">
        <v>9</v>
      </c>
      <c r="W214" s="15" t="s">
        <v>13183</v>
      </c>
      <c r="X214" s="15" t="s">
        <v>13111</v>
      </c>
      <c r="Y214" s="15" t="s">
        <v>14245</v>
      </c>
      <c r="Z214" s="15">
        <v>2.0344696841591701E-6</v>
      </c>
      <c r="AA214" s="15">
        <v>1.71576753753793E-4</v>
      </c>
      <c r="AB214" s="15">
        <v>13</v>
      </c>
    </row>
    <row r="215" spans="1:28" s="15" customFormat="1" x14ac:dyDescent="0.3">
      <c r="A215" s="15" t="s">
        <v>11689</v>
      </c>
      <c r="B215" s="15" t="s">
        <v>11769</v>
      </c>
      <c r="C215" s="15" t="s">
        <v>11770</v>
      </c>
      <c r="D215" s="15" t="s">
        <v>14134</v>
      </c>
      <c r="E215" s="72">
        <v>7.7656021539018795E-7</v>
      </c>
      <c r="F215" s="72">
        <v>6.2642524041475105E-5</v>
      </c>
      <c r="G215" s="72">
        <v>11</v>
      </c>
      <c r="I215" s="15" t="s">
        <v>11692</v>
      </c>
      <c r="J215" s="15" t="s">
        <v>11693</v>
      </c>
      <c r="K215" s="15" t="s">
        <v>14166</v>
      </c>
      <c r="L215" s="15">
        <v>1.13478233443619E-20</v>
      </c>
      <c r="M215" s="15">
        <v>1.1536953733434599E-18</v>
      </c>
      <c r="N215" s="15">
        <v>39</v>
      </c>
      <c r="P215" s="15" t="s">
        <v>11717</v>
      </c>
      <c r="Q215" s="15" t="s">
        <v>11718</v>
      </c>
      <c r="R215" s="15" t="s">
        <v>14243</v>
      </c>
      <c r="S215" s="15">
        <v>9.2022784986492103E-5</v>
      </c>
      <c r="T215" s="15">
        <v>7.0550801822977299E-3</v>
      </c>
      <c r="U215" s="15">
        <v>6</v>
      </c>
      <c r="W215" s="15" t="s">
        <v>11694</v>
      </c>
      <c r="X215" s="15" t="s">
        <v>13115</v>
      </c>
      <c r="Y215" s="15" t="s">
        <v>14246</v>
      </c>
      <c r="Z215" s="15">
        <v>3.12395482445387E-6</v>
      </c>
      <c r="AA215" s="15">
        <v>1.71576753753793E-4</v>
      </c>
      <c r="AB215" s="15">
        <v>13</v>
      </c>
    </row>
    <row r="216" spans="1:28" s="15" customFormat="1" x14ac:dyDescent="0.3">
      <c r="A216" s="15" t="s">
        <v>11689</v>
      </c>
      <c r="B216" s="15" t="s">
        <v>12292</v>
      </c>
      <c r="C216" s="15" t="s">
        <v>12293</v>
      </c>
      <c r="D216" s="15" t="s">
        <v>14135</v>
      </c>
      <c r="E216" s="72">
        <v>4.3831560859769598E-6</v>
      </c>
      <c r="F216" s="72">
        <v>2.6518094320160602E-4</v>
      </c>
      <c r="G216" s="72">
        <v>10</v>
      </c>
      <c r="I216" s="15" t="s">
        <v>11703</v>
      </c>
      <c r="J216" s="15" t="s">
        <v>11704</v>
      </c>
      <c r="K216" s="15" t="s">
        <v>14167</v>
      </c>
      <c r="L216" s="15">
        <v>6.5403261129835005E-17</v>
      </c>
      <c r="M216" s="15">
        <v>4.9869986611499196E-15</v>
      </c>
      <c r="N216" s="15">
        <v>71</v>
      </c>
      <c r="W216" s="15" t="s">
        <v>11703</v>
      </c>
      <c r="X216" s="15" t="s">
        <v>11704</v>
      </c>
      <c r="Y216" s="15" t="s">
        <v>14247</v>
      </c>
      <c r="Z216" s="15">
        <v>3.1481973165833501E-6</v>
      </c>
      <c r="AA216" s="15">
        <v>1.71576753753793E-4</v>
      </c>
      <c r="AB216" s="15">
        <v>20</v>
      </c>
    </row>
    <row r="217" spans="1:28" s="15" customFormat="1" x14ac:dyDescent="0.3">
      <c r="A217" s="15" t="s">
        <v>11689</v>
      </c>
      <c r="B217" s="15" t="s">
        <v>11697</v>
      </c>
      <c r="C217" s="15" t="s">
        <v>11698</v>
      </c>
      <c r="D217" s="15" t="s">
        <v>14136</v>
      </c>
      <c r="E217" s="72">
        <v>1.2013121410919501E-5</v>
      </c>
      <c r="F217" s="72">
        <v>5.8143507628850497E-4</v>
      </c>
      <c r="G217" s="72">
        <v>10</v>
      </c>
      <c r="I217" s="15" t="s">
        <v>11769</v>
      </c>
      <c r="J217" s="15" t="s">
        <v>11770</v>
      </c>
      <c r="K217" s="15" t="s">
        <v>14168</v>
      </c>
      <c r="L217" s="15">
        <v>3.9345372250139099E-16</v>
      </c>
      <c r="M217" s="15">
        <v>2.40006770725849E-14</v>
      </c>
      <c r="N217" s="15">
        <v>32</v>
      </c>
      <c r="W217" s="15" t="s">
        <v>11697</v>
      </c>
      <c r="X217" s="15" t="s">
        <v>11698</v>
      </c>
      <c r="Y217" s="15" t="s">
        <v>14248</v>
      </c>
      <c r="Z217" s="15">
        <v>4.4915267944886496E-6</v>
      </c>
      <c r="AA217" s="15">
        <v>1.9583056823970499E-4</v>
      </c>
      <c r="AB217" s="15">
        <v>10</v>
      </c>
    </row>
    <row r="218" spans="1:28" s="15" customFormat="1" x14ac:dyDescent="0.3">
      <c r="A218" s="15" t="s">
        <v>11689</v>
      </c>
      <c r="B218" s="15" t="s">
        <v>11703</v>
      </c>
      <c r="C218" s="15" t="s">
        <v>11704</v>
      </c>
      <c r="D218" s="15" t="s">
        <v>14137</v>
      </c>
      <c r="E218" s="72">
        <v>1.7047525406081301E-5</v>
      </c>
      <c r="F218" s="72">
        <v>6.87583524711944E-4</v>
      </c>
      <c r="G218" s="72">
        <v>20</v>
      </c>
      <c r="I218" s="15" t="s">
        <v>11699</v>
      </c>
      <c r="J218" s="15" t="s">
        <v>11700</v>
      </c>
      <c r="K218" s="15" t="s">
        <v>14169</v>
      </c>
      <c r="L218" s="15">
        <v>3.7028422592028999E-15</v>
      </c>
      <c r="M218" s="15">
        <v>1.8822781484281399E-13</v>
      </c>
      <c r="N218" s="15">
        <v>33</v>
      </c>
      <c r="W218" s="15" t="s">
        <v>11805</v>
      </c>
      <c r="X218" s="15" t="s">
        <v>11806</v>
      </c>
      <c r="Y218" s="15" t="s">
        <v>14249</v>
      </c>
      <c r="Z218" s="15">
        <v>8.6221988349934297E-5</v>
      </c>
      <c r="AA218" s="15">
        <v>3.13273224338095E-3</v>
      </c>
      <c r="AB218" s="15">
        <v>10</v>
      </c>
    </row>
    <row r="219" spans="1:28" s="15" customFormat="1" x14ac:dyDescent="0.3">
      <c r="A219" s="15" t="s">
        <v>11689</v>
      </c>
      <c r="B219" s="15" t="s">
        <v>11721</v>
      </c>
      <c r="C219" s="15" t="s">
        <v>11722</v>
      </c>
      <c r="D219" s="15" t="s">
        <v>14138</v>
      </c>
      <c r="E219" s="72">
        <v>2.91115348773635E-5</v>
      </c>
      <c r="F219" s="72">
        <v>1.0064273486174199E-3</v>
      </c>
      <c r="G219" s="72">
        <v>10</v>
      </c>
      <c r="I219" s="15" t="s">
        <v>13183</v>
      </c>
      <c r="J219" s="15" t="s">
        <v>13111</v>
      </c>
      <c r="K219" s="15" t="s">
        <v>14170</v>
      </c>
      <c r="L219" s="15">
        <v>4.8138187428058202E-12</v>
      </c>
      <c r="M219" s="15">
        <v>2.0974495950796801E-10</v>
      </c>
      <c r="N219" s="15">
        <v>37</v>
      </c>
      <c r="W219" s="15" t="s">
        <v>11771</v>
      </c>
      <c r="X219" s="15" t="s">
        <v>11772</v>
      </c>
      <c r="Y219" s="15" t="s">
        <v>14250</v>
      </c>
      <c r="Z219" s="15">
        <v>1.29678925815352E-4</v>
      </c>
      <c r="AA219" s="15">
        <v>4.0385722611066899E-3</v>
      </c>
      <c r="AB219" s="15">
        <v>8</v>
      </c>
    </row>
    <row r="220" spans="1:28" s="15" customFormat="1" x14ac:dyDescent="0.3">
      <c r="A220" s="15" t="s">
        <v>11689</v>
      </c>
      <c r="B220" s="15" t="s">
        <v>11701</v>
      </c>
      <c r="C220" s="15" t="s">
        <v>11702</v>
      </c>
      <c r="D220" s="15" t="s">
        <v>14139</v>
      </c>
      <c r="E220" s="72">
        <v>4.0294468896848098E-5</v>
      </c>
      <c r="F220" s="72">
        <v>1.1889451693303701E-3</v>
      </c>
      <c r="G220" s="72">
        <v>10</v>
      </c>
      <c r="I220" s="15" t="s">
        <v>11697</v>
      </c>
      <c r="J220" s="15" t="s">
        <v>11698</v>
      </c>
      <c r="K220" s="15" t="s">
        <v>14171</v>
      </c>
      <c r="L220" s="15">
        <v>1.05685179511254E-11</v>
      </c>
      <c r="M220" s="15">
        <v>3.9667061782747899E-10</v>
      </c>
      <c r="N220" s="15">
        <v>28</v>
      </c>
      <c r="W220" s="15" t="s">
        <v>13211</v>
      </c>
      <c r="X220" s="15" t="s">
        <v>13155</v>
      </c>
      <c r="Y220" s="15" t="s">
        <v>14090</v>
      </c>
      <c r="Z220" s="15">
        <v>1.6169998813563201E-4</v>
      </c>
      <c r="AA220" s="15">
        <v>4.4063246766959697E-3</v>
      </c>
      <c r="AB220" s="15">
        <v>4</v>
      </c>
    </row>
    <row r="221" spans="1:28" s="15" customFormat="1" x14ac:dyDescent="0.3">
      <c r="A221" s="15" t="s">
        <v>11689</v>
      </c>
      <c r="B221" s="15" t="s">
        <v>13237</v>
      </c>
      <c r="C221" s="15" t="s">
        <v>13151</v>
      </c>
      <c r="D221" s="15" t="s">
        <v>14140</v>
      </c>
      <c r="E221" s="72">
        <v>4.4216969107327703E-5</v>
      </c>
      <c r="F221" s="72">
        <v>1.1889451693303701E-3</v>
      </c>
      <c r="G221" s="72">
        <v>13</v>
      </c>
      <c r="I221" s="15" t="s">
        <v>11771</v>
      </c>
      <c r="J221" s="15" t="s">
        <v>11772</v>
      </c>
      <c r="K221" s="15" t="s">
        <v>14172</v>
      </c>
      <c r="L221" s="15">
        <v>1.17050346244174E-11</v>
      </c>
      <c r="M221" s="15">
        <v>3.9667061782747899E-10</v>
      </c>
      <c r="N221" s="15">
        <v>27</v>
      </c>
      <c r="W221" s="15" t="s">
        <v>13231</v>
      </c>
      <c r="X221" s="15" t="s">
        <v>13232</v>
      </c>
      <c r="Y221" s="15" t="s">
        <v>14251</v>
      </c>
      <c r="Z221" s="15">
        <v>2.5643655122990598E-4</v>
      </c>
      <c r="AA221" s="15">
        <v>6.2114631297910602E-3</v>
      </c>
      <c r="AB221" s="15">
        <v>4</v>
      </c>
    </row>
    <row r="222" spans="1:28" s="15" customFormat="1" x14ac:dyDescent="0.3">
      <c r="A222" s="15" t="s">
        <v>11689</v>
      </c>
      <c r="B222" s="15" t="s">
        <v>12427</v>
      </c>
      <c r="C222" s="15" t="s">
        <v>12428</v>
      </c>
      <c r="D222" s="15" t="s">
        <v>14141</v>
      </c>
      <c r="E222" s="72">
        <v>1.0600472929891E-4</v>
      </c>
      <c r="F222" s="72">
        <v>2.5653144490336301E-3</v>
      </c>
      <c r="G222" s="72">
        <v>7</v>
      </c>
      <c r="I222" s="15" t="s">
        <v>11805</v>
      </c>
      <c r="J222" s="15" t="s">
        <v>11806</v>
      </c>
      <c r="K222" s="15" t="s">
        <v>14173</v>
      </c>
      <c r="L222" s="15">
        <v>2.76339614113779E-11</v>
      </c>
      <c r="M222" s="15">
        <v>8.4283582304702499E-10</v>
      </c>
      <c r="N222" s="15">
        <v>33</v>
      </c>
      <c r="W222" s="15" t="s">
        <v>11692</v>
      </c>
      <c r="X222" s="15" t="s">
        <v>11693</v>
      </c>
      <c r="Y222" s="15" t="s">
        <v>14252</v>
      </c>
      <c r="Z222" s="15">
        <v>2.9177806038910699E-4</v>
      </c>
      <c r="AA222" s="15">
        <v>6.3607617164825403E-3</v>
      </c>
      <c r="AB222" s="15">
        <v>8</v>
      </c>
    </row>
    <row r="223" spans="1:28" s="15" customFormat="1" x14ac:dyDescent="0.3">
      <c r="A223" s="15" t="s">
        <v>11689</v>
      </c>
      <c r="B223" s="15" t="s">
        <v>12429</v>
      </c>
      <c r="C223" s="15" t="s">
        <v>12430</v>
      </c>
      <c r="D223" s="15" t="s">
        <v>14142</v>
      </c>
      <c r="E223" s="72">
        <v>1.57106608876346E-4</v>
      </c>
      <c r="F223" s="72">
        <v>3.4563453952796198E-3</v>
      </c>
      <c r="G223" s="72">
        <v>10</v>
      </c>
      <c r="I223" s="15" t="s">
        <v>11705</v>
      </c>
      <c r="J223" s="15" t="s">
        <v>11706</v>
      </c>
      <c r="K223" s="15" t="s">
        <v>14174</v>
      </c>
      <c r="L223" s="15">
        <v>1.46373014886469E-9</v>
      </c>
      <c r="M223" s="15">
        <v>4.0585245036702802E-8</v>
      </c>
      <c r="N223" s="15">
        <v>18</v>
      </c>
      <c r="W223" s="15" t="s">
        <v>11781</v>
      </c>
      <c r="X223" s="15" t="s">
        <v>11782</v>
      </c>
      <c r="Y223" s="15" t="s">
        <v>14253</v>
      </c>
      <c r="Z223" s="15">
        <v>6.80270886669323E-4</v>
      </c>
      <c r="AA223" s="15">
        <v>1.34817321176284E-2</v>
      </c>
      <c r="AB223" s="15">
        <v>11</v>
      </c>
    </row>
    <row r="224" spans="1:28" s="15" customFormat="1" x14ac:dyDescent="0.3">
      <c r="A224" s="15" t="s">
        <v>11689</v>
      </c>
      <c r="B224" s="15" t="s">
        <v>11713</v>
      </c>
      <c r="C224" s="15" t="s">
        <v>11714</v>
      </c>
      <c r="D224" s="15" t="s">
        <v>14143</v>
      </c>
      <c r="E224" s="72">
        <v>2.3685011917106601E-4</v>
      </c>
      <c r="F224" s="72">
        <v>4.7764774032831598E-3</v>
      </c>
      <c r="G224" s="72">
        <v>13</v>
      </c>
      <c r="I224" s="15" t="s">
        <v>11719</v>
      </c>
      <c r="J224" s="15" t="s">
        <v>11720</v>
      </c>
      <c r="K224" s="15" t="s">
        <v>14175</v>
      </c>
      <c r="L224" s="15">
        <v>1.1475843853937499E-8</v>
      </c>
      <c r="M224" s="15">
        <v>2.9167769795424401E-7</v>
      </c>
      <c r="N224" s="15">
        <v>17</v>
      </c>
      <c r="W224" s="15" t="s">
        <v>11705</v>
      </c>
      <c r="X224" s="15" t="s">
        <v>11706</v>
      </c>
      <c r="Y224" s="15" t="s">
        <v>14254</v>
      </c>
      <c r="Z224" s="15">
        <v>1.53123600487379E-3</v>
      </c>
      <c r="AA224" s="15">
        <v>2.58759257360512E-2</v>
      </c>
      <c r="AB224" s="15">
        <v>5</v>
      </c>
    </row>
    <row r="225" spans="1:28" s="15" customFormat="1" x14ac:dyDescent="0.3">
      <c r="A225" s="15" t="s">
        <v>11689</v>
      </c>
      <c r="B225" s="15" t="s">
        <v>11771</v>
      </c>
      <c r="C225" s="15" t="s">
        <v>11772</v>
      </c>
      <c r="D225" s="15" t="s">
        <v>14144</v>
      </c>
      <c r="E225" s="72">
        <v>2.7781094579835399E-4</v>
      </c>
      <c r="F225" s="72">
        <v>5.17155760640013E-3</v>
      </c>
      <c r="G225" s="72">
        <v>8</v>
      </c>
      <c r="I225" s="15" t="s">
        <v>13190</v>
      </c>
      <c r="J225" s="15" t="s">
        <v>13128</v>
      </c>
      <c r="K225" s="15" t="s">
        <v>14176</v>
      </c>
      <c r="L225" s="15">
        <v>1.53922232008288E-8</v>
      </c>
      <c r="M225" s="15">
        <v>3.6112523663482899E-7</v>
      </c>
      <c r="N225" s="15">
        <v>48</v>
      </c>
      <c r="W225" s="15" t="s">
        <v>11699</v>
      </c>
      <c r="X225" s="15" t="s">
        <v>11700</v>
      </c>
      <c r="Y225" s="15" t="s">
        <v>14255</v>
      </c>
      <c r="Z225" s="15">
        <v>1.54305979159939E-3</v>
      </c>
      <c r="AA225" s="15">
        <v>2.58759257360512E-2</v>
      </c>
      <c r="AB225" s="15">
        <v>7</v>
      </c>
    </row>
    <row r="226" spans="1:28" s="15" customFormat="1" x14ac:dyDescent="0.3">
      <c r="A226" s="15" t="s">
        <v>11689</v>
      </c>
      <c r="B226" s="15" t="s">
        <v>11715</v>
      </c>
      <c r="C226" s="15" t="s">
        <v>11716</v>
      </c>
      <c r="D226" s="15" t="s">
        <v>14145</v>
      </c>
      <c r="E226" s="72">
        <v>3.5124828197181799E-4</v>
      </c>
      <c r="F226" s="72">
        <v>6.0715774455128496E-3</v>
      </c>
      <c r="G226" s="72">
        <v>11</v>
      </c>
      <c r="I226" s="15" t="s">
        <v>11725</v>
      </c>
      <c r="J226" s="15" t="s">
        <v>11726</v>
      </c>
      <c r="K226" s="15" t="s">
        <v>14177</v>
      </c>
      <c r="L226" s="15">
        <v>3.3800524441165102E-7</v>
      </c>
      <c r="M226" s="15">
        <v>7.3636856818252502E-6</v>
      </c>
      <c r="N226" s="15">
        <v>23</v>
      </c>
    </row>
    <row r="227" spans="1:28" s="15" customFormat="1" x14ac:dyDescent="0.3">
      <c r="A227" s="15" t="s">
        <v>11689</v>
      </c>
      <c r="B227" s="15" t="s">
        <v>11695</v>
      </c>
      <c r="C227" s="15" t="s">
        <v>11696</v>
      </c>
      <c r="D227" s="15" t="s">
        <v>14146</v>
      </c>
      <c r="E227" s="72">
        <v>4.3408919444888502E-4</v>
      </c>
      <c r="F227" s="72">
        <v>7.0033056704420097E-3</v>
      </c>
      <c r="G227" s="72">
        <v>8</v>
      </c>
      <c r="I227" s="15" t="s">
        <v>11751</v>
      </c>
      <c r="J227" s="15" t="s">
        <v>11752</v>
      </c>
      <c r="K227" s="15" t="s">
        <v>14178</v>
      </c>
      <c r="L227" s="15">
        <v>6.4922406385731901E-7</v>
      </c>
      <c r="M227" s="15">
        <v>1.2908194272533E-5</v>
      </c>
      <c r="N227" s="15">
        <v>44</v>
      </c>
    </row>
    <row r="228" spans="1:28" s="15" customFormat="1" x14ac:dyDescent="0.3">
      <c r="A228" s="15" t="s">
        <v>11689</v>
      </c>
      <c r="B228" s="15" t="s">
        <v>11699</v>
      </c>
      <c r="C228" s="15" t="s">
        <v>11700</v>
      </c>
      <c r="D228" s="15" t="s">
        <v>14147</v>
      </c>
      <c r="E228" s="72">
        <v>6.1319530734489603E-4</v>
      </c>
      <c r="F228" s="72">
        <v>9.2745790235915504E-3</v>
      </c>
      <c r="G228" s="72">
        <v>8</v>
      </c>
      <c r="I228" s="15" t="s">
        <v>11715</v>
      </c>
      <c r="J228" s="15" t="s">
        <v>11716</v>
      </c>
      <c r="K228" s="15" t="s">
        <v>14179</v>
      </c>
      <c r="L228" s="15">
        <v>6.77151174952553E-7</v>
      </c>
      <c r="M228" s="15">
        <v>1.2908194272533E-5</v>
      </c>
      <c r="N228" s="15">
        <v>30</v>
      </c>
    </row>
    <row r="229" spans="1:28" s="15" customFormat="1" x14ac:dyDescent="0.3">
      <c r="A229" s="15" t="s">
        <v>11689</v>
      </c>
      <c r="B229" s="15" t="s">
        <v>13183</v>
      </c>
      <c r="C229" s="15" t="s">
        <v>13111</v>
      </c>
      <c r="D229" s="15" t="s">
        <v>14148</v>
      </c>
      <c r="E229" s="72">
        <v>6.9494212000567504E-4</v>
      </c>
      <c r="F229" s="72">
        <v>9.89270547302196E-3</v>
      </c>
      <c r="G229" s="72">
        <v>10</v>
      </c>
      <c r="I229" s="15" t="s">
        <v>11775</v>
      </c>
      <c r="J229" s="15" t="s">
        <v>11776</v>
      </c>
      <c r="K229" s="15" t="s">
        <v>14180</v>
      </c>
      <c r="L229" s="15">
        <v>2.0153794024524001E-6</v>
      </c>
      <c r="M229" s="15">
        <v>3.6158277514587097E-5</v>
      </c>
      <c r="N229" s="15">
        <v>36</v>
      </c>
    </row>
    <row r="230" spans="1:28" s="15" customFormat="1" x14ac:dyDescent="0.3">
      <c r="A230" s="15" t="s">
        <v>11689</v>
      </c>
      <c r="B230" s="15" t="s">
        <v>11795</v>
      </c>
      <c r="C230" s="15" t="s">
        <v>11796</v>
      </c>
      <c r="D230" s="15" t="s">
        <v>14149</v>
      </c>
      <c r="E230" s="72">
        <v>1.1496568498514401E-3</v>
      </c>
      <c r="F230" s="72">
        <v>1.54564976480027E-2</v>
      </c>
      <c r="G230" s="72">
        <v>8</v>
      </c>
      <c r="I230" s="15" t="s">
        <v>11749</v>
      </c>
      <c r="J230" s="15" t="s">
        <v>11750</v>
      </c>
      <c r="K230" s="15" t="s">
        <v>14181</v>
      </c>
      <c r="L230" s="15">
        <v>2.8984952798297499E-6</v>
      </c>
      <c r="M230" s="15">
        <v>4.7969685721762902E-5</v>
      </c>
      <c r="N230" s="15">
        <v>18</v>
      </c>
    </row>
    <row r="231" spans="1:28" s="15" customFormat="1" x14ac:dyDescent="0.3">
      <c r="A231" s="15" t="s">
        <v>11689</v>
      </c>
      <c r="B231" s="15" t="s">
        <v>11755</v>
      </c>
      <c r="C231" s="15" t="s">
        <v>11756</v>
      </c>
      <c r="D231" s="15" t="s">
        <v>14150</v>
      </c>
      <c r="E231" s="72">
        <v>1.30824614232766E-3</v>
      </c>
      <c r="F231" s="72">
        <v>1.6662924549647001E-2</v>
      </c>
      <c r="G231" s="72">
        <v>9</v>
      </c>
      <c r="I231" s="15" t="s">
        <v>11733</v>
      </c>
      <c r="J231" s="15" t="s">
        <v>11734</v>
      </c>
      <c r="K231" s="15" t="s">
        <v>14182</v>
      </c>
      <c r="L231" s="15">
        <v>2.9882755039786699E-6</v>
      </c>
      <c r="M231" s="15">
        <v>4.7969685721762902E-5</v>
      </c>
      <c r="N231" s="15">
        <v>12</v>
      </c>
    </row>
    <row r="232" spans="1:28" s="15" customFormat="1" x14ac:dyDescent="0.3">
      <c r="A232" s="15" t="s">
        <v>11689</v>
      </c>
      <c r="B232" s="15" t="s">
        <v>11781</v>
      </c>
      <c r="C232" s="15" t="s">
        <v>11782</v>
      </c>
      <c r="D232" s="15" t="s">
        <v>14151</v>
      </c>
      <c r="E232" s="72">
        <v>1.68366391605048E-3</v>
      </c>
      <c r="F232" s="72">
        <v>2.0372333384210801E-2</v>
      </c>
      <c r="G232" s="72">
        <v>11</v>
      </c>
      <c r="I232" s="15" t="s">
        <v>11709</v>
      </c>
      <c r="J232" s="15" t="s">
        <v>11710</v>
      </c>
      <c r="K232" s="15" t="s">
        <v>14183</v>
      </c>
      <c r="L232" s="15">
        <v>3.5307131376563798E-6</v>
      </c>
      <c r="M232" s="15">
        <v>5.3843375349259702E-5</v>
      </c>
      <c r="N232" s="15">
        <v>7</v>
      </c>
    </row>
    <row r="233" spans="1:28" s="15" customFormat="1" x14ac:dyDescent="0.3">
      <c r="A233" s="15" t="s">
        <v>11689</v>
      </c>
      <c r="B233" s="15" t="s">
        <v>11707</v>
      </c>
      <c r="C233" s="15" t="s">
        <v>11708</v>
      </c>
      <c r="D233" s="15" t="s">
        <v>14152</v>
      </c>
      <c r="E233" s="72">
        <v>1.9048243820926701E-3</v>
      </c>
      <c r="F233" s="72">
        <v>2.1048143876569E-2</v>
      </c>
      <c r="G233" s="72">
        <v>8</v>
      </c>
      <c r="I233" s="15" t="s">
        <v>11721</v>
      </c>
      <c r="J233" s="15" t="s">
        <v>11722</v>
      </c>
      <c r="K233" s="15" t="s">
        <v>14184</v>
      </c>
      <c r="L233" s="15">
        <v>1.8450078582628399E-5</v>
      </c>
      <c r="M233" s="15">
        <v>2.67965427033412E-4</v>
      </c>
      <c r="N233" s="15">
        <v>20</v>
      </c>
    </row>
    <row r="234" spans="1:28" s="15" customFormat="1" x14ac:dyDescent="0.3">
      <c r="A234" s="15" t="s">
        <v>11689</v>
      </c>
      <c r="B234" s="15" t="s">
        <v>14153</v>
      </c>
      <c r="C234" s="15" t="s">
        <v>14154</v>
      </c>
      <c r="D234" s="15" t="s">
        <v>14155</v>
      </c>
      <c r="E234" s="72">
        <v>1.91346762514264E-3</v>
      </c>
      <c r="F234" s="72">
        <v>2.1048143876569E-2</v>
      </c>
      <c r="G234" s="72">
        <v>7</v>
      </c>
      <c r="I234" s="15" t="s">
        <v>11743</v>
      </c>
      <c r="J234" s="15" t="s">
        <v>11744</v>
      </c>
      <c r="K234" s="15" t="s">
        <v>14185</v>
      </c>
      <c r="L234" s="15">
        <v>1.9384923476176699E-5</v>
      </c>
      <c r="M234" s="15">
        <v>2.6874553001063101E-4</v>
      </c>
      <c r="N234" s="15">
        <v>26</v>
      </c>
    </row>
    <row r="235" spans="1:28" s="15" customFormat="1" x14ac:dyDescent="0.3">
      <c r="A235" s="15" t="s">
        <v>11689</v>
      </c>
      <c r="B235" s="15" t="s">
        <v>11813</v>
      </c>
      <c r="C235" s="15" t="s">
        <v>11814</v>
      </c>
      <c r="D235" s="15" t="s">
        <v>14156</v>
      </c>
      <c r="E235" s="72">
        <v>2.5768434506348E-3</v>
      </c>
      <c r="F235" s="72">
        <v>2.7112874567548701E-2</v>
      </c>
      <c r="G235" s="72">
        <v>6</v>
      </c>
      <c r="I235" s="15" t="s">
        <v>11801</v>
      </c>
      <c r="J235" s="15" t="s">
        <v>11802</v>
      </c>
      <c r="K235" s="15" t="s">
        <v>14186</v>
      </c>
      <c r="L235" s="15">
        <v>2.22937596724303E-5</v>
      </c>
      <c r="M235" s="15">
        <v>2.95634639134402E-4</v>
      </c>
      <c r="N235" s="15">
        <v>13</v>
      </c>
    </row>
    <row r="236" spans="1:28" s="15" customFormat="1" x14ac:dyDescent="0.3">
      <c r="A236" s="15" t="s">
        <v>11689</v>
      </c>
      <c r="B236" s="15" t="s">
        <v>11815</v>
      </c>
      <c r="C236" s="15" t="s">
        <v>11816</v>
      </c>
      <c r="D236" s="15" t="s">
        <v>14157</v>
      </c>
      <c r="E236" s="72">
        <v>2.9545151847074199E-3</v>
      </c>
      <c r="F236" s="72">
        <v>2.9011433012777799E-2</v>
      </c>
      <c r="G236" s="72">
        <v>6</v>
      </c>
      <c r="I236" s="15" t="s">
        <v>11717</v>
      </c>
      <c r="J236" s="15" t="s">
        <v>11718</v>
      </c>
      <c r="K236" s="15" t="s">
        <v>14187</v>
      </c>
      <c r="L236" s="15">
        <v>2.35556593394583E-5</v>
      </c>
      <c r="M236" s="15">
        <v>2.9935317077228301E-4</v>
      </c>
      <c r="N236" s="15">
        <v>15</v>
      </c>
    </row>
    <row r="237" spans="1:28" s="15" customFormat="1" x14ac:dyDescent="0.3">
      <c r="A237" s="15" t="s">
        <v>11689</v>
      </c>
      <c r="B237" s="15" t="s">
        <v>12286</v>
      </c>
      <c r="C237" s="15" t="s">
        <v>12287</v>
      </c>
      <c r="D237" s="15" t="s">
        <v>14158</v>
      </c>
      <c r="E237" s="72">
        <v>2.9970488649563799E-3</v>
      </c>
      <c r="F237" s="72">
        <v>2.9011433012777799E-2</v>
      </c>
      <c r="G237" s="72">
        <v>4</v>
      </c>
      <c r="I237" s="15" t="s">
        <v>11809</v>
      </c>
      <c r="J237" s="15" t="s">
        <v>11810</v>
      </c>
      <c r="K237" s="15" t="s">
        <v>14188</v>
      </c>
      <c r="L237" s="15">
        <v>9.0568046314780696E-5</v>
      </c>
      <c r="M237" s="15">
        <v>1.10493016504032E-3</v>
      </c>
      <c r="N237" s="15">
        <v>18</v>
      </c>
    </row>
    <row r="238" spans="1:28" s="15" customFormat="1" x14ac:dyDescent="0.3">
      <c r="A238" s="15" t="s">
        <v>11689</v>
      </c>
      <c r="B238" s="15" t="s">
        <v>11745</v>
      </c>
      <c r="C238" s="15" t="s">
        <v>11746</v>
      </c>
      <c r="D238" s="15" t="s">
        <v>14159</v>
      </c>
      <c r="E238" s="72">
        <v>3.2244837477022601E-3</v>
      </c>
      <c r="F238" s="72">
        <v>2.94437569023565E-2</v>
      </c>
      <c r="G238" s="72">
        <v>10</v>
      </c>
      <c r="I238" s="15" t="s">
        <v>11713</v>
      </c>
      <c r="J238" s="15" t="s">
        <v>11714</v>
      </c>
      <c r="K238" s="15" t="s">
        <v>14189</v>
      </c>
      <c r="L238" s="15">
        <v>1.11198336535913E-4</v>
      </c>
      <c r="M238" s="15">
        <v>1.29008723877785E-3</v>
      </c>
      <c r="N238" s="15">
        <v>30</v>
      </c>
    </row>
    <row r="239" spans="1:28" s="15" customFormat="1" x14ac:dyDescent="0.3">
      <c r="A239" s="15" t="s">
        <v>11689</v>
      </c>
      <c r="B239" s="15" t="s">
        <v>11743</v>
      </c>
      <c r="C239" s="15" t="s">
        <v>11744</v>
      </c>
      <c r="D239" s="15" t="s">
        <v>14160</v>
      </c>
      <c r="E239" s="72">
        <v>3.2850472577009302E-3</v>
      </c>
      <c r="F239" s="72">
        <v>2.94437569023565E-2</v>
      </c>
      <c r="G239" s="72">
        <v>9</v>
      </c>
      <c r="I239" s="15" t="s">
        <v>11707</v>
      </c>
      <c r="J239" s="15" t="s">
        <v>11708</v>
      </c>
      <c r="K239" s="15" t="s">
        <v>14190</v>
      </c>
      <c r="L239" s="15">
        <v>1.17947156637921E-4</v>
      </c>
      <c r="M239" s="15">
        <v>1.29008723877785E-3</v>
      </c>
      <c r="N239" s="15">
        <v>20</v>
      </c>
    </row>
    <row r="240" spans="1:28" s="15" customFormat="1" x14ac:dyDescent="0.3">
      <c r="A240" s="15" t="s">
        <v>11689</v>
      </c>
      <c r="B240" s="15" t="s">
        <v>11747</v>
      </c>
      <c r="C240" s="15" t="s">
        <v>11748</v>
      </c>
      <c r="D240" s="15" t="s">
        <v>14161</v>
      </c>
      <c r="E240" s="72">
        <v>3.6224075569583499E-3</v>
      </c>
      <c r="F240" s="72">
        <v>3.1250388654064501E-2</v>
      </c>
      <c r="G240" s="72">
        <v>11</v>
      </c>
      <c r="I240" s="15" t="s">
        <v>11777</v>
      </c>
      <c r="J240" s="15" t="s">
        <v>11778</v>
      </c>
      <c r="K240" s="15" t="s">
        <v>14191</v>
      </c>
      <c r="L240" s="15">
        <v>1.18434238314032E-4</v>
      </c>
      <c r="M240" s="15">
        <v>1.29008723877785E-3</v>
      </c>
      <c r="N240" s="15">
        <v>18</v>
      </c>
    </row>
    <row r="241" spans="1:14" s="15" customFormat="1" x14ac:dyDescent="0.3">
      <c r="A241" s="15" t="s">
        <v>11689</v>
      </c>
      <c r="B241" s="15" t="s">
        <v>11735</v>
      </c>
      <c r="C241" s="15" t="s">
        <v>11736</v>
      </c>
      <c r="D241" s="15" t="s">
        <v>14162</v>
      </c>
      <c r="E241" s="72">
        <v>3.7448812849912002E-3</v>
      </c>
      <c r="F241" s="72">
        <v>3.1250388654064501E-2</v>
      </c>
      <c r="G241" s="72">
        <v>10</v>
      </c>
      <c r="I241" s="15" t="s">
        <v>11787</v>
      </c>
      <c r="J241" s="15" t="s">
        <v>11788</v>
      </c>
      <c r="K241" s="15" t="s">
        <v>14192</v>
      </c>
      <c r="L241" s="15">
        <v>1.5357302657336E-4</v>
      </c>
      <c r="M241" s="15">
        <v>1.61516458982326E-3</v>
      </c>
      <c r="N241" s="15">
        <v>18</v>
      </c>
    </row>
    <row r="242" spans="1:14" s="15" customFormat="1" x14ac:dyDescent="0.3">
      <c r="A242" s="15" t="s">
        <v>11689</v>
      </c>
      <c r="B242" s="15" t="s">
        <v>11797</v>
      </c>
      <c r="C242" s="15" t="s">
        <v>11798</v>
      </c>
      <c r="D242" s="15" t="s">
        <v>14163</v>
      </c>
      <c r="E242" s="72">
        <v>4.0790296919172402E-3</v>
      </c>
      <c r="F242" s="72">
        <v>3.29041728481324E-2</v>
      </c>
      <c r="G242" s="72">
        <v>6</v>
      </c>
      <c r="I242" s="15" t="s">
        <v>11779</v>
      </c>
      <c r="J242" s="15" t="s">
        <v>11780</v>
      </c>
      <c r="K242" s="15" t="s">
        <v>14193</v>
      </c>
      <c r="L242" s="15">
        <v>2.8020814218892399E-4</v>
      </c>
      <c r="M242" s="15">
        <v>2.8487827789207298E-3</v>
      </c>
      <c r="N242" s="15">
        <v>31</v>
      </c>
    </row>
    <row r="243" spans="1:14" s="15" customFormat="1" x14ac:dyDescent="0.3">
      <c r="A243" s="15" t="s">
        <v>11689</v>
      </c>
      <c r="E243" s="72"/>
      <c r="F243" s="72"/>
      <c r="G243" s="72"/>
      <c r="I243" s="15" t="s">
        <v>11731</v>
      </c>
      <c r="J243" s="15" t="s">
        <v>11732</v>
      </c>
      <c r="K243" s="15" t="s">
        <v>14194</v>
      </c>
      <c r="L243" s="15">
        <v>4.1575589369359202E-4</v>
      </c>
      <c r="M243" s="15">
        <v>4.0905015347272701E-3</v>
      </c>
      <c r="N243" s="15">
        <v>17</v>
      </c>
    </row>
    <row r="244" spans="1:14" s="15" customFormat="1" x14ac:dyDescent="0.3">
      <c r="A244" s="15" t="s">
        <v>11689</v>
      </c>
      <c r="E244" s="72"/>
      <c r="F244" s="72"/>
      <c r="G244" s="72"/>
      <c r="I244" s="15" t="s">
        <v>11761</v>
      </c>
      <c r="J244" s="15" t="s">
        <v>11762</v>
      </c>
      <c r="K244" s="15" t="s">
        <v>14195</v>
      </c>
      <c r="L244" s="15">
        <v>4.9966803743055203E-4</v>
      </c>
      <c r="M244" s="15">
        <v>4.7624609817599499E-3</v>
      </c>
      <c r="N244" s="15">
        <v>21</v>
      </c>
    </row>
    <row r="245" spans="1:14" s="15" customFormat="1" x14ac:dyDescent="0.3">
      <c r="A245" s="15" t="s">
        <v>11689</v>
      </c>
      <c r="E245" s="72"/>
      <c r="F245" s="72"/>
      <c r="G245" s="72"/>
      <c r="I245" s="15" t="s">
        <v>11767</v>
      </c>
      <c r="J245" s="15" t="s">
        <v>11768</v>
      </c>
      <c r="K245" s="15" t="s">
        <v>14196</v>
      </c>
      <c r="L245" s="15">
        <v>5.49703338641789E-4</v>
      </c>
      <c r="M245" s="15">
        <v>5.0805914632044103E-3</v>
      </c>
      <c r="N245" s="15">
        <v>21</v>
      </c>
    </row>
    <row r="246" spans="1:14" s="15" customFormat="1" x14ac:dyDescent="0.3">
      <c r="A246" s="15" t="s">
        <v>11689</v>
      </c>
      <c r="E246" s="72"/>
      <c r="F246" s="72"/>
      <c r="G246" s="72"/>
      <c r="I246" s="15" t="s">
        <v>14197</v>
      </c>
      <c r="J246" s="15" t="s">
        <v>14198</v>
      </c>
      <c r="K246" s="15" t="s">
        <v>14199</v>
      </c>
      <c r="L246" s="15">
        <v>5.68630235647226E-4</v>
      </c>
      <c r="M246" s="15">
        <v>5.1009477021295296E-3</v>
      </c>
      <c r="N246" s="15">
        <v>7</v>
      </c>
    </row>
    <row r="247" spans="1:14" s="15" customFormat="1" x14ac:dyDescent="0.3">
      <c r="A247" s="15" t="s">
        <v>11689</v>
      </c>
      <c r="E247" s="72"/>
      <c r="F247" s="72"/>
      <c r="G247" s="72"/>
      <c r="I247" s="15" t="s">
        <v>13242</v>
      </c>
      <c r="J247" s="15" t="s">
        <v>13169</v>
      </c>
      <c r="K247" s="15" t="s">
        <v>14200</v>
      </c>
      <c r="L247" s="15">
        <v>5.8729506198839201E-4</v>
      </c>
      <c r="M247" s="15">
        <v>5.11785696875599E-3</v>
      </c>
      <c r="N247" s="15">
        <v>6</v>
      </c>
    </row>
    <row r="248" spans="1:14" s="15" customFormat="1" x14ac:dyDescent="0.3">
      <c r="A248" s="15" t="s">
        <v>11689</v>
      </c>
      <c r="E248" s="72"/>
      <c r="F248" s="72"/>
      <c r="G248" s="72"/>
      <c r="I248" s="15" t="s">
        <v>14201</v>
      </c>
      <c r="J248" s="15" t="s">
        <v>14202</v>
      </c>
      <c r="K248" s="15" t="s">
        <v>14203</v>
      </c>
      <c r="L248" s="15">
        <v>7.3837832559389303E-4</v>
      </c>
      <c r="M248" s="15">
        <v>6.2557052585038202E-3</v>
      </c>
      <c r="N248" s="15">
        <v>9</v>
      </c>
    </row>
    <row r="249" spans="1:14" s="15" customFormat="1" x14ac:dyDescent="0.3">
      <c r="A249" s="15" t="s">
        <v>11689</v>
      </c>
      <c r="E249" s="72"/>
      <c r="F249" s="72"/>
      <c r="G249" s="72"/>
      <c r="I249" s="15" t="s">
        <v>11803</v>
      </c>
      <c r="J249" s="15" t="s">
        <v>11804</v>
      </c>
      <c r="K249" s="15" t="s">
        <v>14204</v>
      </c>
      <c r="L249" s="15">
        <v>7.8637060226735198E-4</v>
      </c>
      <c r="M249" s="15">
        <v>6.4822441538254696E-3</v>
      </c>
      <c r="N249" s="15">
        <v>22</v>
      </c>
    </row>
    <row r="250" spans="1:14" s="15" customFormat="1" x14ac:dyDescent="0.3">
      <c r="A250" s="15" t="s">
        <v>11689</v>
      </c>
      <c r="E250" s="72"/>
      <c r="F250" s="72"/>
      <c r="G250" s="72"/>
      <c r="I250" s="15" t="s">
        <v>11711</v>
      </c>
      <c r="J250" s="15" t="s">
        <v>11712</v>
      </c>
      <c r="K250" s="15" t="s">
        <v>14205</v>
      </c>
      <c r="L250" s="15">
        <v>9.0365360865827095E-4</v>
      </c>
      <c r="M250" s="15">
        <v>7.2530092273887601E-3</v>
      </c>
      <c r="N250" s="15">
        <v>9</v>
      </c>
    </row>
    <row r="251" spans="1:14" s="15" customFormat="1" x14ac:dyDescent="0.3">
      <c r="A251" s="15" t="s">
        <v>11689</v>
      </c>
      <c r="E251" s="72"/>
      <c r="F251" s="72"/>
      <c r="G251" s="72"/>
      <c r="I251" s="15" t="s">
        <v>11793</v>
      </c>
      <c r="J251" s="15" t="s">
        <v>11794</v>
      </c>
      <c r="K251" s="15" t="s">
        <v>14206</v>
      </c>
      <c r="L251" s="15">
        <v>9.6273784831810301E-4</v>
      </c>
      <c r="M251" s="15">
        <v>7.5291036855646499E-3</v>
      </c>
      <c r="N251" s="15">
        <v>27</v>
      </c>
    </row>
    <row r="252" spans="1:14" s="15" customFormat="1" x14ac:dyDescent="0.3">
      <c r="A252" s="15" t="s">
        <v>11689</v>
      </c>
      <c r="E252" s="72"/>
      <c r="F252" s="72"/>
      <c r="G252" s="72"/>
      <c r="I252" s="15" t="s">
        <v>11781</v>
      </c>
      <c r="J252" s="15" t="s">
        <v>11782</v>
      </c>
      <c r="K252" s="15" t="s">
        <v>14207</v>
      </c>
      <c r="L252" s="15">
        <v>1.0921850710198201E-3</v>
      </c>
      <c r="M252" s="15">
        <v>8.3279111665261196E-3</v>
      </c>
      <c r="N252" s="15">
        <v>26</v>
      </c>
    </row>
    <row r="253" spans="1:14" s="15" customFormat="1" x14ac:dyDescent="0.3">
      <c r="A253" s="15" t="s">
        <v>11689</v>
      </c>
      <c r="E253" s="72"/>
      <c r="F253" s="72"/>
      <c r="G253" s="72"/>
      <c r="I253" s="15" t="s">
        <v>13231</v>
      </c>
      <c r="J253" s="15" t="s">
        <v>13232</v>
      </c>
      <c r="K253" s="15" t="s">
        <v>14208</v>
      </c>
      <c r="L253" s="15">
        <v>1.1466568194221801E-3</v>
      </c>
      <c r="M253" s="15">
        <v>8.5300080469211201E-3</v>
      </c>
      <c r="N253" s="15">
        <v>6</v>
      </c>
    </row>
    <row r="254" spans="1:14" s="15" customFormat="1" x14ac:dyDescent="0.3">
      <c r="A254" s="15" t="s">
        <v>11689</v>
      </c>
      <c r="E254" s="72"/>
      <c r="F254" s="72"/>
      <c r="G254" s="72"/>
      <c r="I254" s="15" t="s">
        <v>13239</v>
      </c>
      <c r="J254" s="15" t="s">
        <v>13177</v>
      </c>
      <c r="K254" s="15" t="s">
        <v>14209</v>
      </c>
      <c r="L254" s="15">
        <v>1.2784194414860899E-3</v>
      </c>
      <c r="M254" s="15">
        <v>9.2837602298394897E-3</v>
      </c>
      <c r="N254" s="15">
        <v>7</v>
      </c>
    </row>
    <row r="255" spans="1:14" s="15" customFormat="1" x14ac:dyDescent="0.3">
      <c r="A255" s="15" t="s">
        <v>11689</v>
      </c>
      <c r="E255" s="72"/>
      <c r="F255" s="72"/>
      <c r="G255" s="72"/>
      <c r="I255" s="15" t="s">
        <v>13218</v>
      </c>
      <c r="J255" s="15" t="s">
        <v>13139</v>
      </c>
      <c r="K255" s="15" t="s">
        <v>14210</v>
      </c>
      <c r="L255" s="15">
        <v>1.51139346718588E-3</v>
      </c>
      <c r="M255" s="15">
        <v>1.0720349011434699E-2</v>
      </c>
      <c r="N255" s="15">
        <v>13</v>
      </c>
    </row>
    <row r="256" spans="1:14" s="15" customFormat="1" x14ac:dyDescent="0.3">
      <c r="A256" s="15" t="s">
        <v>11689</v>
      </c>
      <c r="E256" s="72"/>
      <c r="F256" s="72"/>
      <c r="G256" s="72"/>
      <c r="I256" s="15" t="s">
        <v>14211</v>
      </c>
      <c r="J256" s="15" t="s">
        <v>14212</v>
      </c>
      <c r="K256" s="15" t="s">
        <v>14213</v>
      </c>
      <c r="L256" s="15">
        <v>1.56920883176649E-3</v>
      </c>
      <c r="M256" s="15">
        <v>1.0877470311108599E-2</v>
      </c>
      <c r="N256" s="15">
        <v>27</v>
      </c>
    </row>
    <row r="257" spans="1:14" s="15" customFormat="1" x14ac:dyDescent="0.3">
      <c r="A257" s="15" t="s">
        <v>11689</v>
      </c>
      <c r="E257" s="72"/>
      <c r="F257" s="72"/>
      <c r="G257" s="72"/>
      <c r="I257" s="15" t="s">
        <v>14214</v>
      </c>
      <c r="J257" s="15" t="s">
        <v>14215</v>
      </c>
      <c r="K257" s="15" t="s">
        <v>14216</v>
      </c>
      <c r="L257" s="15">
        <v>1.65634535809836E-3</v>
      </c>
      <c r="M257" s="15">
        <v>1.12263407604444E-2</v>
      </c>
      <c r="N257" s="15">
        <v>14</v>
      </c>
    </row>
    <row r="258" spans="1:14" s="15" customFormat="1" x14ac:dyDescent="0.3">
      <c r="A258" s="15" t="s">
        <v>11689</v>
      </c>
      <c r="E258" s="72"/>
      <c r="F258" s="72"/>
      <c r="G258" s="72"/>
      <c r="I258" s="15" t="s">
        <v>11741</v>
      </c>
      <c r="J258" s="15" t="s">
        <v>11742</v>
      </c>
      <c r="K258" s="15" t="s">
        <v>14217</v>
      </c>
      <c r="L258" s="15">
        <v>2.4659138152026E-3</v>
      </c>
      <c r="M258" s="15">
        <v>1.63500807312346E-2</v>
      </c>
      <c r="N258" s="15">
        <v>23</v>
      </c>
    </row>
    <row r="259" spans="1:14" s="15" customFormat="1" x14ac:dyDescent="0.3">
      <c r="A259" s="15" t="s">
        <v>11689</v>
      </c>
      <c r="E259" s="72"/>
      <c r="F259" s="72"/>
      <c r="G259" s="72"/>
      <c r="I259" s="15" t="s">
        <v>11727</v>
      </c>
      <c r="J259" s="15" t="s">
        <v>11728</v>
      </c>
      <c r="K259" s="15" t="s">
        <v>14218</v>
      </c>
      <c r="L259" s="15">
        <v>2.63317732023483E-3</v>
      </c>
      <c r="M259" s="15">
        <v>1.69994872913386E-2</v>
      </c>
      <c r="N259" s="15">
        <v>9</v>
      </c>
    </row>
    <row r="260" spans="1:14" s="15" customFormat="1" x14ac:dyDescent="0.3">
      <c r="A260" s="15" t="s">
        <v>11689</v>
      </c>
      <c r="E260" s="72"/>
      <c r="F260" s="72"/>
      <c r="G260" s="72"/>
      <c r="I260" s="15" t="s">
        <v>11795</v>
      </c>
      <c r="J260" s="15" t="s">
        <v>11796</v>
      </c>
      <c r="K260" s="15" t="s">
        <v>14219</v>
      </c>
      <c r="L260" s="15">
        <v>2.6753291474893499E-3</v>
      </c>
      <c r="M260" s="15">
        <v>1.69994872913386E-2</v>
      </c>
      <c r="N260" s="15">
        <v>16</v>
      </c>
    </row>
    <row r="261" spans="1:14" s="15" customFormat="1" x14ac:dyDescent="0.3">
      <c r="A261" s="15" t="s">
        <v>11689</v>
      </c>
      <c r="E261" s="72"/>
      <c r="F261" s="72"/>
      <c r="G261" s="72"/>
      <c r="I261" s="15" t="s">
        <v>14220</v>
      </c>
      <c r="J261" s="15" t="s">
        <v>14221</v>
      </c>
      <c r="K261" s="15" t="s">
        <v>14222</v>
      </c>
      <c r="L261" s="15">
        <v>3.25801460179457E-3</v>
      </c>
      <c r="M261" s="15">
        <v>2.02794786438233E-2</v>
      </c>
      <c r="N261" s="15">
        <v>10</v>
      </c>
    </row>
    <row r="262" spans="1:14" s="15" customFormat="1" x14ac:dyDescent="0.3">
      <c r="A262" s="15" t="s">
        <v>11689</v>
      </c>
      <c r="E262" s="72"/>
      <c r="F262" s="72"/>
      <c r="G262" s="72"/>
      <c r="I262" s="15" t="s">
        <v>11807</v>
      </c>
      <c r="J262" s="15" t="s">
        <v>11808</v>
      </c>
      <c r="K262" s="15" t="s">
        <v>14223</v>
      </c>
      <c r="L262" s="15">
        <v>3.64751499177225E-3</v>
      </c>
      <c r="M262" s="15">
        <v>2.2249841449810698E-2</v>
      </c>
      <c r="N262" s="15">
        <v>18</v>
      </c>
    </row>
    <row r="263" spans="1:14" s="15" customFormat="1" x14ac:dyDescent="0.3">
      <c r="A263" s="15" t="s">
        <v>11689</v>
      </c>
      <c r="E263" s="72"/>
      <c r="F263" s="72"/>
      <c r="G263" s="72"/>
      <c r="I263" s="15" t="s">
        <v>11765</v>
      </c>
      <c r="J263" s="15" t="s">
        <v>11766</v>
      </c>
      <c r="K263" s="15" t="s">
        <v>14224</v>
      </c>
      <c r="L263" s="15">
        <v>3.7335302812538198E-3</v>
      </c>
      <c r="M263" s="15">
        <v>2.2327975211419899E-2</v>
      </c>
      <c r="N263" s="15">
        <v>10</v>
      </c>
    </row>
    <row r="264" spans="1:14" s="15" customFormat="1" x14ac:dyDescent="0.3">
      <c r="A264" s="15" t="s">
        <v>11689</v>
      </c>
      <c r="E264" s="72"/>
      <c r="F264" s="72"/>
      <c r="G264" s="72"/>
      <c r="I264" s="15" t="s">
        <v>13211</v>
      </c>
      <c r="J264" s="15" t="s">
        <v>13155</v>
      </c>
      <c r="K264" s="15" t="s">
        <v>14225</v>
      </c>
      <c r="L264" s="15">
        <v>4.2395866580727396E-3</v>
      </c>
      <c r="M264" s="15">
        <v>2.4132209902224699E-2</v>
      </c>
      <c r="N264" s="15">
        <v>5</v>
      </c>
    </row>
    <row r="265" spans="1:14" s="15" customFormat="1" x14ac:dyDescent="0.3">
      <c r="A265" s="15" t="s">
        <v>11689</v>
      </c>
      <c r="E265" s="72"/>
      <c r="F265" s="72"/>
      <c r="G265" s="72"/>
      <c r="I265" s="15" t="s">
        <v>14226</v>
      </c>
      <c r="J265" s="15" t="s">
        <v>14227</v>
      </c>
      <c r="K265" s="15" t="s">
        <v>14228</v>
      </c>
      <c r="L265" s="15">
        <v>4.2685444264944699E-3</v>
      </c>
      <c r="M265" s="15">
        <v>2.4132209902224699E-2</v>
      </c>
      <c r="N265" s="15">
        <v>15</v>
      </c>
    </row>
    <row r="266" spans="1:14" s="15" customFormat="1" x14ac:dyDescent="0.3">
      <c r="A266" s="15" t="s">
        <v>11689</v>
      </c>
      <c r="E266" s="72"/>
      <c r="F266" s="72"/>
      <c r="G266" s="72"/>
      <c r="I266" s="15" t="s">
        <v>11695</v>
      </c>
      <c r="J266" s="15" t="s">
        <v>11696</v>
      </c>
      <c r="K266" s="15" t="s">
        <v>14229</v>
      </c>
      <c r="L266" s="15">
        <v>4.2725879826889697E-3</v>
      </c>
      <c r="M266" s="15">
        <v>2.4132209902224699E-2</v>
      </c>
      <c r="N266" s="15">
        <v>14</v>
      </c>
    </row>
    <row r="267" spans="1:14" s="15" customFormat="1" x14ac:dyDescent="0.3">
      <c r="A267" s="15" t="s">
        <v>11689</v>
      </c>
      <c r="E267" s="72"/>
      <c r="F267" s="72"/>
      <c r="G267" s="72"/>
      <c r="I267" s="15" t="s">
        <v>11747</v>
      </c>
      <c r="J267" s="15" t="s">
        <v>11748</v>
      </c>
      <c r="K267" s="15" t="s">
        <v>14230</v>
      </c>
      <c r="L267" s="15">
        <v>4.3726532507107601E-3</v>
      </c>
      <c r="M267" s="15">
        <v>2.4248349844850602E-2</v>
      </c>
      <c r="N267" s="15">
        <v>26</v>
      </c>
    </row>
    <row r="268" spans="1:14" s="15" customFormat="1" x14ac:dyDescent="0.3">
      <c r="A268" s="15" t="s">
        <v>11689</v>
      </c>
      <c r="E268" s="72"/>
      <c r="F268" s="72"/>
      <c r="G268" s="72"/>
      <c r="I268" s="15" t="s">
        <v>11789</v>
      </c>
      <c r="J268" s="15" t="s">
        <v>11790</v>
      </c>
      <c r="K268" s="15" t="s">
        <v>14231</v>
      </c>
      <c r="L268" s="15">
        <v>4.6280995395635597E-3</v>
      </c>
      <c r="M268" s="15">
        <v>2.5206613563694399E-2</v>
      </c>
      <c r="N268" s="15">
        <v>18</v>
      </c>
    </row>
    <row r="269" spans="1:14" s="15" customFormat="1" x14ac:dyDescent="0.3">
      <c r="A269" s="15" t="s">
        <v>11689</v>
      </c>
      <c r="E269" s="72"/>
      <c r="F269" s="72"/>
      <c r="G269" s="72"/>
      <c r="I269" s="15" t="s">
        <v>11783</v>
      </c>
      <c r="J269" s="15" t="s">
        <v>11784</v>
      </c>
      <c r="K269" s="15" t="s">
        <v>14232</v>
      </c>
      <c r="L269" s="15">
        <v>5.1053024592991299E-3</v>
      </c>
      <c r="M269" s="15">
        <v>2.73178464927409E-2</v>
      </c>
      <c r="N269" s="15">
        <v>24</v>
      </c>
    </row>
    <row r="270" spans="1:14" s="15" customFormat="1" x14ac:dyDescent="0.3">
      <c r="A270" s="15" t="s">
        <v>11689</v>
      </c>
      <c r="E270" s="72"/>
      <c r="F270" s="72"/>
      <c r="G270" s="72"/>
      <c r="I270" s="15" t="s">
        <v>12290</v>
      </c>
      <c r="J270" s="15" t="s">
        <v>12291</v>
      </c>
      <c r="K270" s="15" t="s">
        <v>14233</v>
      </c>
      <c r="L270" s="15">
        <v>6.0773549327941398E-3</v>
      </c>
      <c r="M270" s="15">
        <v>3.1599762324799899E-2</v>
      </c>
      <c r="N270" s="15">
        <v>15</v>
      </c>
    </row>
    <row r="271" spans="1:14" s="15" customFormat="1" x14ac:dyDescent="0.3">
      <c r="A271" s="15" t="s">
        <v>11689</v>
      </c>
      <c r="E271" s="72"/>
      <c r="F271" s="72"/>
      <c r="G271" s="72"/>
      <c r="I271" s="15" t="s">
        <v>12294</v>
      </c>
      <c r="J271" s="15" t="s">
        <v>12295</v>
      </c>
      <c r="K271" s="15" t="s">
        <v>14234</v>
      </c>
      <c r="L271" s="15">
        <v>6.1127409087317897E-3</v>
      </c>
      <c r="M271" s="15">
        <v>3.1599762324799899E-2</v>
      </c>
      <c r="N271" s="15">
        <v>17</v>
      </c>
    </row>
    <row r="272" spans="1:14" s="15" customFormat="1" x14ac:dyDescent="0.3">
      <c r="A272" s="15" t="s">
        <v>11689</v>
      </c>
      <c r="E272" s="72"/>
      <c r="F272" s="72"/>
      <c r="G272" s="72"/>
      <c r="I272" s="15" t="s">
        <v>11791</v>
      </c>
      <c r="J272" s="15" t="s">
        <v>11792</v>
      </c>
      <c r="K272" s="15" t="s">
        <v>14235</v>
      </c>
      <c r="L272" s="15">
        <v>6.6145168988948804E-3</v>
      </c>
      <c r="M272" s="15">
        <v>3.3623794236048901E-2</v>
      </c>
      <c r="N272" s="15">
        <v>15</v>
      </c>
    </row>
    <row r="273" spans="1:14" s="15" customFormat="1" x14ac:dyDescent="0.3">
      <c r="A273" s="15" t="s">
        <v>11689</v>
      </c>
      <c r="E273" s="72"/>
      <c r="F273" s="72"/>
      <c r="G273" s="72"/>
      <c r="I273" s="15" t="s">
        <v>12288</v>
      </c>
      <c r="J273" s="15" t="s">
        <v>12289</v>
      </c>
      <c r="K273" s="15" t="s">
        <v>14236</v>
      </c>
      <c r="L273" s="15">
        <v>6.9199281803190597E-3</v>
      </c>
      <c r="M273" s="15">
        <v>3.4599640901595299E-2</v>
      </c>
      <c r="N273" s="15">
        <v>26</v>
      </c>
    </row>
    <row r="274" spans="1:14" s="15" customFormat="1" x14ac:dyDescent="0.3">
      <c r="A274" s="15" t="s">
        <v>11689</v>
      </c>
      <c r="E274" s="72"/>
      <c r="F274" s="72"/>
      <c r="G274" s="72"/>
      <c r="I274" s="15" t="s">
        <v>11739</v>
      </c>
      <c r="J274" s="15" t="s">
        <v>11740</v>
      </c>
      <c r="K274" s="15" t="s">
        <v>14237</v>
      </c>
      <c r="L274" s="15">
        <v>8.1781295831478504E-3</v>
      </c>
      <c r="M274" s="15">
        <v>4.0231121336453103E-2</v>
      </c>
      <c r="N274" s="15">
        <v>8</v>
      </c>
    </row>
    <row r="275" spans="1:14" s="15" customFormat="1" x14ac:dyDescent="0.3">
      <c r="A275" s="15" t="s">
        <v>11689</v>
      </c>
      <c r="E275" s="72"/>
      <c r="F275" s="72"/>
      <c r="G275" s="72"/>
      <c r="I275" s="15" t="s">
        <v>11785</v>
      </c>
      <c r="J275" s="15" t="s">
        <v>11786</v>
      </c>
      <c r="K275" s="15" t="s">
        <v>14238</v>
      </c>
      <c r="L275" s="15">
        <v>8.7824132980320394E-3</v>
      </c>
      <c r="M275" s="15">
        <v>4.2518032633329698E-2</v>
      </c>
      <c r="N275" s="15">
        <v>14</v>
      </c>
    </row>
    <row r="276" spans="1:14" s="15" customFormat="1" x14ac:dyDescent="0.3">
      <c r="A276" s="15" t="s">
        <v>11689</v>
      </c>
      <c r="E276" s="72"/>
      <c r="F276" s="72"/>
      <c r="G276" s="72"/>
      <c r="I276" s="15" t="s">
        <v>11773</v>
      </c>
      <c r="J276" s="15" t="s">
        <v>11774</v>
      </c>
      <c r="K276" s="15" t="s">
        <v>14239</v>
      </c>
      <c r="L276" s="15">
        <v>9.0235448397753305E-3</v>
      </c>
      <c r="M276" s="15">
        <v>4.3002830877054303E-2</v>
      </c>
      <c r="N276" s="15">
        <v>13</v>
      </c>
    </row>
    <row r="277" spans="1:14" s="78" customFormat="1" ht="14.25" thickBot="1" x14ac:dyDescent="0.35">
      <c r="A277" s="78" t="s">
        <v>11689</v>
      </c>
      <c r="E277" s="77"/>
      <c r="F277" s="77"/>
      <c r="G277" s="77"/>
      <c r="I277" s="78" t="s">
        <v>11729</v>
      </c>
      <c r="J277" s="78" t="s">
        <v>11730</v>
      </c>
      <c r="K277" s="78" t="s">
        <v>14240</v>
      </c>
      <c r="L277" s="78">
        <v>9.2242052198903707E-3</v>
      </c>
      <c r="M277" s="78">
        <v>4.3282809108716298E-2</v>
      </c>
      <c r="N277" s="78">
        <v>9</v>
      </c>
    </row>
  </sheetData>
  <mergeCells count="5">
    <mergeCell ref="A2:A3"/>
    <mergeCell ref="B2:G2"/>
    <mergeCell ref="I2:N2"/>
    <mergeCell ref="P2:U2"/>
    <mergeCell ref="W2:AB2"/>
  </mergeCells>
  <phoneticPr fontId="14" type="noConversion"/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Q752"/>
  <sheetViews>
    <sheetView workbookViewId="0"/>
  </sheetViews>
  <sheetFormatPr defaultColWidth="8.73046875" defaultRowHeight="13.9" x14ac:dyDescent="0.3"/>
  <cols>
    <col min="1" max="1" width="13.46484375" style="2" customWidth="1"/>
    <col min="2" max="2" width="19.33203125" style="2" bestFit="1" customWidth="1"/>
    <col min="3" max="3" width="11" style="2" bestFit="1" customWidth="1"/>
    <col min="4" max="4" width="10.33203125" style="2" bestFit="1" customWidth="1"/>
    <col min="5" max="5" width="10.1328125" style="2" customWidth="1"/>
    <col min="6" max="6" width="1.73046875" style="2" customWidth="1"/>
    <col min="7" max="7" width="20.73046875" style="2" bestFit="1" customWidth="1"/>
    <col min="8" max="8" width="19.33203125" style="2" bestFit="1" customWidth="1"/>
    <col min="9" max="10" width="12.06640625" style="2" bestFit="1" customWidth="1"/>
    <col min="11" max="11" width="9.33203125" style="2" customWidth="1"/>
    <col min="12" max="12" width="2.53125" style="2" customWidth="1"/>
    <col min="13" max="13" width="12.19921875" style="2" bestFit="1" customWidth="1"/>
    <col min="14" max="14" width="19.33203125" style="2" bestFit="1" customWidth="1"/>
    <col min="15" max="15" width="11" style="2" bestFit="1" customWidth="1"/>
    <col min="16" max="16" width="10.33203125" style="2" bestFit="1" customWidth="1"/>
    <col min="17" max="16384" width="8.73046875" style="2"/>
  </cols>
  <sheetData>
    <row r="1" spans="1:17" s="44" customFormat="1" thickBot="1" x14ac:dyDescent="0.35">
      <c r="A1" s="55" t="s">
        <v>14502</v>
      </c>
    </row>
    <row r="2" spans="1:17" ht="14.65" thickTop="1" thickBot="1" x14ac:dyDescent="0.35">
      <c r="A2" s="96"/>
      <c r="B2" s="123" t="s">
        <v>14463</v>
      </c>
      <c r="C2" s="123"/>
      <c r="D2" s="123"/>
      <c r="E2" s="123"/>
      <c r="G2" s="96"/>
      <c r="H2" s="123" t="s">
        <v>14464</v>
      </c>
      <c r="I2" s="123"/>
      <c r="J2" s="123"/>
      <c r="K2" s="123"/>
      <c r="M2" s="96"/>
      <c r="N2" s="123" t="s">
        <v>14471</v>
      </c>
      <c r="O2" s="123"/>
      <c r="P2" s="123"/>
      <c r="Q2" s="123"/>
    </row>
    <row r="3" spans="1:17" ht="14.25" thickBot="1" x14ac:dyDescent="0.35">
      <c r="A3" s="79" t="s">
        <v>1</v>
      </c>
      <c r="B3" s="24" t="s">
        <v>14462</v>
      </c>
      <c r="C3" s="26" t="s">
        <v>12284</v>
      </c>
      <c r="D3" s="26" t="s">
        <v>12285</v>
      </c>
      <c r="E3" s="25" t="s">
        <v>12495</v>
      </c>
      <c r="G3" s="26" t="s">
        <v>1</v>
      </c>
      <c r="H3" s="24" t="s">
        <v>14462</v>
      </c>
      <c r="I3" s="26" t="s">
        <v>12284</v>
      </c>
      <c r="J3" s="26" t="s">
        <v>12285</v>
      </c>
      <c r="K3" s="25" t="s">
        <v>12495</v>
      </c>
      <c r="M3" s="26" t="s">
        <v>1</v>
      </c>
      <c r="N3" s="24" t="s">
        <v>14462</v>
      </c>
      <c r="O3" s="26" t="s">
        <v>12284</v>
      </c>
      <c r="P3" s="26" t="s">
        <v>12285</v>
      </c>
      <c r="Q3" s="25" t="s">
        <v>12495</v>
      </c>
    </row>
    <row r="4" spans="1:17" ht="15.4" x14ac:dyDescent="0.45">
      <c r="A4" s="97" t="s">
        <v>180</v>
      </c>
      <c r="B4" s="2">
        <v>10.03673228035878</v>
      </c>
      <c r="C4" s="2">
        <v>3.3864646204644619E-2</v>
      </c>
      <c r="D4" s="2">
        <v>0.22190052348258349</v>
      </c>
      <c r="E4" s="6">
        <v>0</v>
      </c>
      <c r="G4" s="97" t="s">
        <v>4538</v>
      </c>
      <c r="H4" s="2">
        <v>32.36056990287782</v>
      </c>
      <c r="I4" s="2">
        <v>0.24861663689672911</v>
      </c>
      <c r="J4" s="2">
        <v>0.4942979536235636</v>
      </c>
      <c r="K4" s="6">
        <v>0</v>
      </c>
      <c r="M4" s="2" t="s">
        <v>2224</v>
      </c>
      <c r="N4" s="2">
        <v>9.6224427277807294</v>
      </c>
      <c r="O4" s="2">
        <v>1.7728668935457909E-2</v>
      </c>
      <c r="P4" s="2">
        <v>0.28373896950446148</v>
      </c>
      <c r="Q4" s="6">
        <v>0.02</v>
      </c>
    </row>
    <row r="5" spans="1:17" ht="15.4" x14ac:dyDescent="0.3">
      <c r="A5" s="87" t="s">
        <v>6478</v>
      </c>
      <c r="B5" s="2">
        <v>9.6131653237273742</v>
      </c>
      <c r="C5" s="2">
        <v>2.980097477092317E-2</v>
      </c>
      <c r="D5" s="2">
        <v>0.21300838475001541</v>
      </c>
      <c r="E5" s="6">
        <v>0</v>
      </c>
      <c r="G5" s="87" t="s">
        <v>6302</v>
      </c>
      <c r="H5" s="54">
        <v>22.085475608768579</v>
      </c>
      <c r="I5" s="54">
        <v>0.17341037795476871</v>
      </c>
      <c r="J5" s="54">
        <v>0.2834076523558251</v>
      </c>
      <c r="K5" s="6">
        <v>0</v>
      </c>
      <c r="M5" s="2" t="s">
        <v>2488</v>
      </c>
      <c r="N5" s="2">
        <v>9.0928762946266222</v>
      </c>
      <c r="O5" s="2">
        <v>4.2099056356447132E-2</v>
      </c>
      <c r="P5" s="2">
        <v>0.1873538485206763</v>
      </c>
      <c r="Q5" s="6">
        <v>0</v>
      </c>
    </row>
    <row r="6" spans="1:17" ht="15.4" x14ac:dyDescent="0.45">
      <c r="A6" s="97" t="s">
        <v>2488</v>
      </c>
      <c r="B6" s="2">
        <v>8.7751069654299609</v>
      </c>
      <c r="C6" s="2">
        <v>4.3143934026828659E-2</v>
      </c>
      <c r="D6" s="2">
        <v>0.16375835717013371</v>
      </c>
      <c r="E6" s="6">
        <v>0</v>
      </c>
      <c r="G6" s="87" t="s">
        <v>1723</v>
      </c>
      <c r="H6" s="2">
        <v>17.844894083876081</v>
      </c>
      <c r="I6" s="2">
        <v>0.1267005443007132</v>
      </c>
      <c r="J6" s="2">
        <v>0.2276467770494783</v>
      </c>
      <c r="K6" s="6">
        <v>0</v>
      </c>
      <c r="M6" s="2" t="s">
        <v>4887</v>
      </c>
      <c r="N6" s="2">
        <v>7.9083810722564252</v>
      </c>
      <c r="O6" s="2">
        <v>1.930730805828321E-2</v>
      </c>
      <c r="P6" s="2">
        <v>0.25003025036431892</v>
      </c>
      <c r="Q6" s="6">
        <v>0</v>
      </c>
    </row>
    <row r="7" spans="1:17" ht="15.4" x14ac:dyDescent="0.45">
      <c r="A7" s="87" t="s">
        <v>11455</v>
      </c>
      <c r="B7" s="2">
        <v>8.757193018850268</v>
      </c>
      <c r="C7" s="2">
        <v>2.6656446520993519E-2</v>
      </c>
      <c r="D7" s="2">
        <v>0.24060147637989121</v>
      </c>
      <c r="E7" s="6">
        <v>0.02</v>
      </c>
      <c r="G7" s="97" t="s">
        <v>9063</v>
      </c>
      <c r="H7" s="2">
        <v>17.754157194714278</v>
      </c>
      <c r="I7" s="2">
        <v>0.13681464970994359</v>
      </c>
      <c r="J7" s="2">
        <v>0.2796416402289017</v>
      </c>
      <c r="K7" s="6">
        <v>0</v>
      </c>
      <c r="M7" s="2" t="s">
        <v>7126</v>
      </c>
      <c r="N7" s="2">
        <v>7.7914458733403826</v>
      </c>
      <c r="O7" s="2">
        <v>3.5913863281009727E-2</v>
      </c>
      <c r="P7" s="2">
        <v>0.1801164226914416</v>
      </c>
      <c r="Q7" s="6">
        <v>0</v>
      </c>
    </row>
    <row r="8" spans="1:17" ht="15.4" x14ac:dyDescent="0.3">
      <c r="A8" s="87" t="s">
        <v>4009</v>
      </c>
      <c r="B8" s="2">
        <v>8.5402036951973557</v>
      </c>
      <c r="C8" s="2">
        <v>3.2635271197983463E-2</v>
      </c>
      <c r="D8" s="2">
        <v>0.20775119236848061</v>
      </c>
      <c r="E8" s="6">
        <v>0</v>
      </c>
      <c r="G8" s="87" t="s">
        <v>10859</v>
      </c>
      <c r="H8" s="2">
        <v>15.754925914876431</v>
      </c>
      <c r="I8" s="2">
        <v>0.1139760704150405</v>
      </c>
      <c r="J8" s="2">
        <v>0.2234993557109545</v>
      </c>
      <c r="K8" s="6">
        <v>0</v>
      </c>
      <c r="M8" s="2" t="s">
        <v>5786</v>
      </c>
      <c r="N8" s="2">
        <v>7.6115120980951065</v>
      </c>
      <c r="O8" s="2">
        <v>1.5405057297319429E-2</v>
      </c>
      <c r="P8" s="2">
        <v>0.30713703528584602</v>
      </c>
      <c r="Q8" s="6">
        <v>0.02</v>
      </c>
    </row>
    <row r="9" spans="1:17" ht="15.4" x14ac:dyDescent="0.45">
      <c r="A9" s="97" t="s">
        <v>2224</v>
      </c>
      <c r="B9" s="2">
        <v>7.8160745257409712</v>
      </c>
      <c r="C9" s="2">
        <v>1.171002033532831E-2</v>
      </c>
      <c r="D9" s="2">
        <v>0.21116251051504409</v>
      </c>
      <c r="E9" s="6">
        <v>0.02</v>
      </c>
      <c r="G9" s="87" t="s">
        <v>4975</v>
      </c>
      <c r="H9" s="2">
        <v>15.580685207291731</v>
      </c>
      <c r="I9" s="2">
        <v>0.1154856083770551</v>
      </c>
      <c r="J9" s="2">
        <v>0.2183618119583558</v>
      </c>
      <c r="K9" s="6">
        <v>0</v>
      </c>
      <c r="M9" s="2" t="s">
        <v>8175</v>
      </c>
      <c r="N9" s="2">
        <v>5.8789877963050419</v>
      </c>
      <c r="O9" s="2">
        <v>7.540910436866062E-3</v>
      </c>
      <c r="P9" s="2">
        <v>0.2168208633001564</v>
      </c>
      <c r="Q9" s="6">
        <v>0</v>
      </c>
    </row>
    <row r="10" spans="1:17" ht="15.4" x14ac:dyDescent="0.3">
      <c r="A10" s="87" t="s">
        <v>5346</v>
      </c>
      <c r="B10" s="2">
        <v>7.020766413235517</v>
      </c>
      <c r="C10" s="2">
        <v>3.0884408538999659E-2</v>
      </c>
      <c r="D10" s="2">
        <v>0.14791847572276171</v>
      </c>
      <c r="E10" s="6">
        <v>0</v>
      </c>
      <c r="G10" s="87" t="s">
        <v>9051</v>
      </c>
      <c r="H10" s="2">
        <v>15.434250329641561</v>
      </c>
      <c r="I10" s="2">
        <v>0.1138275623427812</v>
      </c>
      <c r="J10" s="2">
        <v>0.21378466198142251</v>
      </c>
      <c r="K10" s="6">
        <v>0</v>
      </c>
      <c r="M10" s="2" t="s">
        <v>7642</v>
      </c>
      <c r="N10" s="2">
        <v>5.7458644909134247</v>
      </c>
      <c r="O10" s="2">
        <v>1.0914002875377971E-2</v>
      </c>
      <c r="P10" s="2">
        <v>0.1937870286566799</v>
      </c>
      <c r="Q10" s="6">
        <v>0.02</v>
      </c>
    </row>
    <row r="11" spans="1:17" ht="15.4" x14ac:dyDescent="0.45">
      <c r="A11" s="87" t="s">
        <v>1763</v>
      </c>
      <c r="B11" s="2">
        <v>6.1467511802163974</v>
      </c>
      <c r="C11" s="2">
        <v>1.4976829014203051E-2</v>
      </c>
      <c r="D11" s="2">
        <v>0.12897008956091849</v>
      </c>
      <c r="E11" s="6">
        <v>0</v>
      </c>
      <c r="G11" s="97" t="s">
        <v>645</v>
      </c>
      <c r="H11" s="2">
        <v>15.351866310148079</v>
      </c>
      <c r="I11" s="2">
        <v>0.11262324367566511</v>
      </c>
      <c r="J11" s="2">
        <v>0.21728696568695</v>
      </c>
      <c r="K11" s="6">
        <v>0</v>
      </c>
      <c r="M11" s="2" t="s">
        <v>10525</v>
      </c>
      <c r="N11" s="2">
        <v>5.5838524018993541</v>
      </c>
      <c r="O11" s="2">
        <v>1.5859750347795149E-2</v>
      </c>
      <c r="P11" s="2">
        <v>0.12209680515136551</v>
      </c>
      <c r="Q11" s="6">
        <v>0</v>
      </c>
    </row>
    <row r="12" spans="1:17" ht="15.4" x14ac:dyDescent="0.45">
      <c r="A12" s="97" t="s">
        <v>11451</v>
      </c>
      <c r="B12" s="2">
        <v>5.7753447932560009</v>
      </c>
      <c r="C12" s="2">
        <v>6.9703567454940021E-3</v>
      </c>
      <c r="D12" s="2">
        <v>0.18657821740497241</v>
      </c>
      <c r="E12" s="6">
        <v>0.04</v>
      </c>
      <c r="G12" s="87" t="s">
        <v>4566</v>
      </c>
      <c r="H12" s="2">
        <v>15.141889883053288</v>
      </c>
      <c r="I12" s="2">
        <v>0.11374547586817969</v>
      </c>
      <c r="J12" s="2">
        <v>0.22236836375086569</v>
      </c>
      <c r="K12" s="6">
        <v>0</v>
      </c>
      <c r="M12" s="2" t="s">
        <v>5346</v>
      </c>
      <c r="N12" s="2">
        <v>5.4345257121587478</v>
      </c>
      <c r="O12" s="2">
        <v>1.3644776737348241E-2</v>
      </c>
      <c r="P12" s="2">
        <v>0.13335355775848581</v>
      </c>
      <c r="Q12" s="6">
        <v>0.02</v>
      </c>
    </row>
    <row r="13" spans="1:17" ht="15.4" x14ac:dyDescent="0.45">
      <c r="A13" s="87" t="s">
        <v>232</v>
      </c>
      <c r="B13" s="2">
        <v>5.6474444587168549</v>
      </c>
      <c r="C13" s="2">
        <v>1.408585717407736E-2</v>
      </c>
      <c r="D13" s="2">
        <v>0.1102271559642479</v>
      </c>
      <c r="E13" s="6">
        <v>0.02</v>
      </c>
      <c r="G13" s="97" t="s">
        <v>10133</v>
      </c>
      <c r="H13" s="2">
        <v>14.82102747353394</v>
      </c>
      <c r="I13" s="2">
        <v>0.1061809243260485</v>
      </c>
      <c r="J13" s="2">
        <v>0.20215892189461759</v>
      </c>
      <c r="K13" s="6">
        <v>0</v>
      </c>
      <c r="M13" s="2" t="s">
        <v>1299</v>
      </c>
      <c r="N13" s="2">
        <v>4.7762952171048454</v>
      </c>
      <c r="O13" s="2">
        <v>2.1778483893412351E-3</v>
      </c>
      <c r="P13" s="2">
        <v>0.109864506926259</v>
      </c>
      <c r="Q13" s="6">
        <v>0</v>
      </c>
    </row>
    <row r="14" spans="1:17" ht="15.4" x14ac:dyDescent="0.45">
      <c r="A14" s="97" t="s">
        <v>7066</v>
      </c>
      <c r="B14" s="2">
        <v>5.5912327266205564</v>
      </c>
      <c r="C14" s="2">
        <v>1.137848957523121E-2</v>
      </c>
      <c r="D14" s="2">
        <v>0.15002669666074039</v>
      </c>
      <c r="E14" s="6">
        <v>0.02</v>
      </c>
      <c r="G14" s="87" t="s">
        <v>3579</v>
      </c>
      <c r="H14" s="54">
        <v>14.730206585538189</v>
      </c>
      <c r="I14" s="54">
        <v>0.10206378518545881</v>
      </c>
      <c r="J14" s="54">
        <v>0.22361245453956721</v>
      </c>
      <c r="K14" s="6">
        <v>0</v>
      </c>
      <c r="M14" s="2" t="s">
        <v>1927</v>
      </c>
      <c r="N14" s="2">
        <v>4.6971768799551601</v>
      </c>
      <c r="O14" s="2">
        <v>1.401436878082594E-2</v>
      </c>
      <c r="P14" s="2">
        <v>0.1666262924247284</v>
      </c>
      <c r="Q14" s="6">
        <v>0</v>
      </c>
    </row>
    <row r="15" spans="1:17" ht="15.4" x14ac:dyDescent="0.3">
      <c r="A15" s="87" t="s">
        <v>11087</v>
      </c>
      <c r="B15" s="2">
        <v>5.4475473204644631</v>
      </c>
      <c r="C15" s="2">
        <v>1.041226171166666E-2</v>
      </c>
      <c r="D15" s="2">
        <v>0.13905517545839641</v>
      </c>
      <c r="E15" s="6">
        <v>0</v>
      </c>
      <c r="G15" s="87" t="s">
        <v>8495</v>
      </c>
      <c r="H15" s="2">
        <v>14.154293147355041</v>
      </c>
      <c r="I15" s="2">
        <v>9.8762298925801045E-2</v>
      </c>
      <c r="J15" s="2">
        <v>0.2026152554461714</v>
      </c>
      <c r="K15" s="6">
        <v>0</v>
      </c>
      <c r="M15" s="2" t="s">
        <v>11491</v>
      </c>
      <c r="N15" s="2">
        <v>4.5317579218681043</v>
      </c>
      <c r="O15" s="2">
        <v>1.8055995346952299E-2</v>
      </c>
      <c r="P15" s="2">
        <v>0.1214090795739631</v>
      </c>
      <c r="Q15" s="6">
        <v>0</v>
      </c>
    </row>
    <row r="16" spans="1:17" ht="15.4" x14ac:dyDescent="0.3">
      <c r="A16" s="87" t="s">
        <v>7642</v>
      </c>
      <c r="B16" s="2">
        <v>5.1671783393289807</v>
      </c>
      <c r="C16" s="2">
        <v>1.017103210545132E-2</v>
      </c>
      <c r="D16" s="2">
        <v>0.1541755143440558</v>
      </c>
      <c r="E16" s="6">
        <v>0.02</v>
      </c>
      <c r="G16" s="87" t="s">
        <v>10891</v>
      </c>
      <c r="H16" s="2">
        <v>13.774032089111559</v>
      </c>
      <c r="I16" s="2">
        <v>9.9996552979120967E-2</v>
      </c>
      <c r="J16" s="2">
        <v>0.2022308087654866</v>
      </c>
      <c r="K16" s="6">
        <v>0</v>
      </c>
      <c r="M16" s="2" t="s">
        <v>8163</v>
      </c>
      <c r="N16" s="2">
        <v>4.5255823479238018</v>
      </c>
      <c r="O16" s="2">
        <v>2.018090666033524E-2</v>
      </c>
      <c r="P16" s="2">
        <v>0.1040846618465764</v>
      </c>
      <c r="Q16" s="6">
        <v>0</v>
      </c>
    </row>
    <row r="17" spans="1:17" ht="15.4" x14ac:dyDescent="0.3">
      <c r="A17" s="87" t="s">
        <v>5854</v>
      </c>
      <c r="B17" s="2">
        <v>5.0927528060498304</v>
      </c>
      <c r="C17" s="2">
        <v>8.4875067304756198E-3</v>
      </c>
      <c r="D17" s="2">
        <v>0.14851074318616789</v>
      </c>
      <c r="E17" s="6">
        <v>0</v>
      </c>
      <c r="G17" s="87" t="s">
        <v>10141</v>
      </c>
      <c r="H17" s="2">
        <v>13.578689869052571</v>
      </c>
      <c r="I17" s="2">
        <v>9.7506047879591884E-2</v>
      </c>
      <c r="J17" s="2">
        <v>0.20793526581164909</v>
      </c>
      <c r="K17" s="6">
        <v>0</v>
      </c>
      <c r="M17" s="2" t="s">
        <v>1551</v>
      </c>
      <c r="N17" s="2">
        <v>4.4367280736958374</v>
      </c>
      <c r="O17" s="2">
        <v>1.8726237083550199E-3</v>
      </c>
      <c r="P17" s="2">
        <v>0.12963257911272361</v>
      </c>
      <c r="Q17" s="6">
        <v>0.04</v>
      </c>
    </row>
    <row r="18" spans="1:17" ht="15.4" x14ac:dyDescent="0.3">
      <c r="A18" s="87" t="s">
        <v>6070</v>
      </c>
      <c r="B18" s="2">
        <v>4.8338783282671205</v>
      </c>
      <c r="C18" s="2">
        <v>1.0797700387318251E-2</v>
      </c>
      <c r="D18" s="2">
        <v>0.13769138528009031</v>
      </c>
      <c r="E18" s="6">
        <v>0.02</v>
      </c>
      <c r="G18" s="87" t="s">
        <v>11455</v>
      </c>
      <c r="H18" s="2">
        <v>13.289462972420901</v>
      </c>
      <c r="I18" s="2">
        <v>9.4516318736288824E-2</v>
      </c>
      <c r="J18" s="2">
        <v>0.1966764409360521</v>
      </c>
      <c r="K18" s="6">
        <v>0</v>
      </c>
      <c r="M18" s="2" t="s">
        <v>11507</v>
      </c>
      <c r="N18" s="2">
        <v>4.2858562123880422</v>
      </c>
      <c r="O18" s="2">
        <v>7.5695537380365413E-3</v>
      </c>
      <c r="P18" s="2">
        <v>0.13616847480076111</v>
      </c>
      <c r="Q18" s="6">
        <v>0.04</v>
      </c>
    </row>
    <row r="19" spans="1:17" ht="15.4" x14ac:dyDescent="0.3">
      <c r="A19" s="87" t="s">
        <v>8191</v>
      </c>
      <c r="B19" s="2">
        <v>4.7519802564225744</v>
      </c>
      <c r="C19" s="2">
        <v>1.852618120310776E-3</v>
      </c>
      <c r="D19" s="2">
        <v>0.12257362409485401</v>
      </c>
      <c r="E19" s="6">
        <v>0.02</v>
      </c>
      <c r="G19" s="87" t="s">
        <v>1715</v>
      </c>
      <c r="H19" s="2">
        <v>12.62547303246247</v>
      </c>
      <c r="I19" s="2">
        <v>9.5254006097998375E-2</v>
      </c>
      <c r="J19" s="2">
        <v>0.18883771505613309</v>
      </c>
      <c r="K19" s="6">
        <v>0</v>
      </c>
      <c r="M19" s="2" t="s">
        <v>4441</v>
      </c>
      <c r="N19" s="2">
        <v>4.2736269422710951</v>
      </c>
      <c r="O19" s="2">
        <v>1.286211651962099E-2</v>
      </c>
      <c r="P19" s="2">
        <v>0.1297605705284495</v>
      </c>
      <c r="Q19" s="6">
        <v>0</v>
      </c>
    </row>
    <row r="20" spans="1:17" ht="15.4" x14ac:dyDescent="0.3">
      <c r="A20" s="87" t="s">
        <v>4117</v>
      </c>
      <c r="B20" s="2">
        <v>4.5802570342506694</v>
      </c>
      <c r="C20" s="2">
        <v>1.362841741118001E-2</v>
      </c>
      <c r="D20" s="2">
        <v>0.11892581694022721</v>
      </c>
      <c r="E20" s="6">
        <v>0</v>
      </c>
      <c r="G20" s="87" t="s">
        <v>11451</v>
      </c>
      <c r="H20" s="2">
        <v>12.138818083586481</v>
      </c>
      <c r="I20" s="2">
        <v>8.6154534812703687E-2</v>
      </c>
      <c r="J20" s="2">
        <v>0.18852360653388231</v>
      </c>
      <c r="K20" s="6">
        <v>0</v>
      </c>
      <c r="M20" s="2" t="s">
        <v>6134</v>
      </c>
      <c r="N20" s="2">
        <v>4.0896641572443926</v>
      </c>
      <c r="O20" s="2">
        <v>1.146097727077753E-2</v>
      </c>
      <c r="P20" s="2">
        <v>0.11847021408907681</v>
      </c>
      <c r="Q20" s="6">
        <v>0</v>
      </c>
    </row>
    <row r="21" spans="1:17" ht="15.4" x14ac:dyDescent="0.3">
      <c r="A21" s="87" t="s">
        <v>9579</v>
      </c>
      <c r="B21" s="2">
        <v>4.5688645443626701</v>
      </c>
      <c r="C21" s="2">
        <v>9.9220940248358081E-3</v>
      </c>
      <c r="D21" s="2">
        <v>0.13409740649261709</v>
      </c>
      <c r="E21" s="6">
        <v>0.02</v>
      </c>
      <c r="G21" s="87" t="s">
        <v>5518</v>
      </c>
      <c r="H21" s="54">
        <v>11.7366117916907</v>
      </c>
      <c r="I21" s="54">
        <v>8.8270093768004806E-2</v>
      </c>
      <c r="J21" s="54">
        <v>0.157993646479133</v>
      </c>
      <c r="K21" s="6">
        <v>0</v>
      </c>
      <c r="M21" s="2" t="s">
        <v>6762</v>
      </c>
      <c r="N21" s="2">
        <v>3.9266340007005249</v>
      </c>
      <c r="O21" s="2">
        <v>2.1452236157786411E-3</v>
      </c>
      <c r="P21" s="2">
        <v>9.467865539817194E-2</v>
      </c>
      <c r="Q21" s="6">
        <v>0.04</v>
      </c>
    </row>
    <row r="22" spans="1:17" ht="15.4" x14ac:dyDescent="0.45">
      <c r="A22" s="87" t="s">
        <v>8195</v>
      </c>
      <c r="B22" s="2">
        <v>4.5628313634623643</v>
      </c>
      <c r="C22" s="2">
        <v>1.1499164369227171E-2</v>
      </c>
      <c r="D22" s="2">
        <v>0.13628498399054159</v>
      </c>
      <c r="E22" s="6">
        <v>0</v>
      </c>
      <c r="G22" s="97" t="s">
        <v>3771</v>
      </c>
      <c r="H22" s="2">
        <v>11.70992964684565</v>
      </c>
      <c r="I22" s="2">
        <v>7.4488140018168447E-2</v>
      </c>
      <c r="J22" s="2">
        <v>0.1672758021960167</v>
      </c>
      <c r="K22" s="6">
        <v>0</v>
      </c>
      <c r="M22" s="2" t="s">
        <v>8243</v>
      </c>
      <c r="N22" s="2">
        <v>3.8887865674556163</v>
      </c>
      <c r="O22" s="2">
        <v>1.09174134037247E-2</v>
      </c>
      <c r="P22" s="2">
        <v>0.1053142213922829</v>
      </c>
      <c r="Q22" s="6">
        <v>0</v>
      </c>
    </row>
    <row r="23" spans="1:17" ht="15.4" x14ac:dyDescent="0.3">
      <c r="A23" s="87" t="s">
        <v>1475</v>
      </c>
      <c r="B23" s="2">
        <v>4.50204546584391</v>
      </c>
      <c r="C23" s="2">
        <v>1.441219872286692E-2</v>
      </c>
      <c r="D23" s="2">
        <v>9.7087721324878251E-2</v>
      </c>
      <c r="E23" s="6">
        <v>0</v>
      </c>
      <c r="G23" s="87" t="s">
        <v>10847</v>
      </c>
      <c r="H23" s="2">
        <v>11.107612656769771</v>
      </c>
      <c r="I23" s="2">
        <v>7.8020147468347012E-2</v>
      </c>
      <c r="J23" s="2">
        <v>0.1539709843974075</v>
      </c>
      <c r="K23" s="6">
        <v>0</v>
      </c>
      <c r="M23" s="2" t="s">
        <v>4594</v>
      </c>
      <c r="N23" s="2">
        <v>3.7986104477255513</v>
      </c>
      <c r="O23" s="2">
        <v>4.6754061143609383E-3</v>
      </c>
      <c r="P23" s="2">
        <v>8.2083120928063885E-2</v>
      </c>
      <c r="Q23" s="6">
        <v>0.04</v>
      </c>
    </row>
    <row r="24" spans="1:17" ht="15.4" x14ac:dyDescent="0.3">
      <c r="A24" s="87" t="s">
        <v>2472</v>
      </c>
      <c r="B24" s="54">
        <v>4.3356729321942398</v>
      </c>
      <c r="C24" s="54">
        <v>8.8932186923216441E-3</v>
      </c>
      <c r="D24" s="54">
        <v>9.9248942919579614E-2</v>
      </c>
      <c r="E24" s="54">
        <v>0.02</v>
      </c>
      <c r="G24" s="87" t="s">
        <v>3523</v>
      </c>
      <c r="H24" s="2">
        <v>10.95198756922421</v>
      </c>
      <c r="I24" s="2">
        <v>7.119622636311132E-2</v>
      </c>
      <c r="J24" s="2">
        <v>0.14664563230623731</v>
      </c>
      <c r="K24" s="6">
        <v>0</v>
      </c>
      <c r="M24" s="2" t="s">
        <v>4021</v>
      </c>
      <c r="N24" s="2">
        <v>3.7460444348568038</v>
      </c>
      <c r="O24" s="2">
        <v>1.246443749631305E-2</v>
      </c>
      <c r="P24" s="2">
        <v>0.11106696423999859</v>
      </c>
      <c r="Q24" s="6">
        <v>0</v>
      </c>
    </row>
    <row r="25" spans="1:17" ht="15.4" x14ac:dyDescent="0.45">
      <c r="A25" s="97" t="s">
        <v>10723</v>
      </c>
      <c r="B25" s="2">
        <v>4.0617334720308929</v>
      </c>
      <c r="C25" s="2">
        <v>1.2925362390830079E-3</v>
      </c>
      <c r="D25" s="2">
        <v>0.1122167930567812</v>
      </c>
      <c r="E25" s="6">
        <v>0.04</v>
      </c>
      <c r="G25" s="97" t="s">
        <v>3413</v>
      </c>
      <c r="H25" s="2">
        <v>10.86277556032355</v>
      </c>
      <c r="I25" s="2">
        <v>7.1403247940102138E-2</v>
      </c>
      <c r="J25" s="2">
        <v>0.15374909644160259</v>
      </c>
      <c r="K25" s="6">
        <v>0</v>
      </c>
      <c r="M25" s="2" t="s">
        <v>5410</v>
      </c>
      <c r="N25" s="2">
        <v>3.6766446154246859</v>
      </c>
      <c r="O25" s="2">
        <v>1.148457463282627E-2</v>
      </c>
      <c r="P25" s="2">
        <v>9.0150489398713396E-2</v>
      </c>
      <c r="Q25" s="6">
        <v>0</v>
      </c>
    </row>
    <row r="26" spans="1:17" ht="15.4" x14ac:dyDescent="0.3">
      <c r="A26" s="87" t="s">
        <v>8383</v>
      </c>
      <c r="B26" s="2">
        <v>4.0522140020234927</v>
      </c>
      <c r="C26" s="2">
        <v>1.4433374248363129E-2</v>
      </c>
      <c r="D26" s="2">
        <v>9.2087271921565322E-2</v>
      </c>
      <c r="E26" s="6">
        <v>0</v>
      </c>
      <c r="G26" s="87" t="s">
        <v>10595</v>
      </c>
      <c r="H26" s="2">
        <v>10.62652860947872</v>
      </c>
      <c r="I26" s="2">
        <v>6.8338505092223403E-2</v>
      </c>
      <c r="J26" s="2">
        <v>0.14503957696866121</v>
      </c>
      <c r="K26" s="6">
        <v>0</v>
      </c>
      <c r="M26" s="2" t="s">
        <v>5550</v>
      </c>
      <c r="N26" s="2">
        <v>3.5235395508530192</v>
      </c>
      <c r="O26" s="2">
        <v>6.7624318379346836E-3</v>
      </c>
      <c r="P26" s="2">
        <v>0.100343845208732</v>
      </c>
      <c r="Q26" s="6">
        <v>0</v>
      </c>
    </row>
    <row r="27" spans="1:17" ht="15.4" x14ac:dyDescent="0.3">
      <c r="A27" s="87" t="s">
        <v>1587</v>
      </c>
      <c r="B27" s="2">
        <v>3.9751577602469208</v>
      </c>
      <c r="C27" s="2">
        <v>7.3583534177762613E-3</v>
      </c>
      <c r="D27" s="2">
        <v>8.6683142927018009E-2</v>
      </c>
      <c r="E27" s="6">
        <v>0.02</v>
      </c>
      <c r="G27" s="87" t="s">
        <v>9035</v>
      </c>
      <c r="H27" s="54">
        <v>10.600550524608639</v>
      </c>
      <c r="I27" s="54">
        <v>7.5617783533046712E-2</v>
      </c>
      <c r="J27" s="54">
        <v>0.1440829675225245</v>
      </c>
      <c r="K27" s="6">
        <v>0</v>
      </c>
      <c r="M27" s="2" t="s">
        <v>9627</v>
      </c>
      <c r="N27" s="2">
        <v>3.4321646077835761</v>
      </c>
      <c r="O27" s="2">
        <v>2.6297009017005272E-3</v>
      </c>
      <c r="P27" s="2">
        <v>8.1843949263169263E-2</v>
      </c>
      <c r="Q27" s="6">
        <v>0.04</v>
      </c>
    </row>
    <row r="28" spans="1:17" ht="15.4" x14ac:dyDescent="0.45">
      <c r="A28" s="97" t="s">
        <v>10525</v>
      </c>
      <c r="B28" s="2">
        <v>3.9737443443866698</v>
      </c>
      <c r="C28" s="2">
        <v>7.249043327678303E-3</v>
      </c>
      <c r="D28" s="2">
        <v>7.7037791386567994E-2</v>
      </c>
      <c r="E28" s="6">
        <v>0.02</v>
      </c>
      <c r="G28" s="87" t="s">
        <v>962</v>
      </c>
      <c r="H28" s="54">
        <v>10.41208927741936</v>
      </c>
      <c r="I28" s="54">
        <v>7.4749132662131276E-2</v>
      </c>
      <c r="J28" s="54">
        <v>0.1409254095805921</v>
      </c>
      <c r="K28" s="6">
        <v>0</v>
      </c>
      <c r="M28" s="2" t="s">
        <v>11283</v>
      </c>
      <c r="N28" s="2">
        <v>3.4201238996394481</v>
      </c>
      <c r="O28" s="2">
        <v>3.5301855356885282E-3</v>
      </c>
      <c r="P28" s="2">
        <v>9.8084353586734147E-2</v>
      </c>
      <c r="Q28" s="6">
        <v>0</v>
      </c>
    </row>
    <row r="29" spans="1:17" ht="15.4" x14ac:dyDescent="0.45">
      <c r="A29" s="87" t="s">
        <v>1739</v>
      </c>
      <c r="B29" s="2">
        <v>3.9601948402784872</v>
      </c>
      <c r="C29" s="2">
        <v>7.4995825790429953E-3</v>
      </c>
      <c r="D29" s="2">
        <v>0.14731658277570911</v>
      </c>
      <c r="E29" s="6">
        <v>0.02</v>
      </c>
      <c r="G29" s="97" t="s">
        <v>3269</v>
      </c>
      <c r="H29" s="2">
        <v>10.353385439954819</v>
      </c>
      <c r="I29" s="2">
        <v>7.4104816984206304E-2</v>
      </c>
      <c r="J29" s="2">
        <v>0.1428857594008956</v>
      </c>
      <c r="K29" s="6">
        <v>0</v>
      </c>
      <c r="M29" s="2" t="s">
        <v>3060</v>
      </c>
      <c r="N29" s="2">
        <v>3.2252272530416142</v>
      </c>
      <c r="O29" s="2">
        <v>1.3775364919249231E-3</v>
      </c>
      <c r="P29" s="2">
        <v>7.6584521715130555E-2</v>
      </c>
      <c r="Q29" s="6">
        <v>0.04</v>
      </c>
    </row>
    <row r="30" spans="1:17" ht="15.4" x14ac:dyDescent="0.45">
      <c r="A30" s="87" t="s">
        <v>1651</v>
      </c>
      <c r="B30" s="54">
        <v>3.718169457596777</v>
      </c>
      <c r="C30" s="54">
        <v>3.5136056970783841E-3</v>
      </c>
      <c r="D30" s="54">
        <v>8.1882616596914454E-2</v>
      </c>
      <c r="E30" s="54">
        <v>0.04</v>
      </c>
      <c r="G30" s="97" t="s">
        <v>228</v>
      </c>
      <c r="H30" s="2">
        <v>10.22399087553133</v>
      </c>
      <c r="I30" s="2">
        <v>7.4747329781273256E-2</v>
      </c>
      <c r="J30" s="2">
        <v>0.14289903831557471</v>
      </c>
      <c r="K30" s="6">
        <v>0</v>
      </c>
      <c r="M30" s="2" t="s">
        <v>411</v>
      </c>
      <c r="N30" s="2">
        <v>3.1887945117829926</v>
      </c>
      <c r="O30" s="2">
        <v>1.2247918767465E-2</v>
      </c>
      <c r="P30" s="2">
        <v>8.4976764166272201E-2</v>
      </c>
      <c r="Q30" s="6">
        <v>0</v>
      </c>
    </row>
    <row r="31" spans="1:17" ht="15.4" x14ac:dyDescent="0.3">
      <c r="A31" s="87" t="s">
        <v>2176</v>
      </c>
      <c r="B31" s="54">
        <v>3.6863019746719989</v>
      </c>
      <c r="C31" s="54">
        <v>1.587102229499791E-2</v>
      </c>
      <c r="D31" s="54">
        <v>8.0385445748737461E-2</v>
      </c>
      <c r="E31" s="54">
        <v>0</v>
      </c>
      <c r="G31" s="87" t="s">
        <v>2212</v>
      </c>
      <c r="H31" s="54">
        <v>10.11886020629332</v>
      </c>
      <c r="I31" s="54">
        <v>6.7577225023172677E-2</v>
      </c>
      <c r="J31" s="54">
        <v>0.15552075116707459</v>
      </c>
      <c r="K31" s="6">
        <v>0</v>
      </c>
      <c r="M31" s="2" t="s">
        <v>3920</v>
      </c>
      <c r="N31" s="2">
        <v>3.1626751663987283</v>
      </c>
      <c r="O31" s="2">
        <v>4.7366316620198702E-3</v>
      </c>
      <c r="P31" s="2">
        <v>6.1602354445543989E-2</v>
      </c>
      <c r="Q31" s="6">
        <v>0.02</v>
      </c>
    </row>
    <row r="32" spans="1:17" ht="15.4" x14ac:dyDescent="0.45">
      <c r="A32" s="97" t="s">
        <v>1735</v>
      </c>
      <c r="B32" s="2">
        <v>3.6840345867774524</v>
      </c>
      <c r="C32" s="2">
        <v>1.7925333291678889E-3</v>
      </c>
      <c r="D32" s="2">
        <v>9.476373753123897E-2</v>
      </c>
      <c r="E32" s="6">
        <v>0.02</v>
      </c>
      <c r="G32" s="97" t="s">
        <v>8255</v>
      </c>
      <c r="H32" s="2">
        <v>10.10076875751048</v>
      </c>
      <c r="I32" s="2">
        <v>4.9596095730124072E-2</v>
      </c>
      <c r="J32" s="2">
        <v>0.15484215542650079</v>
      </c>
      <c r="K32" s="6">
        <v>0</v>
      </c>
      <c r="M32" s="2" t="s">
        <v>14467</v>
      </c>
      <c r="N32" s="2">
        <v>3.1425532249202357</v>
      </c>
      <c r="O32" s="2">
        <v>3.4976062001993188E-3</v>
      </c>
      <c r="P32" s="2">
        <v>8.5378578104223737E-2</v>
      </c>
      <c r="Q32" s="6">
        <v>0.02</v>
      </c>
    </row>
    <row r="33" spans="1:17" ht="15.4" x14ac:dyDescent="0.45">
      <c r="A33" s="97" t="s">
        <v>7638</v>
      </c>
      <c r="B33" s="2">
        <v>3.6662891415234071</v>
      </c>
      <c r="C33" s="2">
        <v>1.362302843764618E-2</v>
      </c>
      <c r="D33" s="2">
        <v>7.7645607429034758E-2</v>
      </c>
      <c r="E33" s="6">
        <v>0</v>
      </c>
      <c r="G33" s="97" t="s">
        <v>232</v>
      </c>
      <c r="H33" s="54">
        <v>9.9932744198736163</v>
      </c>
      <c r="I33" s="54">
        <v>6.8756423874835465E-2</v>
      </c>
      <c r="J33" s="54">
        <v>0.13129418534174039</v>
      </c>
      <c r="K33" s="6">
        <v>0</v>
      </c>
      <c r="M33" s="2" t="s">
        <v>9099</v>
      </c>
      <c r="N33" s="2">
        <v>3.0560305993666828</v>
      </c>
      <c r="O33" s="2">
        <v>3.046489418971017E-3</v>
      </c>
      <c r="P33" s="2">
        <v>8.739165293307713E-2</v>
      </c>
      <c r="Q33" s="6">
        <v>0.02</v>
      </c>
    </row>
    <row r="34" spans="1:17" ht="15.4" x14ac:dyDescent="0.3">
      <c r="A34" s="87" t="s">
        <v>4614</v>
      </c>
      <c r="B34" s="54">
        <v>3.5101740256023168</v>
      </c>
      <c r="C34" s="54">
        <v>8.949835767802795E-3</v>
      </c>
      <c r="D34" s="54">
        <v>7.0711333833770457E-2</v>
      </c>
      <c r="E34" s="54">
        <v>0</v>
      </c>
      <c r="G34" s="87" t="s">
        <v>132</v>
      </c>
      <c r="H34" s="2">
        <v>9.9541647503480295</v>
      </c>
      <c r="I34" s="2">
        <v>7.4807263122097678E-2</v>
      </c>
      <c r="J34" s="2">
        <v>0.14273072285316951</v>
      </c>
      <c r="K34" s="6">
        <v>0</v>
      </c>
      <c r="M34" s="2" t="s">
        <v>4670</v>
      </c>
      <c r="N34" s="2">
        <v>3.036617309895199</v>
      </c>
      <c r="O34" s="2">
        <v>5.1128376567510349E-3</v>
      </c>
      <c r="P34" s="2">
        <v>8.4949903310520714E-2</v>
      </c>
      <c r="Q34" s="6">
        <v>0.02</v>
      </c>
    </row>
    <row r="35" spans="1:17" ht="15.4" x14ac:dyDescent="0.45">
      <c r="A35" s="97" t="s">
        <v>9459</v>
      </c>
      <c r="B35" s="2">
        <v>3.3789635444636166</v>
      </c>
      <c r="C35" s="2">
        <v>6.1403146745832912E-3</v>
      </c>
      <c r="D35" s="2">
        <v>0.1006751501993759</v>
      </c>
      <c r="E35" s="6">
        <v>0</v>
      </c>
      <c r="G35" s="87" t="s">
        <v>10591</v>
      </c>
      <c r="H35" s="2">
        <v>9.9220313819829595</v>
      </c>
      <c r="I35" s="2">
        <v>6.7538315002124538E-2</v>
      </c>
      <c r="J35" s="2">
        <v>0.1477141796529888</v>
      </c>
      <c r="K35" s="6">
        <v>0</v>
      </c>
      <c r="M35" s="2" t="s">
        <v>2632</v>
      </c>
      <c r="N35" s="2">
        <v>3.0268038224436649</v>
      </c>
      <c r="O35" s="2">
        <v>2.1408542732846902E-3</v>
      </c>
      <c r="P35" s="2">
        <v>6.8299794011269732E-2</v>
      </c>
      <c r="Q35" s="6">
        <v>0.04</v>
      </c>
    </row>
    <row r="36" spans="1:17" ht="15.4" x14ac:dyDescent="0.45">
      <c r="A36" s="97" t="s">
        <v>11552</v>
      </c>
      <c r="B36" s="2">
        <v>3.3760998141220981</v>
      </c>
      <c r="C36" s="2">
        <v>8.1884316666730912E-3</v>
      </c>
      <c r="D36" s="2">
        <v>9.6238417823998709E-2</v>
      </c>
      <c r="E36" s="6">
        <v>0</v>
      </c>
      <c r="G36" s="87" t="s">
        <v>8175</v>
      </c>
      <c r="H36" s="2">
        <v>9.9165869624160372</v>
      </c>
      <c r="I36" s="2">
        <v>6.3664744677461443E-2</v>
      </c>
      <c r="J36" s="2">
        <v>0.13480991948179269</v>
      </c>
      <c r="K36" s="6">
        <v>0</v>
      </c>
      <c r="M36" s="2" t="s">
        <v>11143</v>
      </c>
      <c r="N36" s="2">
        <v>2.9183466582782671</v>
      </c>
      <c r="O36" s="2">
        <v>9.7698158253601078E-3</v>
      </c>
      <c r="P36" s="2">
        <v>6.32171774726452E-2</v>
      </c>
      <c r="Q36" s="6">
        <v>0</v>
      </c>
    </row>
    <row r="37" spans="1:17" ht="15.4" x14ac:dyDescent="0.45">
      <c r="A37" s="97" t="s">
        <v>9571</v>
      </c>
      <c r="B37" s="54">
        <v>3.2810109847958264</v>
      </c>
      <c r="C37" s="54">
        <v>6.7308164320669713E-3</v>
      </c>
      <c r="D37" s="54">
        <v>7.4876211684264546E-2</v>
      </c>
      <c r="E37" s="54">
        <v>0</v>
      </c>
      <c r="G37" s="87" t="s">
        <v>4173</v>
      </c>
      <c r="H37" s="2">
        <v>9.7625617761771579</v>
      </c>
      <c r="I37" s="2">
        <v>7.0143817379320933E-2</v>
      </c>
      <c r="J37" s="2">
        <v>0.12880003074193749</v>
      </c>
      <c r="K37" s="6">
        <v>0</v>
      </c>
      <c r="M37" s="2" t="s">
        <v>2208</v>
      </c>
      <c r="N37" s="2">
        <v>2.8776034491726992</v>
      </c>
      <c r="O37" s="2">
        <v>1.1453566582743579E-2</v>
      </c>
      <c r="P37" s="2">
        <v>7.4432964422325137E-2</v>
      </c>
      <c r="Q37" s="6">
        <v>0</v>
      </c>
    </row>
    <row r="38" spans="1:17" ht="15.4" x14ac:dyDescent="0.3">
      <c r="A38" s="87" t="s">
        <v>8659</v>
      </c>
      <c r="B38" s="2">
        <v>3.2177244689902378</v>
      </c>
      <c r="C38" s="2">
        <v>1.0375607938414111E-2</v>
      </c>
      <c r="D38" s="2">
        <v>8.5363766935074387E-2</v>
      </c>
      <c r="E38" s="6">
        <v>0</v>
      </c>
      <c r="G38" s="87" t="s">
        <v>625</v>
      </c>
      <c r="H38" s="2">
        <v>9.5780236930006897</v>
      </c>
      <c r="I38" s="2">
        <v>6.8350980784159021E-2</v>
      </c>
      <c r="J38" s="2">
        <v>0.12925129428216081</v>
      </c>
      <c r="K38" s="6">
        <v>0</v>
      </c>
      <c r="M38" s="2" t="s">
        <v>2152</v>
      </c>
      <c r="N38" s="2">
        <v>2.8409326938541821</v>
      </c>
      <c r="O38" s="2">
        <v>3.0592600778549472E-3</v>
      </c>
      <c r="P38" s="2">
        <v>8.9564449473632957E-2</v>
      </c>
      <c r="Q38" s="6">
        <v>0.04</v>
      </c>
    </row>
    <row r="39" spans="1:17" ht="15.4" x14ac:dyDescent="0.3">
      <c r="A39" s="87" t="s">
        <v>6350</v>
      </c>
      <c r="B39" s="54">
        <v>3.046342955598389</v>
      </c>
      <c r="C39" s="54">
        <v>2.9876594068835639E-3</v>
      </c>
      <c r="D39" s="54">
        <v>7.8819270927023205E-2</v>
      </c>
      <c r="E39" s="54">
        <v>0.02</v>
      </c>
      <c r="G39" s="87" t="s">
        <v>3956</v>
      </c>
      <c r="H39" s="2">
        <v>9.1984011480180339</v>
      </c>
      <c r="I39" s="2">
        <v>5.9601001345809188E-2</v>
      </c>
      <c r="J39" s="2">
        <v>0.14249109289097639</v>
      </c>
      <c r="K39" s="6">
        <v>0</v>
      </c>
      <c r="M39" s="2" t="s">
        <v>525</v>
      </c>
      <c r="N39" s="2">
        <v>2.7640455436193938</v>
      </c>
      <c r="O39" s="2">
        <v>7.7599223433395016E-3</v>
      </c>
      <c r="P39" s="2">
        <v>8.3946313348808227E-2</v>
      </c>
      <c r="Q39" s="6">
        <v>0</v>
      </c>
    </row>
    <row r="40" spans="1:17" ht="15.4" x14ac:dyDescent="0.3">
      <c r="A40" s="87" t="s">
        <v>6430</v>
      </c>
      <c r="B40" s="2">
        <v>3.0391792367663562</v>
      </c>
      <c r="C40" s="2">
        <v>1.048798859035426E-3</v>
      </c>
      <c r="D40" s="2">
        <v>8.0466122127915596E-2</v>
      </c>
      <c r="E40" s="6">
        <v>0.02</v>
      </c>
      <c r="G40" s="87" t="s">
        <v>6070</v>
      </c>
      <c r="H40" s="54">
        <v>9.1837204509750201</v>
      </c>
      <c r="I40" s="54">
        <v>5.998662454004227E-2</v>
      </c>
      <c r="J40" s="54">
        <v>0.13234388354073229</v>
      </c>
      <c r="K40" s="6">
        <v>0</v>
      </c>
      <c r="M40" s="2" t="s">
        <v>2972</v>
      </c>
      <c r="N40" s="2">
        <v>2.6978587542989221</v>
      </c>
      <c r="O40" s="2">
        <v>6.2337067310004636E-3</v>
      </c>
      <c r="P40" s="2">
        <v>7.4977584605691983E-2</v>
      </c>
      <c r="Q40" s="6">
        <v>0.04</v>
      </c>
    </row>
    <row r="41" spans="1:17" ht="15.4" x14ac:dyDescent="0.3">
      <c r="A41" s="87" t="s">
        <v>5550</v>
      </c>
      <c r="B41" s="54">
        <v>2.7779737462764893</v>
      </c>
      <c r="C41" s="54">
        <v>2.2434944918370081E-3</v>
      </c>
      <c r="D41" s="54">
        <v>7.7775444519761233E-2</v>
      </c>
      <c r="E41" s="54">
        <v>0.04</v>
      </c>
      <c r="G41" s="87" t="s">
        <v>1261</v>
      </c>
      <c r="H41" s="54">
        <v>9.1014207856739606</v>
      </c>
      <c r="I41" s="54">
        <v>6.2189335871328758E-2</v>
      </c>
      <c r="J41" s="54">
        <v>0.14155657880231459</v>
      </c>
      <c r="K41" s="6">
        <v>0</v>
      </c>
      <c r="M41" s="2" t="s">
        <v>2184</v>
      </c>
      <c r="N41" s="2">
        <v>2.5773713101027731</v>
      </c>
      <c r="O41" s="2">
        <v>3.6171049419995308E-3</v>
      </c>
      <c r="P41" s="2">
        <v>7.6110678902958695E-2</v>
      </c>
      <c r="Q41" s="6">
        <v>0.02</v>
      </c>
    </row>
    <row r="42" spans="1:17" ht="15.4" x14ac:dyDescent="0.45">
      <c r="A42" s="87" t="s">
        <v>9075</v>
      </c>
      <c r="B42" s="2">
        <v>2.7675370817288889</v>
      </c>
      <c r="C42" s="2">
        <v>4.494507447409416E-3</v>
      </c>
      <c r="D42" s="2">
        <v>6.4282614414427841E-2</v>
      </c>
      <c r="E42" s="6">
        <v>0.02</v>
      </c>
      <c r="G42" s="97" t="s">
        <v>1851</v>
      </c>
      <c r="H42" s="2">
        <v>9.0760076624337973</v>
      </c>
      <c r="I42" s="2">
        <v>5.5302350411904837E-2</v>
      </c>
      <c r="J42" s="2">
        <v>0.15694064828334101</v>
      </c>
      <c r="K42" s="6">
        <v>0</v>
      </c>
      <c r="M42" s="2" t="s">
        <v>52</v>
      </c>
      <c r="N42" s="2">
        <v>2.5235798251388051</v>
      </c>
      <c r="O42" s="2">
        <v>5.2014505476414789E-3</v>
      </c>
      <c r="P42" s="2">
        <v>8.187357718786592E-2</v>
      </c>
      <c r="Q42" s="6">
        <v>0.02</v>
      </c>
    </row>
    <row r="43" spans="1:17" ht="15.4" x14ac:dyDescent="0.3">
      <c r="A43" s="87" t="s">
        <v>8243</v>
      </c>
      <c r="B43" s="2">
        <v>2.7432927129858431</v>
      </c>
      <c r="C43" s="2">
        <v>3.8299293893186378E-3</v>
      </c>
      <c r="D43" s="2">
        <v>7.3221088392394162E-2</v>
      </c>
      <c r="E43" s="6">
        <v>0.04</v>
      </c>
      <c r="G43" s="87" t="s">
        <v>6122</v>
      </c>
      <c r="H43" s="2">
        <v>8.9803267038888546</v>
      </c>
      <c r="I43" s="2">
        <v>6.3144631450938973E-2</v>
      </c>
      <c r="J43" s="2">
        <v>0.1226862357442305</v>
      </c>
      <c r="K43" s="6">
        <v>0</v>
      </c>
      <c r="M43" s="2" t="s">
        <v>1208</v>
      </c>
      <c r="N43" s="2">
        <v>2.5223030938909701</v>
      </c>
      <c r="O43" s="2">
        <v>1.949237083341218E-3</v>
      </c>
      <c r="P43" s="2">
        <v>6.3741432816126389E-2</v>
      </c>
      <c r="Q43" s="6">
        <v>0.04</v>
      </c>
    </row>
    <row r="44" spans="1:17" ht="15.4" x14ac:dyDescent="0.3">
      <c r="A44" s="87" t="s">
        <v>3695</v>
      </c>
      <c r="B44" s="2">
        <v>2.6587961420566257</v>
      </c>
      <c r="C44" s="2">
        <v>5.6739295946780762E-3</v>
      </c>
      <c r="D44" s="2">
        <v>9.5500418041135654E-2</v>
      </c>
      <c r="E44" s="6">
        <v>0.02</v>
      </c>
      <c r="G44" s="87" t="s">
        <v>4193</v>
      </c>
      <c r="H44" s="2">
        <v>8.9475436702513722</v>
      </c>
      <c r="I44" s="2">
        <v>4.7090783901488187E-2</v>
      </c>
      <c r="J44" s="2">
        <v>0.1339718254437931</v>
      </c>
      <c r="K44" s="6">
        <v>0</v>
      </c>
      <c r="M44" s="2" t="s">
        <v>11552</v>
      </c>
      <c r="N44" s="2">
        <v>2.5110083424052032</v>
      </c>
      <c r="O44" s="2">
        <v>1.764474998510204E-3</v>
      </c>
      <c r="P44" s="2">
        <v>9.3659539829307595E-2</v>
      </c>
      <c r="Q44" s="6">
        <v>0.04</v>
      </c>
    </row>
    <row r="45" spans="1:17" ht="15.4" x14ac:dyDescent="0.3">
      <c r="A45" s="87" t="s">
        <v>6262</v>
      </c>
      <c r="B45" s="54">
        <v>2.5907543054483511</v>
      </c>
      <c r="C45" s="54">
        <v>8.3046933600473098E-3</v>
      </c>
      <c r="D45" s="54">
        <v>5.8981515342692373E-2</v>
      </c>
      <c r="E45" s="54">
        <v>0</v>
      </c>
      <c r="G45" s="87" t="s">
        <v>8627</v>
      </c>
      <c r="H45" s="2">
        <v>8.9390051660253356</v>
      </c>
      <c r="I45" s="2">
        <v>5.9472303916558E-2</v>
      </c>
      <c r="J45" s="2">
        <v>0.12470409950039189</v>
      </c>
      <c r="K45" s="6">
        <v>0</v>
      </c>
      <c r="M45" s="2" t="s">
        <v>7275</v>
      </c>
      <c r="N45" s="2">
        <v>2.474703093559111</v>
      </c>
      <c r="O45" s="2">
        <v>4.4675250968848283E-3</v>
      </c>
      <c r="P45" s="2">
        <v>0.1015627291200432</v>
      </c>
      <c r="Q45" s="6">
        <v>0</v>
      </c>
    </row>
    <row r="46" spans="1:17" ht="15.4" x14ac:dyDescent="0.45">
      <c r="A46" s="97" t="s">
        <v>5858</v>
      </c>
      <c r="B46" s="2">
        <v>2.569457853494356</v>
      </c>
      <c r="C46" s="2">
        <v>5.625974431459682E-3</v>
      </c>
      <c r="D46" s="2">
        <v>7.6296399594144942E-2</v>
      </c>
      <c r="E46" s="6">
        <v>0.02</v>
      </c>
      <c r="G46" s="87" t="s">
        <v>3944</v>
      </c>
      <c r="H46" s="2">
        <v>8.8826637123416035</v>
      </c>
      <c r="I46" s="2">
        <v>6.2974027958297693E-2</v>
      </c>
      <c r="J46" s="2">
        <v>0.12553870345867549</v>
      </c>
      <c r="K46" s="6">
        <v>0</v>
      </c>
      <c r="M46" s="2" t="s">
        <v>10169</v>
      </c>
      <c r="N46" s="2">
        <v>2.4704186417205158</v>
      </c>
      <c r="O46" s="2">
        <v>3.0379875838357669E-3</v>
      </c>
      <c r="P46" s="2">
        <v>6.8826619809717146E-2</v>
      </c>
      <c r="Q46" s="6">
        <v>0.04</v>
      </c>
    </row>
    <row r="47" spans="1:17" ht="15.4" x14ac:dyDescent="0.3">
      <c r="A47" s="87" t="s">
        <v>5838</v>
      </c>
      <c r="B47" s="2">
        <v>2.5592716040511418</v>
      </c>
      <c r="C47" s="2">
        <v>2.4226439283132929E-3</v>
      </c>
      <c r="D47" s="2">
        <v>8.7400078017083063E-2</v>
      </c>
      <c r="E47" s="6">
        <v>0.02</v>
      </c>
      <c r="G47" s="87" t="s">
        <v>6938</v>
      </c>
      <c r="H47" s="2">
        <v>8.8747345958093771</v>
      </c>
      <c r="I47" s="2">
        <v>5.582232969807243E-2</v>
      </c>
      <c r="J47" s="2">
        <v>0.1414800137723137</v>
      </c>
      <c r="K47" s="6">
        <v>0</v>
      </c>
      <c r="M47" s="2" t="s">
        <v>80</v>
      </c>
      <c r="N47" s="2">
        <v>2.4605957406454793</v>
      </c>
      <c r="O47" s="2">
        <v>2.745379299815717E-3</v>
      </c>
      <c r="P47" s="2">
        <v>6.780401811956463E-2</v>
      </c>
      <c r="Q47" s="6">
        <v>0.02</v>
      </c>
    </row>
    <row r="48" spans="1:17" ht="15.4" x14ac:dyDescent="0.45">
      <c r="A48" s="87" t="s">
        <v>10169</v>
      </c>
      <c r="B48" s="2">
        <v>2.4822913236924751</v>
      </c>
      <c r="C48" s="2">
        <v>5.9512165060387218E-3</v>
      </c>
      <c r="D48" s="2">
        <v>6.133739281333439E-2</v>
      </c>
      <c r="E48" s="6">
        <v>0.02</v>
      </c>
      <c r="G48" s="97" t="s">
        <v>7335</v>
      </c>
      <c r="H48" s="2">
        <v>8.7690910298314222</v>
      </c>
      <c r="I48" s="2">
        <v>6.0048389921116579E-2</v>
      </c>
      <c r="J48" s="2">
        <v>0.14838036437276969</v>
      </c>
      <c r="K48" s="6">
        <v>0</v>
      </c>
      <c r="M48" s="2" t="s">
        <v>902</v>
      </c>
      <c r="N48" s="2">
        <v>2.4241852916565949</v>
      </c>
      <c r="O48" s="2">
        <v>6.6138744962018292E-3</v>
      </c>
      <c r="P48" s="2">
        <v>5.9342301975075291E-2</v>
      </c>
      <c r="Q48" s="6">
        <v>0</v>
      </c>
    </row>
    <row r="49" spans="1:17" ht="15.4" x14ac:dyDescent="0.3">
      <c r="A49" s="87" t="s">
        <v>2988</v>
      </c>
      <c r="B49" s="2">
        <v>2.2349182420855391</v>
      </c>
      <c r="C49" s="2">
        <v>7.2651621809819546E-3</v>
      </c>
      <c r="D49" s="2">
        <v>6.890600076500554E-2</v>
      </c>
      <c r="E49" s="6">
        <v>0.02</v>
      </c>
      <c r="G49" s="87" t="s">
        <v>8311</v>
      </c>
      <c r="H49" s="2">
        <v>8.6822227991848937</v>
      </c>
      <c r="I49" s="2">
        <v>6.4640081616270911E-2</v>
      </c>
      <c r="J49" s="2">
        <v>0.1329198430629509</v>
      </c>
      <c r="K49" s="6">
        <v>0</v>
      </c>
      <c r="M49" s="2" t="s">
        <v>4935</v>
      </c>
      <c r="N49" s="2">
        <v>2.3931748609147632</v>
      </c>
      <c r="O49" s="2">
        <v>6.2861223926355351E-3</v>
      </c>
      <c r="P49" s="2">
        <v>6.1096351558660993E-2</v>
      </c>
      <c r="Q49" s="6">
        <v>0</v>
      </c>
    </row>
    <row r="50" spans="1:17" ht="15.4" x14ac:dyDescent="0.3">
      <c r="A50" s="87" t="s">
        <v>10971</v>
      </c>
      <c r="B50" s="2">
        <v>2.2226819548929599</v>
      </c>
      <c r="C50" s="2">
        <v>5.0730814397766258E-3</v>
      </c>
      <c r="D50" s="2">
        <v>5.0916515347313757E-2</v>
      </c>
      <c r="E50" s="6">
        <v>0</v>
      </c>
      <c r="G50" s="87" t="s">
        <v>2224</v>
      </c>
      <c r="H50" s="54">
        <v>8.6577740933153748</v>
      </c>
      <c r="I50" s="54">
        <v>4.6247063307807167E-2</v>
      </c>
      <c r="J50" s="54">
        <v>0.13800534643022949</v>
      </c>
      <c r="K50" s="6">
        <v>0</v>
      </c>
      <c r="M50" s="2" t="s">
        <v>9986</v>
      </c>
      <c r="N50" s="2">
        <v>2.3551038365776709</v>
      </c>
      <c r="O50" s="2">
        <v>1.4485709561879369E-3</v>
      </c>
      <c r="P50" s="2">
        <v>7.8765073738994343E-2</v>
      </c>
      <c r="Q50" s="6">
        <v>0.04</v>
      </c>
    </row>
    <row r="51" spans="1:17" ht="15.4" x14ac:dyDescent="0.3">
      <c r="A51" s="87" t="s">
        <v>8691</v>
      </c>
      <c r="B51" s="2">
        <v>2.2007321437830267</v>
      </c>
      <c r="C51" s="2">
        <v>1.357574693578232E-3</v>
      </c>
      <c r="D51" s="2">
        <v>6.1958736264929967E-2</v>
      </c>
      <c r="E51" s="6">
        <v>0.04</v>
      </c>
      <c r="G51" s="87" t="s">
        <v>4979</v>
      </c>
      <c r="H51" s="2">
        <v>8.6347931689992254</v>
      </c>
      <c r="I51" s="2">
        <v>5.3536811890179892E-2</v>
      </c>
      <c r="J51" s="2">
        <v>0.1332001757161366</v>
      </c>
      <c r="K51" s="6">
        <v>0</v>
      </c>
      <c r="M51" s="2" t="s">
        <v>5258</v>
      </c>
      <c r="N51" s="2">
        <v>2.2348198681852791</v>
      </c>
      <c r="O51" s="2">
        <v>2.4396189066699949E-3</v>
      </c>
      <c r="P51" s="2">
        <v>6.5473285210675192E-2</v>
      </c>
      <c r="Q51" s="6">
        <v>0.02</v>
      </c>
    </row>
    <row r="52" spans="1:17" ht="15.4" x14ac:dyDescent="0.3">
      <c r="A52" s="87" t="s">
        <v>1543</v>
      </c>
      <c r="B52" s="2">
        <v>2.1446505515038532</v>
      </c>
      <c r="C52" s="2">
        <v>2.1265837606697751E-4</v>
      </c>
      <c r="D52" s="2">
        <v>7.5520969609292166E-2</v>
      </c>
      <c r="E52" s="6">
        <v>0.04</v>
      </c>
      <c r="G52" s="87" t="s">
        <v>2340</v>
      </c>
      <c r="H52" s="2">
        <v>8.4622764717004131</v>
      </c>
      <c r="I52" s="2">
        <v>5.722320589892349E-2</v>
      </c>
      <c r="J52" s="2">
        <v>0.13845588386758209</v>
      </c>
      <c r="K52" s="6">
        <v>0</v>
      </c>
      <c r="M52" s="2" t="s">
        <v>2176</v>
      </c>
      <c r="N52" s="2">
        <v>2.1200855206994973</v>
      </c>
      <c r="O52" s="2">
        <v>1.8120422710363299E-3</v>
      </c>
      <c r="P52" s="2">
        <v>5.7053076263421987E-2</v>
      </c>
      <c r="Q52" s="6">
        <v>0.04</v>
      </c>
    </row>
    <row r="53" spans="1:17" ht="15.4" x14ac:dyDescent="0.45">
      <c r="A53" s="97" t="s">
        <v>2168</v>
      </c>
      <c r="B53" s="2">
        <v>2.1392909308211938</v>
      </c>
      <c r="C53" s="2">
        <v>3.1439480769560489E-3</v>
      </c>
      <c r="D53" s="2">
        <v>6.8514667397395507E-2</v>
      </c>
      <c r="E53" s="6">
        <v>0</v>
      </c>
      <c r="G53" s="87" t="s">
        <v>10879</v>
      </c>
      <c r="H53" s="2">
        <v>8.4347359216987403</v>
      </c>
      <c r="I53" s="2">
        <v>5.6197832865286818E-2</v>
      </c>
      <c r="J53" s="2">
        <v>0.1307439188088719</v>
      </c>
      <c r="K53" s="6">
        <v>0</v>
      </c>
      <c r="M53" s="2" t="s">
        <v>6810</v>
      </c>
      <c r="N53" s="2">
        <v>2.117978904369056</v>
      </c>
      <c r="O53" s="2">
        <v>1.9516658950342121E-3</v>
      </c>
      <c r="P53" s="2">
        <v>5.9199459025743993E-2</v>
      </c>
      <c r="Q53" s="6">
        <v>0.04</v>
      </c>
    </row>
    <row r="54" spans="1:17" ht="15.4" x14ac:dyDescent="0.3">
      <c r="A54" s="87" t="s">
        <v>798</v>
      </c>
      <c r="B54" s="2">
        <v>2.0797640008339062</v>
      </c>
      <c r="C54" s="2">
        <v>3.9532451930461773E-3</v>
      </c>
      <c r="D54" s="2">
        <v>4.4297867570339287E-2</v>
      </c>
      <c r="E54" s="6">
        <v>0</v>
      </c>
      <c r="G54" s="87" t="s">
        <v>10903</v>
      </c>
      <c r="H54" s="2">
        <v>8.3954709834346239</v>
      </c>
      <c r="I54" s="2">
        <v>5.566525491697423E-2</v>
      </c>
      <c r="J54" s="2">
        <v>0.1224977518602247</v>
      </c>
      <c r="K54" s="6">
        <v>0</v>
      </c>
      <c r="M54" s="2" t="s">
        <v>7955</v>
      </c>
      <c r="N54" s="2">
        <v>2.0909373958400339</v>
      </c>
      <c r="O54" s="2">
        <v>1.1878301000643979E-3</v>
      </c>
      <c r="P54" s="2">
        <v>0.1005305113519924</v>
      </c>
      <c r="Q54" s="6">
        <v>0.04</v>
      </c>
    </row>
    <row r="55" spans="1:17" ht="15.4" x14ac:dyDescent="0.3">
      <c r="A55" s="87" t="s">
        <v>4225</v>
      </c>
      <c r="B55" s="54">
        <v>2.0621131582274721</v>
      </c>
      <c r="C55" s="54">
        <v>5.7830421828161064E-3</v>
      </c>
      <c r="D55" s="54">
        <v>5.8741161020383667E-2</v>
      </c>
      <c r="E55" s="54">
        <v>0</v>
      </c>
      <c r="G55" s="87" t="s">
        <v>10177</v>
      </c>
      <c r="H55" s="2">
        <v>8.3788942036869436</v>
      </c>
      <c r="I55" s="2">
        <v>4.9041924220340517E-2</v>
      </c>
      <c r="J55" s="2">
        <v>0.1320427343760921</v>
      </c>
      <c r="K55" s="6">
        <v>0</v>
      </c>
      <c r="M55" s="2" t="s">
        <v>5286</v>
      </c>
      <c r="N55" s="2">
        <v>2.0189423920740102</v>
      </c>
      <c r="O55" s="2">
        <v>9.6059028272435574E-4</v>
      </c>
      <c r="P55" s="2">
        <v>4.8535863200994733E-2</v>
      </c>
      <c r="Q55" s="6">
        <v>0.04</v>
      </c>
    </row>
    <row r="56" spans="1:17" ht="15.4" x14ac:dyDescent="0.3">
      <c r="A56" s="87" t="s">
        <v>7670</v>
      </c>
      <c r="B56" s="2">
        <v>2.0235432560459161</v>
      </c>
      <c r="C56" s="2">
        <v>5.4033943484847087E-3</v>
      </c>
      <c r="D56" s="2">
        <v>5.9412925547878873E-2</v>
      </c>
      <c r="E56" s="6">
        <v>0</v>
      </c>
      <c r="G56" s="87" t="s">
        <v>419</v>
      </c>
      <c r="H56" s="54">
        <v>8.284963888455712</v>
      </c>
      <c r="I56" s="54">
        <v>5.0321719183048487E-2</v>
      </c>
      <c r="J56" s="54">
        <v>0.1208046703540908</v>
      </c>
      <c r="K56" s="6">
        <v>0</v>
      </c>
      <c r="M56" s="2" t="s">
        <v>2740</v>
      </c>
      <c r="N56" s="2">
        <v>1.962447254286644</v>
      </c>
      <c r="O56" s="2">
        <v>2.181265961667133E-3</v>
      </c>
      <c r="P56" s="2">
        <v>5.5171295799008167E-2</v>
      </c>
      <c r="Q56" s="6">
        <v>0</v>
      </c>
    </row>
    <row r="57" spans="1:17" ht="15.4" x14ac:dyDescent="0.45">
      <c r="A57" s="97" t="s">
        <v>3807</v>
      </c>
      <c r="B57" s="2">
        <v>1.907934546599523</v>
      </c>
      <c r="C57" s="2">
        <v>2.3018445232963589E-3</v>
      </c>
      <c r="D57" s="2">
        <v>5.0060414280351732E-2</v>
      </c>
      <c r="E57" s="6">
        <v>0.04</v>
      </c>
      <c r="G57" s="87" t="s">
        <v>7010</v>
      </c>
      <c r="H57" s="2">
        <v>8.2762934805791435</v>
      </c>
      <c r="I57" s="2">
        <v>5.2893181603912889E-2</v>
      </c>
      <c r="J57" s="2">
        <v>0.13263068507261599</v>
      </c>
      <c r="K57" s="6">
        <v>0</v>
      </c>
      <c r="M57" s="2" t="s">
        <v>5282</v>
      </c>
      <c r="N57" s="2">
        <v>1.888702817428189</v>
      </c>
      <c r="O57" s="2">
        <v>1.912854568625286E-3</v>
      </c>
      <c r="P57" s="2">
        <v>6.4234715285064414E-2</v>
      </c>
      <c r="Q57" s="6">
        <v>0.02</v>
      </c>
    </row>
    <row r="58" spans="1:17" ht="15.4" x14ac:dyDescent="0.3">
      <c r="A58" s="87" t="s">
        <v>6154</v>
      </c>
      <c r="B58" s="2">
        <v>1.9046233887129438</v>
      </c>
      <c r="C58" s="2">
        <v>3.818606516042964E-3</v>
      </c>
      <c r="D58" s="2">
        <v>4.5399926503430513E-2</v>
      </c>
      <c r="E58" s="6">
        <v>0.04</v>
      </c>
      <c r="G58" s="87" t="s">
        <v>2544</v>
      </c>
      <c r="H58" s="2">
        <v>8.2281847487799293</v>
      </c>
      <c r="I58" s="2">
        <v>5.1000253702394978E-2</v>
      </c>
      <c r="J58" s="2">
        <v>0.1197363284300438</v>
      </c>
      <c r="K58" s="6">
        <v>0</v>
      </c>
      <c r="M58" s="2" t="s">
        <v>7271</v>
      </c>
      <c r="N58" s="2">
        <v>1.7963813294323439</v>
      </c>
      <c r="O58" s="2">
        <v>1.3258233912718819E-3</v>
      </c>
      <c r="P58" s="2">
        <v>6.0111017737994078E-2</v>
      </c>
      <c r="Q58" s="6">
        <v>0.04</v>
      </c>
    </row>
    <row r="59" spans="1:17" ht="15.4" x14ac:dyDescent="0.3">
      <c r="A59" s="87" t="s">
        <v>2172</v>
      </c>
      <c r="B59" s="2">
        <v>1.9033955481055589</v>
      </c>
      <c r="C59" s="2">
        <v>3.812773459775742E-3</v>
      </c>
      <c r="D59" s="2">
        <v>3.8655168690733467E-2</v>
      </c>
      <c r="E59" s="6">
        <v>0</v>
      </c>
      <c r="G59" s="87" t="s">
        <v>1527</v>
      </c>
      <c r="H59" s="2">
        <v>8.219940050030921</v>
      </c>
      <c r="I59" s="2">
        <v>6.0468020692694698E-2</v>
      </c>
      <c r="J59" s="2">
        <v>0.1156564961749901</v>
      </c>
      <c r="K59" s="6">
        <v>0</v>
      </c>
      <c r="M59" s="2" t="s">
        <v>5942</v>
      </c>
      <c r="N59" s="2">
        <v>1.652181671279584</v>
      </c>
      <c r="O59" s="2">
        <v>2.2112251965916339E-3</v>
      </c>
      <c r="P59" s="2">
        <v>4.9521261066693439E-2</v>
      </c>
      <c r="Q59" s="6">
        <v>0</v>
      </c>
    </row>
    <row r="60" spans="1:17" ht="15.4" x14ac:dyDescent="0.3">
      <c r="A60" s="87" t="s">
        <v>6086</v>
      </c>
      <c r="B60" s="2">
        <v>1.8732881995702229</v>
      </c>
      <c r="C60" s="2">
        <v>1.1091728468452041E-3</v>
      </c>
      <c r="D60" s="2">
        <v>4.1071004154876557E-2</v>
      </c>
      <c r="E60" s="6">
        <v>0.04</v>
      </c>
      <c r="G60" s="87" t="s">
        <v>5374</v>
      </c>
      <c r="H60" s="54">
        <v>8.1902438615004716</v>
      </c>
      <c r="I60" s="54">
        <v>4.7494276433527022E-2</v>
      </c>
      <c r="J60" s="54">
        <v>0.1209795370988644</v>
      </c>
      <c r="K60" s="6">
        <v>0</v>
      </c>
      <c r="M60" s="2" t="s">
        <v>3723</v>
      </c>
      <c r="N60" s="2">
        <v>1.6465437217409218</v>
      </c>
      <c r="O60" s="2">
        <v>2.8100801584110429E-3</v>
      </c>
      <c r="P60" s="2">
        <v>4.5163110412869807E-2</v>
      </c>
      <c r="Q60" s="6">
        <v>0</v>
      </c>
    </row>
    <row r="61" spans="1:17" ht="15.4" x14ac:dyDescent="0.45">
      <c r="A61" s="97" t="s">
        <v>1090</v>
      </c>
      <c r="B61" s="2">
        <v>1.723260993108243</v>
      </c>
      <c r="C61" s="2">
        <v>5.2292740232115012E-3</v>
      </c>
      <c r="D61" s="2">
        <v>4.7424164275518259E-2</v>
      </c>
      <c r="E61" s="6">
        <v>0.02</v>
      </c>
      <c r="G61" s="87" t="s">
        <v>8975</v>
      </c>
      <c r="H61" s="2">
        <v>8.1350794371919406</v>
      </c>
      <c r="I61" s="2">
        <v>4.2955671133566027E-2</v>
      </c>
      <c r="J61" s="2">
        <v>0.1121316093770038</v>
      </c>
      <c r="K61" s="6">
        <v>0</v>
      </c>
      <c r="M61" s="2" t="s">
        <v>1090</v>
      </c>
      <c r="N61" s="2">
        <v>1.5909651380511438</v>
      </c>
      <c r="O61" s="2">
        <v>2.3754811721044739E-3</v>
      </c>
      <c r="P61" s="2">
        <v>5.1321882427129137E-2</v>
      </c>
      <c r="Q61" s="6">
        <v>0.02</v>
      </c>
    </row>
    <row r="62" spans="1:17" ht="15.4" x14ac:dyDescent="0.3">
      <c r="A62" s="87" t="s">
        <v>7271</v>
      </c>
      <c r="B62" s="2">
        <v>1.7145077812633229</v>
      </c>
      <c r="C62" s="2">
        <v>1.859567460243954E-3</v>
      </c>
      <c r="D62" s="2">
        <v>5.1067098568356957E-2</v>
      </c>
      <c r="E62" s="6">
        <v>0.04</v>
      </c>
      <c r="G62" s="87" t="s">
        <v>7351</v>
      </c>
      <c r="H62" s="2">
        <v>8.1165213876110638</v>
      </c>
      <c r="I62" s="2">
        <v>6.0925918392679572E-2</v>
      </c>
      <c r="J62" s="2">
        <v>0.11772089524191801</v>
      </c>
      <c r="K62" s="6">
        <v>0</v>
      </c>
      <c r="M62" s="2" t="s">
        <v>6506</v>
      </c>
      <c r="N62" s="2">
        <v>1.5067162618624901</v>
      </c>
      <c r="O62" s="2">
        <v>1.747994096441525E-3</v>
      </c>
      <c r="P62" s="2">
        <v>4.4578149249299787E-2</v>
      </c>
      <c r="Q62" s="6">
        <v>0.02</v>
      </c>
    </row>
    <row r="63" spans="1:17" ht="15.4" x14ac:dyDescent="0.3">
      <c r="A63" s="87" t="s">
        <v>954</v>
      </c>
      <c r="B63" s="54">
        <v>1.67459738262614</v>
      </c>
      <c r="C63" s="54">
        <v>2.2433525166536089E-3</v>
      </c>
      <c r="D63" s="54">
        <v>5.0445714953885702E-2</v>
      </c>
      <c r="E63" s="54">
        <v>0.04</v>
      </c>
      <c r="G63" s="87" t="s">
        <v>10599</v>
      </c>
      <c r="H63" s="2">
        <v>8.0754738911656005</v>
      </c>
      <c r="I63" s="2">
        <v>6.2233926626394508E-2</v>
      </c>
      <c r="J63" s="2">
        <v>0.1139695080197197</v>
      </c>
      <c r="K63" s="6">
        <v>0</v>
      </c>
      <c r="M63" s="2" t="s">
        <v>9103</v>
      </c>
      <c r="N63" s="2">
        <v>1.206476313611152</v>
      </c>
      <c r="O63" s="2">
        <v>1.524014835608426E-3</v>
      </c>
      <c r="P63" s="2">
        <v>3.4837316002638431E-2</v>
      </c>
      <c r="Q63" s="6">
        <v>0.02</v>
      </c>
    </row>
    <row r="64" spans="1:17" ht="15.4" x14ac:dyDescent="0.3">
      <c r="A64" s="87" t="s">
        <v>10249</v>
      </c>
      <c r="B64" s="2">
        <v>1.673035042932252</v>
      </c>
      <c r="C64" s="2">
        <v>4.3777870185334189E-3</v>
      </c>
      <c r="D64" s="2">
        <v>5.3554670816563177E-2</v>
      </c>
      <c r="E64" s="6">
        <v>0.02</v>
      </c>
      <c r="G64" s="87" t="s">
        <v>8183</v>
      </c>
      <c r="H64" s="2">
        <v>8.0459890126285583</v>
      </c>
      <c r="I64" s="2">
        <v>4.8983503314100743E-2</v>
      </c>
      <c r="J64" s="2">
        <v>0.1207810293851861</v>
      </c>
      <c r="K64" s="6">
        <v>0</v>
      </c>
      <c r="M64" s="2" t="s">
        <v>7702</v>
      </c>
      <c r="N64" s="2">
        <v>1.0690809260253131</v>
      </c>
      <c r="O64" s="2">
        <v>1.1023186284360221E-3</v>
      </c>
      <c r="P64" s="2">
        <v>3.9345720398604823E-2</v>
      </c>
      <c r="Q64" s="6">
        <v>0</v>
      </c>
    </row>
    <row r="65" spans="1:17" ht="15.4" x14ac:dyDescent="0.3">
      <c r="A65" s="87" t="s">
        <v>3507</v>
      </c>
      <c r="B65" s="2">
        <v>1.5942578987780329</v>
      </c>
      <c r="C65" s="2">
        <v>2.2734943030285311E-3</v>
      </c>
      <c r="D65" s="2">
        <v>4.714914248619094E-2</v>
      </c>
      <c r="E65" s="6">
        <v>0.04</v>
      </c>
      <c r="G65" s="87" t="s">
        <v>184</v>
      </c>
      <c r="H65" s="2">
        <v>8.0427444230363534</v>
      </c>
      <c r="I65" s="2">
        <v>5.9334866422037572E-2</v>
      </c>
      <c r="J65" s="2">
        <v>0.11572488892554871</v>
      </c>
      <c r="K65" s="6">
        <v>0</v>
      </c>
      <c r="M65" s="2" t="s">
        <v>76</v>
      </c>
      <c r="N65" s="2">
        <v>0.99056355777452432</v>
      </c>
      <c r="O65" s="2">
        <v>6.5035932421823373E-4</v>
      </c>
      <c r="P65" s="2">
        <v>4.493161706048774E-2</v>
      </c>
      <c r="Q65" s="6">
        <v>0.04</v>
      </c>
    </row>
    <row r="66" spans="1:17" ht="15.4" x14ac:dyDescent="0.45">
      <c r="A66" s="87" t="s">
        <v>10999</v>
      </c>
      <c r="B66" s="2">
        <v>1.570930272326301</v>
      </c>
      <c r="C66" s="2">
        <v>1.6963881470453751E-3</v>
      </c>
      <c r="D66" s="2">
        <v>3.8999705485889213E-2</v>
      </c>
      <c r="E66" s="6">
        <v>0.04</v>
      </c>
      <c r="G66" s="97" t="s">
        <v>7379</v>
      </c>
      <c r="H66" s="54">
        <v>8.0285600574847269</v>
      </c>
      <c r="I66" s="54">
        <v>5.2106811083963547E-2</v>
      </c>
      <c r="J66" s="54">
        <v>0.1179451892298178</v>
      </c>
      <c r="K66" s="6">
        <v>0</v>
      </c>
      <c r="M66" s="2" t="s">
        <v>553</v>
      </c>
      <c r="N66" s="2">
        <v>0.96065859269968445</v>
      </c>
      <c r="O66" s="2">
        <v>1.5512738186531951E-3</v>
      </c>
      <c r="P66" s="2">
        <v>2.7217397440821051E-2</v>
      </c>
      <c r="Q66" s="6">
        <v>0</v>
      </c>
    </row>
    <row r="67" spans="1:17" ht="15.4" x14ac:dyDescent="0.3">
      <c r="A67" s="87" t="s">
        <v>4473</v>
      </c>
      <c r="B67" s="54">
        <v>1.4752147823194961</v>
      </c>
      <c r="C67" s="54">
        <v>2.451500828303403E-3</v>
      </c>
      <c r="D67" s="54">
        <v>3.2511900119577102E-2</v>
      </c>
      <c r="E67" s="54">
        <v>0.02</v>
      </c>
      <c r="G67" s="87" t="s">
        <v>8243</v>
      </c>
      <c r="H67" s="54">
        <v>8.0265046690826711</v>
      </c>
      <c r="I67" s="54">
        <v>6.0157439423133147E-2</v>
      </c>
      <c r="J67" s="54">
        <v>0.1080633088842953</v>
      </c>
      <c r="K67" s="6">
        <v>0</v>
      </c>
      <c r="M67" s="2" t="s">
        <v>2724</v>
      </c>
      <c r="N67" s="2">
        <v>0.95192071569417136</v>
      </c>
      <c r="O67" s="2">
        <v>1.9517941757470441E-4</v>
      </c>
      <c r="P67" s="2">
        <v>2.4540909644396279E-2</v>
      </c>
      <c r="Q67" s="6">
        <v>0.04</v>
      </c>
    </row>
    <row r="68" spans="1:17" ht="15.4" x14ac:dyDescent="0.3">
      <c r="A68" s="87" t="s">
        <v>11596</v>
      </c>
      <c r="B68" s="2">
        <v>1.36407596521594</v>
      </c>
      <c r="C68" s="2">
        <v>3.4230007220282009E-3</v>
      </c>
      <c r="D68" s="2">
        <v>4.100685151061801E-2</v>
      </c>
      <c r="E68" s="6">
        <v>0</v>
      </c>
      <c r="G68" s="87" t="s">
        <v>601</v>
      </c>
      <c r="H68" s="2">
        <v>7.9964444832837902</v>
      </c>
      <c r="I68" s="2">
        <v>5.8448196281281298E-2</v>
      </c>
      <c r="J68" s="2">
        <v>0.1186155985543213</v>
      </c>
      <c r="K68" s="6">
        <v>0</v>
      </c>
      <c r="M68" s="2" t="s">
        <v>2484</v>
      </c>
      <c r="N68" s="2">
        <v>0.9423167363461511</v>
      </c>
      <c r="O68" s="2">
        <v>3.0579981544592888E-3</v>
      </c>
      <c r="P68" s="2">
        <v>2.5942768994387539E-2</v>
      </c>
      <c r="Q68" s="6">
        <v>0.02</v>
      </c>
    </row>
    <row r="69" spans="1:17" ht="15.4" x14ac:dyDescent="0.3">
      <c r="A69" s="87" t="s">
        <v>9647</v>
      </c>
      <c r="B69" s="2">
        <v>1.3561347644167641</v>
      </c>
      <c r="C69" s="2">
        <v>1.5724981504310999E-3</v>
      </c>
      <c r="D69" s="2">
        <v>3.8847782900385992E-2</v>
      </c>
      <c r="E69" s="6">
        <v>0.04</v>
      </c>
      <c r="G69" s="87" t="s">
        <v>6222</v>
      </c>
      <c r="H69" s="2">
        <v>7.9485584409710404</v>
      </c>
      <c r="I69" s="2">
        <v>5.5187742481860702E-2</v>
      </c>
      <c r="J69" s="2">
        <v>0.12042296395087659</v>
      </c>
      <c r="K69" s="6">
        <v>0</v>
      </c>
      <c r="M69" s="2" t="s">
        <v>10667</v>
      </c>
      <c r="N69" s="2">
        <v>0.90914231875849938</v>
      </c>
      <c r="O69" s="2">
        <v>1.516042463396706E-3</v>
      </c>
      <c r="P69" s="2">
        <v>3.0859421050696188E-2</v>
      </c>
      <c r="Q69" s="6">
        <v>0.04</v>
      </c>
    </row>
    <row r="70" spans="1:17" ht="15.4" x14ac:dyDescent="0.3">
      <c r="A70" s="87" t="s">
        <v>371</v>
      </c>
      <c r="B70" s="2">
        <v>1.3486389548304449</v>
      </c>
      <c r="C70" s="2">
        <v>4.2202473567541747E-3</v>
      </c>
      <c r="D70" s="2">
        <v>4.7060314619842468E-2</v>
      </c>
      <c r="E70" s="6">
        <v>0</v>
      </c>
      <c r="G70" s="87" t="s">
        <v>280</v>
      </c>
      <c r="H70" s="2">
        <v>7.7443464057865095</v>
      </c>
      <c r="I70" s="2">
        <v>5.7495990581459593E-2</v>
      </c>
      <c r="J70" s="2">
        <v>0.1033956460775305</v>
      </c>
      <c r="K70" s="6">
        <v>0</v>
      </c>
      <c r="M70" s="2" t="s">
        <v>6374</v>
      </c>
      <c r="N70" s="2">
        <v>0.85551652606523387</v>
      </c>
      <c r="O70" s="2">
        <v>2.2649839977764599E-4</v>
      </c>
      <c r="P70" s="2">
        <v>2.6537712569503231E-2</v>
      </c>
      <c r="Q70" s="6">
        <v>0.04</v>
      </c>
    </row>
    <row r="71" spans="1:17" ht="15.4" x14ac:dyDescent="0.3">
      <c r="A71" s="87" t="s">
        <v>9803</v>
      </c>
      <c r="B71" s="2">
        <v>1.3270776256857721</v>
      </c>
      <c r="C71" s="2">
        <v>1.8639514339416901E-3</v>
      </c>
      <c r="D71" s="2">
        <v>3.0272176732293429E-2</v>
      </c>
      <c r="E71" s="6">
        <v>0.04</v>
      </c>
      <c r="G71" s="87" t="s">
        <v>156</v>
      </c>
      <c r="H71" s="2">
        <v>7.6559215521141644</v>
      </c>
      <c r="I71" s="2">
        <v>5.0878353211818633E-2</v>
      </c>
      <c r="J71" s="2">
        <v>0.10250596802835291</v>
      </c>
      <c r="K71" s="6">
        <v>0</v>
      </c>
      <c r="M71" s="2" t="s">
        <v>3393</v>
      </c>
      <c r="N71" s="2">
        <v>0.81121552033598299</v>
      </c>
      <c r="O71" s="2">
        <v>5.4237931403910717E-4</v>
      </c>
      <c r="P71" s="2">
        <v>4.731271579693079E-2</v>
      </c>
      <c r="Q71" s="6">
        <v>0.04</v>
      </c>
    </row>
    <row r="72" spans="1:17" ht="15.4" x14ac:dyDescent="0.3">
      <c r="A72" s="87" t="s">
        <v>8471</v>
      </c>
      <c r="B72" s="2">
        <v>1.324578067100973</v>
      </c>
      <c r="C72" s="2">
        <v>8.2226389364011367E-4</v>
      </c>
      <c r="D72" s="2">
        <v>3.3419469136399628E-2</v>
      </c>
      <c r="E72" s="6">
        <v>0.04</v>
      </c>
      <c r="G72" s="87" t="s">
        <v>5538</v>
      </c>
      <c r="H72" s="2">
        <v>7.648936700897341</v>
      </c>
      <c r="I72" s="2">
        <v>5.0895304546737602E-2</v>
      </c>
      <c r="J72" s="2">
        <v>0.1086809729353815</v>
      </c>
      <c r="K72" s="6">
        <v>0</v>
      </c>
      <c r="M72" s="2" t="s">
        <v>4674</v>
      </c>
      <c r="N72" s="2">
        <v>0.78956795630320264</v>
      </c>
      <c r="O72" s="2">
        <v>7.5206243852160508E-5</v>
      </c>
      <c r="P72" s="2">
        <v>2.357588041677627E-2</v>
      </c>
      <c r="Q72" s="6">
        <v>0.04</v>
      </c>
    </row>
    <row r="73" spans="1:17" ht="15.4" x14ac:dyDescent="0.45">
      <c r="A73" s="87" t="s">
        <v>1070</v>
      </c>
      <c r="B73" s="2">
        <v>1.3134740156135809</v>
      </c>
      <c r="C73" s="2">
        <v>1.108423663538693E-4</v>
      </c>
      <c r="D73" s="2">
        <v>3.379070851880818E-2</v>
      </c>
      <c r="E73" s="6">
        <v>0.04</v>
      </c>
      <c r="G73" s="97" t="s">
        <v>3060</v>
      </c>
      <c r="H73" s="54">
        <v>7.5457378611234986</v>
      </c>
      <c r="I73" s="54">
        <v>5.2821514420583353E-2</v>
      </c>
      <c r="J73" s="54">
        <v>0.1073845722802621</v>
      </c>
      <c r="K73" s="6">
        <v>0</v>
      </c>
      <c r="M73" s="2" t="s">
        <v>3253</v>
      </c>
      <c r="N73" s="2">
        <v>0.58740197362118685</v>
      </c>
      <c r="O73" s="2">
        <v>2.1578207531685871E-4</v>
      </c>
      <c r="P73" s="2">
        <v>2.1925119074340221E-2</v>
      </c>
      <c r="Q73" s="6">
        <v>0.02</v>
      </c>
    </row>
    <row r="74" spans="1:17" ht="15.4" x14ac:dyDescent="0.45">
      <c r="A74" s="97" t="s">
        <v>7678</v>
      </c>
      <c r="B74" s="2">
        <v>1.297136380752699</v>
      </c>
      <c r="C74" s="2">
        <v>2.624051527796272E-3</v>
      </c>
      <c r="D74" s="2">
        <v>3.3425346639580439E-2</v>
      </c>
      <c r="E74" s="6">
        <v>0</v>
      </c>
      <c r="G74" s="87" t="s">
        <v>9175</v>
      </c>
      <c r="H74" s="2">
        <v>7.545090046682569</v>
      </c>
      <c r="I74" s="2">
        <v>5.134887154971296E-2</v>
      </c>
      <c r="J74" s="2">
        <v>0.11837959567892339</v>
      </c>
      <c r="K74" s="6">
        <v>0</v>
      </c>
      <c r="M74" s="2" t="s">
        <v>7951</v>
      </c>
      <c r="N74" s="2">
        <v>-0.54181651075656667</v>
      </c>
      <c r="O74" s="2">
        <v>-2.055821834207645E-2</v>
      </c>
      <c r="P74" s="2">
        <v>-1.248494243828954E-4</v>
      </c>
      <c r="Q74" s="6">
        <v>0.02</v>
      </c>
    </row>
    <row r="75" spans="1:17" ht="15.4" x14ac:dyDescent="0.3">
      <c r="A75" s="87" t="s">
        <v>2204</v>
      </c>
      <c r="B75" s="54">
        <v>1.268928339505802</v>
      </c>
      <c r="C75" s="54">
        <v>1.7592809088602039E-3</v>
      </c>
      <c r="D75" s="54">
        <v>3.289421739619678E-2</v>
      </c>
      <c r="E75" s="54">
        <v>0</v>
      </c>
      <c r="G75" s="87" t="s">
        <v>2208</v>
      </c>
      <c r="H75" s="2">
        <v>7.542394994796374</v>
      </c>
      <c r="I75" s="2">
        <v>4.3963201124340157E-2</v>
      </c>
      <c r="J75" s="2">
        <v>0.1045003791622304</v>
      </c>
      <c r="K75" s="6">
        <v>0</v>
      </c>
      <c r="M75" s="2" t="s">
        <v>6926</v>
      </c>
      <c r="N75" s="2">
        <v>-0.66485644559832779</v>
      </c>
      <c r="O75" s="2">
        <v>-2.0374585574749669E-2</v>
      </c>
      <c r="P75" s="2">
        <v>-3.5197033716347071E-4</v>
      </c>
      <c r="Q75" s="6">
        <v>0.02</v>
      </c>
    </row>
    <row r="76" spans="1:17" ht="15.4" x14ac:dyDescent="0.3">
      <c r="A76" s="87" t="s">
        <v>1591</v>
      </c>
      <c r="B76" s="2">
        <v>1.2434531612570738</v>
      </c>
      <c r="C76" s="2">
        <v>3.2878910587639909E-3</v>
      </c>
      <c r="D76" s="2">
        <v>3.1664507029009512E-2</v>
      </c>
      <c r="E76" s="6">
        <v>0</v>
      </c>
      <c r="G76" s="87" t="s">
        <v>758</v>
      </c>
      <c r="H76" s="2">
        <v>7.5371500122557666</v>
      </c>
      <c r="I76" s="2">
        <v>4.6596583864230073E-2</v>
      </c>
      <c r="J76" s="2">
        <v>0.12883314868415291</v>
      </c>
      <c r="K76" s="6">
        <v>0</v>
      </c>
      <c r="M76" s="2" t="s">
        <v>1283</v>
      </c>
      <c r="N76" s="2">
        <v>-0.68942763762148662</v>
      </c>
      <c r="O76" s="2">
        <v>-3.059149889752635E-2</v>
      </c>
      <c r="P76" s="2">
        <v>-3.1617533713665282E-4</v>
      </c>
      <c r="Q76" s="6">
        <v>0.04</v>
      </c>
    </row>
    <row r="77" spans="1:17" ht="15.4" x14ac:dyDescent="0.45">
      <c r="A77" s="87" t="s">
        <v>9815</v>
      </c>
      <c r="B77" s="2">
        <v>1.1799405157032421</v>
      </c>
      <c r="C77" s="2">
        <v>1.664531543375151E-3</v>
      </c>
      <c r="D77" s="2">
        <v>3.2556181551095797E-2</v>
      </c>
      <c r="E77" s="6">
        <v>0.04</v>
      </c>
      <c r="G77" s="97" t="s">
        <v>3575</v>
      </c>
      <c r="H77" s="54">
        <v>7.530690201996566</v>
      </c>
      <c r="I77" s="54">
        <v>4.6470796567676567E-2</v>
      </c>
      <c r="J77" s="54">
        <v>0.1210060687229897</v>
      </c>
      <c r="K77" s="6">
        <v>0</v>
      </c>
      <c r="M77" s="2" t="s">
        <v>10425</v>
      </c>
      <c r="N77" s="2">
        <v>-0.69451753296677865</v>
      </c>
      <c r="O77" s="2">
        <v>-2.989670256453655E-2</v>
      </c>
      <c r="P77" s="2">
        <v>-1.1043415890799411E-3</v>
      </c>
      <c r="Q77" s="6">
        <v>0.04</v>
      </c>
    </row>
    <row r="78" spans="1:17" ht="15.4" x14ac:dyDescent="0.3">
      <c r="A78" s="87" t="s">
        <v>10022</v>
      </c>
      <c r="B78" s="2">
        <v>1.1684872184507</v>
      </c>
      <c r="C78" s="2">
        <v>2.1341444054244069E-3</v>
      </c>
      <c r="D78" s="2">
        <v>2.680393856335346E-2</v>
      </c>
      <c r="E78" s="6">
        <v>0</v>
      </c>
      <c r="G78" s="87" t="s">
        <v>4001</v>
      </c>
      <c r="H78" s="2">
        <v>7.487350652191048</v>
      </c>
      <c r="I78" s="2">
        <v>5.3698077055474788E-2</v>
      </c>
      <c r="J78" s="2">
        <v>0.1081239213444064</v>
      </c>
      <c r="K78" s="6">
        <v>0</v>
      </c>
      <c r="M78" s="2" t="s">
        <v>10683</v>
      </c>
      <c r="N78" s="2">
        <v>-0.70658381910053303</v>
      </c>
      <c r="O78" s="2">
        <v>-2.99175787417327E-2</v>
      </c>
      <c r="P78" s="2">
        <v>-6.3420288769181019E-4</v>
      </c>
      <c r="Q78" s="6">
        <v>0.04</v>
      </c>
    </row>
    <row r="79" spans="1:17" ht="15.4" x14ac:dyDescent="0.3">
      <c r="A79" s="87" t="s">
        <v>355</v>
      </c>
      <c r="B79" s="2">
        <v>1.1532920314822761</v>
      </c>
      <c r="C79" s="2">
        <v>3.3556503892115272E-4</v>
      </c>
      <c r="D79" s="2">
        <v>3.7714319729992653E-2</v>
      </c>
      <c r="E79" s="6">
        <v>0.02</v>
      </c>
      <c r="G79" s="87" t="s">
        <v>7527</v>
      </c>
      <c r="H79" s="2">
        <v>7.4757655741471307</v>
      </c>
      <c r="I79" s="2">
        <v>3.7535728522423248E-2</v>
      </c>
      <c r="J79" s="2">
        <v>0.1118928697961707</v>
      </c>
      <c r="K79" s="6">
        <v>0</v>
      </c>
      <c r="M79" s="2" t="s">
        <v>5254</v>
      </c>
      <c r="N79" s="2">
        <v>-0.71485312808914814</v>
      </c>
      <c r="O79" s="2">
        <v>-2.274413891818276E-2</v>
      </c>
      <c r="P79" s="2">
        <v>-1.033815739783411E-3</v>
      </c>
      <c r="Q79" s="6">
        <v>0.02</v>
      </c>
    </row>
    <row r="80" spans="1:17" ht="15.4" x14ac:dyDescent="0.3">
      <c r="A80" s="87" t="s">
        <v>978</v>
      </c>
      <c r="B80" s="2">
        <v>1.107125578386535</v>
      </c>
      <c r="C80" s="2">
        <v>2.8949576888083581E-3</v>
      </c>
      <c r="D80" s="2">
        <v>2.9544183294008711E-2</v>
      </c>
      <c r="E80" s="6">
        <v>0</v>
      </c>
      <c r="G80" s="87" t="s">
        <v>1859</v>
      </c>
      <c r="H80" s="2">
        <v>7.4648142840596678</v>
      </c>
      <c r="I80" s="2">
        <v>5.1652665978427062E-2</v>
      </c>
      <c r="J80" s="2">
        <v>0.1196367049442944</v>
      </c>
      <c r="K80" s="6">
        <v>0</v>
      </c>
      <c r="M80" s="2" t="s">
        <v>5294</v>
      </c>
      <c r="N80" s="2">
        <v>-0.72591503547170833</v>
      </c>
      <c r="O80" s="2">
        <v>-4.1626163794802343E-2</v>
      </c>
      <c r="P80" s="2">
        <v>-2.788256758036058E-4</v>
      </c>
      <c r="Q80" s="6">
        <v>0.04</v>
      </c>
    </row>
    <row r="81" spans="1:17" ht="15.4" x14ac:dyDescent="0.45">
      <c r="A81" s="97" t="s">
        <v>3000</v>
      </c>
      <c r="B81" s="54">
        <v>1.0538115465463971</v>
      </c>
      <c r="C81" s="54">
        <v>5.4910198108564358E-4</v>
      </c>
      <c r="D81" s="54">
        <v>3.9843342137676492E-2</v>
      </c>
      <c r="E81" s="54">
        <v>0.04</v>
      </c>
      <c r="G81" s="87" t="s">
        <v>7126</v>
      </c>
      <c r="H81" s="2">
        <v>7.458725041949914</v>
      </c>
      <c r="I81" s="2">
        <v>5.20239355845191E-2</v>
      </c>
      <c r="J81" s="2">
        <v>0.1070197700695055</v>
      </c>
      <c r="K81" s="6">
        <v>0</v>
      </c>
      <c r="M81" s="2" t="s">
        <v>9451</v>
      </c>
      <c r="N81" s="2">
        <v>-0.76584541506555426</v>
      </c>
      <c r="O81" s="2">
        <v>-2.6226663087405521E-2</v>
      </c>
      <c r="P81" s="2">
        <v>-4.8398956103911479E-4</v>
      </c>
      <c r="Q81" s="6">
        <v>0.04</v>
      </c>
    </row>
    <row r="82" spans="1:17" ht="15.4" x14ac:dyDescent="0.3">
      <c r="A82" s="87" t="s">
        <v>3449</v>
      </c>
      <c r="B82" s="2">
        <v>1.048886322162792</v>
      </c>
      <c r="C82" s="2">
        <v>1.29628542801667E-3</v>
      </c>
      <c r="D82" s="2">
        <v>3.2222233692575229E-2</v>
      </c>
      <c r="E82" s="6">
        <v>0.04</v>
      </c>
      <c r="G82" s="87" t="s">
        <v>6090</v>
      </c>
      <c r="H82" s="2">
        <v>7.4056442369539619</v>
      </c>
      <c r="I82" s="2">
        <v>5.2870258839783323E-2</v>
      </c>
      <c r="J82" s="2">
        <v>0.1125663111710896</v>
      </c>
      <c r="K82" s="6">
        <v>0</v>
      </c>
      <c r="M82" s="2" t="s">
        <v>8511</v>
      </c>
      <c r="N82" s="2">
        <v>-0.79600463740124738</v>
      </c>
      <c r="O82" s="2">
        <v>-2.2025499980729842E-2</v>
      </c>
      <c r="P82" s="2">
        <v>-9.8694895602268688E-4</v>
      </c>
      <c r="Q82" s="6">
        <v>0.04</v>
      </c>
    </row>
    <row r="83" spans="1:17" ht="15.4" x14ac:dyDescent="0.45">
      <c r="A83" s="87" t="s">
        <v>3731</v>
      </c>
      <c r="B83" s="2">
        <v>1.0092630254243091</v>
      </c>
      <c r="C83" s="2">
        <v>1.522327610181784E-3</v>
      </c>
      <c r="D83" s="2">
        <v>2.521582133762662E-2</v>
      </c>
      <c r="E83" s="6">
        <v>0</v>
      </c>
      <c r="G83" s="97" t="s">
        <v>9171</v>
      </c>
      <c r="H83" s="2">
        <v>7.3317472613111461</v>
      </c>
      <c r="I83" s="2">
        <v>4.7348533590056772E-2</v>
      </c>
      <c r="J83" s="2">
        <v>0.11047105774691481</v>
      </c>
      <c r="K83" s="6">
        <v>0</v>
      </c>
      <c r="M83" s="2" t="s">
        <v>1887</v>
      </c>
      <c r="N83" s="2">
        <v>-0.82572142220542266</v>
      </c>
      <c r="O83" s="2">
        <v>-3.0398036259761101E-2</v>
      </c>
      <c r="P83" s="2">
        <v>-6.4082637737488052E-4</v>
      </c>
      <c r="Q83" s="6">
        <v>0.02</v>
      </c>
    </row>
    <row r="84" spans="1:17" ht="15.4" x14ac:dyDescent="0.45">
      <c r="A84" s="87" t="s">
        <v>10493</v>
      </c>
      <c r="B84" s="2">
        <v>0.97562974787076162</v>
      </c>
      <c r="C84" s="2">
        <v>9.6651708737085639E-4</v>
      </c>
      <c r="D84" s="2">
        <v>2.8160965520491368E-2</v>
      </c>
      <c r="E84" s="6">
        <v>0.02</v>
      </c>
      <c r="G84" s="97" t="s">
        <v>4481</v>
      </c>
      <c r="H84" s="2">
        <v>7.3115993272089979</v>
      </c>
      <c r="I84" s="2">
        <v>3.4808902462494198E-2</v>
      </c>
      <c r="J84" s="2">
        <v>0.11916967753151</v>
      </c>
      <c r="K84" s="6">
        <v>0</v>
      </c>
      <c r="M84" s="2" t="s">
        <v>11560</v>
      </c>
      <c r="N84" s="2">
        <v>-0.86959886923486385</v>
      </c>
      <c r="O84" s="2">
        <v>-4.3825243121041697E-2</v>
      </c>
      <c r="P84" s="2">
        <v>-5.2422021741727845E-4</v>
      </c>
      <c r="Q84" s="6">
        <v>0.02</v>
      </c>
    </row>
    <row r="85" spans="1:17" ht="15.4" x14ac:dyDescent="0.3">
      <c r="A85" s="87" t="s">
        <v>4686</v>
      </c>
      <c r="B85" s="2">
        <v>0.96376046892014955</v>
      </c>
      <c r="C85" s="2">
        <v>6.4413598126339161E-4</v>
      </c>
      <c r="D85" s="2">
        <v>3.5429292235515802E-2</v>
      </c>
      <c r="E85" s="6">
        <v>0</v>
      </c>
      <c r="G85" s="87" t="s">
        <v>6922</v>
      </c>
      <c r="H85" s="2">
        <v>7.2590525839884954</v>
      </c>
      <c r="I85" s="2">
        <v>5.0021043986076472E-2</v>
      </c>
      <c r="J85" s="2">
        <v>0.1066358616413543</v>
      </c>
      <c r="K85" s="6">
        <v>0</v>
      </c>
      <c r="M85" s="2" t="s">
        <v>8531</v>
      </c>
      <c r="N85" s="2">
        <v>-0.88622458775272051</v>
      </c>
      <c r="O85" s="2">
        <v>-2.3732621262097849E-2</v>
      </c>
      <c r="P85" s="2">
        <v>-8.6308897412865396E-4</v>
      </c>
      <c r="Q85" s="6">
        <v>0.02</v>
      </c>
    </row>
    <row r="86" spans="1:17" ht="15.4" x14ac:dyDescent="0.45">
      <c r="A86" s="97" t="s">
        <v>2264</v>
      </c>
      <c r="B86" s="54">
        <v>0.95116423599758659</v>
      </c>
      <c r="C86" s="54">
        <v>1.433314376776464E-3</v>
      </c>
      <c r="D86" s="54">
        <v>2.7961150539725602E-2</v>
      </c>
      <c r="E86" s="54">
        <v>0.02</v>
      </c>
      <c r="G86" s="87" t="s">
        <v>5854</v>
      </c>
      <c r="H86" s="2">
        <v>7.1822368800220042</v>
      </c>
      <c r="I86" s="2">
        <v>4.2466506106292157E-2</v>
      </c>
      <c r="J86" s="2">
        <v>0.1151614879465699</v>
      </c>
      <c r="K86" s="6">
        <v>0</v>
      </c>
      <c r="M86" s="2" t="s">
        <v>1280</v>
      </c>
      <c r="N86" s="2">
        <v>-0.88739576606542347</v>
      </c>
      <c r="O86" s="2">
        <v>-3.0772626818460099E-2</v>
      </c>
      <c r="P86" s="2">
        <v>-6.0616946461094254E-4</v>
      </c>
      <c r="Q86" s="6">
        <v>0.04</v>
      </c>
    </row>
    <row r="87" spans="1:17" ht="15.4" x14ac:dyDescent="0.45">
      <c r="A87" s="97" t="s">
        <v>2400</v>
      </c>
      <c r="B87" s="54">
        <v>0.94905698282491679</v>
      </c>
      <c r="C87" s="54">
        <v>4.2255776976132022E-4</v>
      </c>
      <c r="D87" s="54">
        <v>2.3592440346618958E-2</v>
      </c>
      <c r="E87" s="54">
        <v>0.04</v>
      </c>
      <c r="G87" s="87" t="s">
        <v>10895</v>
      </c>
      <c r="H87" s="54">
        <v>7.1621035042680861</v>
      </c>
      <c r="I87" s="54">
        <v>5.2131844423948248E-2</v>
      </c>
      <c r="J87" s="54">
        <v>0.11907252677732739</v>
      </c>
      <c r="K87" s="6">
        <v>0</v>
      </c>
      <c r="M87" s="2" t="s">
        <v>6850</v>
      </c>
      <c r="N87" s="2">
        <v>-0.91865525209430932</v>
      </c>
      <c r="O87" s="2">
        <v>-2.8628694655317841E-2</v>
      </c>
      <c r="P87" s="2">
        <v>-2.048278798684242E-4</v>
      </c>
      <c r="Q87" s="6">
        <v>0.04</v>
      </c>
    </row>
    <row r="88" spans="1:17" ht="15.4" x14ac:dyDescent="0.45">
      <c r="A88" s="87" t="s">
        <v>10667</v>
      </c>
      <c r="B88" s="2">
        <v>0.94188498847479463</v>
      </c>
      <c r="C88" s="2">
        <v>2.1581722868919189E-3</v>
      </c>
      <c r="D88" s="2">
        <v>2.8943430555197089E-2</v>
      </c>
      <c r="E88" s="6">
        <v>0.02</v>
      </c>
      <c r="G88" s="97" t="s">
        <v>1291</v>
      </c>
      <c r="H88" s="2">
        <v>7.0652113820046409</v>
      </c>
      <c r="I88" s="2">
        <v>4.8821618145896299E-2</v>
      </c>
      <c r="J88" s="2">
        <v>0.1036709309694009</v>
      </c>
      <c r="K88" s="6">
        <v>0</v>
      </c>
      <c r="M88" s="2" t="s">
        <v>2083</v>
      </c>
      <c r="N88" s="2">
        <v>-0.9619458459266792</v>
      </c>
      <c r="O88" s="2">
        <v>-3.737489771105372E-2</v>
      </c>
      <c r="P88" s="2">
        <v>-7.1672343116165396E-4</v>
      </c>
      <c r="Q88" s="6">
        <v>0.02</v>
      </c>
    </row>
    <row r="89" spans="1:17" ht="15.4" x14ac:dyDescent="0.3">
      <c r="A89" s="87" t="s">
        <v>6150</v>
      </c>
      <c r="B89" s="2">
        <v>0.93520034429857357</v>
      </c>
      <c r="C89" s="2">
        <v>1.3814072975517849E-3</v>
      </c>
      <c r="D89" s="2">
        <v>2.913119427307773E-2</v>
      </c>
      <c r="E89" s="6">
        <v>0</v>
      </c>
      <c r="G89" s="87" t="s">
        <v>5558</v>
      </c>
      <c r="H89" s="2">
        <v>7.0278694728157811</v>
      </c>
      <c r="I89" s="2">
        <v>3.9280243532973318E-2</v>
      </c>
      <c r="J89" s="2">
        <v>0.10682922397483439</v>
      </c>
      <c r="K89" s="6">
        <v>0</v>
      </c>
      <c r="M89" s="2" t="s">
        <v>4245</v>
      </c>
      <c r="N89" s="2">
        <v>-1.0167050990663129</v>
      </c>
      <c r="O89" s="2">
        <v>-3.6485966693332553E-2</v>
      </c>
      <c r="P89" s="2">
        <v>-7.1873067770536047E-4</v>
      </c>
      <c r="Q89" s="6">
        <v>0.04</v>
      </c>
    </row>
    <row r="90" spans="1:17" ht="15.4" x14ac:dyDescent="0.45">
      <c r="A90" s="87" t="s">
        <v>7142</v>
      </c>
      <c r="B90" s="2">
        <v>0.90714157202253598</v>
      </c>
      <c r="C90" s="2">
        <v>4.2138004813606572E-4</v>
      </c>
      <c r="D90" s="2">
        <v>3.5102046262742437E-2</v>
      </c>
      <c r="E90" s="6">
        <v>0.04</v>
      </c>
      <c r="G90" s="97" t="s">
        <v>9039</v>
      </c>
      <c r="H90" s="2">
        <v>7.0088889502516931</v>
      </c>
      <c r="I90" s="2">
        <v>4.6407053080075818E-2</v>
      </c>
      <c r="J90" s="2">
        <v>9.9012714767212309E-2</v>
      </c>
      <c r="K90" s="6">
        <v>0</v>
      </c>
      <c r="M90" s="2" t="s">
        <v>7567</v>
      </c>
      <c r="N90" s="2">
        <v>-1.0217140830424749</v>
      </c>
      <c r="O90" s="2">
        <v>-3.3557574936827407E-2</v>
      </c>
      <c r="P90" s="2">
        <v>-6.2613631383017648E-4</v>
      </c>
      <c r="Q90" s="6">
        <v>0.04</v>
      </c>
    </row>
    <row r="91" spans="1:17" ht="15.4" x14ac:dyDescent="0.3">
      <c r="A91" s="87" t="s">
        <v>68</v>
      </c>
      <c r="B91" s="2">
        <v>0.89521999800084362</v>
      </c>
      <c r="C91" s="2">
        <v>1.0438284481158E-3</v>
      </c>
      <c r="D91" s="2">
        <v>3.1314481090902221E-2</v>
      </c>
      <c r="E91" s="6">
        <v>0</v>
      </c>
      <c r="G91" s="87" t="s">
        <v>7106</v>
      </c>
      <c r="H91" s="54">
        <v>6.949296998466167</v>
      </c>
      <c r="I91" s="54">
        <v>4.7709651148372098E-2</v>
      </c>
      <c r="J91" s="54">
        <v>9.520144571225006E-2</v>
      </c>
      <c r="K91" s="6">
        <v>0</v>
      </c>
      <c r="M91" s="2" t="s">
        <v>10269</v>
      </c>
      <c r="N91" s="2">
        <v>-1.0960821524742042</v>
      </c>
      <c r="O91" s="2">
        <v>-3.8144250259471678E-2</v>
      </c>
      <c r="P91" s="2">
        <v>-7.9356867711631075E-4</v>
      </c>
      <c r="Q91" s="6">
        <v>0.02</v>
      </c>
    </row>
    <row r="92" spans="1:17" ht="15.4" x14ac:dyDescent="0.3">
      <c r="A92" s="87" t="s">
        <v>6834</v>
      </c>
      <c r="B92" s="2">
        <v>0.83902563274932496</v>
      </c>
      <c r="C92" s="2">
        <v>2.043068941259049E-4</v>
      </c>
      <c r="D92" s="2">
        <v>2.4935830814783039E-2</v>
      </c>
      <c r="E92" s="6">
        <v>0.04</v>
      </c>
      <c r="G92" s="87" t="s">
        <v>4005</v>
      </c>
      <c r="H92" s="2">
        <v>6.9144499698725355</v>
      </c>
      <c r="I92" s="2">
        <v>4.7682479860040407E-2</v>
      </c>
      <c r="J92" s="2">
        <v>9.656353769770519E-2</v>
      </c>
      <c r="K92" s="6">
        <v>0</v>
      </c>
      <c r="M92" s="2" t="s">
        <v>11411</v>
      </c>
      <c r="N92" s="2">
        <v>-1.1122109882811571</v>
      </c>
      <c r="O92" s="2">
        <v>-3.6804559024923127E-2</v>
      </c>
      <c r="P92" s="2">
        <v>-8.2847481375082605E-5</v>
      </c>
      <c r="Q92" s="6">
        <v>0.04</v>
      </c>
    </row>
    <row r="93" spans="1:17" ht="15.4" x14ac:dyDescent="0.45">
      <c r="A93" s="97" t="s">
        <v>2452</v>
      </c>
      <c r="B93" s="2">
        <v>0.83618899418980275</v>
      </c>
      <c r="C93" s="2">
        <v>1.814319077225878E-3</v>
      </c>
      <c r="D93" s="2">
        <v>2.8039692209262002E-2</v>
      </c>
      <c r="E93" s="6">
        <v>0</v>
      </c>
      <c r="G93" s="87" t="s">
        <v>9379</v>
      </c>
      <c r="H93" s="54">
        <v>6.913273225306181</v>
      </c>
      <c r="I93" s="54">
        <v>4.8999423250982513E-2</v>
      </c>
      <c r="J93" s="54">
        <v>9.4332668525755295E-2</v>
      </c>
      <c r="K93" s="6">
        <v>0</v>
      </c>
      <c r="M93" s="2" t="s">
        <v>2059</v>
      </c>
      <c r="N93" s="2">
        <v>-1.114945462773306</v>
      </c>
      <c r="O93" s="2">
        <v>-3.5723551393289567E-2</v>
      </c>
      <c r="P93" s="2">
        <v>-1.5241498047370171E-3</v>
      </c>
      <c r="Q93" s="6">
        <v>0.04</v>
      </c>
    </row>
    <row r="94" spans="1:17" ht="15.4" x14ac:dyDescent="0.3">
      <c r="A94" s="87" t="s">
        <v>10357</v>
      </c>
      <c r="B94" s="2">
        <v>0.82549119433764517</v>
      </c>
      <c r="C94" s="2">
        <v>1.5639873414154751E-3</v>
      </c>
      <c r="D94" s="2">
        <v>2.430422201624741E-2</v>
      </c>
      <c r="E94" s="6">
        <v>0.02</v>
      </c>
      <c r="G94" s="87" t="s">
        <v>8895</v>
      </c>
      <c r="H94" s="2">
        <v>6.8985787382540282</v>
      </c>
      <c r="I94" s="2">
        <v>4.230560768440586E-2</v>
      </c>
      <c r="J94" s="2">
        <v>0.1060973603286849</v>
      </c>
      <c r="K94" s="6">
        <v>0</v>
      </c>
      <c r="M94" s="2" t="s">
        <v>2071</v>
      </c>
      <c r="N94" s="2">
        <v>-1.1244736226833481</v>
      </c>
      <c r="O94" s="2">
        <v>-3.9559093544181349E-2</v>
      </c>
      <c r="P94" s="2">
        <v>-2.091942660099677E-3</v>
      </c>
      <c r="Q94" s="6">
        <v>0</v>
      </c>
    </row>
    <row r="95" spans="1:17" ht="15.4" x14ac:dyDescent="0.45">
      <c r="A95" s="97" t="s">
        <v>5051</v>
      </c>
      <c r="B95" s="2">
        <v>0.82241391421770205</v>
      </c>
      <c r="C95" s="2">
        <v>1.301560555357183E-3</v>
      </c>
      <c r="D95" s="2">
        <v>2.5343216007008961E-2</v>
      </c>
      <c r="E95" s="6">
        <v>0</v>
      </c>
      <c r="G95" s="87" t="s">
        <v>7295</v>
      </c>
      <c r="H95" s="2">
        <v>6.8769603385770814</v>
      </c>
      <c r="I95" s="2">
        <v>4.6308568166375352E-2</v>
      </c>
      <c r="J95" s="2">
        <v>0.1009894468712184</v>
      </c>
      <c r="K95" s="6">
        <v>0</v>
      </c>
      <c r="M95" s="2" t="s">
        <v>332</v>
      </c>
      <c r="N95" s="2">
        <v>-1.1487515358795271</v>
      </c>
      <c r="O95" s="2">
        <v>-3.3794922903228213E-2</v>
      </c>
      <c r="P95" s="2">
        <v>-1.460404255387233E-4</v>
      </c>
      <c r="Q95" s="6">
        <v>0.04</v>
      </c>
    </row>
    <row r="96" spans="1:17" ht="15.4" x14ac:dyDescent="0.3">
      <c r="A96" s="87" t="s">
        <v>7959</v>
      </c>
      <c r="B96" s="2">
        <v>0.81294080166977722</v>
      </c>
      <c r="C96" s="2">
        <v>3.3753350490938041E-4</v>
      </c>
      <c r="D96" s="2">
        <v>2.529789064778672E-2</v>
      </c>
      <c r="E96" s="6">
        <v>0.04</v>
      </c>
      <c r="G96" s="87" t="s">
        <v>7862</v>
      </c>
      <c r="H96" s="2">
        <v>6.853443014654542</v>
      </c>
      <c r="I96" s="2">
        <v>4.6417555573306103E-2</v>
      </c>
      <c r="J96" s="2">
        <v>9.9824239879821947E-2</v>
      </c>
      <c r="K96" s="6">
        <v>0</v>
      </c>
      <c r="M96" s="2" t="s">
        <v>1419</v>
      </c>
      <c r="N96" s="2">
        <v>-1.1577708735729431</v>
      </c>
      <c r="O96" s="2">
        <v>-3.5059610346164991E-2</v>
      </c>
      <c r="P96" s="2">
        <v>-1.9807572195607308E-3</v>
      </c>
      <c r="Q96" s="6">
        <v>0.02</v>
      </c>
    </row>
    <row r="97" spans="1:17" ht="15.4" x14ac:dyDescent="0.3">
      <c r="A97" s="87" t="s">
        <v>7887</v>
      </c>
      <c r="B97" s="2">
        <v>0.78633358534061748</v>
      </c>
      <c r="C97" s="2">
        <v>6.2040495163564276E-4</v>
      </c>
      <c r="D97" s="2">
        <v>3.1391011697138968E-2</v>
      </c>
      <c r="E97" s="6">
        <v>0.04</v>
      </c>
      <c r="G97" s="87" t="s">
        <v>9387</v>
      </c>
      <c r="H97" s="54">
        <v>6.8212987864024743</v>
      </c>
      <c r="I97" s="54">
        <v>3.5283869755629318E-2</v>
      </c>
      <c r="J97" s="54">
        <v>0.1174744647799605</v>
      </c>
      <c r="K97" s="6">
        <v>0</v>
      </c>
      <c r="M97" s="2" t="s">
        <v>2204</v>
      </c>
      <c r="N97" s="2">
        <v>-1.1584486656250779</v>
      </c>
      <c r="O97" s="2">
        <v>-3.8905046176866527E-2</v>
      </c>
      <c r="P97" s="2">
        <v>-1.1424182554798129E-3</v>
      </c>
      <c r="Q97" s="6">
        <v>0.02</v>
      </c>
    </row>
    <row r="98" spans="1:17" ht="15.4" x14ac:dyDescent="0.45">
      <c r="A98" s="87" t="s">
        <v>10441</v>
      </c>
      <c r="B98" s="54">
        <v>0.7812638798778353</v>
      </c>
      <c r="C98" s="54">
        <v>1.2927769034558609E-3</v>
      </c>
      <c r="D98" s="54">
        <v>2.3297645940533889E-2</v>
      </c>
      <c r="E98" s="54">
        <v>0.04</v>
      </c>
      <c r="G98" s="97" t="s">
        <v>10619</v>
      </c>
      <c r="H98" s="54">
        <v>6.7348109090142234</v>
      </c>
      <c r="I98" s="54">
        <v>3.5905607347032353E-2</v>
      </c>
      <c r="J98" s="54">
        <v>0.1245660909334303</v>
      </c>
      <c r="K98" s="6">
        <v>0</v>
      </c>
      <c r="M98" s="2" t="s">
        <v>8775</v>
      </c>
      <c r="N98" s="2">
        <v>-1.1671200664015491</v>
      </c>
      <c r="O98" s="2">
        <v>-3.6784659586481673E-2</v>
      </c>
      <c r="P98" s="2">
        <v>-1.6904979091748569E-4</v>
      </c>
      <c r="Q98" s="6">
        <v>0.04</v>
      </c>
    </row>
    <row r="99" spans="1:17" ht="15.4" x14ac:dyDescent="0.45">
      <c r="A99" s="97" t="s">
        <v>3687</v>
      </c>
      <c r="B99" s="2">
        <v>0.75434897133819612</v>
      </c>
      <c r="C99" s="2">
        <v>3.748070609248105E-4</v>
      </c>
      <c r="D99" s="2">
        <v>2.801484132504747E-2</v>
      </c>
      <c r="E99" s="6">
        <v>0.04</v>
      </c>
      <c r="G99" s="97" t="s">
        <v>5514</v>
      </c>
      <c r="H99" s="54">
        <v>6.7187547048584344</v>
      </c>
      <c r="I99" s="54">
        <v>4.5441144548431442E-2</v>
      </c>
      <c r="J99" s="54">
        <v>9.7196753086543186E-2</v>
      </c>
      <c r="K99" s="6">
        <v>0</v>
      </c>
      <c r="M99" s="2" t="s">
        <v>3012</v>
      </c>
      <c r="N99" s="2">
        <v>-1.2026741733043571</v>
      </c>
      <c r="O99" s="2">
        <v>-3.3346798854774803E-2</v>
      </c>
      <c r="P99" s="2">
        <v>-2.789612380203282E-3</v>
      </c>
      <c r="Q99" s="6">
        <v>0</v>
      </c>
    </row>
    <row r="100" spans="1:17" ht="15.4" x14ac:dyDescent="0.45">
      <c r="A100" s="97" t="s">
        <v>858</v>
      </c>
      <c r="B100" s="2">
        <v>0.72348602208435531</v>
      </c>
      <c r="C100" s="2">
        <v>1.0070994484277999E-3</v>
      </c>
      <c r="D100" s="2">
        <v>2.1214426864413521E-2</v>
      </c>
      <c r="E100" s="6">
        <v>0.02</v>
      </c>
      <c r="G100" s="87" t="s">
        <v>2780</v>
      </c>
      <c r="H100" s="2">
        <v>6.6346531235272481</v>
      </c>
      <c r="I100" s="2">
        <v>4.0658013076401198E-2</v>
      </c>
      <c r="J100" s="2">
        <v>0.11334682369482001</v>
      </c>
      <c r="K100" s="6">
        <v>0</v>
      </c>
      <c r="M100" s="2" t="s">
        <v>3571</v>
      </c>
      <c r="N100" s="2">
        <v>-1.2076867033276251</v>
      </c>
      <c r="O100" s="2">
        <v>-4.0169997030188642E-2</v>
      </c>
      <c r="P100" s="2">
        <v>-2.2960007236519672E-3</v>
      </c>
      <c r="Q100" s="6">
        <v>0</v>
      </c>
    </row>
    <row r="101" spans="1:17" ht="15.4" x14ac:dyDescent="0.3">
      <c r="A101" s="87" t="s">
        <v>9651</v>
      </c>
      <c r="B101" s="54">
        <v>0.71915547221721077</v>
      </c>
      <c r="C101" s="54">
        <v>4.0403202619479159E-4</v>
      </c>
      <c r="D101" s="54">
        <v>2.2125497847172201E-2</v>
      </c>
      <c r="E101" s="54">
        <v>0.04</v>
      </c>
      <c r="G101" s="87" t="s">
        <v>9163</v>
      </c>
      <c r="H101" s="2">
        <v>6.6070905815352408</v>
      </c>
      <c r="I101" s="2">
        <v>4.0293723700553841E-2</v>
      </c>
      <c r="J101" s="2">
        <v>0.1031318621818382</v>
      </c>
      <c r="K101" s="6">
        <v>0</v>
      </c>
      <c r="M101" s="2" t="s">
        <v>1751</v>
      </c>
      <c r="N101" s="2">
        <v>-1.307578201479217</v>
      </c>
      <c r="O101" s="2">
        <v>-3.7630059829096223E-2</v>
      </c>
      <c r="P101" s="2">
        <v>-3.141672868985488E-3</v>
      </c>
      <c r="Q101" s="6">
        <v>0.02</v>
      </c>
    </row>
    <row r="102" spans="1:17" ht="15.4" x14ac:dyDescent="0.3">
      <c r="A102" s="87" t="s">
        <v>7247</v>
      </c>
      <c r="B102" s="2">
        <v>0.71712138815487569</v>
      </c>
      <c r="C102" s="2">
        <v>4.2806454726213733E-4</v>
      </c>
      <c r="D102" s="2">
        <v>2.15202427213343E-2</v>
      </c>
      <c r="E102" s="6">
        <v>0.02</v>
      </c>
      <c r="G102" s="87" t="s">
        <v>2292</v>
      </c>
      <c r="H102" s="2">
        <v>6.5986367703960074</v>
      </c>
      <c r="I102" s="2">
        <v>3.9584245810597093E-2</v>
      </c>
      <c r="J102" s="2">
        <v>0.1044887129121005</v>
      </c>
      <c r="K102" s="6">
        <v>0</v>
      </c>
      <c r="M102" s="2" t="s">
        <v>451</v>
      </c>
      <c r="N102" s="2">
        <v>-1.310272865493971</v>
      </c>
      <c r="O102" s="2">
        <v>-4.0694311292432728E-2</v>
      </c>
      <c r="P102" s="2">
        <v>-2.6907016347971608E-3</v>
      </c>
      <c r="Q102" s="6">
        <v>0</v>
      </c>
    </row>
    <row r="103" spans="1:17" ht="15.4" x14ac:dyDescent="0.45">
      <c r="A103" s="87" t="s">
        <v>4477</v>
      </c>
      <c r="B103" s="54">
        <v>0.6978203661878063</v>
      </c>
      <c r="C103" s="54">
        <v>7.9210574430766735E-4</v>
      </c>
      <c r="D103" s="54">
        <v>2.3912078710179339E-2</v>
      </c>
      <c r="E103" s="54">
        <v>0.04</v>
      </c>
      <c r="G103" s="97" t="s">
        <v>1755</v>
      </c>
      <c r="H103" s="2">
        <v>6.5943832390317842</v>
      </c>
      <c r="I103" s="2">
        <v>3.5396361642152097E-2</v>
      </c>
      <c r="J103" s="2">
        <v>0.1039717823191158</v>
      </c>
      <c r="K103" s="6">
        <v>0</v>
      </c>
      <c r="M103" s="2" t="s">
        <v>10883</v>
      </c>
      <c r="N103" s="2">
        <v>-1.3184099746520419</v>
      </c>
      <c r="O103" s="2">
        <v>-4.3584809767426888E-2</v>
      </c>
      <c r="P103" s="2">
        <v>-3.6724949319896271E-3</v>
      </c>
      <c r="Q103" s="6">
        <v>0</v>
      </c>
    </row>
    <row r="104" spans="1:17" ht="15.4" x14ac:dyDescent="0.3">
      <c r="A104" s="87" t="s">
        <v>3474</v>
      </c>
      <c r="B104" s="2">
        <v>0.68494285780348385</v>
      </c>
      <c r="C104" s="2">
        <v>1.7561772747904749E-3</v>
      </c>
      <c r="D104" s="2">
        <v>2.2528362301859461E-2</v>
      </c>
      <c r="E104" s="6">
        <v>0.02</v>
      </c>
      <c r="G104" s="87" t="s">
        <v>11371</v>
      </c>
      <c r="H104" s="2">
        <v>6.5667227464975717</v>
      </c>
      <c r="I104" s="2">
        <v>3.8118719820215363E-2</v>
      </c>
      <c r="J104" s="2">
        <v>9.3117776138909675E-2</v>
      </c>
      <c r="K104" s="6">
        <v>0</v>
      </c>
      <c r="M104" s="2" t="s">
        <v>2528</v>
      </c>
      <c r="N104" s="2">
        <v>-1.353034262347923</v>
      </c>
      <c r="O104" s="2">
        <v>-4.5663998715073713E-2</v>
      </c>
      <c r="P104" s="2">
        <v>-1.4957184028965311E-3</v>
      </c>
      <c r="Q104" s="6">
        <v>0.02</v>
      </c>
    </row>
    <row r="105" spans="1:17" ht="15.4" x14ac:dyDescent="0.3">
      <c r="A105" s="87" t="s">
        <v>9727</v>
      </c>
      <c r="B105" s="2">
        <v>0.67287419663031522</v>
      </c>
      <c r="C105" s="2">
        <v>5.5850825373388794E-4</v>
      </c>
      <c r="D105" s="2">
        <v>1.7674935857199221E-2</v>
      </c>
      <c r="E105" s="6">
        <v>0.02</v>
      </c>
      <c r="G105" s="87" t="s">
        <v>605</v>
      </c>
      <c r="H105" s="54">
        <v>6.5600957217522566</v>
      </c>
      <c r="I105" s="54">
        <v>4.2596007420650991E-2</v>
      </c>
      <c r="J105" s="54">
        <v>9.8414546451102661E-2</v>
      </c>
      <c r="K105" s="6">
        <v>0</v>
      </c>
      <c r="M105" s="2" t="s">
        <v>5274</v>
      </c>
      <c r="N105" s="2">
        <v>-1.4123807398191259</v>
      </c>
      <c r="O105" s="2">
        <v>-4.4253519480075838E-2</v>
      </c>
      <c r="P105" s="2">
        <v>-3.3131634086509959E-3</v>
      </c>
      <c r="Q105" s="6">
        <v>0.02</v>
      </c>
    </row>
    <row r="106" spans="1:17" ht="15.4" x14ac:dyDescent="0.45">
      <c r="A106" s="87" t="s">
        <v>5138</v>
      </c>
      <c r="B106" s="2">
        <v>0.6624757335958843</v>
      </c>
      <c r="C106" s="2">
        <v>7.1210274980808134E-4</v>
      </c>
      <c r="D106" s="2">
        <v>3.5206441183707027E-2</v>
      </c>
      <c r="E106" s="6">
        <v>0.02</v>
      </c>
      <c r="G106" s="97" t="s">
        <v>9767</v>
      </c>
      <c r="H106" s="2">
        <v>6.5101335586645739</v>
      </c>
      <c r="I106" s="2">
        <v>4.323399806704472E-2</v>
      </c>
      <c r="J106" s="2">
        <v>0.10548311551568811</v>
      </c>
      <c r="K106" s="6">
        <v>0</v>
      </c>
      <c r="M106" s="2" t="s">
        <v>8599</v>
      </c>
      <c r="N106" s="2">
        <v>-1.511643667021271</v>
      </c>
      <c r="O106" s="2">
        <v>-4.3869602107054609E-2</v>
      </c>
      <c r="P106" s="2">
        <v>-9.4918507503793719E-4</v>
      </c>
      <c r="Q106" s="6">
        <v>0.04</v>
      </c>
    </row>
    <row r="107" spans="1:17" ht="15.4" x14ac:dyDescent="0.45">
      <c r="A107" s="87" t="s">
        <v>8411</v>
      </c>
      <c r="B107" s="54">
        <v>0.62537146022571832</v>
      </c>
      <c r="C107" s="54">
        <v>6.5830645918593536E-4</v>
      </c>
      <c r="D107" s="54">
        <v>2.5350796442562249E-2</v>
      </c>
      <c r="E107" s="54">
        <v>0</v>
      </c>
      <c r="G107" s="97" t="s">
        <v>9147</v>
      </c>
      <c r="H107" s="2">
        <v>6.4883274063538305</v>
      </c>
      <c r="I107" s="2">
        <v>3.8416156473720382E-2</v>
      </c>
      <c r="J107" s="2">
        <v>9.5088667255828652E-2</v>
      </c>
      <c r="K107" s="6">
        <v>0</v>
      </c>
      <c r="M107" s="2" t="s">
        <v>2936</v>
      </c>
      <c r="N107" s="2">
        <v>-1.5304053792030181</v>
      </c>
      <c r="O107" s="2">
        <v>-4.0842215303266739E-2</v>
      </c>
      <c r="P107" s="2">
        <v>-3.2220746970300089E-3</v>
      </c>
      <c r="Q107" s="6">
        <v>0</v>
      </c>
    </row>
    <row r="108" spans="1:17" ht="15.4" x14ac:dyDescent="0.45">
      <c r="A108" s="97" t="s">
        <v>10497</v>
      </c>
      <c r="B108" s="54">
        <v>0.59628996065641493</v>
      </c>
      <c r="C108" s="54">
        <v>1.5700327512565741E-4</v>
      </c>
      <c r="D108" s="54">
        <v>2.0806468599777781E-2</v>
      </c>
      <c r="E108" s="54">
        <v>0.02</v>
      </c>
      <c r="G108" s="97" t="s">
        <v>7054</v>
      </c>
      <c r="H108" s="2">
        <v>6.4627065536738897</v>
      </c>
      <c r="I108" s="2">
        <v>4.3173639319980063E-2</v>
      </c>
      <c r="J108" s="2">
        <v>0.10475508070076139</v>
      </c>
      <c r="K108" s="6">
        <v>0</v>
      </c>
      <c r="M108" s="2" t="s">
        <v>3293</v>
      </c>
      <c r="N108" s="2">
        <v>-1.55132121434292</v>
      </c>
      <c r="O108" s="2">
        <v>-5.7302294594510493E-2</v>
      </c>
      <c r="P108" s="2">
        <v>-3.0957955013790951E-3</v>
      </c>
      <c r="Q108" s="6">
        <v>0.02</v>
      </c>
    </row>
    <row r="109" spans="1:17" ht="15.4" x14ac:dyDescent="0.45">
      <c r="A109" s="97" t="s">
        <v>3253</v>
      </c>
      <c r="B109" s="2">
        <v>0.59608165406458946</v>
      </c>
      <c r="C109" s="2">
        <v>2.3885224007907149E-4</v>
      </c>
      <c r="D109" s="2">
        <v>2.071542305405873E-2</v>
      </c>
      <c r="E109" s="6">
        <v>0</v>
      </c>
      <c r="G109" s="87" t="s">
        <v>10867</v>
      </c>
      <c r="H109" s="2">
        <v>6.4554513394916526</v>
      </c>
      <c r="I109" s="2">
        <v>3.6339292128474532E-2</v>
      </c>
      <c r="J109" s="2">
        <v>0.1051522245065962</v>
      </c>
      <c r="K109" s="6">
        <v>0</v>
      </c>
      <c r="M109" s="2" t="s">
        <v>882</v>
      </c>
      <c r="N109" s="2">
        <v>-1.571737109595978</v>
      </c>
      <c r="O109" s="2">
        <v>-6.1133309234612729E-2</v>
      </c>
      <c r="P109" s="2">
        <v>-3.2079598942886681E-3</v>
      </c>
      <c r="Q109" s="6">
        <v>0</v>
      </c>
    </row>
    <row r="110" spans="1:17" ht="15.4" x14ac:dyDescent="0.3">
      <c r="A110" s="87" t="s">
        <v>617</v>
      </c>
      <c r="B110" s="2">
        <v>0.58673185145621687</v>
      </c>
      <c r="C110" s="2">
        <v>4.9166286213805227E-4</v>
      </c>
      <c r="D110" s="2">
        <v>1.8524955715716409E-2</v>
      </c>
      <c r="E110" s="6">
        <v>0.04</v>
      </c>
      <c r="G110" s="87" t="s">
        <v>3952</v>
      </c>
      <c r="H110" s="2">
        <v>6.4440930051175682</v>
      </c>
      <c r="I110" s="2">
        <v>4.0887931552802063E-2</v>
      </c>
      <c r="J110" s="2">
        <v>9.6917399919044578E-2</v>
      </c>
      <c r="K110" s="6">
        <v>0</v>
      </c>
      <c r="M110" s="2" t="s">
        <v>6258</v>
      </c>
      <c r="N110" s="2">
        <v>-1.605988086066422</v>
      </c>
      <c r="O110" s="2">
        <v>-6.8956776522106189E-2</v>
      </c>
      <c r="P110" s="2">
        <v>-5.2576481445732711E-3</v>
      </c>
      <c r="Q110" s="6">
        <v>0</v>
      </c>
    </row>
    <row r="111" spans="1:17" ht="15.4" x14ac:dyDescent="0.45">
      <c r="A111" s="87" t="s">
        <v>10715</v>
      </c>
      <c r="B111" s="2">
        <v>0.56667768842532995</v>
      </c>
      <c r="C111" s="2">
        <v>1.208192043083987E-4</v>
      </c>
      <c r="D111" s="2">
        <v>2.131821561150625E-2</v>
      </c>
      <c r="E111" s="6">
        <v>0.04</v>
      </c>
      <c r="G111" s="97" t="s">
        <v>1174</v>
      </c>
      <c r="H111" s="2">
        <v>6.4379614888604326</v>
      </c>
      <c r="I111" s="2">
        <v>3.9250668742757809E-2</v>
      </c>
      <c r="J111" s="2">
        <v>9.3281772874289459E-2</v>
      </c>
      <c r="K111" s="6">
        <v>0</v>
      </c>
      <c r="M111" s="2" t="s">
        <v>6102</v>
      </c>
      <c r="N111" s="2">
        <v>-1.610209441974596</v>
      </c>
      <c r="O111" s="2">
        <v>-4.610331181527158E-2</v>
      </c>
      <c r="P111" s="2">
        <v>-3.7319148043430989E-3</v>
      </c>
      <c r="Q111" s="6">
        <v>0.02</v>
      </c>
    </row>
    <row r="112" spans="1:17" ht="15.4" x14ac:dyDescent="0.45">
      <c r="A112" s="87" t="s">
        <v>5766</v>
      </c>
      <c r="B112" s="2">
        <v>0.51289499998338051</v>
      </c>
      <c r="C112" s="2">
        <v>2.3010007893643829E-4</v>
      </c>
      <c r="D112" s="2">
        <v>1.820432555162774E-2</v>
      </c>
      <c r="E112" s="6">
        <v>0.02</v>
      </c>
      <c r="G112" s="97" t="s">
        <v>4341</v>
      </c>
      <c r="H112" s="54">
        <v>6.3931297397331805</v>
      </c>
      <c r="I112" s="54">
        <v>4.3328926586515958E-2</v>
      </c>
      <c r="J112" s="54">
        <v>0.1011730701890602</v>
      </c>
      <c r="K112" s="6">
        <v>0</v>
      </c>
      <c r="M112" s="2" t="s">
        <v>7227</v>
      </c>
      <c r="N112" s="2">
        <v>-1.6478751459941461</v>
      </c>
      <c r="O112" s="2">
        <v>-4.4564203981275162E-2</v>
      </c>
      <c r="P112" s="2">
        <v>-6.4617454867280382E-4</v>
      </c>
      <c r="Q112" s="6">
        <v>0.04</v>
      </c>
    </row>
    <row r="113" spans="1:17" ht="15.4" x14ac:dyDescent="0.45">
      <c r="A113" s="97" t="s">
        <v>6026</v>
      </c>
      <c r="B113" s="2">
        <v>0.40815597757192978</v>
      </c>
      <c r="C113" s="2">
        <v>2.1160957718492399E-4</v>
      </c>
      <c r="D113" s="2">
        <v>1.6922963295184501E-2</v>
      </c>
      <c r="E113" s="6">
        <v>0.04</v>
      </c>
      <c r="G113" s="87" t="s">
        <v>9771</v>
      </c>
      <c r="H113" s="54">
        <v>6.3485658203050717</v>
      </c>
      <c r="I113" s="54">
        <v>4.2674421326497257E-2</v>
      </c>
      <c r="J113" s="54">
        <v>0.1018060878272835</v>
      </c>
      <c r="K113" s="6">
        <v>0</v>
      </c>
      <c r="M113" s="2" t="s">
        <v>8767</v>
      </c>
      <c r="N113" s="2">
        <v>-1.7082297089543188</v>
      </c>
      <c r="O113" s="2">
        <v>-6.2091616728293282E-2</v>
      </c>
      <c r="P113" s="2">
        <v>-4.4226815889545159E-4</v>
      </c>
      <c r="Q113" s="6">
        <v>0.04</v>
      </c>
    </row>
    <row r="114" spans="1:17" ht="15.4" x14ac:dyDescent="0.45">
      <c r="A114" s="87" t="s">
        <v>5982</v>
      </c>
      <c r="B114" s="2">
        <v>-0.47793072445634127</v>
      </c>
      <c r="C114" s="2">
        <v>-2.200856214370768E-2</v>
      </c>
      <c r="D114" s="2">
        <v>-1.084897976257134E-4</v>
      </c>
      <c r="E114" s="6">
        <v>0.04</v>
      </c>
      <c r="G114" s="97" t="s">
        <v>480</v>
      </c>
      <c r="H114" s="2">
        <v>6.2443019979861409</v>
      </c>
      <c r="I114" s="2">
        <v>3.544912608631888E-2</v>
      </c>
      <c r="J114" s="2">
        <v>9.5890569872423156E-2</v>
      </c>
      <c r="K114" s="6">
        <v>0</v>
      </c>
      <c r="M114" s="2" t="s">
        <v>7943</v>
      </c>
      <c r="N114" s="2">
        <v>-1.7674605821971718</v>
      </c>
      <c r="O114" s="2">
        <v>-4.3950425479828137E-2</v>
      </c>
      <c r="P114" s="2">
        <v>-5.7332066527799189E-3</v>
      </c>
      <c r="Q114" s="6">
        <v>0</v>
      </c>
    </row>
    <row r="115" spans="1:17" ht="15.4" x14ac:dyDescent="0.3">
      <c r="A115" s="87" t="s">
        <v>2075</v>
      </c>
      <c r="B115" s="54">
        <v>-0.53037657831364915</v>
      </c>
      <c r="C115" s="54">
        <v>-1.912540702504064E-2</v>
      </c>
      <c r="D115" s="54">
        <v>-3.0013167412290651E-4</v>
      </c>
      <c r="E115" s="54">
        <v>0</v>
      </c>
      <c r="G115" s="87" t="s">
        <v>5810</v>
      </c>
      <c r="H115" s="2">
        <v>6.2320304101944126</v>
      </c>
      <c r="I115" s="2">
        <v>2.3346132096171229E-2</v>
      </c>
      <c r="J115" s="2">
        <v>0.1123715846245489</v>
      </c>
      <c r="K115" s="6">
        <v>0</v>
      </c>
      <c r="M115" s="2" t="s">
        <v>9994</v>
      </c>
      <c r="N115" s="2">
        <v>-1.7857433052344669</v>
      </c>
      <c r="O115" s="2">
        <v>-5.7459692204621562E-2</v>
      </c>
      <c r="P115" s="2">
        <v>-4.8687460488174277E-3</v>
      </c>
      <c r="Q115" s="6">
        <v>0</v>
      </c>
    </row>
    <row r="116" spans="1:17" ht="15.4" x14ac:dyDescent="0.45">
      <c r="A116" s="97" t="s">
        <v>3980</v>
      </c>
      <c r="B116" s="2">
        <v>-0.66382145799491221</v>
      </c>
      <c r="C116" s="2">
        <v>-2.9727013170844859E-2</v>
      </c>
      <c r="D116" s="2">
        <v>-1.7723218687285721E-4</v>
      </c>
      <c r="E116" s="6">
        <v>0.04</v>
      </c>
      <c r="G116" s="97" t="s">
        <v>8839</v>
      </c>
      <c r="H116" s="2">
        <v>6.1438677840589069</v>
      </c>
      <c r="I116" s="2">
        <v>4.3505325207463107E-2</v>
      </c>
      <c r="J116" s="2">
        <v>8.1975882765529501E-2</v>
      </c>
      <c r="K116" s="6">
        <v>0</v>
      </c>
      <c r="M116" s="2" t="s">
        <v>6546</v>
      </c>
      <c r="N116" s="2">
        <v>-1.806554075697139</v>
      </c>
      <c r="O116" s="2">
        <v>-5.2780331484703999E-2</v>
      </c>
      <c r="P116" s="2">
        <v>-4.7366153493568937E-3</v>
      </c>
      <c r="Q116" s="6">
        <v>0.02</v>
      </c>
    </row>
    <row r="117" spans="1:17" ht="15.4" x14ac:dyDescent="0.45">
      <c r="A117" s="97" t="s">
        <v>9251</v>
      </c>
      <c r="B117" s="2">
        <v>-0.72767279363336423</v>
      </c>
      <c r="C117" s="2">
        <v>-2.8635874335141979E-2</v>
      </c>
      <c r="D117" s="2">
        <v>-1.4642642609557621E-3</v>
      </c>
      <c r="E117" s="6">
        <v>0.04</v>
      </c>
      <c r="G117" s="87" t="s">
        <v>8191</v>
      </c>
      <c r="H117" s="54">
        <v>6.1162719964823449</v>
      </c>
      <c r="I117" s="54">
        <v>3.5568708275579702E-2</v>
      </c>
      <c r="J117" s="54">
        <v>0.1008455541576011</v>
      </c>
      <c r="K117" s="6">
        <v>0</v>
      </c>
      <c r="M117" s="2" t="s">
        <v>10197</v>
      </c>
      <c r="N117" s="2">
        <v>-1.8411950975204989</v>
      </c>
      <c r="O117" s="2">
        <v>-5.7848022488838829E-2</v>
      </c>
      <c r="P117" s="2">
        <v>-1.626834570152909E-3</v>
      </c>
      <c r="Q117" s="6">
        <v>0</v>
      </c>
    </row>
    <row r="118" spans="1:17" ht="15.4" x14ac:dyDescent="0.45">
      <c r="A118" s="97" t="s">
        <v>10537</v>
      </c>
      <c r="B118" s="2">
        <v>-0.7664931095541887</v>
      </c>
      <c r="C118" s="2">
        <v>-2.123670052448591E-2</v>
      </c>
      <c r="D118" s="2">
        <v>-1.154487127055338E-4</v>
      </c>
      <c r="E118" s="6">
        <v>0.04</v>
      </c>
      <c r="G118" s="87" t="s">
        <v>11548</v>
      </c>
      <c r="H118" s="54">
        <v>6.1102824502295681</v>
      </c>
      <c r="I118" s="54">
        <v>2.8836466478174689E-2</v>
      </c>
      <c r="J118" s="54">
        <v>9.8927599942832831E-2</v>
      </c>
      <c r="K118" s="6">
        <v>0</v>
      </c>
      <c r="M118" s="2" t="s">
        <v>3964</v>
      </c>
      <c r="N118" s="2">
        <v>-1.893708662100364</v>
      </c>
      <c r="O118" s="2">
        <v>-4.7169899911219559E-2</v>
      </c>
      <c r="P118" s="2">
        <v>-3.0586251352081239E-3</v>
      </c>
      <c r="Q118" s="6">
        <v>0.02</v>
      </c>
    </row>
    <row r="119" spans="1:17" ht="15.4" x14ac:dyDescent="0.45">
      <c r="A119" s="87" t="s">
        <v>958</v>
      </c>
      <c r="B119" s="2">
        <v>-0.79612992371025071</v>
      </c>
      <c r="C119" s="2">
        <v>-2.3223467868959961E-2</v>
      </c>
      <c r="D119" s="2">
        <v>-3.6901495004957962E-4</v>
      </c>
      <c r="E119" s="6">
        <v>0.04</v>
      </c>
      <c r="G119" s="97" t="s">
        <v>1659</v>
      </c>
      <c r="H119" s="2">
        <v>6.0711002510780556</v>
      </c>
      <c r="I119" s="2">
        <v>3.7012360684864173E-2</v>
      </c>
      <c r="J119" s="2">
        <v>8.1513813065444418E-2</v>
      </c>
      <c r="K119" s="6">
        <v>0</v>
      </c>
      <c r="M119" s="2" t="s">
        <v>1823</v>
      </c>
      <c r="N119" s="2">
        <v>-1.9170610929474419</v>
      </c>
      <c r="O119" s="2">
        <v>-5.6105880138944887E-2</v>
      </c>
      <c r="P119" s="2">
        <v>-5.0315473415433621E-3</v>
      </c>
      <c r="Q119" s="6">
        <v>0</v>
      </c>
    </row>
    <row r="120" spans="1:17" ht="15.4" x14ac:dyDescent="0.3">
      <c r="A120" s="87" t="s">
        <v>7579</v>
      </c>
      <c r="B120" s="2">
        <v>-0.81341632335845659</v>
      </c>
      <c r="C120" s="2">
        <v>-2.409072404421592E-2</v>
      </c>
      <c r="D120" s="2">
        <v>-6.3528604111385244E-4</v>
      </c>
      <c r="E120" s="6">
        <v>0.04</v>
      </c>
      <c r="G120" s="87" t="s">
        <v>10915</v>
      </c>
      <c r="H120" s="2">
        <v>6.0346574651685714</v>
      </c>
      <c r="I120" s="2">
        <v>3.2397552126385051E-2</v>
      </c>
      <c r="J120" s="2">
        <v>9.4453642495164594E-2</v>
      </c>
      <c r="K120" s="6">
        <v>0</v>
      </c>
      <c r="M120" s="2" t="s">
        <v>7130</v>
      </c>
      <c r="N120" s="2">
        <v>-2.0308584032511652</v>
      </c>
      <c r="O120" s="2">
        <v>-7.68915169964971E-2</v>
      </c>
      <c r="P120" s="2">
        <v>-3.1237372094807358E-3</v>
      </c>
      <c r="Q120" s="6">
        <v>0.02</v>
      </c>
    </row>
    <row r="121" spans="1:17" ht="15.4" x14ac:dyDescent="0.3">
      <c r="A121" s="87" t="s">
        <v>5294</v>
      </c>
      <c r="B121" s="2">
        <v>-0.81519160164989868</v>
      </c>
      <c r="C121" s="2">
        <v>-2.7136197783478269E-2</v>
      </c>
      <c r="D121" s="2">
        <v>-1.2534936558609669E-3</v>
      </c>
      <c r="E121" s="6">
        <v>0.02</v>
      </c>
      <c r="G121" s="87" t="s">
        <v>9751</v>
      </c>
      <c r="H121" s="2">
        <v>6.0307347524199866</v>
      </c>
      <c r="I121" s="2">
        <v>2.8613611972449809E-2</v>
      </c>
      <c r="J121" s="2">
        <v>0.1039637077217688</v>
      </c>
      <c r="K121" s="6">
        <v>0</v>
      </c>
      <c r="M121" s="2" t="s">
        <v>2828</v>
      </c>
      <c r="N121" s="2">
        <v>-2.0783039847704443</v>
      </c>
      <c r="O121" s="2">
        <v>-9.1581457204723979E-2</v>
      </c>
      <c r="P121" s="2">
        <v>-5.7006754375672911E-3</v>
      </c>
      <c r="Q121" s="6">
        <v>0</v>
      </c>
    </row>
    <row r="122" spans="1:17" ht="15.4" x14ac:dyDescent="0.45">
      <c r="A122" s="97" t="s">
        <v>3571</v>
      </c>
      <c r="B122" s="2">
        <v>-0.8242039567517061</v>
      </c>
      <c r="C122" s="2">
        <v>-2.4435552537753199E-2</v>
      </c>
      <c r="D122" s="2">
        <v>-6.573677759529685E-4</v>
      </c>
      <c r="E122" s="6">
        <v>0.04</v>
      </c>
      <c r="G122" s="87" t="s">
        <v>4177</v>
      </c>
      <c r="H122" s="2">
        <v>6.0250798032882535</v>
      </c>
      <c r="I122" s="2">
        <v>3.4346284103971669E-2</v>
      </c>
      <c r="J122" s="2">
        <v>9.2088658670840012E-2</v>
      </c>
      <c r="K122" s="6">
        <v>0</v>
      </c>
      <c r="M122" s="2" t="s">
        <v>4249</v>
      </c>
      <c r="N122" s="2">
        <v>-2.078469368753014</v>
      </c>
      <c r="O122" s="2">
        <v>-6.3661981719917021E-2</v>
      </c>
      <c r="P122" s="2">
        <v>-2.9775026405622872E-3</v>
      </c>
      <c r="Q122" s="6">
        <v>0</v>
      </c>
    </row>
    <row r="123" spans="1:17" ht="15.4" x14ac:dyDescent="0.45">
      <c r="A123" s="97" t="s">
        <v>1843</v>
      </c>
      <c r="B123" s="54">
        <v>-0.82871525211621699</v>
      </c>
      <c r="C123" s="54">
        <v>-3.2637127409843897E-2</v>
      </c>
      <c r="D123" s="54">
        <v>-1.3098373218163809E-3</v>
      </c>
      <c r="E123" s="54">
        <v>0</v>
      </c>
      <c r="G123" s="87" t="s">
        <v>10525</v>
      </c>
      <c r="H123" s="2">
        <v>6.0104146967209813</v>
      </c>
      <c r="I123" s="2">
        <v>4.0100805400770267E-2</v>
      </c>
      <c r="J123" s="2">
        <v>7.5649296950619074E-2</v>
      </c>
      <c r="K123" s="6">
        <v>0</v>
      </c>
      <c r="M123" s="2" t="s">
        <v>6498</v>
      </c>
      <c r="N123" s="2">
        <v>-2.1215950821325049</v>
      </c>
      <c r="O123" s="2">
        <v>-5.8967539098803423E-2</v>
      </c>
      <c r="P123" s="2">
        <v>-8.1367044533523017E-3</v>
      </c>
      <c r="Q123" s="6">
        <v>0.02</v>
      </c>
    </row>
    <row r="124" spans="1:17" ht="15.4" x14ac:dyDescent="0.3">
      <c r="A124" s="87" t="s">
        <v>7158</v>
      </c>
      <c r="B124" s="2">
        <v>-0.91939449719133548</v>
      </c>
      <c r="C124" s="2">
        <v>-3.5444091357182538E-2</v>
      </c>
      <c r="D124" s="2">
        <v>-9.6382036995453369E-4</v>
      </c>
      <c r="E124" s="6">
        <v>0</v>
      </c>
      <c r="G124" s="87" t="s">
        <v>10639</v>
      </c>
      <c r="H124" s="2">
        <v>5.9911518165389994</v>
      </c>
      <c r="I124" s="2">
        <v>3.5494401126302588E-2</v>
      </c>
      <c r="J124" s="2">
        <v>9.0121642055516343E-2</v>
      </c>
      <c r="K124" s="6">
        <v>0</v>
      </c>
      <c r="M124" s="2" t="s">
        <v>6334</v>
      </c>
      <c r="N124" s="2">
        <v>-2.1287499319597747</v>
      </c>
      <c r="O124" s="2">
        <v>-6.3318560609999963E-2</v>
      </c>
      <c r="P124" s="2">
        <v>-1.0867714594846849E-3</v>
      </c>
      <c r="Q124" s="6">
        <v>0.04</v>
      </c>
    </row>
    <row r="125" spans="1:17" ht="15.4" x14ac:dyDescent="0.45">
      <c r="A125" s="97" t="s">
        <v>6866</v>
      </c>
      <c r="B125" s="2">
        <v>-0.9230394984206991</v>
      </c>
      <c r="C125" s="2">
        <v>-3.086353493006402E-2</v>
      </c>
      <c r="D125" s="2">
        <v>-1.500689056962881E-3</v>
      </c>
      <c r="E125" s="6">
        <v>0.04</v>
      </c>
      <c r="G125" s="87" t="s">
        <v>1855</v>
      </c>
      <c r="H125" s="2">
        <v>5.9868803611600994</v>
      </c>
      <c r="I125" s="2">
        <v>3.6899309514407737E-2</v>
      </c>
      <c r="J125" s="2">
        <v>8.316036756532344E-2</v>
      </c>
      <c r="K125" s="6">
        <v>0</v>
      </c>
      <c r="M125" s="2" t="s">
        <v>1363</v>
      </c>
      <c r="N125" s="2">
        <v>-2.1997480902836242</v>
      </c>
      <c r="O125" s="2">
        <v>-0.1175762164576363</v>
      </c>
      <c r="P125" s="2">
        <v>-5.6777009676548199E-3</v>
      </c>
      <c r="Q125" s="6">
        <v>0</v>
      </c>
    </row>
    <row r="126" spans="1:17" ht="15.4" x14ac:dyDescent="0.3">
      <c r="A126" s="87" t="s">
        <v>9467</v>
      </c>
      <c r="B126" s="2">
        <v>-0.9547555062828702</v>
      </c>
      <c r="C126" s="2">
        <v>-1.8297731391132551E-2</v>
      </c>
      <c r="D126" s="2">
        <v>-1.4387809014476539E-3</v>
      </c>
      <c r="E126" s="6">
        <v>0.02</v>
      </c>
      <c r="G126" s="87" t="s">
        <v>2232</v>
      </c>
      <c r="H126" s="2">
        <v>5.9797255646896161</v>
      </c>
      <c r="I126" s="2">
        <v>4.1002356396968337E-2</v>
      </c>
      <c r="J126" s="2">
        <v>0.10335414875788761</v>
      </c>
      <c r="K126" s="6">
        <v>0</v>
      </c>
      <c r="M126" s="2" t="s">
        <v>8891</v>
      </c>
      <c r="N126" s="2">
        <v>-2.2189720890697879</v>
      </c>
      <c r="O126" s="2">
        <v>-6.5269540938832582E-2</v>
      </c>
      <c r="P126" s="2">
        <v>-4.4340187286356627E-3</v>
      </c>
      <c r="Q126" s="6">
        <v>0.02</v>
      </c>
    </row>
    <row r="127" spans="1:17" ht="15.4" x14ac:dyDescent="0.45">
      <c r="A127" s="97" t="s">
        <v>8531</v>
      </c>
      <c r="B127" s="2">
        <v>-0.98555180921063856</v>
      </c>
      <c r="C127" s="2">
        <v>-2.4123545331482799E-2</v>
      </c>
      <c r="D127" s="2">
        <v>-2.725254554701767E-3</v>
      </c>
      <c r="E127" s="6">
        <v>0</v>
      </c>
      <c r="G127" s="87" t="s">
        <v>7971</v>
      </c>
      <c r="H127" s="2">
        <v>5.9754834047562966</v>
      </c>
      <c r="I127" s="2">
        <v>4.1410232834432167E-2</v>
      </c>
      <c r="J127" s="2">
        <v>8.277524413756629E-2</v>
      </c>
      <c r="K127" s="6">
        <v>0</v>
      </c>
      <c r="M127" s="2" t="s">
        <v>8367</v>
      </c>
      <c r="N127" s="2">
        <v>-2.308724163340564</v>
      </c>
      <c r="O127" s="2">
        <v>-7.7813264879192406E-2</v>
      </c>
      <c r="P127" s="2">
        <v>-8.193969264383115E-3</v>
      </c>
      <c r="Q127" s="6">
        <v>0</v>
      </c>
    </row>
    <row r="128" spans="1:17" ht="15.4" x14ac:dyDescent="0.3">
      <c r="A128" s="87" t="s">
        <v>7567</v>
      </c>
      <c r="B128" s="2">
        <v>-0.99916606158112187</v>
      </c>
      <c r="C128" s="2">
        <v>-2.9229501660582378E-2</v>
      </c>
      <c r="D128" s="2">
        <v>-1.6919189596162571E-3</v>
      </c>
      <c r="E128" s="6">
        <v>0</v>
      </c>
      <c r="G128" s="87" t="s">
        <v>6166</v>
      </c>
      <c r="H128" s="2">
        <v>5.9106641881884032</v>
      </c>
      <c r="I128" s="2">
        <v>3.7717520045129807E-2</v>
      </c>
      <c r="J128" s="2">
        <v>8.6990742846753941E-2</v>
      </c>
      <c r="K128" s="6">
        <v>0</v>
      </c>
      <c r="M128" s="2" t="s">
        <v>4542</v>
      </c>
      <c r="N128" s="2">
        <v>-2.3122776125005138</v>
      </c>
      <c r="O128" s="2">
        <v>-7.8568587145777247E-2</v>
      </c>
      <c r="P128" s="2">
        <v>-7.2937647765525743E-3</v>
      </c>
      <c r="Q128" s="6">
        <v>0.02</v>
      </c>
    </row>
    <row r="129" spans="1:17" ht="15.4" x14ac:dyDescent="0.45">
      <c r="A129" s="87" t="s">
        <v>3076</v>
      </c>
      <c r="B129" s="54">
        <v>-1.0595902222946338</v>
      </c>
      <c r="C129" s="54">
        <v>-2.8506329953864581E-2</v>
      </c>
      <c r="D129" s="54">
        <v>-2.8917430343936212E-3</v>
      </c>
      <c r="E129" s="54">
        <v>0</v>
      </c>
      <c r="G129" s="97" t="s">
        <v>11592</v>
      </c>
      <c r="H129" s="2">
        <v>5.8182004807289429</v>
      </c>
      <c r="I129" s="2">
        <v>3.049232391670419E-2</v>
      </c>
      <c r="J129" s="2">
        <v>9.1678934881023424E-2</v>
      </c>
      <c r="K129" s="6">
        <v>0</v>
      </c>
      <c r="M129" s="2" t="s">
        <v>9295</v>
      </c>
      <c r="N129" s="2">
        <v>-2.3453975047537141</v>
      </c>
      <c r="O129" s="2">
        <v>-7.6729416034189535E-2</v>
      </c>
      <c r="P129" s="2">
        <v>-2.6179398976397331E-3</v>
      </c>
      <c r="Q129" s="6">
        <v>0.04</v>
      </c>
    </row>
    <row r="130" spans="1:17" ht="15.4" x14ac:dyDescent="0.3">
      <c r="A130" s="87" t="s">
        <v>5898</v>
      </c>
      <c r="B130" s="54">
        <v>-1.130332650620252</v>
      </c>
      <c r="C130" s="54">
        <v>-3.0857927982133541E-2</v>
      </c>
      <c r="D130" s="54">
        <v>-1.7684366741660719E-3</v>
      </c>
      <c r="E130" s="54">
        <v>0.02</v>
      </c>
      <c r="G130" s="87" t="s">
        <v>7359</v>
      </c>
      <c r="H130" s="54">
        <v>5.7891988508616752</v>
      </c>
      <c r="I130" s="54">
        <v>3.7206454137719877E-2</v>
      </c>
      <c r="J130" s="54">
        <v>8.760855525061445E-2</v>
      </c>
      <c r="K130" s="6">
        <v>0</v>
      </c>
      <c r="M130" s="2" t="s">
        <v>212</v>
      </c>
      <c r="N130" s="2">
        <v>-2.362423547404997</v>
      </c>
      <c r="O130" s="2">
        <v>-5.2278662081553809E-2</v>
      </c>
      <c r="P130" s="2">
        <v>-3.3070125633823211E-3</v>
      </c>
      <c r="Q130" s="6">
        <v>0.04</v>
      </c>
    </row>
    <row r="131" spans="1:17" ht="15.4" x14ac:dyDescent="0.45">
      <c r="A131" s="97" t="s">
        <v>2524</v>
      </c>
      <c r="B131" s="2">
        <v>-1.277855409397475</v>
      </c>
      <c r="C131" s="2">
        <v>-4.0264295354094669E-2</v>
      </c>
      <c r="D131" s="2">
        <v>-1.8416635442242201E-3</v>
      </c>
      <c r="E131" s="6">
        <v>0</v>
      </c>
      <c r="G131" s="87" t="s">
        <v>464</v>
      </c>
      <c r="H131" s="2">
        <v>5.7529390497282433</v>
      </c>
      <c r="I131" s="2">
        <v>2.2133080973156971E-2</v>
      </c>
      <c r="J131" s="2">
        <v>0.10523100985538621</v>
      </c>
      <c r="K131" s="6">
        <v>0</v>
      </c>
      <c r="M131" s="2" t="s">
        <v>6378</v>
      </c>
      <c r="N131" s="2">
        <v>-2.3942331067044722</v>
      </c>
      <c r="O131" s="2">
        <v>-8.3183839005805504E-2</v>
      </c>
      <c r="P131" s="2">
        <v>-1.598130426151345E-3</v>
      </c>
      <c r="Q131" s="6">
        <v>0.04</v>
      </c>
    </row>
    <row r="132" spans="1:17" ht="15.4" x14ac:dyDescent="0.3">
      <c r="A132" s="87" t="s">
        <v>7806</v>
      </c>
      <c r="B132" s="2">
        <v>-1.3326860172937649</v>
      </c>
      <c r="C132" s="2">
        <v>-4.0536496015281871E-2</v>
      </c>
      <c r="D132" s="2">
        <v>-4.5855646282854951E-3</v>
      </c>
      <c r="E132" s="6">
        <v>0</v>
      </c>
      <c r="G132" s="87" t="s">
        <v>902</v>
      </c>
      <c r="H132" s="2">
        <v>5.7252776161163919</v>
      </c>
      <c r="I132" s="2">
        <v>3.3235172884385128E-2</v>
      </c>
      <c r="J132" s="2">
        <v>8.2755052791166461E-2</v>
      </c>
      <c r="K132" s="6">
        <v>0</v>
      </c>
      <c r="M132" s="2" t="s">
        <v>2504</v>
      </c>
      <c r="N132" s="2">
        <v>-2.4181071728536101</v>
      </c>
      <c r="O132" s="2">
        <v>-6.5618956350383992E-2</v>
      </c>
      <c r="P132" s="2">
        <v>-8.1544044140689324E-3</v>
      </c>
      <c r="Q132" s="6">
        <v>0</v>
      </c>
    </row>
    <row r="133" spans="1:17" ht="15.4" x14ac:dyDescent="0.3">
      <c r="A133" s="87" t="s">
        <v>7138</v>
      </c>
      <c r="B133" s="2">
        <v>-1.345778499002539</v>
      </c>
      <c r="C133" s="2">
        <v>-3.9936450437560077E-2</v>
      </c>
      <c r="D133" s="2">
        <v>-3.9896802543056059E-3</v>
      </c>
      <c r="E133" s="6">
        <v>0</v>
      </c>
      <c r="G133" s="87" t="s">
        <v>2924</v>
      </c>
      <c r="H133" s="2">
        <v>5.6814766449745866</v>
      </c>
      <c r="I133" s="2">
        <v>3.4505846293563319E-2</v>
      </c>
      <c r="J133" s="2">
        <v>8.5483479783627997E-2</v>
      </c>
      <c r="K133" s="6">
        <v>0</v>
      </c>
      <c r="M133" s="2" t="s">
        <v>9355</v>
      </c>
      <c r="N133" s="2">
        <v>-2.4369617587254857</v>
      </c>
      <c r="O133" s="2">
        <v>-5.0881648516832058E-2</v>
      </c>
      <c r="P133" s="2">
        <v>-9.8999998746248903E-4</v>
      </c>
      <c r="Q133" s="6">
        <v>0.02</v>
      </c>
    </row>
    <row r="134" spans="1:17" ht="15.4" x14ac:dyDescent="0.3">
      <c r="A134" s="87" t="s">
        <v>2792</v>
      </c>
      <c r="B134" s="2">
        <v>-1.3868138797918541</v>
      </c>
      <c r="C134" s="2">
        <v>-5.1533454756964733E-2</v>
      </c>
      <c r="D134" s="2">
        <v>-1.812548056260287E-3</v>
      </c>
      <c r="E134" s="6">
        <v>0.04</v>
      </c>
      <c r="G134" s="87" t="s">
        <v>2692</v>
      </c>
      <c r="H134" s="2">
        <v>5.6487557873978007</v>
      </c>
      <c r="I134" s="2">
        <v>3.2027548331573071E-2</v>
      </c>
      <c r="J134" s="2">
        <v>8.2871015069278922E-2</v>
      </c>
      <c r="K134" s="6">
        <v>0</v>
      </c>
      <c r="M134" s="2" t="s">
        <v>5310</v>
      </c>
      <c r="N134" s="2">
        <v>-2.4903081995061651</v>
      </c>
      <c r="O134" s="2">
        <v>-7.9918620213895869E-2</v>
      </c>
      <c r="P134" s="2">
        <v>-5.4446956207343453E-3</v>
      </c>
      <c r="Q134" s="6">
        <v>0.02</v>
      </c>
    </row>
    <row r="135" spans="1:17" ht="15.4" x14ac:dyDescent="0.3">
      <c r="A135" s="87" t="s">
        <v>6498</v>
      </c>
      <c r="B135" s="2">
        <v>-1.389184251947531</v>
      </c>
      <c r="C135" s="2">
        <v>-4.1009099350043987E-2</v>
      </c>
      <c r="D135" s="2">
        <v>-2.0280450721995818E-3</v>
      </c>
      <c r="E135" s="6">
        <v>0.04</v>
      </c>
      <c r="G135" s="87" t="s">
        <v>2916</v>
      </c>
      <c r="H135" s="54">
        <v>5.6335757718115014</v>
      </c>
      <c r="I135" s="54">
        <v>3.6478661775472633E-2</v>
      </c>
      <c r="J135" s="54">
        <v>8.0219107719396596E-2</v>
      </c>
      <c r="K135" s="6">
        <v>0</v>
      </c>
      <c r="M135" s="2" t="s">
        <v>11564</v>
      </c>
      <c r="N135" s="2">
        <v>-2.495595507555687</v>
      </c>
      <c r="O135" s="2">
        <v>-7.2832789921841806E-2</v>
      </c>
      <c r="P135" s="2">
        <v>-5.3961770984246194E-3</v>
      </c>
      <c r="Q135" s="6">
        <v>0.04</v>
      </c>
    </row>
    <row r="136" spans="1:17" ht="15.4" x14ac:dyDescent="0.3">
      <c r="A136" s="87" t="s">
        <v>1679</v>
      </c>
      <c r="B136" s="2">
        <v>-1.431368031500651</v>
      </c>
      <c r="C136" s="2">
        <v>-3.7253457073420378E-2</v>
      </c>
      <c r="D136" s="2">
        <v>-3.1111078146327498E-3</v>
      </c>
      <c r="E136" s="6">
        <v>0</v>
      </c>
      <c r="G136" s="54" t="s">
        <v>1651</v>
      </c>
      <c r="H136" s="54">
        <v>5.6085449384193939</v>
      </c>
      <c r="I136" s="54">
        <v>3.3107549567282797E-2</v>
      </c>
      <c r="J136" s="54">
        <v>7.8803850943459236E-2</v>
      </c>
      <c r="K136" s="6">
        <v>0</v>
      </c>
      <c r="M136" s="2" t="s">
        <v>1955</v>
      </c>
      <c r="N136" s="2">
        <v>-2.5144651797391728</v>
      </c>
      <c r="O136" s="2">
        <v>-6.1639857154531449E-2</v>
      </c>
      <c r="P136" s="2">
        <v>-6.8815550325243826E-3</v>
      </c>
      <c r="Q136" s="6">
        <v>0</v>
      </c>
    </row>
    <row r="137" spans="1:17" ht="15.4" x14ac:dyDescent="0.3">
      <c r="A137" s="87" t="s">
        <v>7243</v>
      </c>
      <c r="B137" s="2">
        <v>-1.478651393079067</v>
      </c>
      <c r="C137" s="2">
        <v>-5.2723057024083433E-2</v>
      </c>
      <c r="D137" s="2">
        <v>-6.9281271804795585E-4</v>
      </c>
      <c r="E137" s="6">
        <v>0.04</v>
      </c>
      <c r="G137" s="54" t="s">
        <v>3779</v>
      </c>
      <c r="H137" s="54">
        <v>5.600309546033067</v>
      </c>
      <c r="I137" s="54">
        <v>3.6347553740031728E-2</v>
      </c>
      <c r="J137" s="54">
        <v>7.8651164532225412E-2</v>
      </c>
      <c r="K137" s="6">
        <v>0</v>
      </c>
      <c r="M137" s="2" t="s">
        <v>5378</v>
      </c>
      <c r="N137" s="2">
        <v>-2.5645897259811239</v>
      </c>
      <c r="O137" s="2">
        <v>-7.6076446695075475E-2</v>
      </c>
      <c r="P137" s="2">
        <v>-1.751517840527209E-3</v>
      </c>
      <c r="Q137" s="6">
        <v>0.04</v>
      </c>
    </row>
    <row r="138" spans="1:17" ht="15.4" x14ac:dyDescent="0.3">
      <c r="A138" s="87" t="s">
        <v>1771</v>
      </c>
      <c r="B138" s="2">
        <v>-1.539084500231521</v>
      </c>
      <c r="C138" s="2">
        <v>-3.2817695114345541E-2</v>
      </c>
      <c r="D138" s="2">
        <v>-1.375064577102423E-3</v>
      </c>
      <c r="E138" s="6">
        <v>0.02</v>
      </c>
      <c r="G138" s="54" t="s">
        <v>7591</v>
      </c>
      <c r="H138" s="54">
        <v>5.5843729509940081</v>
      </c>
      <c r="I138" s="54">
        <v>3.7353507337041209E-2</v>
      </c>
      <c r="J138" s="54">
        <v>7.5678023599591443E-2</v>
      </c>
      <c r="K138" s="6">
        <v>0</v>
      </c>
      <c r="M138" s="2" t="s">
        <v>10137</v>
      </c>
      <c r="N138" s="2">
        <v>-2.6063619343307978</v>
      </c>
      <c r="O138" s="2">
        <v>-6.9500487990526022E-2</v>
      </c>
      <c r="P138" s="2">
        <v>-7.2835353478695741E-3</v>
      </c>
      <c r="Q138" s="6">
        <v>0.02</v>
      </c>
    </row>
    <row r="139" spans="1:17" ht="15.4" x14ac:dyDescent="0.3">
      <c r="A139" s="87" t="s">
        <v>10137</v>
      </c>
      <c r="B139" s="2">
        <v>-1.6394356697632069</v>
      </c>
      <c r="C139" s="2">
        <v>-4.553535426003677E-2</v>
      </c>
      <c r="D139" s="2">
        <v>-1.589736285066681E-3</v>
      </c>
      <c r="E139" s="6">
        <v>0.02</v>
      </c>
      <c r="G139" s="54" t="s">
        <v>4887</v>
      </c>
      <c r="H139" s="54">
        <v>5.5793408229354577</v>
      </c>
      <c r="I139" s="54">
        <v>3.0930015834763399E-2</v>
      </c>
      <c r="J139" s="54">
        <v>8.1700958243898336E-2</v>
      </c>
      <c r="K139" s="6">
        <v>0</v>
      </c>
      <c r="M139" s="2" t="s">
        <v>5238</v>
      </c>
      <c r="N139" s="2">
        <v>-2.6227080292760228</v>
      </c>
      <c r="O139" s="2">
        <v>-7.3722933364921139E-2</v>
      </c>
      <c r="P139" s="2">
        <v>-7.2691570850508848E-3</v>
      </c>
      <c r="Q139" s="6">
        <v>0.02</v>
      </c>
    </row>
    <row r="140" spans="1:17" ht="15.4" x14ac:dyDescent="0.3">
      <c r="A140" s="87" t="s">
        <v>9203</v>
      </c>
      <c r="B140" s="2">
        <v>-1.6666022105210319</v>
      </c>
      <c r="C140" s="2">
        <v>-4.4325329827823057E-2</v>
      </c>
      <c r="D140" s="2">
        <v>-6.412876136918641E-3</v>
      </c>
      <c r="E140" s="6">
        <v>0</v>
      </c>
      <c r="G140" s="54" t="s">
        <v>5550</v>
      </c>
      <c r="H140" s="54">
        <v>5.5394630369884723</v>
      </c>
      <c r="I140" s="54">
        <v>3.8662492364745248E-2</v>
      </c>
      <c r="J140" s="54">
        <v>8.3124832570750234E-2</v>
      </c>
      <c r="K140" s="6">
        <v>0</v>
      </c>
      <c r="M140" s="2" t="s">
        <v>10651</v>
      </c>
      <c r="N140" s="2">
        <v>-2.6965421119871777</v>
      </c>
      <c r="O140" s="2">
        <v>-0.1091630423011027</v>
      </c>
      <c r="P140" s="2">
        <v>-1.4889751001013001E-3</v>
      </c>
      <c r="Q140" s="6">
        <v>0.02</v>
      </c>
    </row>
    <row r="141" spans="1:17" ht="15.4" x14ac:dyDescent="0.3">
      <c r="A141" s="87" t="s">
        <v>4546</v>
      </c>
      <c r="B141" s="2">
        <v>-1.7449489119294361</v>
      </c>
      <c r="C141" s="2">
        <v>-5.2734703107063172E-2</v>
      </c>
      <c r="D141" s="2">
        <v>-1.641683674378696E-3</v>
      </c>
      <c r="E141" s="6">
        <v>0.04</v>
      </c>
      <c r="G141" s="54" t="s">
        <v>7275</v>
      </c>
      <c r="H141" s="54">
        <v>5.523074341687308</v>
      </c>
      <c r="I141" s="54">
        <v>3.4644234187957243E-2</v>
      </c>
      <c r="J141" s="54">
        <v>9.0905778911642421E-2</v>
      </c>
      <c r="K141" s="6">
        <v>0</v>
      </c>
      <c r="M141" s="2" t="s">
        <v>1307</v>
      </c>
      <c r="N141" s="2">
        <v>-2.7870943049077099</v>
      </c>
      <c r="O141" s="2">
        <v>-7.2635638983175738E-2</v>
      </c>
      <c r="P141" s="2">
        <v>-1.171887395751472E-2</v>
      </c>
      <c r="Q141" s="6">
        <v>0</v>
      </c>
    </row>
    <row r="142" spans="1:17" ht="15.4" x14ac:dyDescent="0.45">
      <c r="A142" s="97" t="s">
        <v>2324</v>
      </c>
      <c r="B142" s="2">
        <v>-1.799702577722742</v>
      </c>
      <c r="C142" s="2">
        <v>-4.4704372253125332E-2</v>
      </c>
      <c r="D142" s="2">
        <v>-1.419299030564659E-3</v>
      </c>
      <c r="E142" s="6">
        <v>0.04</v>
      </c>
      <c r="G142" s="54" t="s">
        <v>10931</v>
      </c>
      <c r="H142" s="54">
        <v>5.4688864373993162</v>
      </c>
      <c r="I142" s="54">
        <v>2.9014437456891629E-2</v>
      </c>
      <c r="J142" s="54">
        <v>8.5622880436083987E-2</v>
      </c>
      <c r="K142" s="6">
        <v>0</v>
      </c>
      <c r="M142" s="2" t="s">
        <v>1719</v>
      </c>
      <c r="N142" s="2">
        <v>-2.8171731070018882</v>
      </c>
      <c r="O142" s="2">
        <v>-9.9288256673363925E-2</v>
      </c>
      <c r="P142" s="2">
        <v>-1.464187743818216E-3</v>
      </c>
      <c r="Q142" s="6">
        <v>0.04</v>
      </c>
    </row>
    <row r="143" spans="1:17" ht="15.4" x14ac:dyDescent="0.3">
      <c r="A143" s="87" t="s">
        <v>2864</v>
      </c>
      <c r="B143" s="2">
        <v>-1.8146283343647849</v>
      </c>
      <c r="C143" s="2">
        <v>-4.9502238008596461E-2</v>
      </c>
      <c r="D143" s="2">
        <v>-4.9737475007303666E-3</v>
      </c>
      <c r="E143" s="6">
        <v>0.02</v>
      </c>
      <c r="G143" s="54" t="s">
        <v>9807</v>
      </c>
      <c r="H143" s="54">
        <v>5.4507402078318643</v>
      </c>
      <c r="I143" s="54">
        <v>3.617285359919617E-2</v>
      </c>
      <c r="J143" s="54">
        <v>8.5378453528060727E-2</v>
      </c>
      <c r="K143" s="6">
        <v>0</v>
      </c>
      <c r="M143" s="2" t="s">
        <v>7858</v>
      </c>
      <c r="N143" s="2">
        <v>-2.8351172795701851</v>
      </c>
      <c r="O143" s="2">
        <v>-8.006927303329614E-2</v>
      </c>
      <c r="P143" s="2">
        <v>-2.2929007792434888E-3</v>
      </c>
      <c r="Q143" s="6">
        <v>0.04</v>
      </c>
    </row>
    <row r="144" spans="1:17" ht="15.4" x14ac:dyDescent="0.3">
      <c r="A144" s="87" t="s">
        <v>7495</v>
      </c>
      <c r="B144" s="2">
        <v>-1.8576299959650859</v>
      </c>
      <c r="C144" s="2">
        <v>-4.9269436104424788E-2</v>
      </c>
      <c r="D144" s="2">
        <v>-1.61847956790281E-3</v>
      </c>
      <c r="E144" s="6">
        <v>0</v>
      </c>
      <c r="G144" s="54" t="s">
        <v>9279</v>
      </c>
      <c r="H144" s="54">
        <v>5.3547208414270875</v>
      </c>
      <c r="I144" s="54">
        <v>3.8604242566297173E-2</v>
      </c>
      <c r="J144" s="54">
        <v>7.6387054596621415E-2</v>
      </c>
      <c r="K144" s="6">
        <v>0</v>
      </c>
      <c r="M144" s="2" t="s">
        <v>6162</v>
      </c>
      <c r="N144" s="2">
        <v>-2.8618958767903222</v>
      </c>
      <c r="O144" s="2">
        <v>-9.4412233582469085E-2</v>
      </c>
      <c r="P144" s="2">
        <v>-5.1633516850063486E-3</v>
      </c>
      <c r="Q144" s="6">
        <v>0.02</v>
      </c>
    </row>
    <row r="145" spans="1:17" ht="15.4" x14ac:dyDescent="0.3">
      <c r="A145" s="87" t="s">
        <v>3739</v>
      </c>
      <c r="B145" s="2">
        <v>-1.904659432909116</v>
      </c>
      <c r="C145" s="2">
        <v>-4.4576042357579233E-2</v>
      </c>
      <c r="D145" s="2">
        <v>-6.7571284932042824E-3</v>
      </c>
      <c r="E145" s="6">
        <v>0</v>
      </c>
      <c r="G145" s="54" t="s">
        <v>8371</v>
      </c>
      <c r="H145" s="54">
        <v>5.3094463033704731</v>
      </c>
      <c r="I145" s="54">
        <v>3.8159521819213477E-2</v>
      </c>
      <c r="J145" s="54">
        <v>7.5520590751667199E-2</v>
      </c>
      <c r="K145" s="6">
        <v>0</v>
      </c>
      <c r="M145" s="2" t="s">
        <v>8155</v>
      </c>
      <c r="N145" s="2">
        <v>-2.878296347184286</v>
      </c>
      <c r="O145" s="2">
        <v>-8.1591997744614869E-2</v>
      </c>
      <c r="P145" s="2">
        <v>-7.8564284660562703E-3</v>
      </c>
      <c r="Q145" s="6">
        <v>0</v>
      </c>
    </row>
    <row r="146" spans="1:17" ht="15.4" x14ac:dyDescent="0.3">
      <c r="A146" s="87" t="s">
        <v>2360</v>
      </c>
      <c r="B146" s="2">
        <v>-1.9622805070563829</v>
      </c>
      <c r="C146" s="2">
        <v>-7.1111824076890595E-2</v>
      </c>
      <c r="D146" s="2">
        <v>-1.9015741526124889E-3</v>
      </c>
      <c r="E146" s="6">
        <v>0.04</v>
      </c>
      <c r="G146" s="54" t="s">
        <v>6334</v>
      </c>
      <c r="H146" s="54">
        <v>5.2778453726486427</v>
      </c>
      <c r="I146" s="54">
        <v>3.6972803613165843E-2</v>
      </c>
      <c r="J146" s="54">
        <v>7.3722257673279931E-2</v>
      </c>
      <c r="K146" s="6">
        <v>0</v>
      </c>
      <c r="M146" s="2" t="s">
        <v>8607</v>
      </c>
      <c r="N146" s="2">
        <v>-2.9092216590958611</v>
      </c>
      <c r="O146" s="2">
        <v>-7.4922055832443171E-2</v>
      </c>
      <c r="P146" s="2">
        <v>-4.8668780059992634E-3</v>
      </c>
      <c r="Q146" s="6">
        <v>0</v>
      </c>
    </row>
    <row r="147" spans="1:17" ht="15.4" x14ac:dyDescent="0.3">
      <c r="A147" s="87" t="s">
        <v>5358</v>
      </c>
      <c r="B147" s="2">
        <v>-1.9678101255070499</v>
      </c>
      <c r="C147" s="2">
        <v>-4.6653616998528102E-2</v>
      </c>
      <c r="D147" s="2">
        <v>-2.0056076939801771E-3</v>
      </c>
      <c r="E147" s="6">
        <v>0.04</v>
      </c>
      <c r="G147" s="54" t="s">
        <v>8647</v>
      </c>
      <c r="H147" s="54">
        <v>5.2319958229803785</v>
      </c>
      <c r="I147" s="54">
        <v>3.5140628084815259E-2</v>
      </c>
      <c r="J147" s="54">
        <v>8.5838086308341749E-2</v>
      </c>
      <c r="K147" s="6">
        <v>0</v>
      </c>
      <c r="M147" s="2" t="s">
        <v>3783</v>
      </c>
      <c r="N147" s="2">
        <v>-2.92435717936947</v>
      </c>
      <c r="O147" s="2">
        <v>-8.9023458507196035E-2</v>
      </c>
      <c r="P147" s="2">
        <v>-5.6871575997868781E-3</v>
      </c>
      <c r="Q147" s="6">
        <v>0.02</v>
      </c>
    </row>
    <row r="148" spans="1:17" ht="15.4" x14ac:dyDescent="0.3">
      <c r="A148" s="87" t="s">
        <v>168</v>
      </c>
      <c r="B148" s="54">
        <v>-2.0076484762149049</v>
      </c>
      <c r="C148" s="54">
        <v>-7.3737988965852125E-2</v>
      </c>
      <c r="D148" s="54">
        <v>-1.659085145079543E-3</v>
      </c>
      <c r="E148" s="54">
        <v>0.02</v>
      </c>
      <c r="G148" s="54" t="s">
        <v>4867</v>
      </c>
      <c r="H148" s="54">
        <v>5.1962531696048382</v>
      </c>
      <c r="I148" s="54">
        <v>3.6261967923056873E-2</v>
      </c>
      <c r="J148" s="54">
        <v>8.4498312560108119E-2</v>
      </c>
      <c r="K148" s="6">
        <v>0</v>
      </c>
      <c r="M148" s="2" t="s">
        <v>7774</v>
      </c>
      <c r="N148" s="2">
        <v>-3.073899690631579</v>
      </c>
      <c r="O148" s="2">
        <v>-9.6121412910299436E-2</v>
      </c>
      <c r="P148" s="2">
        <v>-4.2912762184170988E-3</v>
      </c>
      <c r="Q148" s="6">
        <v>0.04</v>
      </c>
    </row>
    <row r="149" spans="1:17" x14ac:dyDescent="0.3">
      <c r="A149" s="2" t="s">
        <v>11564</v>
      </c>
      <c r="B149" s="2">
        <v>-2.1017498157315559</v>
      </c>
      <c r="C149" s="2">
        <v>-5.6515035973966767E-2</v>
      </c>
      <c r="D149" s="2">
        <v>-3.9704833621715856E-3</v>
      </c>
      <c r="E149" s="2">
        <v>0.04</v>
      </c>
      <c r="G149" s="2" t="s">
        <v>7706</v>
      </c>
      <c r="H149" s="2">
        <v>5.1437060165706212</v>
      </c>
      <c r="I149" s="2">
        <v>2.219319724916265E-2</v>
      </c>
      <c r="J149" s="2">
        <v>8.9102811911706117E-2</v>
      </c>
      <c r="K149" s="6">
        <v>0</v>
      </c>
      <c r="M149" s="2" t="s">
        <v>11327</v>
      </c>
      <c r="N149" s="2">
        <v>-3.1012423613769808</v>
      </c>
      <c r="O149" s="2">
        <v>-0.1696920887419914</v>
      </c>
      <c r="P149" s="2">
        <v>-3.875177888970043E-3</v>
      </c>
      <c r="Q149" s="6">
        <v>0.02</v>
      </c>
    </row>
    <row r="150" spans="1:17" x14ac:dyDescent="0.3">
      <c r="A150" s="2" t="s">
        <v>176</v>
      </c>
      <c r="B150" s="2">
        <v>-2.1536358840460039</v>
      </c>
      <c r="C150" s="2">
        <v>-6.1000891382790808E-2</v>
      </c>
      <c r="D150" s="2">
        <v>-4.5969044481465588E-4</v>
      </c>
      <c r="E150" s="2">
        <v>0.04</v>
      </c>
      <c r="G150" s="2" t="s">
        <v>10663</v>
      </c>
      <c r="H150" s="2">
        <v>5.1382468556264902</v>
      </c>
      <c r="I150" s="2">
        <v>3.1113339873910909E-2</v>
      </c>
      <c r="J150" s="2">
        <v>8.4441767977703766E-2</v>
      </c>
      <c r="K150" s="6">
        <v>0</v>
      </c>
      <c r="M150" s="2" t="s">
        <v>1891</v>
      </c>
      <c r="N150" s="2">
        <v>-3.3512277599214531</v>
      </c>
      <c r="O150" s="2">
        <v>-8.3974429378911336E-2</v>
      </c>
      <c r="P150" s="2">
        <v>-1.1998941180790361E-3</v>
      </c>
      <c r="Q150" s="6">
        <v>0.04</v>
      </c>
    </row>
    <row r="151" spans="1:17" x14ac:dyDescent="0.3">
      <c r="A151" s="2" t="s">
        <v>1975</v>
      </c>
      <c r="B151" s="2">
        <v>-2.1887758107165691</v>
      </c>
      <c r="C151" s="2">
        <v>-5.1772226091378402E-2</v>
      </c>
      <c r="D151" s="2">
        <v>-7.1580392528161844E-3</v>
      </c>
      <c r="E151" s="2">
        <v>0</v>
      </c>
      <c r="G151" s="2" t="s">
        <v>1927</v>
      </c>
      <c r="H151" s="2">
        <v>5.1223412255768599</v>
      </c>
      <c r="I151" s="2">
        <v>3.3848376153116262E-2</v>
      </c>
      <c r="J151" s="2">
        <v>9.1552468806898227E-2</v>
      </c>
      <c r="K151" s="6">
        <v>0</v>
      </c>
      <c r="M151" s="2" t="s">
        <v>6386</v>
      </c>
      <c r="N151" s="2">
        <v>-3.3783432094611046</v>
      </c>
      <c r="O151" s="2">
        <v>-0.1000033438146271</v>
      </c>
      <c r="P151" s="2">
        <v>-6.6659194332602898E-3</v>
      </c>
      <c r="Q151" s="6">
        <v>0.02</v>
      </c>
    </row>
    <row r="152" spans="1:17" x14ac:dyDescent="0.3">
      <c r="A152" s="2" t="s">
        <v>2504</v>
      </c>
      <c r="B152" s="2">
        <v>-2.3420318154345527</v>
      </c>
      <c r="C152" s="2">
        <v>-6.0114728270273032E-2</v>
      </c>
      <c r="D152" s="2">
        <v>-8.738575386166075E-3</v>
      </c>
      <c r="E152" s="2">
        <v>0</v>
      </c>
      <c r="G152" s="2" t="s">
        <v>9043</v>
      </c>
      <c r="H152" s="2">
        <v>4.9690729648724634</v>
      </c>
      <c r="I152" s="2">
        <v>2.8485169431198051E-2</v>
      </c>
      <c r="J152" s="2">
        <v>8.808662761589045E-2</v>
      </c>
      <c r="K152" s="6">
        <v>0</v>
      </c>
      <c r="M152" s="2" t="s">
        <v>2948</v>
      </c>
      <c r="N152" s="2">
        <v>-3.4072302952823956</v>
      </c>
      <c r="O152" s="2">
        <v>-0.115773992357158</v>
      </c>
      <c r="P152" s="2">
        <v>-3.8304632276026391E-3</v>
      </c>
      <c r="Q152" s="6">
        <v>0.02</v>
      </c>
    </row>
    <row r="153" spans="1:17" x14ac:dyDescent="0.3">
      <c r="A153" s="2" t="s">
        <v>8579</v>
      </c>
      <c r="B153" s="2">
        <v>-2.416374268739931</v>
      </c>
      <c r="C153" s="2">
        <v>-6.8974070010115254E-2</v>
      </c>
      <c r="D153" s="2">
        <v>-4.3227610195814168E-3</v>
      </c>
      <c r="E153" s="2">
        <v>0</v>
      </c>
      <c r="G153" s="2" t="s">
        <v>10851</v>
      </c>
      <c r="H153" s="2">
        <v>4.9670721606291313</v>
      </c>
      <c r="I153" s="2">
        <v>2.8780919458548191E-2</v>
      </c>
      <c r="J153" s="2">
        <v>7.8985919941708366E-2</v>
      </c>
      <c r="K153" s="6">
        <v>0</v>
      </c>
      <c r="M153" s="2" t="s">
        <v>4025</v>
      </c>
      <c r="N153" s="2">
        <v>-3.4334263524791511</v>
      </c>
      <c r="O153" s="2">
        <v>-8.6887284972573142E-2</v>
      </c>
      <c r="P153" s="2">
        <v>-1.4350866228486901E-3</v>
      </c>
      <c r="Q153" s="6">
        <v>0</v>
      </c>
    </row>
    <row r="154" spans="1:17" x14ac:dyDescent="0.3">
      <c r="A154" s="2" t="s">
        <v>9687</v>
      </c>
      <c r="B154" s="2">
        <v>-2.558376538939831</v>
      </c>
      <c r="C154" s="2">
        <v>-5.5883450068884608E-2</v>
      </c>
      <c r="D154" s="2">
        <v>-5.85779500410827E-3</v>
      </c>
      <c r="E154" s="2">
        <v>0.02</v>
      </c>
      <c r="G154" s="2" t="s">
        <v>10173</v>
      </c>
      <c r="H154" s="2">
        <v>4.89870621859734</v>
      </c>
      <c r="I154" s="2">
        <v>3.3560378830637783E-2</v>
      </c>
      <c r="J154" s="2">
        <v>8.0324718904333986E-2</v>
      </c>
      <c r="K154" s="6">
        <v>0</v>
      </c>
      <c r="M154" s="2" t="s">
        <v>2356</v>
      </c>
      <c r="N154" s="2">
        <v>-3.4382343000549147</v>
      </c>
      <c r="O154" s="2">
        <v>-8.4030788142310381E-2</v>
      </c>
      <c r="P154" s="2">
        <v>-1.1102724232147891E-2</v>
      </c>
      <c r="Q154" s="6">
        <v>0</v>
      </c>
    </row>
    <row r="155" spans="1:17" x14ac:dyDescent="0.3">
      <c r="A155" s="2" t="s">
        <v>9379</v>
      </c>
      <c r="B155" s="2">
        <v>-2.6132321557549307</v>
      </c>
      <c r="C155" s="2">
        <v>-7.291807400784156E-2</v>
      </c>
      <c r="D155" s="2">
        <v>-4.0082640290866993E-3</v>
      </c>
      <c r="E155" s="2">
        <v>0.02</v>
      </c>
      <c r="G155" s="2" t="s">
        <v>1867</v>
      </c>
      <c r="H155" s="2">
        <v>4.8976488120049293</v>
      </c>
      <c r="I155" s="2">
        <v>2.504728951512605E-2</v>
      </c>
      <c r="J155" s="2">
        <v>7.642174054749945E-2</v>
      </c>
      <c r="K155" s="6">
        <v>0</v>
      </c>
      <c r="M155" s="2" t="s">
        <v>4293</v>
      </c>
      <c r="N155" s="2">
        <v>-3.470319255101824</v>
      </c>
      <c r="O155" s="2">
        <v>-0.16012962138753581</v>
      </c>
      <c r="P155" s="2">
        <v>-1.348899579462682E-3</v>
      </c>
      <c r="Q155" s="6">
        <v>0.04</v>
      </c>
    </row>
    <row r="156" spans="1:17" x14ac:dyDescent="0.3">
      <c r="A156" s="2" t="s">
        <v>581</v>
      </c>
      <c r="B156" s="2">
        <v>-2.7942139784267397</v>
      </c>
      <c r="C156" s="2">
        <v>-0.1024178975658165</v>
      </c>
      <c r="D156" s="2">
        <v>-2.3812297261130702E-3</v>
      </c>
      <c r="E156" s="2">
        <v>0.04</v>
      </c>
      <c r="G156" s="2" t="s">
        <v>10723</v>
      </c>
      <c r="H156" s="2">
        <v>4.8913874154571086</v>
      </c>
      <c r="I156" s="2">
        <v>2.8266492928731731E-2</v>
      </c>
      <c r="J156" s="2">
        <v>8.5487797194180773E-2</v>
      </c>
      <c r="K156" s="6">
        <v>0</v>
      </c>
      <c r="M156" s="2" t="s">
        <v>10943</v>
      </c>
      <c r="N156" s="2">
        <v>-3.4790511501582397</v>
      </c>
      <c r="O156" s="2">
        <v>-0.1003852537027962</v>
      </c>
      <c r="P156" s="2">
        <v>-7.7223729825995641E-3</v>
      </c>
      <c r="Q156" s="6">
        <v>0.02</v>
      </c>
    </row>
    <row r="157" spans="1:17" x14ac:dyDescent="0.3">
      <c r="A157" s="2" t="s">
        <v>3445</v>
      </c>
      <c r="B157" s="2">
        <v>-2.8161025156590038</v>
      </c>
      <c r="C157" s="2">
        <v>-0.1010141095091435</v>
      </c>
      <c r="D157" s="2">
        <v>-5.775388797468182E-3</v>
      </c>
      <c r="E157" s="2">
        <v>0</v>
      </c>
      <c r="G157" s="2" t="s">
        <v>4185</v>
      </c>
      <c r="H157" s="2">
        <v>4.8886739335784979</v>
      </c>
      <c r="I157" s="2">
        <v>2.7055002516278581E-2</v>
      </c>
      <c r="J157" s="2">
        <v>7.7728055287838355E-2</v>
      </c>
      <c r="K157" s="6">
        <v>0</v>
      </c>
      <c r="M157" s="2" t="s">
        <v>1803</v>
      </c>
      <c r="N157" s="2">
        <v>-3.4809183393952932</v>
      </c>
      <c r="O157" s="2">
        <v>-9.3444773391728464E-2</v>
      </c>
      <c r="P157" s="2">
        <v>-1.1442555596023109E-2</v>
      </c>
      <c r="Q157" s="6">
        <v>0.02</v>
      </c>
    </row>
    <row r="158" spans="1:17" x14ac:dyDescent="0.3">
      <c r="A158" s="2" t="s">
        <v>10293</v>
      </c>
      <c r="B158" s="2">
        <v>-3.5601192969978315</v>
      </c>
      <c r="C158" s="2">
        <v>-8.8780807245526408E-2</v>
      </c>
      <c r="D158" s="2">
        <v>-6.6876373392061282E-3</v>
      </c>
      <c r="E158" s="2">
        <v>0</v>
      </c>
      <c r="G158" s="2" t="s">
        <v>6478</v>
      </c>
      <c r="H158" s="2">
        <v>4.8640749733788171</v>
      </c>
      <c r="I158" s="2">
        <v>1.438741145240174E-2</v>
      </c>
      <c r="J158" s="2">
        <v>8.5110626353250646E-2</v>
      </c>
      <c r="K158" s="6">
        <v>0</v>
      </c>
      <c r="M158" s="2" t="s">
        <v>7291</v>
      </c>
      <c r="N158" s="2">
        <v>-3.488715494927185</v>
      </c>
      <c r="O158" s="2">
        <v>-9.0185886838315465E-2</v>
      </c>
      <c r="P158" s="2">
        <v>-9.6691595863781839E-3</v>
      </c>
      <c r="Q158" s="6">
        <v>0</v>
      </c>
    </row>
    <row r="159" spans="1:17" x14ac:dyDescent="0.3">
      <c r="A159" s="2" t="s">
        <v>5714</v>
      </c>
      <c r="B159" s="2">
        <v>-3.7715465078561188</v>
      </c>
      <c r="C159" s="2">
        <v>-8.3435948746993172E-2</v>
      </c>
      <c r="D159" s="2">
        <v>-1.075895181176678E-2</v>
      </c>
      <c r="E159" s="2">
        <v>0.02</v>
      </c>
      <c r="G159" s="2" t="s">
        <v>4037</v>
      </c>
      <c r="H159" s="2">
        <v>4.8050071343839331</v>
      </c>
      <c r="I159" s="2">
        <v>3.0718688251370019E-2</v>
      </c>
      <c r="J159" s="2">
        <v>7.8129778230402042E-2</v>
      </c>
      <c r="K159" s="6">
        <v>0</v>
      </c>
      <c r="M159" s="2" t="s">
        <v>3779</v>
      </c>
      <c r="N159" s="2">
        <v>-3.7143459492461206</v>
      </c>
      <c r="O159" s="2">
        <v>-8.7389655305255873E-2</v>
      </c>
      <c r="P159" s="2">
        <v>-2.359357651722265E-3</v>
      </c>
      <c r="Q159" s="6">
        <v>0.04</v>
      </c>
    </row>
    <row r="160" spans="1:17" x14ac:dyDescent="0.3">
      <c r="A160" s="2" t="s">
        <v>5214</v>
      </c>
      <c r="B160" s="2">
        <v>-3.8663358381730504</v>
      </c>
      <c r="C160" s="2">
        <v>-8.324359194797834E-2</v>
      </c>
      <c r="D160" s="2">
        <v>-1.7327350210156248E-2</v>
      </c>
      <c r="E160" s="2">
        <v>0</v>
      </c>
      <c r="G160" s="2" t="s">
        <v>9423</v>
      </c>
      <c r="H160" s="2">
        <v>4.7928521760644847</v>
      </c>
      <c r="I160" s="2">
        <v>3.1348161357994557E-2</v>
      </c>
      <c r="J160" s="2">
        <v>7.2900815063826452E-2</v>
      </c>
      <c r="K160" s="6">
        <v>0</v>
      </c>
      <c r="M160" s="2" t="s">
        <v>1655</v>
      </c>
      <c r="N160" s="2">
        <v>-3.7401332777592833</v>
      </c>
      <c r="O160" s="2">
        <v>-9.2591674139448493E-2</v>
      </c>
      <c r="P160" s="2">
        <v>-1.741486861730489E-3</v>
      </c>
      <c r="Q160" s="6">
        <v>0.02</v>
      </c>
    </row>
    <row r="161" spans="1:17" x14ac:dyDescent="0.3">
      <c r="A161" s="2" t="s">
        <v>9978</v>
      </c>
      <c r="B161" s="2">
        <v>-4.2426315210785521</v>
      </c>
      <c r="C161" s="2">
        <v>-0.124651517346241</v>
      </c>
      <c r="D161" s="2">
        <v>-1.0411035442018719E-2</v>
      </c>
      <c r="E161" s="2">
        <v>0</v>
      </c>
      <c r="G161" s="2" t="s">
        <v>2276</v>
      </c>
      <c r="H161" s="2">
        <v>4.7890688776619426</v>
      </c>
      <c r="I161" s="2">
        <v>3.3586336226415839E-2</v>
      </c>
      <c r="J161" s="2">
        <v>7.2327224153039243E-2</v>
      </c>
      <c r="K161" s="6">
        <v>0</v>
      </c>
      <c r="M161" s="2" t="s">
        <v>3559</v>
      </c>
      <c r="N161" s="2">
        <v>-3.8913814488027119</v>
      </c>
      <c r="O161" s="2">
        <v>-0.1122578668699285</v>
      </c>
      <c r="P161" s="2">
        <v>-2.6266688923429729E-3</v>
      </c>
      <c r="Q161" s="6">
        <v>0.04</v>
      </c>
    </row>
    <row r="162" spans="1:17" x14ac:dyDescent="0.3">
      <c r="A162" s="2" t="s">
        <v>8743</v>
      </c>
      <c r="B162" s="2">
        <v>-4.7012080228503796</v>
      </c>
      <c r="C162" s="2">
        <v>-0.1089403763427855</v>
      </c>
      <c r="D162" s="2">
        <v>-1.160090452031356E-2</v>
      </c>
      <c r="E162" s="2">
        <v>0</v>
      </c>
      <c r="G162" s="2" t="s">
        <v>2488</v>
      </c>
      <c r="H162" s="2">
        <v>4.7643010051165033</v>
      </c>
      <c r="I162" s="2">
        <v>2.4401417079651291E-2</v>
      </c>
      <c r="J162" s="2">
        <v>7.982403766859579E-2</v>
      </c>
      <c r="K162" s="6">
        <v>0</v>
      </c>
      <c r="M162" s="2" t="s">
        <v>10871</v>
      </c>
      <c r="N162" s="2">
        <v>-3.9449137287167257</v>
      </c>
      <c r="O162" s="2">
        <v>-9.2015810115849528E-2</v>
      </c>
      <c r="P162" s="2">
        <v>-1.356188218501948E-2</v>
      </c>
      <c r="Q162" s="6">
        <v>0.02</v>
      </c>
    </row>
    <row r="163" spans="1:17" x14ac:dyDescent="0.3">
      <c r="A163" s="2" t="s">
        <v>625</v>
      </c>
      <c r="B163" s="2">
        <v>-4.8167338632319385</v>
      </c>
      <c r="C163" s="2">
        <v>-0.122146267472713</v>
      </c>
      <c r="D163" s="2">
        <v>-1.952893155417236E-4</v>
      </c>
      <c r="E163" s="2">
        <v>0.04</v>
      </c>
      <c r="G163" s="2" t="s">
        <v>581</v>
      </c>
      <c r="H163" s="2">
        <v>4.7411482931378774</v>
      </c>
      <c r="I163" s="2">
        <v>2.7645691323476981E-2</v>
      </c>
      <c r="J163" s="2">
        <v>7.7573192238606897E-2</v>
      </c>
      <c r="K163" s="6">
        <v>0</v>
      </c>
      <c r="M163" s="2" t="s">
        <v>1523</v>
      </c>
      <c r="N163" s="2">
        <v>-3.9976622732840639</v>
      </c>
      <c r="O163" s="2">
        <v>-0.122696297099447</v>
      </c>
      <c r="P163" s="2">
        <v>-9.4893610817405466E-3</v>
      </c>
      <c r="Q163" s="6">
        <v>0.02</v>
      </c>
    </row>
    <row r="164" spans="1:17" x14ac:dyDescent="0.3">
      <c r="A164" s="2" t="s">
        <v>10867</v>
      </c>
      <c r="B164" s="2">
        <v>-4.968284262952265</v>
      </c>
      <c r="C164" s="2">
        <v>-0.1396924699321597</v>
      </c>
      <c r="D164" s="2">
        <v>-1.1702865871819301E-2</v>
      </c>
      <c r="E164" s="2">
        <v>0</v>
      </c>
      <c r="G164" s="2" t="s">
        <v>6294</v>
      </c>
      <c r="H164" s="2">
        <v>4.7403656541836838</v>
      </c>
      <c r="I164" s="2">
        <v>2.62626092417351E-2</v>
      </c>
      <c r="J164" s="2">
        <v>7.0676681017234233E-2</v>
      </c>
      <c r="K164" s="6">
        <v>0</v>
      </c>
      <c r="M164" s="2" t="s">
        <v>9463</v>
      </c>
      <c r="N164" s="2">
        <v>-4.1544819452876149</v>
      </c>
      <c r="O164" s="2">
        <v>-0.1174150283433008</v>
      </c>
      <c r="P164" s="2">
        <v>-9.5606843927559665E-3</v>
      </c>
      <c r="Q164" s="6">
        <v>0.02</v>
      </c>
    </row>
    <row r="165" spans="1:17" x14ac:dyDescent="0.3">
      <c r="A165" s="2" t="s">
        <v>5846</v>
      </c>
      <c r="B165" s="2">
        <v>-5.0806465763497721</v>
      </c>
      <c r="C165" s="2">
        <v>-0.1337921302707227</v>
      </c>
      <c r="D165" s="2">
        <v>-6.4791751116573164E-3</v>
      </c>
      <c r="E165" s="2">
        <v>0.02</v>
      </c>
      <c r="G165" s="2" t="s">
        <v>1743</v>
      </c>
      <c r="H165" s="2">
        <v>4.7337012110882108</v>
      </c>
      <c r="I165" s="2">
        <v>1.6244745233068379E-2</v>
      </c>
      <c r="J165" s="2">
        <v>7.9013218341064853E-2</v>
      </c>
      <c r="K165" s="6">
        <v>0</v>
      </c>
      <c r="M165" s="2" t="s">
        <v>6642</v>
      </c>
      <c r="N165" s="2">
        <v>-4.187211792520289</v>
      </c>
      <c r="O165" s="2">
        <v>-0.1142117441405934</v>
      </c>
      <c r="P165" s="2">
        <v>-1.5951085150718851E-2</v>
      </c>
      <c r="Q165" s="6">
        <v>0.02</v>
      </c>
    </row>
    <row r="166" spans="1:17" x14ac:dyDescent="0.3">
      <c r="A166" s="2" t="s">
        <v>8627</v>
      </c>
      <c r="B166" s="2">
        <v>-5.0915734237560812</v>
      </c>
      <c r="C166" s="2">
        <v>-0.12784190663170961</v>
      </c>
      <c r="D166" s="2">
        <v>-8.5488169698919141E-3</v>
      </c>
      <c r="E166" s="2">
        <v>0.02</v>
      </c>
      <c r="G166" s="2" t="s">
        <v>2556</v>
      </c>
      <c r="H166" s="2">
        <v>4.7246826614205322</v>
      </c>
      <c r="I166" s="2">
        <v>2.1680427459361579E-2</v>
      </c>
      <c r="J166" s="2">
        <v>7.9266030281880173E-2</v>
      </c>
      <c r="K166" s="6">
        <v>0</v>
      </c>
      <c r="M166" s="2" t="s">
        <v>854</v>
      </c>
      <c r="N166" s="2">
        <v>-4.1984349225095521</v>
      </c>
      <c r="O166" s="2">
        <v>-0.13960837165249429</v>
      </c>
      <c r="P166" s="2">
        <v>-5.455486053258414E-4</v>
      </c>
      <c r="Q166" s="6">
        <v>0.04</v>
      </c>
    </row>
    <row r="167" spans="1:17" x14ac:dyDescent="0.3">
      <c r="A167" s="2" t="s">
        <v>228</v>
      </c>
      <c r="B167" s="2">
        <v>-5.1762261168906498</v>
      </c>
      <c r="C167" s="2">
        <v>-0.10912713257691151</v>
      </c>
      <c r="D167" s="2">
        <v>-1.414296376397273E-2</v>
      </c>
      <c r="E167" s="2">
        <v>0</v>
      </c>
      <c r="G167" s="2" t="s">
        <v>4646</v>
      </c>
      <c r="H167" s="2">
        <v>4.6671086955377152</v>
      </c>
      <c r="I167" s="2">
        <v>2.9846485125832739E-2</v>
      </c>
      <c r="J167" s="2">
        <v>7.3331376782808294E-2</v>
      </c>
      <c r="K167" s="6">
        <v>0</v>
      </c>
      <c r="M167" s="2" t="s">
        <v>5214</v>
      </c>
      <c r="N167" s="2">
        <v>-4.2848946254364364</v>
      </c>
      <c r="O167" s="2">
        <v>-0.10477484104618411</v>
      </c>
      <c r="P167" s="2">
        <v>-2.0539738966003779E-2</v>
      </c>
      <c r="Q167" s="6">
        <v>0</v>
      </c>
    </row>
    <row r="168" spans="1:17" x14ac:dyDescent="0.3">
      <c r="A168" s="2" t="s">
        <v>7726</v>
      </c>
      <c r="B168" s="2">
        <v>-5.3418411891988429</v>
      </c>
      <c r="C168" s="2">
        <v>-0.20299356034714949</v>
      </c>
      <c r="D168" s="2">
        <v>-3.9045863874377271E-3</v>
      </c>
      <c r="E168" s="2">
        <v>0.02</v>
      </c>
      <c r="G168" s="2" t="s">
        <v>1803</v>
      </c>
      <c r="H168" s="2">
        <v>4.6633339356261896</v>
      </c>
      <c r="I168" s="2">
        <v>2.9244127800895369E-2</v>
      </c>
      <c r="J168" s="2">
        <v>7.4947088453760857E-2</v>
      </c>
      <c r="K168" s="6">
        <v>0</v>
      </c>
      <c r="M168" s="2" t="s">
        <v>2392</v>
      </c>
      <c r="N168" s="2">
        <v>-4.3140690324439612</v>
      </c>
      <c r="O168" s="2">
        <v>-0.10265428260044319</v>
      </c>
      <c r="P168" s="2">
        <v>-2.9969663189745462E-3</v>
      </c>
      <c r="Q168" s="6">
        <v>0.04</v>
      </c>
    </row>
    <row r="169" spans="1:17" x14ac:dyDescent="0.3">
      <c r="A169" s="2" t="s">
        <v>184</v>
      </c>
      <c r="B169" s="2">
        <v>-5.819683723125987</v>
      </c>
      <c r="C169" s="2">
        <v>-0.12865893587375929</v>
      </c>
      <c r="D169" s="2">
        <v>-1.3254732087332161E-2</v>
      </c>
      <c r="E169" s="2">
        <v>0.02</v>
      </c>
      <c r="G169" s="2" t="s">
        <v>10863</v>
      </c>
      <c r="H169" s="2">
        <v>4.6472689764606256</v>
      </c>
      <c r="I169" s="2">
        <v>2.773983291272477E-2</v>
      </c>
      <c r="J169" s="2">
        <v>6.4212799701481749E-2</v>
      </c>
      <c r="K169" s="6">
        <v>0</v>
      </c>
      <c r="M169" s="2" t="s">
        <v>2160</v>
      </c>
      <c r="N169" s="2">
        <v>-4.3345289474586126</v>
      </c>
      <c r="O169" s="2">
        <v>-0.1248222128901723</v>
      </c>
      <c r="P169" s="2">
        <v>-1.5806218656630219E-2</v>
      </c>
      <c r="Q169" s="6">
        <v>0</v>
      </c>
    </row>
    <row r="170" spans="1:17" x14ac:dyDescent="0.3">
      <c r="A170" s="2" t="s">
        <v>5518</v>
      </c>
      <c r="B170" s="2">
        <v>-5.9042452930302147</v>
      </c>
      <c r="C170" s="2">
        <v>-0.16529710012968921</v>
      </c>
      <c r="D170" s="2">
        <v>-1.869248240189272E-2</v>
      </c>
      <c r="E170" s="2">
        <v>0.02</v>
      </c>
      <c r="G170" s="2" t="s">
        <v>5474</v>
      </c>
      <c r="H170" s="2">
        <v>4.6030473740497566</v>
      </c>
      <c r="I170" s="2">
        <v>2.2710767729330211E-2</v>
      </c>
      <c r="J170" s="2">
        <v>7.0380308441226724E-2</v>
      </c>
      <c r="K170" s="6">
        <v>0</v>
      </c>
      <c r="M170" s="2" t="s">
        <v>2660</v>
      </c>
      <c r="N170" s="2">
        <v>-4.4291256233989049</v>
      </c>
      <c r="O170" s="2">
        <v>-9.7605982509428174E-2</v>
      </c>
      <c r="P170" s="2">
        <v>-1.347783019448371E-2</v>
      </c>
      <c r="Q170" s="6">
        <v>0</v>
      </c>
    </row>
    <row r="171" spans="1:17" ht="14.25" thickBot="1" x14ac:dyDescent="0.35">
      <c r="A171" s="32" t="s">
        <v>7706</v>
      </c>
      <c r="B171" s="32">
        <v>-6.102080748825184</v>
      </c>
      <c r="C171" s="32">
        <v>-0.15890366931172531</v>
      </c>
      <c r="D171" s="32">
        <v>-1.039973362169269E-2</v>
      </c>
      <c r="E171" s="32">
        <v>0.04</v>
      </c>
      <c r="G171" s="2" t="s">
        <v>2632</v>
      </c>
      <c r="H171" s="2">
        <v>4.5801678566760726</v>
      </c>
      <c r="I171" s="2">
        <v>2.9371092932787741E-2</v>
      </c>
      <c r="J171" s="2">
        <v>6.6677621583230429E-2</v>
      </c>
      <c r="K171" s="6">
        <v>0</v>
      </c>
      <c r="M171" s="2" t="s">
        <v>11387</v>
      </c>
      <c r="N171" s="2">
        <v>-4.5383097142072168</v>
      </c>
      <c r="O171" s="2">
        <v>-0.1161290363953493</v>
      </c>
      <c r="P171" s="2">
        <v>-1.524322798523103E-2</v>
      </c>
      <c r="Q171" s="6">
        <v>0</v>
      </c>
    </row>
    <row r="172" spans="1:17" x14ac:dyDescent="0.3">
      <c r="G172" s="2" t="s">
        <v>8659</v>
      </c>
      <c r="H172" s="2">
        <v>4.5713003506940746</v>
      </c>
      <c r="I172" s="2">
        <v>2.620048727964007E-2</v>
      </c>
      <c r="J172" s="2">
        <v>7.2995400140906053E-2</v>
      </c>
      <c r="K172" s="6">
        <v>0</v>
      </c>
      <c r="M172" s="2" t="s">
        <v>6522</v>
      </c>
      <c r="N172" s="2">
        <v>-4.5487652802432548</v>
      </c>
      <c r="O172" s="2">
        <v>-0.15523849739503071</v>
      </c>
      <c r="P172" s="2">
        <v>-3.027119867675363E-3</v>
      </c>
      <c r="Q172" s="6">
        <v>0.02</v>
      </c>
    </row>
    <row r="173" spans="1:17" x14ac:dyDescent="0.3">
      <c r="G173" s="2" t="s">
        <v>1943</v>
      </c>
      <c r="H173" s="2">
        <v>4.55175754434973</v>
      </c>
      <c r="I173" s="2">
        <v>2.6800704917220551E-2</v>
      </c>
      <c r="J173" s="2">
        <v>7.4615320027828586E-2</v>
      </c>
      <c r="K173" s="6">
        <v>0</v>
      </c>
      <c r="M173" s="2" t="s">
        <v>9807</v>
      </c>
      <c r="N173" s="2">
        <v>-4.5765902363339368</v>
      </c>
      <c r="O173" s="2">
        <v>-0.1485013018699112</v>
      </c>
      <c r="P173" s="2">
        <v>-8.8879092013818013E-3</v>
      </c>
      <c r="Q173" s="6">
        <v>0</v>
      </c>
    </row>
    <row r="174" spans="1:17" x14ac:dyDescent="0.3">
      <c r="G174" s="2" t="s">
        <v>11283</v>
      </c>
      <c r="H174" s="2">
        <v>4.5213650537613876</v>
      </c>
      <c r="I174" s="2">
        <v>2.9174107205082459E-2</v>
      </c>
      <c r="J174" s="2">
        <v>6.5932068945571548E-2</v>
      </c>
      <c r="K174" s="6">
        <v>0</v>
      </c>
      <c r="M174" s="2" t="s">
        <v>5318</v>
      </c>
      <c r="N174" s="2">
        <v>-4.585590432607912</v>
      </c>
      <c r="O174" s="2">
        <v>-0.16235154004984351</v>
      </c>
      <c r="P174" s="2">
        <v>-2.635711911973522E-2</v>
      </c>
      <c r="Q174" s="6">
        <v>0</v>
      </c>
    </row>
    <row r="175" spans="1:17" x14ac:dyDescent="0.3">
      <c r="G175" s="2" t="s">
        <v>1236</v>
      </c>
      <c r="H175" s="2">
        <v>4.500923674557324</v>
      </c>
      <c r="I175" s="2">
        <v>2.9182254016048119E-2</v>
      </c>
      <c r="J175" s="2">
        <v>7.5433758620953667E-2</v>
      </c>
      <c r="K175" s="6">
        <v>0</v>
      </c>
      <c r="M175" s="2" t="s">
        <v>5218</v>
      </c>
      <c r="N175" s="2">
        <v>-4.7481810580933628</v>
      </c>
      <c r="O175" s="2">
        <v>-0.14272507516395619</v>
      </c>
      <c r="P175" s="2">
        <v>-9.473356420403492E-3</v>
      </c>
      <c r="Q175" s="6">
        <v>0.04</v>
      </c>
    </row>
    <row r="176" spans="1:17" x14ac:dyDescent="0.3">
      <c r="G176" s="2" t="s">
        <v>906</v>
      </c>
      <c r="H176" s="2">
        <v>4.4965400834581599</v>
      </c>
      <c r="I176" s="2">
        <v>2.5794909297423192E-2</v>
      </c>
      <c r="J176" s="2">
        <v>7.225503358569578E-2</v>
      </c>
      <c r="K176" s="6">
        <v>0</v>
      </c>
      <c r="M176" s="2" t="s">
        <v>2260</v>
      </c>
      <c r="N176" s="2">
        <v>-4.8244724006644955</v>
      </c>
      <c r="O176" s="2">
        <v>-0.14925844038909891</v>
      </c>
      <c r="P176" s="2">
        <v>-5.7194450580617933E-3</v>
      </c>
      <c r="Q176" s="6">
        <v>0.02</v>
      </c>
    </row>
    <row r="177" spans="7:17" x14ac:dyDescent="0.3">
      <c r="G177" s="2" t="s">
        <v>288</v>
      </c>
      <c r="H177" s="2">
        <v>4.4949018521185931</v>
      </c>
      <c r="I177" s="2">
        <v>2.269286058080705E-2</v>
      </c>
      <c r="J177" s="2">
        <v>7.6770776467904589E-2</v>
      </c>
      <c r="K177" s="6">
        <v>0</v>
      </c>
      <c r="M177" s="2" t="s">
        <v>5089</v>
      </c>
      <c r="N177" s="2">
        <v>-5.0856420182896347</v>
      </c>
      <c r="O177" s="2">
        <v>-0.20595229449882049</v>
      </c>
      <c r="P177" s="2">
        <v>-1.091937021861253E-2</v>
      </c>
      <c r="Q177" s="6">
        <v>0.04</v>
      </c>
    </row>
    <row r="178" spans="7:17" x14ac:dyDescent="0.3">
      <c r="G178" s="2" t="s">
        <v>7259</v>
      </c>
      <c r="H178" s="2">
        <v>4.491512146179419</v>
      </c>
      <c r="I178" s="2">
        <v>2.3608631864191178E-2</v>
      </c>
      <c r="J178" s="2">
        <v>7.5322149711035485E-2</v>
      </c>
      <c r="K178" s="6">
        <v>0</v>
      </c>
      <c r="M178" s="2" t="s">
        <v>1174</v>
      </c>
      <c r="N178" s="2">
        <v>-5.1097286410558356</v>
      </c>
      <c r="O178" s="2">
        <v>-0.13746845251944889</v>
      </c>
      <c r="P178" s="2">
        <v>-4.6528712382130077E-3</v>
      </c>
      <c r="Q178" s="6">
        <v>0.02</v>
      </c>
    </row>
    <row r="179" spans="7:17" x14ac:dyDescent="0.3">
      <c r="G179" s="2" t="s">
        <v>2532</v>
      </c>
      <c r="H179" s="2">
        <v>4.474243759970717</v>
      </c>
      <c r="I179" s="2">
        <v>3.1907735843749292E-2</v>
      </c>
      <c r="J179" s="2">
        <v>6.3042723671445422E-2</v>
      </c>
      <c r="K179" s="6">
        <v>0</v>
      </c>
      <c r="M179" s="2" t="s">
        <v>11499</v>
      </c>
      <c r="N179" s="2">
        <v>-5.1292469589012546</v>
      </c>
      <c r="O179" s="2">
        <v>-0.14965032952379839</v>
      </c>
      <c r="P179" s="2">
        <v>-1.7545583485866871E-2</v>
      </c>
      <c r="Q179" s="6">
        <v>0.02</v>
      </c>
    </row>
    <row r="180" spans="7:17" x14ac:dyDescent="0.3">
      <c r="G180" s="2" t="s">
        <v>1807</v>
      </c>
      <c r="H180" s="2">
        <v>4.4336613628422459</v>
      </c>
      <c r="I180" s="2">
        <v>2.8362777663751521E-2</v>
      </c>
      <c r="J180" s="2">
        <v>7.4110577279079326E-2</v>
      </c>
      <c r="K180" s="6">
        <v>0</v>
      </c>
      <c r="M180" s="2" t="s">
        <v>9527</v>
      </c>
      <c r="N180" s="2">
        <v>-5.2430082604400745</v>
      </c>
      <c r="O180" s="2">
        <v>-0.1180735791316254</v>
      </c>
      <c r="P180" s="2">
        <v>-1.0178371787793289E-2</v>
      </c>
      <c r="Q180" s="6">
        <v>0.02</v>
      </c>
    </row>
    <row r="181" spans="7:17" x14ac:dyDescent="0.3">
      <c r="G181" s="2" t="s">
        <v>5043</v>
      </c>
      <c r="H181" s="2">
        <v>4.4312620993596852</v>
      </c>
      <c r="I181" s="2">
        <v>1.059826305198521E-2</v>
      </c>
      <c r="J181" s="2">
        <v>8.2376976682605629E-2</v>
      </c>
      <c r="K181" s="6">
        <v>0.02</v>
      </c>
      <c r="M181" s="2" t="s">
        <v>3269</v>
      </c>
      <c r="N181" s="2">
        <v>-5.3239131642871635</v>
      </c>
      <c r="O181" s="2">
        <v>-0.12198807224509479</v>
      </c>
      <c r="P181" s="2">
        <v>-1.061192948586771E-2</v>
      </c>
      <c r="Q181" s="6">
        <v>0.02</v>
      </c>
    </row>
    <row r="182" spans="7:17" x14ac:dyDescent="0.3">
      <c r="G182" s="2" t="s">
        <v>2200</v>
      </c>
      <c r="H182" s="2">
        <v>4.4218590480576969</v>
      </c>
      <c r="I182" s="2">
        <v>2.8181952949086712E-2</v>
      </c>
      <c r="J182" s="2">
        <v>6.3802407231773217E-2</v>
      </c>
      <c r="K182" s="6">
        <v>0</v>
      </c>
      <c r="M182" s="2" t="s">
        <v>2712</v>
      </c>
      <c r="N182" s="2">
        <v>-5.5459672294293298</v>
      </c>
      <c r="O182" s="2">
        <v>-0.23975746616056071</v>
      </c>
      <c r="P182" s="2">
        <v>-4.2720406230710266E-3</v>
      </c>
      <c r="Q182" s="6">
        <v>0.02</v>
      </c>
    </row>
    <row r="183" spans="7:17" x14ac:dyDescent="0.3">
      <c r="G183" s="2" t="s">
        <v>517</v>
      </c>
      <c r="H183" s="2">
        <v>4.3905954823079316</v>
      </c>
      <c r="I183" s="2">
        <v>1.9819795672710621E-2</v>
      </c>
      <c r="J183" s="2">
        <v>6.447828244265047E-2</v>
      </c>
      <c r="K183" s="6">
        <v>0</v>
      </c>
      <c r="M183" s="2" t="s">
        <v>9059</v>
      </c>
      <c r="N183" s="2">
        <v>-5.5657779965150018</v>
      </c>
      <c r="O183" s="2">
        <v>-0.172652178141977</v>
      </c>
      <c r="P183" s="2">
        <v>-1.0942331230912421E-2</v>
      </c>
      <c r="Q183" s="6">
        <v>0.02</v>
      </c>
    </row>
    <row r="184" spans="7:17" x14ac:dyDescent="0.3">
      <c r="G184" s="2" t="s">
        <v>5410</v>
      </c>
      <c r="H184" s="2">
        <v>4.3793218007792651</v>
      </c>
      <c r="I184" s="2">
        <v>2.8963890090652561E-2</v>
      </c>
      <c r="J184" s="2">
        <v>6.6473446950337342E-2</v>
      </c>
      <c r="K184" s="6">
        <v>0</v>
      </c>
      <c r="M184" s="2" t="s">
        <v>7203</v>
      </c>
      <c r="N184" s="2">
        <v>-5.5767319300545921</v>
      </c>
      <c r="O184" s="2">
        <v>-0.12720421630511261</v>
      </c>
      <c r="P184" s="2">
        <v>-2.146721498305262E-2</v>
      </c>
      <c r="Q184" s="6">
        <v>0</v>
      </c>
    </row>
    <row r="185" spans="7:17" x14ac:dyDescent="0.3">
      <c r="G185" s="2" t="s">
        <v>894</v>
      </c>
      <c r="H185" s="2">
        <v>4.3685515320641652</v>
      </c>
      <c r="I185" s="2">
        <v>2.2319294194818661E-2</v>
      </c>
      <c r="J185" s="2">
        <v>6.8326683361033605E-2</v>
      </c>
      <c r="K185" s="6">
        <v>0</v>
      </c>
      <c r="M185" s="2" t="s">
        <v>10691</v>
      </c>
      <c r="N185" s="2">
        <v>-5.8173525970866375</v>
      </c>
      <c r="O185" s="2">
        <v>-0.127466539201122</v>
      </c>
      <c r="P185" s="2">
        <v>-2.010251569990832E-2</v>
      </c>
      <c r="Q185" s="6">
        <v>0</v>
      </c>
    </row>
    <row r="186" spans="7:17" x14ac:dyDescent="0.3">
      <c r="G186" s="2" t="s">
        <v>6350</v>
      </c>
      <c r="H186" s="2">
        <v>4.3679120049526547</v>
      </c>
      <c r="I186" s="2">
        <v>2.5200189748810969E-2</v>
      </c>
      <c r="J186" s="2">
        <v>6.781200852873849E-2</v>
      </c>
      <c r="K186" s="6">
        <v>0</v>
      </c>
      <c r="M186" s="2" t="s">
        <v>1819</v>
      </c>
      <c r="N186" s="2">
        <v>-5.8503082773235091</v>
      </c>
      <c r="O186" s="2">
        <v>-0.15615493802580041</v>
      </c>
      <c r="P186" s="2">
        <v>-7.7831290040837591E-3</v>
      </c>
      <c r="Q186" s="6">
        <v>0.04</v>
      </c>
    </row>
    <row r="187" spans="7:17" x14ac:dyDescent="0.3">
      <c r="G187" s="2" t="s">
        <v>9856</v>
      </c>
      <c r="H187" s="2">
        <v>4.3607346056583962</v>
      </c>
      <c r="I187" s="2">
        <v>2.5614891852406681E-2</v>
      </c>
      <c r="J187" s="2">
        <v>6.7355252833736251E-2</v>
      </c>
      <c r="K187" s="6">
        <v>0</v>
      </c>
      <c r="M187" s="2" t="s">
        <v>4710</v>
      </c>
      <c r="N187" s="2">
        <v>-6.0168624980911662</v>
      </c>
      <c r="O187" s="2">
        <v>-0.1820222318238818</v>
      </c>
      <c r="P187" s="2">
        <v>-6.9414924310280974E-3</v>
      </c>
      <c r="Q187" s="6">
        <v>0</v>
      </c>
    </row>
    <row r="188" spans="7:17" x14ac:dyDescent="0.3">
      <c r="G188" s="2" t="s">
        <v>5490</v>
      </c>
      <c r="H188" s="2">
        <v>4.3535055850332052</v>
      </c>
      <c r="I188" s="2">
        <v>2.8880367182876392E-2</v>
      </c>
      <c r="J188" s="2">
        <v>7.147441510257932E-2</v>
      </c>
      <c r="K188" s="6">
        <v>0</v>
      </c>
      <c r="M188" s="2" t="s">
        <v>2556</v>
      </c>
      <c r="N188" s="2">
        <v>-6.5372611764377258</v>
      </c>
      <c r="O188" s="2">
        <v>-0.18103218582871511</v>
      </c>
      <c r="P188" s="2">
        <v>-1.8929242963999181E-2</v>
      </c>
      <c r="Q188" s="6">
        <v>0</v>
      </c>
    </row>
    <row r="189" spans="7:17" x14ac:dyDescent="0.3">
      <c r="G189" s="2" t="s">
        <v>6618</v>
      </c>
      <c r="H189" s="2">
        <v>4.3249819241643106</v>
      </c>
      <c r="I189" s="2">
        <v>2.552396763612106E-2</v>
      </c>
      <c r="J189" s="2">
        <v>6.9149278183094964E-2</v>
      </c>
      <c r="K189" s="6">
        <v>0</v>
      </c>
      <c r="M189" s="2" t="s">
        <v>1743</v>
      </c>
      <c r="N189" s="2">
        <v>-6.8824510170764119</v>
      </c>
      <c r="O189" s="2">
        <v>-0.15813077345688251</v>
      </c>
      <c r="P189" s="2">
        <v>-1.442919781036634E-2</v>
      </c>
      <c r="Q189" s="6">
        <v>0.02</v>
      </c>
    </row>
    <row r="190" spans="7:17" x14ac:dyDescent="0.3">
      <c r="G190" s="2" t="s">
        <v>4534</v>
      </c>
      <c r="H190" s="2">
        <v>4.2885490627476992</v>
      </c>
      <c r="I190" s="2">
        <v>2.6956388309313632E-2</v>
      </c>
      <c r="J190" s="2">
        <v>7.162230432136038E-2</v>
      </c>
      <c r="K190" s="6">
        <v>0</v>
      </c>
      <c r="M190" s="2" t="s">
        <v>3413</v>
      </c>
      <c r="N190" s="2">
        <v>-7.1449592992716555</v>
      </c>
      <c r="O190" s="2">
        <v>-0.16934061723427479</v>
      </c>
      <c r="P190" s="2">
        <v>-8.3318828437302962E-3</v>
      </c>
      <c r="Q190" s="6">
        <v>0.04</v>
      </c>
    </row>
    <row r="191" spans="7:17" x14ac:dyDescent="0.3">
      <c r="G191" s="2" t="s">
        <v>7746</v>
      </c>
      <c r="H191" s="2">
        <v>4.2729160687577217</v>
      </c>
      <c r="I191" s="2">
        <v>2.5356383959735902E-2</v>
      </c>
      <c r="J191" s="2">
        <v>6.5902644623958367E-2</v>
      </c>
      <c r="K191" s="6">
        <v>0</v>
      </c>
      <c r="M191" s="2" t="s">
        <v>6166</v>
      </c>
      <c r="N191" s="2">
        <v>-7.2786455838666084</v>
      </c>
      <c r="O191" s="2">
        <v>-0.17386950105943469</v>
      </c>
      <c r="P191" s="2">
        <v>-1.6465384220799819E-2</v>
      </c>
      <c r="Q191" s="6">
        <v>0.02</v>
      </c>
    </row>
    <row r="192" spans="7:17" x14ac:dyDescent="0.3">
      <c r="G192" s="2" t="s">
        <v>1078</v>
      </c>
      <c r="H192" s="2">
        <v>4.2282517472204839</v>
      </c>
      <c r="I192" s="2">
        <v>2.8298424631626459E-2</v>
      </c>
      <c r="J192" s="2">
        <v>6.680543730624211E-2</v>
      </c>
      <c r="K192" s="6">
        <v>0</v>
      </c>
      <c r="M192" s="2" t="s">
        <v>10907</v>
      </c>
      <c r="N192" s="2">
        <v>-7.5501216518024865</v>
      </c>
      <c r="O192" s="2">
        <v>-0.17341163565059189</v>
      </c>
      <c r="P192" s="2">
        <v>-3.4742633335308783E-2</v>
      </c>
      <c r="Q192" s="6">
        <v>0</v>
      </c>
    </row>
    <row r="193" spans="7:17" x14ac:dyDescent="0.3">
      <c r="G193" s="2" t="s">
        <v>1599</v>
      </c>
      <c r="H193" s="2">
        <v>4.2112981007540604</v>
      </c>
      <c r="I193" s="2">
        <v>1.8558685419452568E-2</v>
      </c>
      <c r="J193" s="2">
        <v>7.0782313463210872E-2</v>
      </c>
      <c r="K193" s="6">
        <v>0</v>
      </c>
      <c r="M193" s="2" t="s">
        <v>8183</v>
      </c>
      <c r="N193" s="2">
        <v>-7.6716790800644832</v>
      </c>
      <c r="O193" s="2">
        <v>-0.1840119083923393</v>
      </c>
      <c r="P193" s="2">
        <v>-1.6323325351737989E-2</v>
      </c>
      <c r="Q193" s="6">
        <v>0</v>
      </c>
    </row>
    <row r="194" spans="7:17" x14ac:dyDescent="0.3">
      <c r="G194" s="2" t="s">
        <v>3437</v>
      </c>
      <c r="H194" s="2">
        <v>4.1714363795464982</v>
      </c>
      <c r="I194" s="2">
        <v>2.5592771269656811E-2</v>
      </c>
      <c r="J194" s="2">
        <v>6.9869421850546287E-2</v>
      </c>
      <c r="K194" s="6">
        <v>0</v>
      </c>
      <c r="M194" s="2" t="s">
        <v>11592</v>
      </c>
      <c r="N194" s="2">
        <v>-8.1229534572984008</v>
      </c>
      <c r="O194" s="2">
        <v>-0.24642973461440271</v>
      </c>
      <c r="P194" s="2">
        <v>-3.0791039240500969E-2</v>
      </c>
      <c r="Q194" s="6">
        <v>0</v>
      </c>
    </row>
    <row r="195" spans="7:17" x14ac:dyDescent="0.3">
      <c r="G195" s="2" t="s">
        <v>1555</v>
      </c>
      <c r="H195" s="2">
        <v>4.1279763775065561</v>
      </c>
      <c r="I195" s="2">
        <v>2.411202235284415E-2</v>
      </c>
      <c r="J195" s="2">
        <v>6.6873326346649525E-2</v>
      </c>
      <c r="K195" s="6">
        <v>0</v>
      </c>
      <c r="M195" s="2" t="s">
        <v>5374</v>
      </c>
      <c r="N195" s="2">
        <v>-8.6233422121631467</v>
      </c>
      <c r="O195" s="2">
        <v>-0.2162076254272664</v>
      </c>
      <c r="P195" s="2">
        <v>-1.340368142782526E-2</v>
      </c>
      <c r="Q195" s="6">
        <v>0.02</v>
      </c>
    </row>
    <row r="196" spans="7:17" x14ac:dyDescent="0.3">
      <c r="G196" s="2" t="s">
        <v>5650</v>
      </c>
      <c r="H196" s="2">
        <v>4.125807724363276</v>
      </c>
      <c r="I196" s="2">
        <v>2.2127855961941591E-2</v>
      </c>
      <c r="J196" s="2">
        <v>6.6615888441595994E-2</v>
      </c>
      <c r="K196" s="6">
        <v>0</v>
      </c>
      <c r="M196" s="2" t="s">
        <v>3952</v>
      </c>
      <c r="N196" s="2">
        <v>-8.7611468891454951</v>
      </c>
      <c r="O196" s="2">
        <v>-0.1871835971188017</v>
      </c>
      <c r="P196" s="2">
        <v>-2.6175620787610581E-2</v>
      </c>
      <c r="Q196" s="6">
        <v>0</v>
      </c>
    </row>
    <row r="197" spans="7:17" x14ac:dyDescent="0.3">
      <c r="G197" s="2" t="s">
        <v>4602</v>
      </c>
      <c r="H197" s="2">
        <v>4.1235627488098716</v>
      </c>
      <c r="I197" s="2">
        <v>2.6251001398030691E-2</v>
      </c>
      <c r="J197" s="2">
        <v>6.4250442768592431E-2</v>
      </c>
      <c r="K197" s="6">
        <v>0</v>
      </c>
      <c r="M197" s="2" t="s">
        <v>10891</v>
      </c>
      <c r="N197" s="2">
        <v>-9.0691166555475622</v>
      </c>
      <c r="O197" s="2">
        <v>-0.35709152058511368</v>
      </c>
      <c r="P197" s="2">
        <v>-1.158815733519138E-2</v>
      </c>
      <c r="Q197" s="6">
        <v>0.02</v>
      </c>
    </row>
    <row r="198" spans="7:17" x14ac:dyDescent="0.3">
      <c r="G198" s="2" t="s">
        <v>7726</v>
      </c>
      <c r="H198" s="2">
        <v>4.1234119636200921</v>
      </c>
      <c r="I198" s="2">
        <v>1.3389834035726061E-2</v>
      </c>
      <c r="J198" s="2">
        <v>7.3877082462115856E-2</v>
      </c>
      <c r="K198" s="6">
        <v>0</v>
      </c>
      <c r="M198" s="2" t="s">
        <v>894</v>
      </c>
      <c r="N198" s="2">
        <v>-9.0734419763030729</v>
      </c>
      <c r="O198" s="2">
        <v>-0.26018172014788488</v>
      </c>
      <c r="P198" s="2">
        <v>-2.5384028430166131E-2</v>
      </c>
      <c r="Q198" s="6">
        <v>0</v>
      </c>
    </row>
    <row r="199" spans="7:17" x14ac:dyDescent="0.3">
      <c r="G199" s="2" t="s">
        <v>4345</v>
      </c>
      <c r="H199" s="2">
        <v>4.1080041427005511</v>
      </c>
      <c r="I199" s="2">
        <v>1.915197107331669E-2</v>
      </c>
      <c r="J199" s="2">
        <v>7.614615582014235E-2</v>
      </c>
      <c r="K199" s="6">
        <v>0.02</v>
      </c>
      <c r="M199" s="2" t="s">
        <v>2832</v>
      </c>
      <c r="N199" s="2">
        <v>-9.5596511164583067</v>
      </c>
      <c r="O199" s="2">
        <v>-0.28287876818482638</v>
      </c>
      <c r="P199" s="2">
        <v>-3.0948156108094021E-2</v>
      </c>
      <c r="Q199" s="6">
        <v>0</v>
      </c>
    </row>
    <row r="200" spans="7:17" x14ac:dyDescent="0.3">
      <c r="G200" s="2" t="s">
        <v>5438</v>
      </c>
      <c r="H200" s="2">
        <v>4.09429873066086</v>
      </c>
      <c r="I200" s="2">
        <v>2.5576161495950319E-2</v>
      </c>
      <c r="J200" s="2">
        <v>7.0432777198852978E-2</v>
      </c>
      <c r="K200" s="6">
        <v>0</v>
      </c>
      <c r="M200" s="2" t="s">
        <v>9751</v>
      </c>
      <c r="N200" s="2">
        <v>-10.5820544548785</v>
      </c>
      <c r="O200" s="2">
        <v>-0.2511223970087369</v>
      </c>
      <c r="P200" s="2">
        <v>-2.6259962338017018E-2</v>
      </c>
      <c r="Q200" s="6">
        <v>0.02</v>
      </c>
    </row>
    <row r="201" spans="7:17" ht="14.25" thickBot="1" x14ac:dyDescent="0.35">
      <c r="G201" s="2" t="s">
        <v>5846</v>
      </c>
      <c r="H201" s="2">
        <v>4.0674607610534794</v>
      </c>
      <c r="I201" s="2">
        <v>2.033421902800607E-2</v>
      </c>
      <c r="J201" s="2">
        <v>7.009672705791524E-2</v>
      </c>
      <c r="K201" s="6">
        <v>0</v>
      </c>
      <c r="M201" s="32" t="s">
        <v>3575</v>
      </c>
      <c r="N201" s="32">
        <v>-12.65859314788305</v>
      </c>
      <c r="O201" s="32">
        <v>-0.28177682286396949</v>
      </c>
      <c r="P201" s="32">
        <v>-5.3092475888766699E-2</v>
      </c>
      <c r="Q201" s="98">
        <v>0</v>
      </c>
    </row>
    <row r="202" spans="7:17" x14ac:dyDescent="0.3">
      <c r="G202" s="2" t="s">
        <v>2508</v>
      </c>
      <c r="H202" s="2">
        <v>4.0439512624468579</v>
      </c>
      <c r="I202" s="2">
        <v>1.461962464756556E-2</v>
      </c>
      <c r="J202" s="2">
        <v>7.1465628957850399E-2</v>
      </c>
      <c r="K202" s="6">
        <v>0</v>
      </c>
    </row>
    <row r="203" spans="7:17" x14ac:dyDescent="0.3">
      <c r="G203" s="2" t="s">
        <v>2704</v>
      </c>
      <c r="H203" s="2">
        <v>4.0166547119049563</v>
      </c>
      <c r="I203" s="2">
        <v>2.3588704682769371E-2</v>
      </c>
      <c r="J203" s="2">
        <v>6.4969476212150434E-2</v>
      </c>
      <c r="K203" s="6">
        <v>0</v>
      </c>
    </row>
    <row r="204" spans="7:17" x14ac:dyDescent="0.3">
      <c r="G204" s="2" t="s">
        <v>5290</v>
      </c>
      <c r="H204" s="2">
        <v>4.0112445312519345</v>
      </c>
      <c r="I204" s="2">
        <v>7.466518423435077E-3</v>
      </c>
      <c r="J204" s="2">
        <v>7.6250260943610898E-2</v>
      </c>
      <c r="K204" s="6">
        <v>0.04</v>
      </c>
    </row>
    <row r="205" spans="7:17" x14ac:dyDescent="0.3">
      <c r="G205" s="2" t="s">
        <v>10907</v>
      </c>
      <c r="H205" s="2">
        <v>3.9981731904423112</v>
      </c>
      <c r="I205" s="2">
        <v>1.9857130545821351E-2</v>
      </c>
      <c r="J205" s="2">
        <v>6.329008765856349E-2</v>
      </c>
      <c r="K205" s="6">
        <v>0</v>
      </c>
    </row>
    <row r="206" spans="7:17" x14ac:dyDescent="0.3">
      <c r="G206" s="2" t="s">
        <v>1515</v>
      </c>
      <c r="H206" s="2">
        <v>3.9966066167347298</v>
      </c>
      <c r="I206" s="2">
        <v>2.8709964697169181E-2</v>
      </c>
      <c r="J206" s="2">
        <v>6.2116766438529897E-2</v>
      </c>
      <c r="K206" s="6">
        <v>0</v>
      </c>
    </row>
    <row r="207" spans="7:17" x14ac:dyDescent="0.3">
      <c r="G207" s="2" t="s">
        <v>1619</v>
      </c>
      <c r="H207" s="2">
        <v>3.9927788243984565</v>
      </c>
      <c r="I207" s="2">
        <v>2.281196591548626E-2</v>
      </c>
      <c r="J207" s="2">
        <v>5.7014827621525349E-2</v>
      </c>
      <c r="K207" s="6">
        <v>0</v>
      </c>
    </row>
    <row r="208" spans="7:17" x14ac:dyDescent="0.3">
      <c r="G208" s="2" t="s">
        <v>3281</v>
      </c>
      <c r="H208" s="2">
        <v>3.9675795366129631</v>
      </c>
      <c r="I208" s="2">
        <v>2.4719500975721981E-2</v>
      </c>
      <c r="J208" s="2">
        <v>5.8008089423745732E-2</v>
      </c>
      <c r="K208" s="6">
        <v>0</v>
      </c>
    </row>
    <row r="209" spans="7:11" x14ac:dyDescent="0.3">
      <c r="G209" s="2" t="s">
        <v>1931</v>
      </c>
      <c r="H209" s="2">
        <v>3.9601037047983971</v>
      </c>
      <c r="I209" s="2">
        <v>2.6608377880825339E-2</v>
      </c>
      <c r="J209" s="2">
        <v>6.6692593839332376E-2</v>
      </c>
      <c r="K209" s="6">
        <v>0</v>
      </c>
    </row>
    <row r="210" spans="7:11" x14ac:dyDescent="0.3">
      <c r="G210" s="2" t="s">
        <v>6762</v>
      </c>
      <c r="H210" s="2">
        <v>3.959905444561858</v>
      </c>
      <c r="I210" s="2">
        <v>2.3093086864286069E-2</v>
      </c>
      <c r="J210" s="2">
        <v>5.957879361747255E-2</v>
      </c>
      <c r="K210" s="6">
        <v>0</v>
      </c>
    </row>
    <row r="211" spans="7:11" x14ac:dyDescent="0.3">
      <c r="G211" s="2" t="s">
        <v>7339</v>
      </c>
      <c r="H211" s="2">
        <v>3.9547891246676743</v>
      </c>
      <c r="I211" s="2">
        <v>2.1454270521078709E-2</v>
      </c>
      <c r="J211" s="2">
        <v>5.6521503560063538E-2</v>
      </c>
      <c r="K211" s="6">
        <v>0</v>
      </c>
    </row>
    <row r="212" spans="7:11" x14ac:dyDescent="0.3">
      <c r="G212" s="2" t="s">
        <v>5710</v>
      </c>
      <c r="H212" s="2">
        <v>3.9366035740254981</v>
      </c>
      <c r="I212" s="2">
        <v>1.213444926802985E-2</v>
      </c>
      <c r="J212" s="2">
        <v>7.5761950429453898E-2</v>
      </c>
      <c r="K212" s="6">
        <v>0</v>
      </c>
    </row>
    <row r="213" spans="7:11" x14ac:dyDescent="0.3">
      <c r="G213" s="2" t="s">
        <v>6314</v>
      </c>
      <c r="H213" s="2">
        <v>3.9335833610056588</v>
      </c>
      <c r="I213" s="2">
        <v>1.3374740507458001E-2</v>
      </c>
      <c r="J213" s="2">
        <v>9.1495443340730495E-2</v>
      </c>
      <c r="K213" s="6">
        <v>0</v>
      </c>
    </row>
    <row r="214" spans="7:11" x14ac:dyDescent="0.3">
      <c r="G214" s="2" t="s">
        <v>8223</v>
      </c>
      <c r="H214" s="2">
        <v>3.9208548414998554</v>
      </c>
      <c r="I214" s="2">
        <v>2.1389118074163108E-2</v>
      </c>
      <c r="J214" s="2">
        <v>5.8607043725702787E-2</v>
      </c>
      <c r="K214" s="6">
        <v>0</v>
      </c>
    </row>
    <row r="215" spans="7:11" x14ac:dyDescent="0.3">
      <c r="G215" s="2" t="s">
        <v>11279</v>
      </c>
      <c r="H215" s="2">
        <v>3.9184348086517127</v>
      </c>
      <c r="I215" s="2">
        <v>1.5873574440638308E-2</v>
      </c>
      <c r="J215" s="2">
        <v>6.4443479435950107E-2</v>
      </c>
      <c r="K215" s="6">
        <v>0</v>
      </c>
    </row>
    <row r="216" spans="7:11" x14ac:dyDescent="0.3">
      <c r="G216" s="2" t="s">
        <v>10169</v>
      </c>
      <c r="H216" s="2">
        <v>3.886278262250392</v>
      </c>
      <c r="I216" s="2">
        <v>2.4047336529447991E-2</v>
      </c>
      <c r="J216" s="2">
        <v>6.1103036594951719E-2</v>
      </c>
      <c r="K216" s="6">
        <v>0</v>
      </c>
    </row>
    <row r="217" spans="7:11" x14ac:dyDescent="0.3">
      <c r="G217" s="2" t="s">
        <v>7439</v>
      </c>
      <c r="H217" s="2">
        <v>3.8851370544978594</v>
      </c>
      <c r="I217" s="2">
        <v>2.0309114324133071E-2</v>
      </c>
      <c r="J217" s="2">
        <v>5.3400753191691151E-2</v>
      </c>
      <c r="K217" s="6">
        <v>0</v>
      </c>
    </row>
    <row r="218" spans="7:11" x14ac:dyDescent="0.3">
      <c r="G218" s="2" t="s">
        <v>5370</v>
      </c>
      <c r="H218" s="2">
        <v>3.8743999213888998</v>
      </c>
      <c r="I218" s="2">
        <v>2.530651873316293E-2</v>
      </c>
      <c r="J218" s="2">
        <v>5.368851408043325E-2</v>
      </c>
      <c r="K218" s="6">
        <v>0</v>
      </c>
    </row>
    <row r="219" spans="7:11" x14ac:dyDescent="0.3">
      <c r="G219" s="2" t="s">
        <v>6162</v>
      </c>
      <c r="H219" s="2">
        <v>3.8382041804393641</v>
      </c>
      <c r="I219" s="2">
        <v>2.308025868279193E-2</v>
      </c>
      <c r="J219" s="2">
        <v>5.791684464895322E-2</v>
      </c>
      <c r="K219" s="6">
        <v>0</v>
      </c>
    </row>
    <row r="220" spans="7:11" x14ac:dyDescent="0.3">
      <c r="G220" s="2" t="s">
        <v>9787</v>
      </c>
      <c r="H220" s="2">
        <v>3.8303847819555594</v>
      </c>
      <c r="I220" s="2">
        <v>2.265857258493147E-2</v>
      </c>
      <c r="J220" s="2">
        <v>5.4950953471240932E-2</v>
      </c>
      <c r="K220" s="6">
        <v>0</v>
      </c>
    </row>
    <row r="221" spans="7:11" x14ac:dyDescent="0.3">
      <c r="G221" s="2" t="s">
        <v>8387</v>
      </c>
      <c r="H221" s="2">
        <v>3.8191179153856232</v>
      </c>
      <c r="I221" s="2">
        <v>2.4939505403362029E-2</v>
      </c>
      <c r="J221" s="2">
        <v>6.0278267088433611E-2</v>
      </c>
      <c r="K221" s="6">
        <v>0</v>
      </c>
    </row>
    <row r="222" spans="7:11" x14ac:dyDescent="0.3">
      <c r="G222" s="2" t="s">
        <v>854</v>
      </c>
      <c r="H222" s="2">
        <v>3.8072218948024892</v>
      </c>
      <c r="I222" s="2">
        <v>2.6190215512917801E-2</v>
      </c>
      <c r="J222" s="2">
        <v>6.0060915572171539E-2</v>
      </c>
      <c r="K222" s="6">
        <v>0</v>
      </c>
    </row>
    <row r="223" spans="7:11" x14ac:dyDescent="0.3">
      <c r="G223" s="2" t="s">
        <v>6226</v>
      </c>
      <c r="H223" s="2">
        <v>3.7922132247017522</v>
      </c>
      <c r="I223" s="2">
        <v>2.063803812134506E-2</v>
      </c>
      <c r="J223" s="2">
        <v>6.2276030326758297E-2</v>
      </c>
      <c r="K223" s="6">
        <v>0</v>
      </c>
    </row>
    <row r="224" spans="7:11" x14ac:dyDescent="0.3">
      <c r="G224" s="2" t="s">
        <v>9559</v>
      </c>
      <c r="H224" s="2">
        <v>3.7862525034968049</v>
      </c>
      <c r="I224" s="2">
        <v>2.0359184749962209E-2</v>
      </c>
      <c r="J224" s="2">
        <v>5.6682309313352393E-2</v>
      </c>
      <c r="K224" s="6">
        <v>0</v>
      </c>
    </row>
    <row r="225" spans="7:11" x14ac:dyDescent="0.3">
      <c r="G225" s="2" t="s">
        <v>934</v>
      </c>
      <c r="H225" s="2">
        <v>3.7658363830936992</v>
      </c>
      <c r="I225" s="2">
        <v>2.2878055919097119E-2</v>
      </c>
      <c r="J225" s="2">
        <v>6.2719221959400162E-2</v>
      </c>
      <c r="K225" s="6">
        <v>0</v>
      </c>
    </row>
    <row r="226" spans="7:11" x14ac:dyDescent="0.3">
      <c r="G226" s="2" t="s">
        <v>5382</v>
      </c>
      <c r="H226" s="2">
        <v>3.7655037296066438</v>
      </c>
      <c r="I226" s="2">
        <v>1.6028782155801259E-2</v>
      </c>
      <c r="J226" s="2">
        <v>5.6509206736080862E-2</v>
      </c>
      <c r="K226" s="6">
        <v>0</v>
      </c>
    </row>
    <row r="227" spans="7:11" x14ac:dyDescent="0.3">
      <c r="G227" s="2" t="s">
        <v>9503</v>
      </c>
      <c r="H227" s="2">
        <v>3.7632004937246313</v>
      </c>
      <c r="I227" s="2">
        <v>2.3964024971681461E-2</v>
      </c>
      <c r="J227" s="2">
        <v>6.4072740466931455E-2</v>
      </c>
      <c r="K227" s="6">
        <v>0</v>
      </c>
    </row>
    <row r="228" spans="7:11" x14ac:dyDescent="0.3">
      <c r="G228" s="2" t="s">
        <v>1655</v>
      </c>
      <c r="H228" s="2">
        <v>3.7530234049174065</v>
      </c>
      <c r="I228" s="2">
        <v>2.2387397322541112E-2</v>
      </c>
      <c r="J228" s="2">
        <v>5.730453849099286E-2</v>
      </c>
      <c r="K228" s="6">
        <v>0</v>
      </c>
    </row>
    <row r="229" spans="7:11" x14ac:dyDescent="0.3">
      <c r="G229" s="2" t="s">
        <v>10967</v>
      </c>
      <c r="H229" s="2">
        <v>3.7330638514329486</v>
      </c>
      <c r="I229" s="2">
        <v>1.651869047989523E-2</v>
      </c>
      <c r="J229" s="2">
        <v>5.8093580564091092E-2</v>
      </c>
      <c r="K229" s="6">
        <v>0</v>
      </c>
    </row>
    <row r="230" spans="7:11" x14ac:dyDescent="0.3">
      <c r="G230" s="2" t="s">
        <v>8227</v>
      </c>
      <c r="H230" s="2">
        <v>3.7325577173317228</v>
      </c>
      <c r="I230" s="2">
        <v>1.2018960389470319E-2</v>
      </c>
      <c r="J230" s="2">
        <v>6.5683089086567586E-2</v>
      </c>
      <c r="K230" s="6">
        <v>0</v>
      </c>
    </row>
    <row r="231" spans="7:11" x14ac:dyDescent="0.3">
      <c r="G231" s="2" t="s">
        <v>4522</v>
      </c>
      <c r="H231" s="2">
        <v>3.7307956519442436</v>
      </c>
      <c r="I231" s="2">
        <v>2.30951624902976E-2</v>
      </c>
      <c r="J231" s="2">
        <v>5.9841090207844838E-2</v>
      </c>
      <c r="K231" s="6">
        <v>0</v>
      </c>
    </row>
    <row r="232" spans="7:11" x14ac:dyDescent="0.3">
      <c r="G232" s="2" t="s">
        <v>5234</v>
      </c>
      <c r="H232" s="2">
        <v>3.7238887038863093</v>
      </c>
      <c r="I232" s="2">
        <v>1.7643237619639471E-2</v>
      </c>
      <c r="J232" s="2">
        <v>5.4240242531102739E-2</v>
      </c>
      <c r="K232" s="6">
        <v>0</v>
      </c>
    </row>
    <row r="233" spans="7:11" x14ac:dyDescent="0.3">
      <c r="G233" s="2" t="s">
        <v>5598</v>
      </c>
      <c r="H233" s="2">
        <v>3.6910534376632906</v>
      </c>
      <c r="I233" s="2">
        <v>1.435944269266326E-2</v>
      </c>
      <c r="J233" s="2">
        <v>6.3280164587878079E-2</v>
      </c>
      <c r="K233" s="6">
        <v>0</v>
      </c>
    </row>
    <row r="234" spans="7:11" x14ac:dyDescent="0.3">
      <c r="G234" s="2" t="s">
        <v>9159</v>
      </c>
      <c r="H234" s="2">
        <v>3.6795413452824293</v>
      </c>
      <c r="I234" s="2">
        <v>1.3190825771047609E-2</v>
      </c>
      <c r="J234" s="2">
        <v>7.6196649826822116E-2</v>
      </c>
      <c r="K234" s="6">
        <v>0</v>
      </c>
    </row>
    <row r="235" spans="7:11" x14ac:dyDescent="0.3">
      <c r="G235" s="2" t="s">
        <v>9823</v>
      </c>
      <c r="H235" s="2">
        <v>3.6706885813795038</v>
      </c>
      <c r="I235" s="2">
        <v>2.086008292167826E-2</v>
      </c>
      <c r="J235" s="2">
        <v>5.1482832573796433E-2</v>
      </c>
      <c r="K235" s="6">
        <v>0</v>
      </c>
    </row>
    <row r="236" spans="7:11" x14ac:dyDescent="0.3">
      <c r="G236" s="2" t="s">
        <v>1208</v>
      </c>
      <c r="H236" s="2">
        <v>3.6677105317035217</v>
      </c>
      <c r="I236" s="2">
        <v>2.1989112985420761E-2</v>
      </c>
      <c r="J236" s="2">
        <v>5.4016806807518421E-2</v>
      </c>
      <c r="K236" s="6">
        <v>0</v>
      </c>
    </row>
    <row r="237" spans="7:11" x14ac:dyDescent="0.3">
      <c r="G237" s="2" t="s">
        <v>3997</v>
      </c>
      <c r="H237" s="2">
        <v>3.6610768827401268</v>
      </c>
      <c r="I237" s="2">
        <v>2.3652228835392659E-2</v>
      </c>
      <c r="J237" s="2">
        <v>6.1457552159344613E-2</v>
      </c>
      <c r="K237" s="6">
        <v>0</v>
      </c>
    </row>
    <row r="238" spans="7:11" x14ac:dyDescent="0.3">
      <c r="G238" s="2" t="s">
        <v>4839</v>
      </c>
      <c r="H238" s="2">
        <v>3.6525769980799572</v>
      </c>
      <c r="I238" s="2">
        <v>1.5981219267103192E-2</v>
      </c>
      <c r="J238" s="2">
        <v>6.9989272124813789E-2</v>
      </c>
      <c r="K238" s="6">
        <v>0</v>
      </c>
    </row>
    <row r="239" spans="7:11" x14ac:dyDescent="0.3">
      <c r="G239" s="2" t="s">
        <v>9327</v>
      </c>
      <c r="H239" s="2">
        <v>3.6402732343694941</v>
      </c>
      <c r="I239" s="2">
        <v>2.1633323123978931E-2</v>
      </c>
      <c r="J239" s="2">
        <v>5.5433219138778793E-2</v>
      </c>
      <c r="K239" s="6">
        <v>0</v>
      </c>
    </row>
    <row r="240" spans="7:11" x14ac:dyDescent="0.3">
      <c r="G240" s="2" t="s">
        <v>2832</v>
      </c>
      <c r="H240" s="2">
        <v>3.6308655300313317</v>
      </c>
      <c r="I240" s="2">
        <v>1.028446166662989E-2</v>
      </c>
      <c r="J240" s="2">
        <v>6.7399752801594451E-2</v>
      </c>
      <c r="K240" s="6">
        <v>0</v>
      </c>
    </row>
    <row r="241" spans="7:11" x14ac:dyDescent="0.3">
      <c r="G241" s="2" t="s">
        <v>9783</v>
      </c>
      <c r="H241" s="2">
        <v>3.5982503459028212</v>
      </c>
      <c r="I241" s="2">
        <v>2.292104607422079E-2</v>
      </c>
      <c r="J241" s="2">
        <v>4.8531360359964533E-2</v>
      </c>
      <c r="K241" s="6">
        <v>0</v>
      </c>
    </row>
    <row r="242" spans="7:11" x14ac:dyDescent="0.3">
      <c r="G242" s="2" t="s">
        <v>8195</v>
      </c>
      <c r="H242" s="2">
        <v>3.5429330288652867</v>
      </c>
      <c r="I242" s="2">
        <v>1.557648565828392E-2</v>
      </c>
      <c r="J242" s="2">
        <v>6.7640002130743032E-2</v>
      </c>
      <c r="K242" s="6">
        <v>0</v>
      </c>
    </row>
    <row r="243" spans="7:11" x14ac:dyDescent="0.3">
      <c r="G243" s="2" t="s">
        <v>11584</v>
      </c>
      <c r="H243" s="2">
        <v>3.5096635465455148</v>
      </c>
      <c r="I243" s="2">
        <v>1.9198501668130748E-2</v>
      </c>
      <c r="J243" s="2">
        <v>5.7309172377795599E-2</v>
      </c>
      <c r="K243" s="6">
        <v>0</v>
      </c>
    </row>
    <row r="244" spans="7:11" x14ac:dyDescent="0.3">
      <c r="G244" s="2" t="s">
        <v>6430</v>
      </c>
      <c r="H244" s="2">
        <v>3.493808718905377</v>
      </c>
      <c r="I244" s="2">
        <v>1.7924366350767971E-2</v>
      </c>
      <c r="J244" s="2">
        <v>5.9426518686492E-2</v>
      </c>
      <c r="K244" s="6">
        <v>0</v>
      </c>
    </row>
    <row r="245" spans="7:11" x14ac:dyDescent="0.3">
      <c r="G245" s="2" t="s">
        <v>5454</v>
      </c>
      <c r="H245" s="2">
        <v>3.484850868242964</v>
      </c>
      <c r="I245" s="2">
        <v>1.6125049218048009E-2</v>
      </c>
      <c r="J245" s="2">
        <v>5.5783736049401837E-2</v>
      </c>
      <c r="K245" s="6">
        <v>0</v>
      </c>
    </row>
    <row r="246" spans="7:11" x14ac:dyDescent="0.3">
      <c r="G246" s="2" t="s">
        <v>8395</v>
      </c>
      <c r="H246" s="2">
        <v>3.4684475708292259</v>
      </c>
      <c r="I246" s="2">
        <v>2.2489339922436489E-2</v>
      </c>
      <c r="J246" s="2">
        <v>5.7318737019977112E-2</v>
      </c>
      <c r="K246" s="6">
        <v>0</v>
      </c>
    </row>
    <row r="247" spans="7:11" x14ac:dyDescent="0.3">
      <c r="G247" s="2" t="s">
        <v>6238</v>
      </c>
      <c r="H247" s="2">
        <v>3.4660753692948831</v>
      </c>
      <c r="I247" s="2">
        <v>2.2982284906056919E-2</v>
      </c>
      <c r="J247" s="2">
        <v>5.2758839768444303E-2</v>
      </c>
      <c r="K247" s="6">
        <v>0</v>
      </c>
    </row>
    <row r="248" spans="7:11" x14ac:dyDescent="0.3">
      <c r="G248" s="2" t="s">
        <v>8815</v>
      </c>
      <c r="H248" s="2">
        <v>3.4614107025635352</v>
      </c>
      <c r="I248" s="2">
        <v>1.681420703452657E-2</v>
      </c>
      <c r="J248" s="2">
        <v>5.9466433923574188E-2</v>
      </c>
      <c r="K248" s="6">
        <v>0</v>
      </c>
    </row>
    <row r="249" spans="7:11" x14ac:dyDescent="0.3">
      <c r="G249" s="2" t="s">
        <v>4437</v>
      </c>
      <c r="H249" s="2">
        <v>3.4535213186976708</v>
      </c>
      <c r="I249" s="2">
        <v>1.9890326760362068E-2</v>
      </c>
      <c r="J249" s="2">
        <v>5.3669151501083243E-2</v>
      </c>
      <c r="K249" s="6">
        <v>0</v>
      </c>
    </row>
    <row r="250" spans="7:11" x14ac:dyDescent="0.3">
      <c r="G250" s="2" t="s">
        <v>8083</v>
      </c>
      <c r="H250" s="2">
        <v>3.4512099936259535</v>
      </c>
      <c r="I250" s="2">
        <v>1.8824234922853889E-2</v>
      </c>
      <c r="J250" s="2">
        <v>5.6088750079894889E-2</v>
      </c>
      <c r="K250" s="6">
        <v>0</v>
      </c>
    </row>
    <row r="251" spans="7:11" x14ac:dyDescent="0.3">
      <c r="G251" s="2" t="s">
        <v>3795</v>
      </c>
      <c r="H251" s="2">
        <v>3.413695243809439</v>
      </c>
      <c r="I251" s="2">
        <v>1.6843121491984369E-2</v>
      </c>
      <c r="J251" s="2">
        <v>5.7307212767893877E-2</v>
      </c>
      <c r="K251" s="6">
        <v>0</v>
      </c>
    </row>
    <row r="252" spans="7:11" x14ac:dyDescent="0.3">
      <c r="G252" s="2" t="s">
        <v>1739</v>
      </c>
      <c r="H252" s="2">
        <v>3.4081632059650153</v>
      </c>
      <c r="I252" s="2">
        <v>1.55330609554398E-2</v>
      </c>
      <c r="J252" s="2">
        <v>5.8755786378934263E-2</v>
      </c>
      <c r="K252" s="6">
        <v>0</v>
      </c>
    </row>
    <row r="253" spans="7:11" x14ac:dyDescent="0.3">
      <c r="G253" s="2" t="s">
        <v>8503</v>
      </c>
      <c r="H253" s="2">
        <v>3.4046938345406339</v>
      </c>
      <c r="I253" s="2">
        <v>2.16796038162681E-2</v>
      </c>
      <c r="J253" s="2">
        <v>5.1475356555634892E-2</v>
      </c>
      <c r="K253" s="6">
        <v>0</v>
      </c>
    </row>
    <row r="254" spans="7:11" x14ac:dyDescent="0.3">
      <c r="G254" s="2" t="s">
        <v>136</v>
      </c>
      <c r="H254" s="2">
        <v>3.3810189877788561</v>
      </c>
      <c r="I254" s="2">
        <v>1.5776946024898288E-2</v>
      </c>
      <c r="J254" s="2">
        <v>6.3198858678149006E-2</v>
      </c>
      <c r="K254" s="6">
        <v>0</v>
      </c>
    </row>
    <row r="255" spans="7:11" x14ac:dyDescent="0.3">
      <c r="G255" s="2" t="s">
        <v>762</v>
      </c>
      <c r="H255" s="2">
        <v>3.3628909878711402</v>
      </c>
      <c r="I255" s="2">
        <v>1.28053527787267E-2</v>
      </c>
      <c r="J255" s="2">
        <v>6.8637209496811485E-2</v>
      </c>
      <c r="K255" s="6">
        <v>0</v>
      </c>
    </row>
    <row r="256" spans="7:11" x14ac:dyDescent="0.3">
      <c r="G256" s="2" t="s">
        <v>8999</v>
      </c>
      <c r="H256" s="2">
        <v>3.3428147694776875</v>
      </c>
      <c r="I256" s="2">
        <v>1.86484025976658E-2</v>
      </c>
      <c r="J256" s="2">
        <v>5.3809581980738562E-2</v>
      </c>
      <c r="K256" s="6">
        <v>0</v>
      </c>
    </row>
    <row r="257" spans="7:11" x14ac:dyDescent="0.3">
      <c r="G257" s="2" t="s">
        <v>5246</v>
      </c>
      <c r="H257" s="2">
        <v>3.3309112577159787</v>
      </c>
      <c r="I257" s="2">
        <v>1.742927419889324E-2</v>
      </c>
      <c r="J257" s="2">
        <v>5.8504227996883693E-2</v>
      </c>
      <c r="K257" s="6">
        <v>0</v>
      </c>
    </row>
    <row r="258" spans="7:11" x14ac:dyDescent="0.3">
      <c r="G258" s="2" t="s">
        <v>4754</v>
      </c>
      <c r="H258" s="2">
        <v>3.3254835750098395</v>
      </c>
      <c r="I258" s="2">
        <v>1.8366869925706689E-2</v>
      </c>
      <c r="J258" s="2">
        <v>5.8013437549995418E-2</v>
      </c>
      <c r="K258" s="6">
        <v>0</v>
      </c>
    </row>
    <row r="259" spans="7:11" x14ac:dyDescent="0.3">
      <c r="G259" s="2" t="s">
        <v>8259</v>
      </c>
      <c r="H259" s="2">
        <v>3.3162131011644163</v>
      </c>
      <c r="I259" s="2">
        <v>1.906022980125523E-2</v>
      </c>
      <c r="J259" s="2">
        <v>5.13706547179947E-2</v>
      </c>
      <c r="K259" s="6">
        <v>0</v>
      </c>
    </row>
    <row r="260" spans="7:11" x14ac:dyDescent="0.3">
      <c r="G260" s="2" t="s">
        <v>7291</v>
      </c>
      <c r="H260" s="2">
        <v>3.3135839073925379</v>
      </c>
      <c r="I260" s="2">
        <v>2.0008473788862179E-2</v>
      </c>
      <c r="J260" s="2">
        <v>5.3689289991562722E-2</v>
      </c>
      <c r="K260" s="6">
        <v>0</v>
      </c>
    </row>
    <row r="261" spans="7:11" x14ac:dyDescent="0.3">
      <c r="G261" s="2" t="s">
        <v>3494</v>
      </c>
      <c r="H261" s="2">
        <v>3.2973961958755895</v>
      </c>
      <c r="I261" s="2">
        <v>1.939280523179171E-2</v>
      </c>
      <c r="J261" s="2">
        <v>6.2789234968859992E-2</v>
      </c>
      <c r="K261" s="6">
        <v>0</v>
      </c>
    </row>
    <row r="262" spans="7:11" x14ac:dyDescent="0.3">
      <c r="G262" s="2" t="s">
        <v>6810</v>
      </c>
      <c r="H262" s="2">
        <v>3.2952117398556586</v>
      </c>
      <c r="I262" s="2">
        <v>2.0734530156484E-2</v>
      </c>
      <c r="J262" s="2">
        <v>4.8019699661557072E-2</v>
      </c>
      <c r="K262" s="6">
        <v>0</v>
      </c>
    </row>
    <row r="263" spans="7:11" x14ac:dyDescent="0.3">
      <c r="G263" s="2" t="s">
        <v>3429</v>
      </c>
      <c r="H263" s="2">
        <v>3.291418563382817</v>
      </c>
      <c r="I263" s="2">
        <v>1.958634981644641E-2</v>
      </c>
      <c r="J263" s="2">
        <v>5.3745022559556793E-2</v>
      </c>
      <c r="K263" s="6">
        <v>0</v>
      </c>
    </row>
    <row r="264" spans="7:11" x14ac:dyDescent="0.3">
      <c r="G264" s="2" t="s">
        <v>3249</v>
      </c>
      <c r="H264" s="2">
        <v>3.2855719544306079</v>
      </c>
      <c r="I264" s="2">
        <v>1.6991591815315909E-2</v>
      </c>
      <c r="J264" s="2">
        <v>4.8029671372836043E-2</v>
      </c>
      <c r="K264" s="6">
        <v>0</v>
      </c>
    </row>
    <row r="265" spans="7:11" x14ac:dyDescent="0.3">
      <c r="G265" s="2" t="s">
        <v>1551</v>
      </c>
      <c r="H265" s="2">
        <v>3.2848059902905722</v>
      </c>
      <c r="I265" s="2">
        <v>1.230550176035574E-2</v>
      </c>
      <c r="J265" s="2">
        <v>5.706440070685169E-2</v>
      </c>
      <c r="K265" s="6">
        <v>0.02</v>
      </c>
    </row>
    <row r="266" spans="7:11" x14ac:dyDescent="0.3">
      <c r="G266" s="2" t="s">
        <v>4614</v>
      </c>
      <c r="H266" s="2">
        <v>3.277350792797399</v>
      </c>
      <c r="I266" s="2">
        <v>1.8647502322897341E-2</v>
      </c>
      <c r="J266" s="2">
        <v>5.0658754611815141E-2</v>
      </c>
      <c r="K266" s="6">
        <v>0</v>
      </c>
    </row>
    <row r="267" spans="7:11" x14ac:dyDescent="0.3">
      <c r="G267" s="2" t="s">
        <v>2896</v>
      </c>
      <c r="H267" s="2">
        <v>3.2668175872757672</v>
      </c>
      <c r="I267" s="2">
        <v>2.163036986842292E-2</v>
      </c>
      <c r="J267" s="2">
        <v>5.2990265953764631E-2</v>
      </c>
      <c r="K267" s="6">
        <v>0</v>
      </c>
    </row>
    <row r="268" spans="7:11" x14ac:dyDescent="0.3">
      <c r="G268" s="2" t="s">
        <v>10927</v>
      </c>
      <c r="H268" s="2">
        <v>3.261127355307432</v>
      </c>
      <c r="I268" s="2">
        <v>1.8582745496049581E-2</v>
      </c>
      <c r="J268" s="2">
        <v>4.9394407875444461E-2</v>
      </c>
      <c r="K268" s="6">
        <v>0</v>
      </c>
    </row>
    <row r="269" spans="7:11" x14ac:dyDescent="0.3">
      <c r="G269" s="2" t="s">
        <v>7967</v>
      </c>
      <c r="H269" s="2">
        <v>3.2098638949700651</v>
      </c>
      <c r="I269" s="2">
        <v>1.352611662080248E-2</v>
      </c>
      <c r="J269" s="2">
        <v>5.1314587574329218E-2</v>
      </c>
      <c r="K269" s="6">
        <v>0</v>
      </c>
    </row>
    <row r="270" spans="7:11" x14ac:dyDescent="0.3">
      <c r="G270" s="2" t="s">
        <v>5035</v>
      </c>
      <c r="H270" s="2">
        <v>3.196950826860355</v>
      </c>
      <c r="I270" s="2">
        <v>1.353974642764335E-2</v>
      </c>
      <c r="J270" s="2">
        <v>5.7685250739847607E-2</v>
      </c>
      <c r="K270" s="6">
        <v>0</v>
      </c>
    </row>
    <row r="271" spans="7:11" x14ac:dyDescent="0.3">
      <c r="G271" s="2" t="s">
        <v>10030</v>
      </c>
      <c r="H271" s="2">
        <v>3.1942489054411909</v>
      </c>
      <c r="I271" s="2">
        <v>1.6362454716683801E-2</v>
      </c>
      <c r="J271" s="2">
        <v>5.7282290817950769E-2</v>
      </c>
      <c r="K271" s="6">
        <v>0</v>
      </c>
    </row>
    <row r="272" spans="7:11" x14ac:dyDescent="0.3">
      <c r="G272" s="2" t="s">
        <v>80</v>
      </c>
      <c r="H272" s="2">
        <v>3.1747306463559979</v>
      </c>
      <c r="I272" s="2">
        <v>1.7611050677130799E-2</v>
      </c>
      <c r="J272" s="2">
        <v>4.9392792355654941E-2</v>
      </c>
      <c r="K272" s="6">
        <v>0</v>
      </c>
    </row>
    <row r="273" spans="7:11" x14ac:dyDescent="0.3">
      <c r="G273" s="2" t="s">
        <v>10831</v>
      </c>
      <c r="H273" s="2">
        <v>3.1713285155128461</v>
      </c>
      <c r="I273" s="2">
        <v>1.141850824636469E-2</v>
      </c>
      <c r="J273" s="2">
        <v>5.0954135028049609E-2</v>
      </c>
      <c r="K273" s="6">
        <v>0</v>
      </c>
    </row>
    <row r="274" spans="7:11" x14ac:dyDescent="0.3">
      <c r="G274" s="2" t="s">
        <v>7511</v>
      </c>
      <c r="H274" s="2">
        <v>3.1370710903110797</v>
      </c>
      <c r="I274" s="2">
        <v>8.9756067867352435E-3</v>
      </c>
      <c r="J274" s="2">
        <v>5.0853845050920027E-2</v>
      </c>
      <c r="K274" s="6">
        <v>0</v>
      </c>
    </row>
    <row r="275" spans="7:11" x14ac:dyDescent="0.3">
      <c r="G275" s="2" t="s">
        <v>1571</v>
      </c>
      <c r="H275" s="2">
        <v>3.1233626112347648</v>
      </c>
      <c r="I275" s="2">
        <v>1.8796671974995221E-2</v>
      </c>
      <c r="J275" s="2">
        <v>4.7792102645598543E-2</v>
      </c>
      <c r="K275" s="6">
        <v>0</v>
      </c>
    </row>
    <row r="276" spans="7:11" x14ac:dyDescent="0.3">
      <c r="G276" s="2" t="s">
        <v>3567</v>
      </c>
      <c r="H276" s="2">
        <v>3.1147240620346728</v>
      </c>
      <c r="I276" s="2">
        <v>1.8061140078659488E-2</v>
      </c>
      <c r="J276" s="2">
        <v>5.6095936833397433E-2</v>
      </c>
      <c r="K276" s="6">
        <v>0</v>
      </c>
    </row>
    <row r="277" spans="7:11" x14ac:dyDescent="0.3">
      <c r="G277" s="2" t="s">
        <v>11031</v>
      </c>
      <c r="H277" s="2">
        <v>3.1112576126129508</v>
      </c>
      <c r="I277" s="2">
        <v>1.760567216739917E-2</v>
      </c>
      <c r="J277" s="2">
        <v>5.0316703411951123E-2</v>
      </c>
      <c r="K277" s="6">
        <v>0</v>
      </c>
    </row>
    <row r="278" spans="7:11" x14ac:dyDescent="0.3">
      <c r="G278" s="2" t="s">
        <v>60</v>
      </c>
      <c r="H278" s="2">
        <v>3.0835312743105652</v>
      </c>
      <c r="I278" s="2">
        <v>1.7419880194892792E-2</v>
      </c>
      <c r="J278" s="2">
        <v>4.8908462970798268E-2</v>
      </c>
      <c r="K278" s="6">
        <v>0</v>
      </c>
    </row>
    <row r="279" spans="7:11" x14ac:dyDescent="0.3">
      <c r="G279" s="2" t="s">
        <v>6366</v>
      </c>
      <c r="H279" s="2">
        <v>3.0498529089433712</v>
      </c>
      <c r="I279" s="2">
        <v>4.9885356490592149E-3</v>
      </c>
      <c r="J279" s="2">
        <v>5.8256301548942929E-2</v>
      </c>
      <c r="K279" s="6">
        <v>0.04</v>
      </c>
    </row>
    <row r="280" spans="7:11" x14ac:dyDescent="0.3">
      <c r="G280" s="2" t="s">
        <v>8011</v>
      </c>
      <c r="H280" s="2">
        <v>3.045015109531966</v>
      </c>
      <c r="I280" s="2">
        <v>1.8640039066257452E-2</v>
      </c>
      <c r="J280" s="2">
        <v>5.1454736525899013E-2</v>
      </c>
      <c r="K280" s="6">
        <v>0</v>
      </c>
    </row>
    <row r="281" spans="7:11" x14ac:dyDescent="0.3">
      <c r="G281" s="2" t="s">
        <v>1371</v>
      </c>
      <c r="H281" s="2">
        <v>3.0338562524805943</v>
      </c>
      <c r="I281" s="2">
        <v>1.6685615938447439E-2</v>
      </c>
      <c r="J281" s="2">
        <v>5.2091135475904007E-2</v>
      </c>
      <c r="K281" s="6">
        <v>0</v>
      </c>
    </row>
    <row r="282" spans="7:11" x14ac:dyDescent="0.3">
      <c r="G282" s="2" t="s">
        <v>5794</v>
      </c>
      <c r="H282" s="2">
        <v>3.002233151835723</v>
      </c>
      <c r="I282" s="2">
        <v>1.6081716141420309E-2</v>
      </c>
      <c r="J282" s="2">
        <v>4.9703200626679843E-2</v>
      </c>
      <c r="K282" s="6">
        <v>0</v>
      </c>
    </row>
    <row r="283" spans="7:11" x14ac:dyDescent="0.3">
      <c r="G283" s="2" t="s">
        <v>1787</v>
      </c>
      <c r="H283" s="2">
        <v>3.0021080085881708</v>
      </c>
      <c r="I283" s="2">
        <v>2.3286464912236362E-3</v>
      </c>
      <c r="J283" s="2">
        <v>5.1500769577435448E-2</v>
      </c>
      <c r="K283" s="6">
        <v>0.02</v>
      </c>
    </row>
    <row r="284" spans="7:11" x14ac:dyDescent="0.3">
      <c r="G284" s="2" t="s">
        <v>268</v>
      </c>
      <c r="H284" s="2">
        <v>2.9920962933937463</v>
      </c>
      <c r="I284" s="2">
        <v>1.782582803373467E-2</v>
      </c>
      <c r="J284" s="2">
        <v>4.6528936536330223E-2</v>
      </c>
      <c r="K284" s="6">
        <v>0</v>
      </c>
    </row>
    <row r="285" spans="7:11" x14ac:dyDescent="0.3">
      <c r="G285" s="2" t="s">
        <v>8719</v>
      </c>
      <c r="H285" s="2">
        <v>2.9888413893334862</v>
      </c>
      <c r="I285" s="2">
        <v>1.006979353742654E-2</v>
      </c>
      <c r="J285" s="2">
        <v>4.8018304676070538E-2</v>
      </c>
      <c r="K285" s="6">
        <v>0</v>
      </c>
    </row>
    <row r="286" spans="7:11" x14ac:dyDescent="0.3">
      <c r="G286" s="2" t="s">
        <v>1727</v>
      </c>
      <c r="H286" s="2">
        <v>2.980944096039706</v>
      </c>
      <c r="I286" s="2">
        <v>1.736290621873994E-2</v>
      </c>
      <c r="J286" s="2">
        <v>4.4485570567586577E-2</v>
      </c>
      <c r="K286" s="6">
        <v>0</v>
      </c>
    </row>
    <row r="287" spans="7:11" x14ac:dyDescent="0.3">
      <c r="G287" s="2" t="s">
        <v>1531</v>
      </c>
      <c r="H287" s="2">
        <v>2.9734949534648241</v>
      </c>
      <c r="I287" s="2">
        <v>1.3206101701732951E-2</v>
      </c>
      <c r="J287" s="2">
        <v>5.3737558431104962E-2</v>
      </c>
      <c r="K287" s="6">
        <v>0</v>
      </c>
    </row>
    <row r="288" spans="7:11" x14ac:dyDescent="0.3">
      <c r="G288" s="2" t="s">
        <v>5214</v>
      </c>
      <c r="H288" s="2">
        <v>2.969476083050437</v>
      </c>
      <c r="I288" s="2">
        <v>1.9649863151393009E-2</v>
      </c>
      <c r="J288" s="2">
        <v>5.0393196679393147E-2</v>
      </c>
      <c r="K288" s="6">
        <v>0</v>
      </c>
    </row>
    <row r="289" spans="7:11" x14ac:dyDescent="0.3">
      <c r="G289" s="2" t="s">
        <v>5089</v>
      </c>
      <c r="H289" s="2">
        <v>2.9472921672394379</v>
      </c>
      <c r="I289" s="2">
        <v>5.1611021116477907E-3</v>
      </c>
      <c r="J289" s="2">
        <v>5.5683060726140321E-2</v>
      </c>
      <c r="K289" s="6">
        <v>0.02</v>
      </c>
    </row>
    <row r="290" spans="7:11" x14ac:dyDescent="0.3">
      <c r="G290" s="2" t="s">
        <v>9791</v>
      </c>
      <c r="H290" s="2">
        <v>2.9320860240338362</v>
      </c>
      <c r="I290" s="2">
        <v>1.4220012445543041E-2</v>
      </c>
      <c r="J290" s="2">
        <v>5.5440316511267462E-2</v>
      </c>
      <c r="K290" s="6">
        <v>0</v>
      </c>
    </row>
    <row r="291" spans="7:11" x14ac:dyDescent="0.3">
      <c r="G291" s="2" t="s">
        <v>7299</v>
      </c>
      <c r="H291" s="2">
        <v>2.922883626451688</v>
      </c>
      <c r="I291" s="2">
        <v>1.6932394929076489E-2</v>
      </c>
      <c r="J291" s="2">
        <v>4.6665692170858017E-2</v>
      </c>
      <c r="K291" s="6">
        <v>0</v>
      </c>
    </row>
    <row r="292" spans="7:11" x14ac:dyDescent="0.3">
      <c r="G292" s="2" t="s">
        <v>2152</v>
      </c>
      <c r="H292" s="2">
        <v>2.9084525932126253</v>
      </c>
      <c r="I292" s="2">
        <v>1.638072065650276E-2</v>
      </c>
      <c r="J292" s="2">
        <v>5.5807850819362168E-2</v>
      </c>
      <c r="K292" s="6">
        <v>0</v>
      </c>
    </row>
    <row r="293" spans="7:11" x14ac:dyDescent="0.3">
      <c r="G293" s="2" t="s">
        <v>9547</v>
      </c>
      <c r="H293" s="2">
        <v>2.904301559262608</v>
      </c>
      <c r="I293" s="2">
        <v>1.674887723042133E-2</v>
      </c>
      <c r="J293" s="2">
        <v>4.4949927691902411E-2</v>
      </c>
      <c r="K293" s="6">
        <v>0</v>
      </c>
    </row>
    <row r="294" spans="7:11" x14ac:dyDescent="0.3">
      <c r="G294" s="2" t="s">
        <v>7955</v>
      </c>
      <c r="H294" s="2">
        <v>2.9000647930881072</v>
      </c>
      <c r="I294" s="2">
        <v>1.484844637137118E-2</v>
      </c>
      <c r="J294" s="2">
        <v>4.6260745495637523E-2</v>
      </c>
      <c r="K294" s="6">
        <v>0</v>
      </c>
    </row>
    <row r="295" spans="7:11" x14ac:dyDescent="0.3">
      <c r="G295" s="2" t="s">
        <v>5067</v>
      </c>
      <c r="H295" s="2">
        <v>2.8975372571981599</v>
      </c>
      <c r="I295" s="2">
        <v>1.347303332351104E-2</v>
      </c>
      <c r="J295" s="2">
        <v>4.4461645136881382E-2</v>
      </c>
      <c r="K295" s="6">
        <v>0</v>
      </c>
    </row>
    <row r="296" spans="7:11" x14ac:dyDescent="0.3">
      <c r="G296" s="2" t="s">
        <v>112</v>
      </c>
      <c r="H296" s="2">
        <v>2.8881504613110822</v>
      </c>
      <c r="I296" s="2">
        <v>1.255115266238793E-2</v>
      </c>
      <c r="J296" s="2">
        <v>5.249338940316782E-2</v>
      </c>
      <c r="K296" s="6">
        <v>0</v>
      </c>
    </row>
    <row r="297" spans="7:11" x14ac:dyDescent="0.3">
      <c r="G297" s="2" t="s">
        <v>2568</v>
      </c>
      <c r="H297" s="2">
        <v>2.8709708152028437</v>
      </c>
      <c r="I297" s="2">
        <v>7.4670589255670184E-3</v>
      </c>
      <c r="J297" s="2">
        <v>4.9073426624229782E-2</v>
      </c>
      <c r="K297" s="6">
        <v>0</v>
      </c>
    </row>
    <row r="298" spans="7:11" x14ac:dyDescent="0.3">
      <c r="G298" s="2" t="s">
        <v>9639</v>
      </c>
      <c r="H298" s="2">
        <v>2.861306874763998</v>
      </c>
      <c r="I298" s="2">
        <v>1.574792289823243E-2</v>
      </c>
      <c r="J298" s="2">
        <v>4.1806614543040688E-2</v>
      </c>
      <c r="K298" s="6">
        <v>0</v>
      </c>
    </row>
    <row r="299" spans="7:11" x14ac:dyDescent="0.3">
      <c r="G299" s="2" t="s">
        <v>8119</v>
      </c>
      <c r="H299" s="2">
        <v>2.8531580826613432</v>
      </c>
      <c r="I299" s="2">
        <v>6.9957566051374789E-4</v>
      </c>
      <c r="J299" s="2">
        <v>5.1590544971079212E-2</v>
      </c>
      <c r="K299" s="6">
        <v>0.04</v>
      </c>
    </row>
    <row r="300" spans="7:11" x14ac:dyDescent="0.3">
      <c r="G300" s="2" t="s">
        <v>2784</v>
      </c>
      <c r="H300" s="2">
        <v>2.8475481491790253</v>
      </c>
      <c r="I300" s="2">
        <v>1.5757299110562159E-2</v>
      </c>
      <c r="J300" s="2">
        <v>4.7624407583942013E-2</v>
      </c>
      <c r="K300" s="6">
        <v>0</v>
      </c>
    </row>
    <row r="301" spans="7:11" x14ac:dyDescent="0.3">
      <c r="G301" s="2" t="s">
        <v>9399</v>
      </c>
      <c r="H301" s="2">
        <v>2.8420980789916839</v>
      </c>
      <c r="I301" s="2">
        <v>1.7619933887892191E-2</v>
      </c>
      <c r="J301" s="2">
        <v>4.3832470405618877E-2</v>
      </c>
      <c r="K301" s="6">
        <v>0</v>
      </c>
    </row>
    <row r="302" spans="7:11" x14ac:dyDescent="0.3">
      <c r="G302" s="2" t="s">
        <v>6118</v>
      </c>
      <c r="H302" s="2">
        <v>2.8395691966771648</v>
      </c>
      <c r="I302" s="2">
        <v>1.5149008819417151E-2</v>
      </c>
      <c r="J302" s="2">
        <v>4.3200513783507581E-2</v>
      </c>
      <c r="K302" s="6">
        <v>0</v>
      </c>
    </row>
    <row r="303" spans="7:11" x14ac:dyDescent="0.3">
      <c r="G303" s="2" t="s">
        <v>5690</v>
      </c>
      <c r="H303" s="2">
        <v>2.8374956805436833</v>
      </c>
      <c r="I303" s="2">
        <v>1.648033057311777E-2</v>
      </c>
      <c r="J303" s="2">
        <v>4.9123054857376128E-2</v>
      </c>
      <c r="K303" s="6">
        <v>0</v>
      </c>
    </row>
    <row r="304" spans="7:11" x14ac:dyDescent="0.3">
      <c r="G304" s="2" t="s">
        <v>6182</v>
      </c>
      <c r="H304" s="2">
        <v>2.8293525419097634</v>
      </c>
      <c r="I304" s="2">
        <v>1.7183850468170531E-2</v>
      </c>
      <c r="J304" s="2">
        <v>4.6122606017388081E-2</v>
      </c>
      <c r="K304" s="6">
        <v>0</v>
      </c>
    </row>
    <row r="305" spans="7:11" x14ac:dyDescent="0.3">
      <c r="G305" s="2" t="s">
        <v>10293</v>
      </c>
      <c r="H305" s="2">
        <v>2.827082858494153</v>
      </c>
      <c r="I305" s="2">
        <v>1.6514314515960169E-2</v>
      </c>
      <c r="J305" s="2">
        <v>4.7874267110895402E-2</v>
      </c>
      <c r="K305" s="6">
        <v>0</v>
      </c>
    </row>
    <row r="306" spans="7:11" x14ac:dyDescent="0.3">
      <c r="G306" s="2" t="s">
        <v>5414</v>
      </c>
      <c r="H306" s="2">
        <v>2.815223343666335</v>
      </c>
      <c r="I306" s="2">
        <v>9.7787734927951148E-3</v>
      </c>
      <c r="J306" s="2">
        <v>4.328243146992182E-2</v>
      </c>
      <c r="K306" s="6">
        <v>0</v>
      </c>
    </row>
    <row r="307" spans="7:11" x14ac:dyDescent="0.3">
      <c r="G307" s="2" t="s">
        <v>1299</v>
      </c>
      <c r="H307" s="2">
        <v>2.7864248615717169</v>
      </c>
      <c r="I307" s="2">
        <v>5.6119746141488668E-3</v>
      </c>
      <c r="J307" s="2">
        <v>5.1475938430488657E-2</v>
      </c>
      <c r="K307" s="6">
        <v>0</v>
      </c>
    </row>
    <row r="308" spans="7:11" x14ac:dyDescent="0.3">
      <c r="G308" s="2" t="s">
        <v>3547</v>
      </c>
      <c r="H308" s="2">
        <v>2.7826580934158138</v>
      </c>
      <c r="I308" s="2">
        <v>8.6128187448040634E-3</v>
      </c>
      <c r="J308" s="2">
        <v>5.1977682401141742E-2</v>
      </c>
      <c r="K308" s="6">
        <v>0</v>
      </c>
    </row>
    <row r="309" spans="7:11" x14ac:dyDescent="0.3">
      <c r="G309" s="2" t="s">
        <v>11572</v>
      </c>
      <c r="H309" s="2">
        <v>2.7643353939769311</v>
      </c>
      <c r="I309" s="2">
        <v>1.2235339720943371E-2</v>
      </c>
      <c r="J309" s="2">
        <v>4.7293374565702533E-2</v>
      </c>
      <c r="K309" s="6">
        <v>0</v>
      </c>
    </row>
    <row r="310" spans="7:11" x14ac:dyDescent="0.3">
      <c r="G310" s="2" t="s">
        <v>2992</v>
      </c>
      <c r="H310" s="2">
        <v>2.7537221971738299</v>
      </c>
      <c r="I310" s="2">
        <v>7.7450065920270702E-3</v>
      </c>
      <c r="J310" s="2">
        <v>5.2368691425138711E-2</v>
      </c>
      <c r="K310" s="6">
        <v>0</v>
      </c>
    </row>
    <row r="311" spans="7:11" x14ac:dyDescent="0.3">
      <c r="G311" s="2" t="s">
        <v>4710</v>
      </c>
      <c r="H311" s="2">
        <v>2.7355043972667268</v>
      </c>
      <c r="I311" s="2">
        <v>4.9258375393675998E-3</v>
      </c>
      <c r="J311" s="2">
        <v>5.4013094807014488E-2</v>
      </c>
      <c r="K311" s="6">
        <v>0.02</v>
      </c>
    </row>
    <row r="312" spans="7:11" x14ac:dyDescent="0.3">
      <c r="G312" s="2" t="s">
        <v>7742</v>
      </c>
      <c r="H312" s="2">
        <v>2.7266979929904931</v>
      </c>
      <c r="I312" s="2">
        <v>1.328685081986618E-2</v>
      </c>
      <c r="J312" s="2">
        <v>4.5347744835815933E-2</v>
      </c>
      <c r="K312" s="6">
        <v>0</v>
      </c>
    </row>
    <row r="313" spans="7:11" x14ac:dyDescent="0.3">
      <c r="G313" s="2" t="s">
        <v>2864</v>
      </c>
      <c r="H313" s="2">
        <v>2.7238637139526221</v>
      </c>
      <c r="I313" s="2">
        <v>1.707008916828117E-2</v>
      </c>
      <c r="J313" s="2">
        <v>4.0343020001107878E-2</v>
      </c>
      <c r="K313" s="6">
        <v>0</v>
      </c>
    </row>
    <row r="314" spans="7:11" x14ac:dyDescent="0.3">
      <c r="G314" s="2" t="s">
        <v>5526</v>
      </c>
      <c r="H314" s="2">
        <v>2.688942831279943</v>
      </c>
      <c r="I314" s="2">
        <v>1.280073278582421E-2</v>
      </c>
      <c r="J314" s="2">
        <v>4.6833996877481639E-2</v>
      </c>
      <c r="K314" s="6">
        <v>0</v>
      </c>
    </row>
    <row r="315" spans="7:11" x14ac:dyDescent="0.3">
      <c r="G315" s="2" t="s">
        <v>4923</v>
      </c>
      <c r="H315" s="2">
        <v>2.6749484913788968</v>
      </c>
      <c r="I315" s="2">
        <v>1.113163345288346E-2</v>
      </c>
      <c r="J315" s="2">
        <v>4.3701076718671787E-2</v>
      </c>
      <c r="K315" s="6">
        <v>0</v>
      </c>
    </row>
    <row r="316" spans="7:11" x14ac:dyDescent="0.3">
      <c r="G316" s="2" t="s">
        <v>4670</v>
      </c>
      <c r="H316" s="2">
        <v>2.6721890983189081</v>
      </c>
      <c r="I316" s="2">
        <v>1.3825589333487549E-2</v>
      </c>
      <c r="J316" s="2">
        <v>4.4235814802790228E-2</v>
      </c>
      <c r="K316" s="6">
        <v>0</v>
      </c>
    </row>
    <row r="317" spans="7:11" x14ac:dyDescent="0.3">
      <c r="G317" s="2" t="s">
        <v>3401</v>
      </c>
      <c r="H317" s="2">
        <v>2.6699501293455592</v>
      </c>
      <c r="I317" s="2">
        <v>9.577488163579697E-3</v>
      </c>
      <c r="J317" s="2">
        <v>4.5896962314555943E-2</v>
      </c>
      <c r="K317" s="6">
        <v>0</v>
      </c>
    </row>
    <row r="318" spans="7:11" x14ac:dyDescent="0.3">
      <c r="G318" s="2" t="s">
        <v>1228</v>
      </c>
      <c r="H318" s="2">
        <v>2.6699442607328301</v>
      </c>
      <c r="I318" s="2">
        <v>7.2925150816465674E-3</v>
      </c>
      <c r="J318" s="2">
        <v>4.878053912943249E-2</v>
      </c>
      <c r="K318" s="6">
        <v>0</v>
      </c>
    </row>
    <row r="319" spans="7:11" x14ac:dyDescent="0.3">
      <c r="G319" s="2" t="s">
        <v>6514</v>
      </c>
      <c r="H319" s="2">
        <v>2.6698707364432783</v>
      </c>
      <c r="I319" s="2">
        <v>9.5888953445120075E-3</v>
      </c>
      <c r="J319" s="2">
        <v>5.3946591231970938E-2</v>
      </c>
      <c r="K319" s="6">
        <v>0</v>
      </c>
    </row>
    <row r="320" spans="7:11" x14ac:dyDescent="0.3">
      <c r="G320" s="2" t="s">
        <v>4145</v>
      </c>
      <c r="H320" s="2">
        <v>2.660649715725337</v>
      </c>
      <c r="I320" s="2">
        <v>1.282038307855397E-2</v>
      </c>
      <c r="J320" s="2">
        <v>4.76234395643663E-2</v>
      </c>
      <c r="K320" s="6">
        <v>0</v>
      </c>
    </row>
    <row r="321" spans="7:11" x14ac:dyDescent="0.3">
      <c r="G321" s="2" t="s">
        <v>6098</v>
      </c>
      <c r="H321" s="2">
        <v>2.6517828098851219</v>
      </c>
      <c r="I321" s="2">
        <v>1.365368308617259E-2</v>
      </c>
      <c r="J321" s="2">
        <v>4.966488346962844E-2</v>
      </c>
      <c r="K321" s="6">
        <v>0</v>
      </c>
    </row>
    <row r="322" spans="7:11" x14ac:dyDescent="0.3">
      <c r="G322" s="2" t="s">
        <v>6442</v>
      </c>
      <c r="H322" s="2">
        <v>2.6429887704267787</v>
      </c>
      <c r="I322" s="2">
        <v>1.21824275184036E-2</v>
      </c>
      <c r="J322" s="2">
        <v>5.0335681364856673E-2</v>
      </c>
      <c r="K322" s="6">
        <v>0</v>
      </c>
    </row>
    <row r="323" spans="7:11" x14ac:dyDescent="0.3">
      <c r="G323" s="2" t="s">
        <v>2912</v>
      </c>
      <c r="H323" s="2">
        <v>2.617858598983871</v>
      </c>
      <c r="I323" s="2">
        <v>1.560327264376937E-3</v>
      </c>
      <c r="J323" s="2">
        <v>5.2818264849908952E-2</v>
      </c>
      <c r="K323" s="6">
        <v>0.02</v>
      </c>
    </row>
    <row r="324" spans="7:11" x14ac:dyDescent="0.3">
      <c r="G324" s="2" t="s">
        <v>10651</v>
      </c>
      <c r="H324" s="2">
        <v>2.6125872219464781</v>
      </c>
      <c r="I324" s="2">
        <v>9.7867626164116935E-3</v>
      </c>
      <c r="J324" s="2">
        <v>4.6760775303762277E-2</v>
      </c>
      <c r="K324" s="6">
        <v>0</v>
      </c>
    </row>
    <row r="325" spans="7:11" x14ac:dyDescent="0.3">
      <c r="G325" s="2" t="s">
        <v>10923</v>
      </c>
      <c r="H325" s="2">
        <v>2.6089200473396499</v>
      </c>
      <c r="I325" s="2">
        <v>1.4519139284322561E-2</v>
      </c>
      <c r="J325" s="2">
        <v>4.2987235167409273E-2</v>
      </c>
      <c r="K325" s="6">
        <v>0</v>
      </c>
    </row>
    <row r="326" spans="7:11" x14ac:dyDescent="0.3">
      <c r="G326" s="2" t="s">
        <v>8059</v>
      </c>
      <c r="H326" s="2">
        <v>2.6018006001299008</v>
      </c>
      <c r="I326" s="2">
        <v>1.353473770944272E-2</v>
      </c>
      <c r="J326" s="2">
        <v>4.0203157117101873E-2</v>
      </c>
      <c r="K326" s="6">
        <v>0</v>
      </c>
    </row>
    <row r="327" spans="7:11" x14ac:dyDescent="0.3">
      <c r="G327" s="2" t="s">
        <v>6134</v>
      </c>
      <c r="H327" s="2">
        <v>2.5069789510309439</v>
      </c>
      <c r="I327" s="2">
        <v>1.491393570378609E-2</v>
      </c>
      <c r="J327" s="2">
        <v>3.8858425406883459E-2</v>
      </c>
      <c r="K327" s="6">
        <v>0</v>
      </c>
    </row>
    <row r="328" spans="7:11" x14ac:dyDescent="0.3">
      <c r="G328" s="2" t="s">
        <v>6362</v>
      </c>
      <c r="H328" s="2">
        <v>2.4837320497815671</v>
      </c>
      <c r="I328" s="2">
        <v>7.2215277628740809E-3</v>
      </c>
      <c r="J328" s="2">
        <v>4.3735835854474797E-2</v>
      </c>
      <c r="K328" s="6">
        <v>0</v>
      </c>
    </row>
    <row r="329" spans="7:11" x14ac:dyDescent="0.3">
      <c r="G329" s="2" t="s">
        <v>7782</v>
      </c>
      <c r="H329" s="2">
        <v>2.474319569730774</v>
      </c>
      <c r="I329" s="2">
        <v>1.0302940767686159E-2</v>
      </c>
      <c r="J329" s="2">
        <v>4.5885761747522028E-2</v>
      </c>
      <c r="K329" s="6">
        <v>0</v>
      </c>
    </row>
    <row r="330" spans="7:11" x14ac:dyDescent="0.3">
      <c r="G330" s="2" t="s">
        <v>1735</v>
      </c>
      <c r="H330" s="2">
        <v>2.4351065989934377</v>
      </c>
      <c r="I330" s="2">
        <v>5.7682102803155669E-3</v>
      </c>
      <c r="J330" s="2">
        <v>4.6364804767490483E-2</v>
      </c>
      <c r="K330" s="6">
        <v>0</v>
      </c>
    </row>
    <row r="331" spans="7:11" x14ac:dyDescent="0.3">
      <c r="G331" s="2" t="s">
        <v>5386</v>
      </c>
      <c r="H331" s="2">
        <v>2.4109379654310712</v>
      </c>
      <c r="I331" s="2">
        <v>4.3954629333926194E-3</v>
      </c>
      <c r="J331" s="2">
        <v>4.4745794633885637E-2</v>
      </c>
      <c r="K331" s="6">
        <v>0.02</v>
      </c>
    </row>
    <row r="332" spans="7:11" x14ac:dyDescent="0.3">
      <c r="G332" s="2" t="s">
        <v>10161</v>
      </c>
      <c r="H332" s="2">
        <v>2.4106587781561832</v>
      </c>
      <c r="I332" s="2">
        <v>1.2952745063472441E-2</v>
      </c>
      <c r="J332" s="2">
        <v>3.9337332108794303E-2</v>
      </c>
      <c r="K332" s="6">
        <v>0</v>
      </c>
    </row>
    <row r="333" spans="7:11" x14ac:dyDescent="0.3">
      <c r="G333" s="2" t="s">
        <v>6546</v>
      </c>
      <c r="H333" s="2">
        <v>2.4097119923927499</v>
      </c>
      <c r="I333" s="2">
        <v>1.3463339329646429E-2</v>
      </c>
      <c r="J333" s="2">
        <v>4.3743764857115161E-2</v>
      </c>
      <c r="K333" s="6">
        <v>0</v>
      </c>
    </row>
    <row r="334" spans="7:11" x14ac:dyDescent="0.3">
      <c r="G334" s="2" t="s">
        <v>9986</v>
      </c>
      <c r="H334" s="2">
        <v>2.40040482501922</v>
      </c>
      <c r="I334" s="2">
        <v>1.169303363799838E-2</v>
      </c>
      <c r="J334" s="2">
        <v>4.1579766426481229E-2</v>
      </c>
      <c r="K334" s="6">
        <v>0</v>
      </c>
    </row>
    <row r="335" spans="7:11" x14ac:dyDescent="0.3">
      <c r="G335" s="2" t="s">
        <v>1847</v>
      </c>
      <c r="H335" s="2">
        <v>2.3937582169324378</v>
      </c>
      <c r="I335" s="2">
        <v>2.3752056067509191E-3</v>
      </c>
      <c r="J335" s="2">
        <v>4.3485787047024778E-2</v>
      </c>
      <c r="K335" s="6">
        <v>0.04</v>
      </c>
    </row>
    <row r="336" spans="7:11" x14ac:dyDescent="0.3">
      <c r="G336" s="2" t="s">
        <v>9203</v>
      </c>
      <c r="H336" s="2">
        <v>2.3893232247476721</v>
      </c>
      <c r="I336" s="2">
        <v>1.4017503266596889E-2</v>
      </c>
      <c r="J336" s="2">
        <v>3.6054363451716281E-2</v>
      </c>
      <c r="K336" s="6">
        <v>0</v>
      </c>
    </row>
    <row r="337" spans="7:11" x14ac:dyDescent="0.3">
      <c r="G337" s="2" t="s">
        <v>4875</v>
      </c>
      <c r="H337" s="2">
        <v>2.3666621169578161</v>
      </c>
      <c r="I337" s="2">
        <v>7.0217240679100699E-3</v>
      </c>
      <c r="J337" s="2">
        <v>3.8648183439284757E-2</v>
      </c>
      <c r="K337" s="6">
        <v>0</v>
      </c>
    </row>
    <row r="338" spans="7:11" x14ac:dyDescent="0.3">
      <c r="G338" s="2" t="s">
        <v>52</v>
      </c>
      <c r="H338" s="2">
        <v>2.3626689170675261</v>
      </c>
      <c r="I338" s="2">
        <v>1.2185600307116099E-2</v>
      </c>
      <c r="J338" s="2">
        <v>4.2744125066942099E-2</v>
      </c>
      <c r="K338" s="6">
        <v>0</v>
      </c>
    </row>
    <row r="339" spans="7:11" x14ac:dyDescent="0.3">
      <c r="G339" s="2" t="s">
        <v>6918</v>
      </c>
      <c r="H339" s="2">
        <v>2.3575730995749331</v>
      </c>
      <c r="I339" s="2">
        <v>1.337605788359204E-2</v>
      </c>
      <c r="J339" s="2">
        <v>3.684344378390253E-2</v>
      </c>
      <c r="K339" s="6">
        <v>0</v>
      </c>
    </row>
    <row r="340" spans="7:11" x14ac:dyDescent="0.3">
      <c r="G340" s="2" t="s">
        <v>1587</v>
      </c>
      <c r="H340" s="2">
        <v>2.3566835014449619</v>
      </c>
      <c r="I340" s="2">
        <v>1.0864096655641531E-2</v>
      </c>
      <c r="J340" s="2">
        <v>3.9896261032719219E-2</v>
      </c>
      <c r="K340" s="6">
        <v>0</v>
      </c>
    </row>
    <row r="341" spans="7:11" x14ac:dyDescent="0.3">
      <c r="G341" s="2" t="s">
        <v>7931</v>
      </c>
      <c r="H341" s="2">
        <v>2.340499745370229</v>
      </c>
      <c r="I341" s="2">
        <v>1.36554706510354E-2</v>
      </c>
      <c r="J341" s="2">
        <v>3.8155929751537823E-2</v>
      </c>
      <c r="K341" s="6">
        <v>0</v>
      </c>
    </row>
    <row r="342" spans="7:11" x14ac:dyDescent="0.3">
      <c r="G342" s="2" t="s">
        <v>2164</v>
      </c>
      <c r="H342" s="2">
        <v>2.3340775269639238</v>
      </c>
      <c r="I342" s="2">
        <v>5.0902970360268036E-3</v>
      </c>
      <c r="J342" s="2">
        <v>4.1417842190279511E-2</v>
      </c>
      <c r="K342" s="6">
        <v>0.02</v>
      </c>
    </row>
    <row r="343" spans="7:11" x14ac:dyDescent="0.3">
      <c r="G343" s="2" t="s">
        <v>9007</v>
      </c>
      <c r="H343" s="2">
        <v>2.3289041547637739</v>
      </c>
      <c r="I343" s="2">
        <v>1.068097682331339E-2</v>
      </c>
      <c r="J343" s="2">
        <v>4.7009706639518367E-2</v>
      </c>
      <c r="K343" s="6">
        <v>0.02</v>
      </c>
    </row>
    <row r="344" spans="7:11" x14ac:dyDescent="0.3">
      <c r="G344" s="2" t="s">
        <v>9844</v>
      </c>
      <c r="H344" s="2">
        <v>2.324040165010925</v>
      </c>
      <c r="I344" s="2">
        <v>1.3992038585128539E-2</v>
      </c>
      <c r="J344" s="2">
        <v>4.2008367821652771E-2</v>
      </c>
      <c r="K344" s="6">
        <v>0</v>
      </c>
    </row>
    <row r="345" spans="7:11" x14ac:dyDescent="0.3">
      <c r="G345" s="2" t="s">
        <v>9003</v>
      </c>
      <c r="H345" s="2">
        <v>2.3213318278397859</v>
      </c>
      <c r="I345" s="2">
        <v>9.4807763726341178E-3</v>
      </c>
      <c r="J345" s="2">
        <v>4.4088608511230309E-2</v>
      </c>
      <c r="K345" s="6">
        <v>0</v>
      </c>
    </row>
    <row r="346" spans="7:11" x14ac:dyDescent="0.3">
      <c r="G346" s="2" t="s">
        <v>9507</v>
      </c>
      <c r="H346" s="2">
        <v>2.3210887557603468</v>
      </c>
      <c r="I346" s="2">
        <v>1.1451986956171001E-2</v>
      </c>
      <c r="J346" s="2">
        <v>4.5975700813461452E-2</v>
      </c>
      <c r="K346" s="6">
        <v>0</v>
      </c>
    </row>
    <row r="347" spans="7:11" x14ac:dyDescent="0.3">
      <c r="G347" s="2" t="s">
        <v>10871</v>
      </c>
      <c r="H347" s="2">
        <v>2.3161105286127857</v>
      </c>
      <c r="I347" s="2">
        <v>9.1826525728789556E-3</v>
      </c>
      <c r="J347" s="2">
        <v>4.2726326243143362E-2</v>
      </c>
      <c r="K347" s="6">
        <v>0</v>
      </c>
    </row>
    <row r="348" spans="7:11" x14ac:dyDescent="0.3">
      <c r="G348" s="2" t="s">
        <v>4017</v>
      </c>
      <c r="H348" s="2">
        <v>2.3043013601768001</v>
      </c>
      <c r="I348" s="2">
        <v>1.196854889891298E-2</v>
      </c>
      <c r="J348" s="2">
        <v>3.6711353322302909E-2</v>
      </c>
      <c r="K348" s="6">
        <v>0</v>
      </c>
    </row>
    <row r="349" spans="7:11" x14ac:dyDescent="0.3">
      <c r="G349" s="2" t="s">
        <v>1623</v>
      </c>
      <c r="H349" s="2">
        <v>2.302464998414596</v>
      </c>
      <c r="I349" s="2">
        <v>1.0062205371169411E-2</v>
      </c>
      <c r="J349" s="2">
        <v>3.9082001027513608E-2</v>
      </c>
      <c r="K349" s="6">
        <v>0</v>
      </c>
    </row>
    <row r="350" spans="7:11" x14ac:dyDescent="0.3">
      <c r="G350" s="2" t="s">
        <v>6914</v>
      </c>
      <c r="H350" s="2">
        <v>2.2996042559656078</v>
      </c>
      <c r="I350" s="2">
        <v>8.5417808188389278E-3</v>
      </c>
      <c r="J350" s="2">
        <v>4.5802396618686417E-2</v>
      </c>
      <c r="K350" s="6">
        <v>0</v>
      </c>
    </row>
    <row r="351" spans="7:11" x14ac:dyDescent="0.3">
      <c r="G351" s="2" t="s">
        <v>2432</v>
      </c>
      <c r="H351" s="2">
        <v>2.2906881015709191</v>
      </c>
      <c r="I351" s="2">
        <v>1.114400817908744E-2</v>
      </c>
      <c r="J351" s="2">
        <v>3.5658255075898128E-2</v>
      </c>
      <c r="K351" s="6">
        <v>0</v>
      </c>
    </row>
    <row r="352" spans="7:11" x14ac:dyDescent="0.3">
      <c r="G352" s="2" t="s">
        <v>1691</v>
      </c>
      <c r="H352" s="2">
        <v>2.2656326981980368</v>
      </c>
      <c r="I352" s="2">
        <v>1.058034868443938E-2</v>
      </c>
      <c r="J352" s="2">
        <v>3.6100194041072987E-2</v>
      </c>
      <c r="K352" s="6">
        <v>0</v>
      </c>
    </row>
    <row r="353" spans="7:11" x14ac:dyDescent="0.3">
      <c r="G353" s="2" t="s">
        <v>14465</v>
      </c>
      <c r="H353" s="2">
        <v>2.2517220102786459</v>
      </c>
      <c r="I353" s="2">
        <v>8.1484004262148569E-3</v>
      </c>
      <c r="J353" s="2">
        <v>4.4594278046991898E-2</v>
      </c>
      <c r="K353" s="6">
        <v>0</v>
      </c>
    </row>
    <row r="354" spans="7:11" x14ac:dyDescent="0.3">
      <c r="G354" s="2" t="s">
        <v>3559</v>
      </c>
      <c r="H354" s="2">
        <v>2.2468726980561069</v>
      </c>
      <c r="I354" s="2">
        <v>5.8884389058567882E-3</v>
      </c>
      <c r="J354" s="2">
        <v>4.1465135062815739E-2</v>
      </c>
      <c r="K354" s="6">
        <v>0.02</v>
      </c>
    </row>
    <row r="355" spans="7:11" x14ac:dyDescent="0.3">
      <c r="G355" s="2" t="s">
        <v>8823</v>
      </c>
      <c r="H355" s="2">
        <v>2.2456871456079672</v>
      </c>
      <c r="I355" s="2">
        <v>1.2790175474620771E-2</v>
      </c>
      <c r="J355" s="2">
        <v>3.6288361159957053E-2</v>
      </c>
      <c r="K355" s="6">
        <v>0</v>
      </c>
    </row>
    <row r="356" spans="7:11" x14ac:dyDescent="0.3">
      <c r="G356" s="2" t="s">
        <v>4822</v>
      </c>
      <c r="H356" s="2">
        <v>2.226912392815199</v>
      </c>
      <c r="I356" s="2">
        <v>8.3803103077830406E-3</v>
      </c>
      <c r="J356" s="2">
        <v>3.4878657133754681E-2</v>
      </c>
      <c r="K356" s="6">
        <v>0</v>
      </c>
    </row>
    <row r="357" spans="7:11" x14ac:dyDescent="0.3">
      <c r="G357" s="2" t="s">
        <v>577</v>
      </c>
      <c r="H357" s="2">
        <v>2.2251811934720349</v>
      </c>
      <c r="I357" s="2">
        <v>1.155311275764402E-2</v>
      </c>
      <c r="J357" s="2">
        <v>3.4519666772677871E-2</v>
      </c>
      <c r="K357" s="6">
        <v>0</v>
      </c>
    </row>
    <row r="358" spans="7:11" x14ac:dyDescent="0.3">
      <c r="G358" s="2" t="s">
        <v>5358</v>
      </c>
      <c r="H358" s="2">
        <v>2.2189536101495428</v>
      </c>
      <c r="I358" s="2">
        <v>9.6253149945015257E-3</v>
      </c>
      <c r="J358" s="2">
        <v>3.6329558365221268E-2</v>
      </c>
      <c r="K358" s="6">
        <v>0</v>
      </c>
    </row>
    <row r="359" spans="7:11" x14ac:dyDescent="0.3">
      <c r="G359" s="2" t="s">
        <v>6854</v>
      </c>
      <c r="H359" s="2">
        <v>2.2185958688461662</v>
      </c>
      <c r="I359" s="2">
        <v>1.0541161452043641E-2</v>
      </c>
      <c r="J359" s="2">
        <v>3.7834081532270233E-2</v>
      </c>
      <c r="K359" s="6">
        <v>0</v>
      </c>
    </row>
    <row r="360" spans="7:11" x14ac:dyDescent="0.3">
      <c r="G360" s="2" t="s">
        <v>2180</v>
      </c>
      <c r="H360" s="2">
        <v>2.2141572386027217</v>
      </c>
      <c r="I360" s="2">
        <v>9.2299647829915225E-3</v>
      </c>
      <c r="J360" s="2">
        <v>3.690364232879647E-2</v>
      </c>
      <c r="K360" s="6">
        <v>0</v>
      </c>
    </row>
    <row r="361" spans="7:11" x14ac:dyDescent="0.3">
      <c r="G361" s="2" t="s">
        <v>2540</v>
      </c>
      <c r="H361" s="2">
        <v>2.1984179272548121</v>
      </c>
      <c r="I361" s="2">
        <v>6.633681943948538E-3</v>
      </c>
      <c r="J361" s="2">
        <v>3.8266358314257558E-2</v>
      </c>
      <c r="K361" s="6">
        <v>0</v>
      </c>
    </row>
    <row r="362" spans="7:11" x14ac:dyDescent="0.3">
      <c r="G362" s="2" t="s">
        <v>2968</v>
      </c>
      <c r="H362" s="2">
        <v>2.1977333706910751</v>
      </c>
      <c r="I362" s="2">
        <v>3.8371903565814439E-3</v>
      </c>
      <c r="J362" s="2">
        <v>3.9746467840333012E-2</v>
      </c>
      <c r="K362" s="6">
        <v>0.02</v>
      </c>
    </row>
    <row r="363" spans="7:11" x14ac:dyDescent="0.3">
      <c r="G363" s="2" t="s">
        <v>4843</v>
      </c>
      <c r="H363" s="2">
        <v>2.1970187529146679</v>
      </c>
      <c r="I363" s="2">
        <v>8.8805340045487752E-3</v>
      </c>
      <c r="J363" s="2">
        <v>3.9407419022448327E-2</v>
      </c>
      <c r="K363" s="6">
        <v>0</v>
      </c>
    </row>
    <row r="364" spans="7:11" x14ac:dyDescent="0.3">
      <c r="G364" s="2" t="s">
        <v>5890</v>
      </c>
      <c r="H364" s="2">
        <v>2.1805090031986101</v>
      </c>
      <c r="I364" s="2">
        <v>9.7081158562660821E-3</v>
      </c>
      <c r="J364" s="2">
        <v>3.3725357280184401E-2</v>
      </c>
      <c r="K364" s="6">
        <v>0</v>
      </c>
    </row>
    <row r="365" spans="7:11" x14ac:dyDescent="0.3">
      <c r="G365" s="2" t="s">
        <v>5430</v>
      </c>
      <c r="H365" s="2">
        <v>2.1751370342607457</v>
      </c>
      <c r="I365" s="2">
        <v>7.4164338287411313E-3</v>
      </c>
      <c r="J365" s="2">
        <v>4.3101873310590497E-2</v>
      </c>
      <c r="K365" s="6">
        <v>0</v>
      </c>
    </row>
    <row r="366" spans="7:11" x14ac:dyDescent="0.3">
      <c r="G366" s="2" t="s">
        <v>10943</v>
      </c>
      <c r="H366" s="2">
        <v>2.1679337393847953</v>
      </c>
      <c r="I366" s="2">
        <v>6.8957262986833016E-3</v>
      </c>
      <c r="J366" s="2">
        <v>4.1787751682972829E-2</v>
      </c>
      <c r="K366" s="6">
        <v>0</v>
      </c>
    </row>
    <row r="367" spans="7:11" x14ac:dyDescent="0.3">
      <c r="G367" s="2" t="s">
        <v>6846</v>
      </c>
      <c r="H367" s="2">
        <v>2.164179802223114</v>
      </c>
      <c r="I367" s="2">
        <v>1.019157680577833E-2</v>
      </c>
      <c r="J367" s="2">
        <v>3.7032187537641689E-2</v>
      </c>
      <c r="K367" s="6">
        <v>0</v>
      </c>
    </row>
    <row r="368" spans="7:11" x14ac:dyDescent="0.3">
      <c r="G368" s="2" t="s">
        <v>2720</v>
      </c>
      <c r="H368" s="2">
        <v>2.1619567155134347</v>
      </c>
      <c r="I368" s="2">
        <v>1.117326264708822E-2</v>
      </c>
      <c r="J368" s="2">
        <v>4.0387587423689628E-2</v>
      </c>
      <c r="K368" s="6">
        <v>0</v>
      </c>
    </row>
    <row r="369" spans="7:11" x14ac:dyDescent="0.3">
      <c r="G369" s="2" t="s">
        <v>4049</v>
      </c>
      <c r="H369" s="2">
        <v>2.159444386627225</v>
      </c>
      <c r="I369" s="2">
        <v>4.4936426322995443E-3</v>
      </c>
      <c r="J369" s="2">
        <v>4.1931196382804611E-2</v>
      </c>
      <c r="K369" s="6">
        <v>0</v>
      </c>
    </row>
    <row r="370" spans="7:11" x14ac:dyDescent="0.3">
      <c r="G370" s="2" t="s">
        <v>11143</v>
      </c>
      <c r="H370" s="2">
        <v>2.1578893393451821</v>
      </c>
      <c r="I370" s="2">
        <v>1.0098428227147099E-2</v>
      </c>
      <c r="J370" s="2">
        <v>3.2015446208075157E-2</v>
      </c>
      <c r="K370" s="6">
        <v>0</v>
      </c>
    </row>
    <row r="371" spans="7:11" x14ac:dyDescent="0.3">
      <c r="G371" s="2" t="s">
        <v>5478</v>
      </c>
      <c r="H371" s="2">
        <v>2.1578239313467242</v>
      </c>
      <c r="I371" s="2">
        <v>1.749267641048534E-3</v>
      </c>
      <c r="J371" s="2">
        <v>4.1526586091682673E-2</v>
      </c>
      <c r="K371" s="6">
        <v>0</v>
      </c>
    </row>
    <row r="372" spans="7:11" x14ac:dyDescent="0.3">
      <c r="G372" s="2" t="s">
        <v>11499</v>
      </c>
      <c r="H372" s="2">
        <v>2.1406580128641628</v>
      </c>
      <c r="I372" s="2">
        <v>6.3439958432777704E-4</v>
      </c>
      <c r="J372" s="2">
        <v>3.8653212849200813E-2</v>
      </c>
      <c r="K372" s="6">
        <v>0.02</v>
      </c>
    </row>
    <row r="373" spans="7:11" x14ac:dyDescent="0.3">
      <c r="G373" s="2" t="s">
        <v>3920</v>
      </c>
      <c r="H373" s="2">
        <v>2.1347102228784922</v>
      </c>
      <c r="I373" s="2">
        <v>8.8315015239613659E-3</v>
      </c>
      <c r="J373" s="2">
        <v>3.4097596099019301E-2</v>
      </c>
      <c r="K373" s="6">
        <v>0</v>
      </c>
    </row>
    <row r="374" spans="7:11" x14ac:dyDescent="0.3">
      <c r="G374" s="2" t="s">
        <v>6286</v>
      </c>
      <c r="H374" s="2">
        <v>2.1303304421435647</v>
      </c>
      <c r="I374" s="2">
        <v>5.7855560783690863E-3</v>
      </c>
      <c r="J374" s="2">
        <v>4.0155567208388351E-2</v>
      </c>
      <c r="K374" s="6">
        <v>0</v>
      </c>
    </row>
    <row r="375" spans="7:11" x14ac:dyDescent="0.3">
      <c r="G375" s="2" t="s">
        <v>2988</v>
      </c>
      <c r="H375" s="2">
        <v>2.1295029659337379</v>
      </c>
      <c r="I375" s="2">
        <v>1.159142583777341E-2</v>
      </c>
      <c r="J375" s="2">
        <v>3.8059099368617608E-2</v>
      </c>
      <c r="K375" s="6">
        <v>0</v>
      </c>
    </row>
    <row r="376" spans="7:11" x14ac:dyDescent="0.3">
      <c r="G376" s="2" t="s">
        <v>14466</v>
      </c>
      <c r="H376" s="2">
        <v>2.129013455352232</v>
      </c>
      <c r="I376" s="2">
        <v>1.127011833449473E-2</v>
      </c>
      <c r="J376" s="2">
        <v>4.0295886514762888E-2</v>
      </c>
      <c r="K376" s="6">
        <v>0</v>
      </c>
    </row>
    <row r="377" spans="7:11" x14ac:dyDescent="0.3">
      <c r="G377" s="2" t="s">
        <v>120</v>
      </c>
      <c r="H377" s="2">
        <v>2.1272976091029641</v>
      </c>
      <c r="I377" s="2">
        <v>1.151851762709377E-2</v>
      </c>
      <c r="J377" s="2">
        <v>3.6102587207465148E-2</v>
      </c>
      <c r="K377" s="6">
        <v>0</v>
      </c>
    </row>
    <row r="378" spans="7:11" x14ac:dyDescent="0.3">
      <c r="G378" s="2" t="s">
        <v>9459</v>
      </c>
      <c r="H378" s="2">
        <v>2.1254999283616831</v>
      </c>
      <c r="I378" s="2">
        <v>5.8917890453835768E-3</v>
      </c>
      <c r="J378" s="2">
        <v>4.3819140462624487E-2</v>
      </c>
      <c r="K378" s="6">
        <v>0</v>
      </c>
    </row>
    <row r="379" spans="7:11" x14ac:dyDescent="0.3">
      <c r="G379" s="2" t="s">
        <v>1839</v>
      </c>
      <c r="H379" s="2">
        <v>2.1161082724911648</v>
      </c>
      <c r="I379" s="2">
        <v>9.2071758868239022E-3</v>
      </c>
      <c r="J379" s="2">
        <v>4.0099183307279067E-2</v>
      </c>
      <c r="K379" s="6">
        <v>0</v>
      </c>
    </row>
    <row r="380" spans="7:11" x14ac:dyDescent="0.3">
      <c r="G380" s="2" t="s">
        <v>9395</v>
      </c>
      <c r="H380" s="2">
        <v>2.1109506893064842</v>
      </c>
      <c r="I380" s="2">
        <v>8.6487248323887864E-3</v>
      </c>
      <c r="J380" s="2">
        <v>3.553736142497807E-2</v>
      </c>
      <c r="K380" s="6">
        <v>0</v>
      </c>
    </row>
    <row r="381" spans="7:11" x14ac:dyDescent="0.3">
      <c r="G381" s="2" t="s">
        <v>100</v>
      </c>
      <c r="H381" s="2">
        <v>2.1082112605497012</v>
      </c>
      <c r="I381" s="2">
        <v>3.308295897302067E-3</v>
      </c>
      <c r="J381" s="2">
        <v>4.0658946911104173E-2</v>
      </c>
      <c r="K381" s="6">
        <v>0.02</v>
      </c>
    </row>
    <row r="382" spans="7:11" x14ac:dyDescent="0.3">
      <c r="G382" s="2" t="s">
        <v>9930</v>
      </c>
      <c r="H382" s="2">
        <v>2.106851814526399</v>
      </c>
      <c r="I382" s="2">
        <v>1.071509640442172E-2</v>
      </c>
      <c r="J382" s="2">
        <v>3.8606669552898237E-2</v>
      </c>
      <c r="K382" s="6">
        <v>0</v>
      </c>
    </row>
    <row r="383" spans="7:11" x14ac:dyDescent="0.3">
      <c r="G383" s="2" t="s">
        <v>4041</v>
      </c>
      <c r="H383" s="2">
        <v>2.0977980486538512</v>
      </c>
      <c r="I383" s="2">
        <v>5.0163489092196079E-3</v>
      </c>
      <c r="J383" s="2">
        <v>4.1600272342748552E-2</v>
      </c>
      <c r="K383" s="6">
        <v>0</v>
      </c>
    </row>
    <row r="384" spans="7:11" x14ac:dyDescent="0.3">
      <c r="G384" s="2" t="s">
        <v>2344</v>
      </c>
      <c r="H384" s="2">
        <v>2.0618317229614722</v>
      </c>
      <c r="I384" s="2">
        <v>5.5704416735176633E-3</v>
      </c>
      <c r="J384" s="2">
        <v>3.8163756012697649E-2</v>
      </c>
      <c r="K384" s="6">
        <v>0</v>
      </c>
    </row>
    <row r="385" spans="7:11" x14ac:dyDescent="0.3">
      <c r="G385" s="2" t="s">
        <v>5250</v>
      </c>
      <c r="H385" s="2">
        <v>2.0600030583949729</v>
      </c>
      <c r="I385" s="2">
        <v>9.1799121093507248E-3</v>
      </c>
      <c r="J385" s="2">
        <v>3.6035798332623332E-2</v>
      </c>
      <c r="K385" s="6">
        <v>0</v>
      </c>
    </row>
    <row r="386" spans="7:11" x14ac:dyDescent="0.3">
      <c r="G386" s="2" t="s">
        <v>8851</v>
      </c>
      <c r="H386" s="2">
        <v>2.04734851678205</v>
      </c>
      <c r="I386" s="2">
        <v>7.8117745098509094E-3</v>
      </c>
      <c r="J386" s="2">
        <v>3.3628368195859737E-2</v>
      </c>
      <c r="K386" s="6">
        <v>0</v>
      </c>
    </row>
    <row r="387" spans="7:11" x14ac:dyDescent="0.3">
      <c r="G387" s="2" t="s">
        <v>3116</v>
      </c>
      <c r="H387" s="2">
        <v>2.0406923855793559</v>
      </c>
      <c r="I387" s="2">
        <v>9.0316616576839315E-3</v>
      </c>
      <c r="J387" s="2">
        <v>3.8867178243480717E-2</v>
      </c>
      <c r="K387" s="6">
        <v>0</v>
      </c>
    </row>
    <row r="388" spans="7:11" x14ac:dyDescent="0.3">
      <c r="G388" s="2" t="s">
        <v>6798</v>
      </c>
      <c r="H388" s="2">
        <v>2.0362489774603092</v>
      </c>
      <c r="I388" s="2">
        <v>7.8661948573562554E-3</v>
      </c>
      <c r="J388" s="2">
        <v>3.2363070235231509E-2</v>
      </c>
      <c r="K388" s="6">
        <v>0</v>
      </c>
    </row>
    <row r="389" spans="7:11" x14ac:dyDescent="0.3">
      <c r="G389" s="2" t="s">
        <v>6078</v>
      </c>
      <c r="H389" s="2">
        <v>2.0209943137507138</v>
      </c>
      <c r="I389" s="2">
        <v>1.146804714174555E-2</v>
      </c>
      <c r="J389" s="2">
        <v>3.9451709027002048E-2</v>
      </c>
      <c r="K389" s="6">
        <v>0</v>
      </c>
    </row>
    <row r="390" spans="7:11" x14ac:dyDescent="0.3">
      <c r="G390" s="2" t="s">
        <v>10261</v>
      </c>
      <c r="H390" s="2">
        <v>2.0193950101230089</v>
      </c>
      <c r="I390" s="2">
        <v>1.355786434918094E-3</v>
      </c>
      <c r="J390" s="2">
        <v>4.0986755596691703E-2</v>
      </c>
      <c r="K390" s="6">
        <v>0.02</v>
      </c>
    </row>
    <row r="391" spans="7:11" x14ac:dyDescent="0.3">
      <c r="G391" s="2" t="s">
        <v>8295</v>
      </c>
      <c r="H391" s="2">
        <v>2.013768785925349</v>
      </c>
      <c r="I391" s="2">
        <v>8.6929551862535194E-4</v>
      </c>
      <c r="J391" s="2">
        <v>4.059974053875158E-2</v>
      </c>
      <c r="K391" s="6">
        <v>0.02</v>
      </c>
    </row>
    <row r="392" spans="7:11" x14ac:dyDescent="0.3">
      <c r="G392" s="2" t="s">
        <v>14467</v>
      </c>
      <c r="H392" s="2">
        <v>1.9872360741892199</v>
      </c>
      <c r="I392" s="2">
        <v>7.7135911714753631E-3</v>
      </c>
      <c r="J392" s="2">
        <v>3.7091802108904781E-2</v>
      </c>
      <c r="K392" s="6">
        <v>0</v>
      </c>
    </row>
    <row r="393" spans="7:11" x14ac:dyDescent="0.3">
      <c r="G393" s="2" t="s">
        <v>5084</v>
      </c>
      <c r="H393" s="2">
        <v>1.980525539406474</v>
      </c>
      <c r="I393" s="2">
        <v>1.0057751948703829E-2</v>
      </c>
      <c r="J393" s="2">
        <v>3.2973722582092573E-2</v>
      </c>
      <c r="K393" s="6">
        <v>0</v>
      </c>
    </row>
    <row r="394" spans="7:11" x14ac:dyDescent="0.3">
      <c r="G394" s="2" t="s">
        <v>383</v>
      </c>
      <c r="H394" s="2">
        <v>1.9778880866148201</v>
      </c>
      <c r="I394" s="2">
        <v>8.6351673594583615E-3</v>
      </c>
      <c r="J394" s="2">
        <v>3.4918245116332833E-2</v>
      </c>
      <c r="K394" s="6">
        <v>0</v>
      </c>
    </row>
    <row r="395" spans="7:11" x14ac:dyDescent="0.3">
      <c r="G395" s="2" t="s">
        <v>456</v>
      </c>
      <c r="H395" s="2">
        <v>1.97321777930872</v>
      </c>
      <c r="I395" s="2">
        <v>2.8788879349751599E-3</v>
      </c>
      <c r="J395" s="2">
        <v>3.8115113044053073E-2</v>
      </c>
      <c r="K395" s="6">
        <v>0.02</v>
      </c>
    </row>
    <row r="396" spans="7:11" x14ac:dyDescent="0.3">
      <c r="G396" s="2" t="s">
        <v>5510</v>
      </c>
      <c r="H396" s="2">
        <v>1.9659882425964308</v>
      </c>
      <c r="I396" s="2">
        <v>9.4922588132792009E-3</v>
      </c>
      <c r="J396" s="2">
        <v>3.175179562758422E-2</v>
      </c>
      <c r="K396" s="6">
        <v>0</v>
      </c>
    </row>
    <row r="397" spans="7:11" x14ac:dyDescent="0.3">
      <c r="G397" s="2" t="s">
        <v>613</v>
      </c>
      <c r="H397" s="2">
        <v>1.9643842074809941</v>
      </c>
      <c r="I397" s="2">
        <v>1.15058474417159E-2</v>
      </c>
      <c r="J397" s="2">
        <v>3.0525140812943469E-2</v>
      </c>
      <c r="K397" s="6">
        <v>0</v>
      </c>
    </row>
    <row r="398" spans="7:11" x14ac:dyDescent="0.3">
      <c r="G398" s="2" t="s">
        <v>9926</v>
      </c>
      <c r="H398" s="2">
        <v>1.961587571951982</v>
      </c>
      <c r="I398" s="2">
        <v>9.3201588237928276E-3</v>
      </c>
      <c r="J398" s="2">
        <v>3.3764280687341407E-2</v>
      </c>
      <c r="K398" s="6">
        <v>0</v>
      </c>
    </row>
    <row r="399" spans="7:11" x14ac:dyDescent="0.3">
      <c r="G399" s="2" t="s">
        <v>2368</v>
      </c>
      <c r="H399" s="2">
        <v>1.949223230753236</v>
      </c>
      <c r="I399" s="2">
        <v>1.289306181386064E-3</v>
      </c>
      <c r="J399" s="2">
        <v>4.9063825656795387E-2</v>
      </c>
      <c r="K399" s="6">
        <v>0.04</v>
      </c>
    </row>
    <row r="400" spans="7:11" x14ac:dyDescent="0.3">
      <c r="G400" s="2" t="s">
        <v>4746</v>
      </c>
      <c r="H400" s="2">
        <v>1.9334176199825879</v>
      </c>
      <c r="I400" s="2">
        <v>6.6046015165936896E-3</v>
      </c>
      <c r="J400" s="2">
        <v>3.6098802010749782E-2</v>
      </c>
      <c r="K400" s="6">
        <v>0</v>
      </c>
    </row>
    <row r="401" spans="7:11" x14ac:dyDescent="0.3">
      <c r="G401" s="2" t="s">
        <v>9655</v>
      </c>
      <c r="H401" s="2">
        <v>1.9163570424087748</v>
      </c>
      <c r="I401" s="2">
        <v>8.8503709601171834E-3</v>
      </c>
      <c r="J401" s="2">
        <v>3.338206421918806E-2</v>
      </c>
      <c r="K401" s="6">
        <v>0</v>
      </c>
    </row>
    <row r="402" spans="7:11" x14ac:dyDescent="0.3">
      <c r="G402" s="2" t="s">
        <v>8459</v>
      </c>
      <c r="H402" s="2">
        <v>1.909889028462801</v>
      </c>
      <c r="I402" s="2">
        <v>9.1291606693793565E-3</v>
      </c>
      <c r="J402" s="2">
        <v>3.0153030109866041E-2</v>
      </c>
      <c r="K402" s="6">
        <v>0</v>
      </c>
    </row>
    <row r="403" spans="7:11" x14ac:dyDescent="0.3">
      <c r="G403" s="2" t="s">
        <v>7122</v>
      </c>
      <c r="H403" s="2">
        <v>1.905996123963789</v>
      </c>
      <c r="I403" s="2">
        <v>8.9484402326237729E-3</v>
      </c>
      <c r="J403" s="2">
        <v>3.1625626758456232E-2</v>
      </c>
      <c r="K403" s="6">
        <v>0</v>
      </c>
    </row>
    <row r="404" spans="7:11" x14ac:dyDescent="0.3">
      <c r="G404" s="2" t="s">
        <v>7734</v>
      </c>
      <c r="H404" s="2">
        <v>1.9044494094822542</v>
      </c>
      <c r="I404" s="2">
        <v>6.6817738846607312E-3</v>
      </c>
      <c r="J404" s="2">
        <v>2.9808154740758451E-2</v>
      </c>
      <c r="K404" s="6">
        <v>0</v>
      </c>
    </row>
    <row r="405" spans="7:11" x14ac:dyDescent="0.3">
      <c r="G405" s="2" t="s">
        <v>4157</v>
      </c>
      <c r="H405" s="2">
        <v>1.9040795064439859</v>
      </c>
      <c r="I405" s="2">
        <v>1.0259549447037509E-2</v>
      </c>
      <c r="J405" s="2">
        <v>3.4214105423909673E-2</v>
      </c>
      <c r="K405" s="6">
        <v>0</v>
      </c>
    </row>
    <row r="406" spans="7:11" x14ac:dyDescent="0.3">
      <c r="G406" s="2" t="s">
        <v>2844</v>
      </c>
      <c r="H406" s="2">
        <v>1.9011364621764368</v>
      </c>
      <c r="I406" s="2">
        <v>7.0926516588370962E-3</v>
      </c>
      <c r="J406" s="2">
        <v>3.4626960553069179E-2</v>
      </c>
      <c r="K406" s="6">
        <v>0</v>
      </c>
    </row>
    <row r="407" spans="7:11" x14ac:dyDescent="0.3">
      <c r="G407" s="2" t="s">
        <v>2740</v>
      </c>
      <c r="H407" s="2">
        <v>1.886821318769176</v>
      </c>
      <c r="I407" s="2">
        <v>9.2491243980008693E-3</v>
      </c>
      <c r="J407" s="2">
        <v>3.238168520702786E-2</v>
      </c>
      <c r="K407" s="6">
        <v>0</v>
      </c>
    </row>
    <row r="408" spans="7:11" x14ac:dyDescent="0.3">
      <c r="G408" s="2" t="s">
        <v>8739</v>
      </c>
      <c r="H408" s="2">
        <v>1.876866854442081</v>
      </c>
      <c r="I408" s="2">
        <v>5.6108020191232262E-3</v>
      </c>
      <c r="J408" s="2">
        <v>3.3649643361175138E-2</v>
      </c>
      <c r="K408" s="6">
        <v>0</v>
      </c>
    </row>
    <row r="409" spans="7:11" x14ac:dyDescent="0.3">
      <c r="G409" s="2" t="s">
        <v>11383</v>
      </c>
      <c r="H409" s="2">
        <v>1.8729371675718309</v>
      </c>
      <c r="I409" s="2">
        <v>5.6870969025233243E-4</v>
      </c>
      <c r="J409" s="2">
        <v>3.3722184925171247E-2</v>
      </c>
      <c r="K409" s="6">
        <v>0.04</v>
      </c>
    </row>
    <row r="410" spans="7:11" x14ac:dyDescent="0.3">
      <c r="G410" s="2" t="s">
        <v>1879</v>
      </c>
      <c r="H410" s="2">
        <v>1.8624772972876729</v>
      </c>
      <c r="I410" s="2">
        <v>8.2247326973900504E-3</v>
      </c>
      <c r="J410" s="2">
        <v>3.1872352067649067E-2</v>
      </c>
      <c r="K410" s="6">
        <v>0</v>
      </c>
    </row>
    <row r="411" spans="7:11" x14ac:dyDescent="0.3">
      <c r="G411" s="2" t="s">
        <v>8167</v>
      </c>
      <c r="H411" s="2">
        <v>1.8599298807993578</v>
      </c>
      <c r="I411" s="2">
        <v>1.696526117874101E-3</v>
      </c>
      <c r="J411" s="2">
        <v>4.0507727954134709E-2</v>
      </c>
      <c r="K411" s="6">
        <v>0.02</v>
      </c>
    </row>
    <row r="412" spans="7:11" x14ac:dyDescent="0.3">
      <c r="G412" s="2" t="s">
        <v>435</v>
      </c>
      <c r="H412" s="2">
        <v>1.856806225874762</v>
      </c>
      <c r="I412" s="2">
        <v>1.02369648446084E-2</v>
      </c>
      <c r="J412" s="2">
        <v>3.4816807290998383E-2</v>
      </c>
      <c r="K412" s="6">
        <v>0</v>
      </c>
    </row>
    <row r="413" spans="7:11" x14ac:dyDescent="0.3">
      <c r="G413" s="2" t="s">
        <v>10529</v>
      </c>
      <c r="H413" s="2">
        <v>1.8536672831500198</v>
      </c>
      <c r="I413" s="2">
        <v>4.6428243653269131E-3</v>
      </c>
      <c r="J413" s="2">
        <v>3.6445730020509562E-2</v>
      </c>
      <c r="K413" s="6">
        <v>0</v>
      </c>
    </row>
    <row r="414" spans="7:11" x14ac:dyDescent="0.3">
      <c r="G414" s="2" t="s">
        <v>9627</v>
      </c>
      <c r="H414" s="2">
        <v>1.8510597937378019</v>
      </c>
      <c r="I414" s="2">
        <v>2.1023728680964649E-3</v>
      </c>
      <c r="J414" s="2">
        <v>3.464252002433621E-2</v>
      </c>
      <c r="K414" s="6">
        <v>0.02</v>
      </c>
    </row>
    <row r="415" spans="7:11" x14ac:dyDescent="0.3">
      <c r="G415" s="2" t="s">
        <v>6882</v>
      </c>
      <c r="H415" s="2">
        <v>1.8413425103553089</v>
      </c>
      <c r="I415" s="2">
        <v>1.052260460717599E-2</v>
      </c>
      <c r="J415" s="2">
        <v>3.0252539210967509E-2</v>
      </c>
      <c r="K415" s="6">
        <v>0</v>
      </c>
    </row>
    <row r="416" spans="7:11" x14ac:dyDescent="0.3">
      <c r="G416" s="2" t="s">
        <v>6106</v>
      </c>
      <c r="H416" s="2">
        <v>1.8412449669459801</v>
      </c>
      <c r="I416" s="2">
        <v>8.6630309688299281E-3</v>
      </c>
      <c r="J416" s="2">
        <v>3.0586918780919729E-2</v>
      </c>
      <c r="K416" s="6">
        <v>0</v>
      </c>
    </row>
    <row r="417" spans="7:11" x14ac:dyDescent="0.3">
      <c r="G417" s="2" t="s">
        <v>10157</v>
      </c>
      <c r="H417" s="2">
        <v>1.8409916676384179</v>
      </c>
      <c r="I417" s="2">
        <v>4.3116290702116212E-3</v>
      </c>
      <c r="J417" s="2">
        <v>3.3173759379878452E-2</v>
      </c>
      <c r="K417" s="6">
        <v>0.02</v>
      </c>
    </row>
    <row r="418" spans="7:11" x14ac:dyDescent="0.3">
      <c r="G418" s="2" t="s">
        <v>1711</v>
      </c>
      <c r="H418" s="2">
        <v>1.840388170818084</v>
      </c>
      <c r="I418" s="2">
        <v>5.492209755404656E-3</v>
      </c>
      <c r="J418" s="2">
        <v>3.3562415889263182E-2</v>
      </c>
      <c r="K418" s="6">
        <v>0</v>
      </c>
    </row>
    <row r="419" spans="7:11" x14ac:dyDescent="0.3">
      <c r="G419" s="2" t="s">
        <v>395</v>
      </c>
      <c r="H419" s="2">
        <v>1.8355543268965708</v>
      </c>
      <c r="I419" s="2">
        <v>6.2369596553749403E-3</v>
      </c>
      <c r="J419" s="2">
        <v>3.108037150775865E-2</v>
      </c>
      <c r="K419" s="6">
        <v>0</v>
      </c>
    </row>
    <row r="420" spans="7:11" x14ac:dyDescent="0.3">
      <c r="G420" s="2" t="s">
        <v>6942</v>
      </c>
      <c r="H420" s="2">
        <v>1.8315319835790489</v>
      </c>
      <c r="I420" s="2">
        <v>1.0217805404865289E-3</v>
      </c>
      <c r="J420" s="2">
        <v>4.3988147867760688E-2</v>
      </c>
      <c r="K420" s="6">
        <v>0.04</v>
      </c>
    </row>
    <row r="421" spans="7:11" x14ac:dyDescent="0.3">
      <c r="G421" s="2" t="s">
        <v>3948</v>
      </c>
      <c r="H421" s="2">
        <v>1.81895979483006</v>
      </c>
      <c r="I421" s="2">
        <v>8.4774611534488772E-3</v>
      </c>
      <c r="J421" s="2">
        <v>3.2059012908282288E-2</v>
      </c>
      <c r="K421" s="6">
        <v>0</v>
      </c>
    </row>
    <row r="422" spans="7:11" x14ac:dyDescent="0.3">
      <c r="G422" s="2" t="s">
        <v>472</v>
      </c>
      <c r="H422" s="2">
        <v>1.8183743152803258</v>
      </c>
      <c r="I422" s="2">
        <v>3.7616474504786148E-3</v>
      </c>
      <c r="J422" s="2">
        <v>3.121160310114942E-2</v>
      </c>
      <c r="K422" s="6">
        <v>0.02</v>
      </c>
    </row>
    <row r="423" spans="7:11" x14ac:dyDescent="0.3">
      <c r="G423" s="2" t="s">
        <v>3839</v>
      </c>
      <c r="H423" s="2">
        <v>1.8017070510210471</v>
      </c>
      <c r="I423" s="2">
        <v>5.4938093549267378E-3</v>
      </c>
      <c r="J423" s="2">
        <v>3.8852753167991652E-2</v>
      </c>
      <c r="K423" s="6">
        <v>0</v>
      </c>
    </row>
    <row r="424" spans="7:11" x14ac:dyDescent="0.3">
      <c r="G424" s="2" t="s">
        <v>359</v>
      </c>
      <c r="H424" s="2">
        <v>1.7912149892289051</v>
      </c>
      <c r="I424" s="2">
        <v>6.4824991880422251E-3</v>
      </c>
      <c r="J424" s="2">
        <v>3.0694195531600962E-2</v>
      </c>
      <c r="K424" s="6">
        <v>0</v>
      </c>
    </row>
    <row r="425" spans="7:11" x14ac:dyDescent="0.3">
      <c r="G425" s="2" t="s">
        <v>1367</v>
      </c>
      <c r="H425" s="2">
        <v>1.783569808455034</v>
      </c>
      <c r="I425" s="2">
        <v>7.3218999789875193E-3</v>
      </c>
      <c r="J425" s="2">
        <v>3.0243227319720459E-2</v>
      </c>
      <c r="K425" s="6">
        <v>0</v>
      </c>
    </row>
    <row r="426" spans="7:11" x14ac:dyDescent="0.3">
      <c r="G426" s="2" t="s">
        <v>5450</v>
      </c>
      <c r="H426" s="2">
        <v>1.7728218926433881</v>
      </c>
      <c r="I426" s="2">
        <v>5.4744777307882114E-3</v>
      </c>
      <c r="J426" s="2">
        <v>3.4831232089179001E-2</v>
      </c>
      <c r="K426" s="6">
        <v>0</v>
      </c>
    </row>
    <row r="427" spans="7:11" x14ac:dyDescent="0.3">
      <c r="G427" s="2" t="s">
        <v>11415</v>
      </c>
      <c r="H427" s="2">
        <v>1.7679543225819798</v>
      </c>
      <c r="I427" s="2">
        <v>7.40084673949447E-3</v>
      </c>
      <c r="J427" s="2">
        <v>3.5789789923640777E-2</v>
      </c>
      <c r="K427" s="6">
        <v>0</v>
      </c>
    </row>
    <row r="428" spans="7:11" x14ac:dyDescent="0.3">
      <c r="G428" s="2" t="s">
        <v>5398</v>
      </c>
      <c r="H428" s="2">
        <v>1.7665587637570239</v>
      </c>
      <c r="I428" s="2">
        <v>5.2487598492523303E-3</v>
      </c>
      <c r="J428" s="2">
        <v>2.9159859355428228E-2</v>
      </c>
      <c r="K428" s="6">
        <v>0</v>
      </c>
    </row>
    <row r="429" spans="7:11" x14ac:dyDescent="0.3">
      <c r="G429" s="2" t="s">
        <v>1699</v>
      </c>
      <c r="H429" s="2">
        <v>1.7609982855160708</v>
      </c>
      <c r="I429" s="2">
        <v>8.9089984721442556E-3</v>
      </c>
      <c r="J429" s="2">
        <v>2.8424554608014529E-2</v>
      </c>
      <c r="K429" s="6">
        <v>0</v>
      </c>
    </row>
    <row r="430" spans="7:11" x14ac:dyDescent="0.3">
      <c r="G430" s="2" t="s">
        <v>4441</v>
      </c>
      <c r="H430" s="2">
        <v>1.7419620903648432</v>
      </c>
      <c r="I430" s="2">
        <v>4.2032742753837053E-3</v>
      </c>
      <c r="J430" s="2">
        <v>3.2034959096958138E-2</v>
      </c>
      <c r="K430" s="6">
        <v>0.02</v>
      </c>
    </row>
    <row r="431" spans="7:11" x14ac:dyDescent="0.3">
      <c r="G431" s="2" t="s">
        <v>990</v>
      </c>
      <c r="H431" s="2">
        <v>1.7145203959007511</v>
      </c>
      <c r="I431" s="2">
        <v>5.2844323354552299E-3</v>
      </c>
      <c r="J431" s="2">
        <v>3.790185798998201E-2</v>
      </c>
      <c r="K431" s="6">
        <v>0</v>
      </c>
    </row>
    <row r="432" spans="7:11" x14ac:dyDescent="0.3">
      <c r="G432" s="2" t="s">
        <v>8111</v>
      </c>
      <c r="H432" s="2">
        <v>1.7125022055200809</v>
      </c>
      <c r="I432" s="2">
        <v>3.2996621151434478E-4</v>
      </c>
      <c r="J432" s="2">
        <v>3.3750530735331727E-2</v>
      </c>
      <c r="K432" s="6">
        <v>0.04</v>
      </c>
    </row>
    <row r="433" spans="7:11" x14ac:dyDescent="0.3">
      <c r="G433" s="2" t="s">
        <v>1799</v>
      </c>
      <c r="H433" s="2">
        <v>1.7099226053306458</v>
      </c>
      <c r="I433" s="2">
        <v>6.4537482386576002E-3</v>
      </c>
      <c r="J433" s="2">
        <v>3.3690465594757441E-2</v>
      </c>
      <c r="K433" s="6">
        <v>0</v>
      </c>
    </row>
    <row r="434" spans="7:11" x14ac:dyDescent="0.3">
      <c r="G434" s="2" t="s">
        <v>7838</v>
      </c>
      <c r="H434" s="2">
        <v>1.6727329402099951</v>
      </c>
      <c r="I434" s="2">
        <v>2.219642919650554E-3</v>
      </c>
      <c r="J434" s="2">
        <v>3.4340013602456539E-2</v>
      </c>
      <c r="K434" s="6">
        <v>0.02</v>
      </c>
    </row>
    <row r="435" spans="7:11" x14ac:dyDescent="0.3">
      <c r="G435" s="2" t="s">
        <v>9848</v>
      </c>
      <c r="H435" s="2">
        <v>1.6541570635848131</v>
      </c>
      <c r="I435" s="2">
        <v>8.329683276441107E-3</v>
      </c>
      <c r="J435" s="2">
        <v>2.6115476006781959E-2</v>
      </c>
      <c r="K435" s="6">
        <v>0</v>
      </c>
    </row>
    <row r="436" spans="7:11" x14ac:dyDescent="0.3">
      <c r="G436" s="2" t="s">
        <v>7698</v>
      </c>
      <c r="H436" s="2">
        <v>1.649644318698017</v>
      </c>
      <c r="I436" s="2">
        <v>5.7360683066833137E-3</v>
      </c>
      <c r="J436" s="2">
        <v>2.936280173713646E-2</v>
      </c>
      <c r="K436" s="6">
        <v>0</v>
      </c>
    </row>
    <row r="437" spans="7:11" x14ac:dyDescent="0.3">
      <c r="G437" s="2" t="s">
        <v>2324</v>
      </c>
      <c r="H437" s="2">
        <v>1.6467220401983951</v>
      </c>
      <c r="I437" s="2">
        <v>6.7438482270630543E-3</v>
      </c>
      <c r="J437" s="2">
        <v>2.64896845301975E-2</v>
      </c>
      <c r="K437" s="6">
        <v>0</v>
      </c>
    </row>
    <row r="438" spans="7:11" x14ac:dyDescent="0.3">
      <c r="G438" s="2" t="s">
        <v>4798</v>
      </c>
      <c r="H438" s="2">
        <v>1.64508547689197</v>
      </c>
      <c r="I438" s="2">
        <v>6.2760428933178562E-3</v>
      </c>
      <c r="J438" s="2">
        <v>3.1589338108399062E-2</v>
      </c>
      <c r="K438" s="6">
        <v>0</v>
      </c>
    </row>
    <row r="439" spans="7:11" x14ac:dyDescent="0.3">
      <c r="G439" s="2" t="s">
        <v>4935</v>
      </c>
      <c r="H439" s="2">
        <v>1.6442633870716352</v>
      </c>
      <c r="I439" s="2">
        <v>7.8515139369420839E-3</v>
      </c>
      <c r="J439" s="2">
        <v>2.9643198310094911E-2</v>
      </c>
      <c r="K439" s="6">
        <v>0</v>
      </c>
    </row>
    <row r="440" spans="7:11" x14ac:dyDescent="0.3">
      <c r="G440" s="2" t="s">
        <v>6486</v>
      </c>
      <c r="H440" s="2">
        <v>1.640123080155786</v>
      </c>
      <c r="I440" s="2">
        <v>7.0371642907179916E-3</v>
      </c>
      <c r="J440" s="2">
        <v>3.3692371169612698E-2</v>
      </c>
      <c r="K440" s="6">
        <v>0</v>
      </c>
    </row>
    <row r="441" spans="7:11" x14ac:dyDescent="0.3">
      <c r="G441" s="2" t="s">
        <v>10707</v>
      </c>
      <c r="H441" s="2">
        <v>1.638016704079829</v>
      </c>
      <c r="I441" s="2">
        <v>6.0923498882866278E-3</v>
      </c>
      <c r="J441" s="2">
        <v>3.3332922458580827E-2</v>
      </c>
      <c r="K441" s="6">
        <v>0</v>
      </c>
    </row>
    <row r="442" spans="7:11" x14ac:dyDescent="0.3">
      <c r="G442" s="2" t="s">
        <v>2624</v>
      </c>
      <c r="H442" s="2">
        <v>1.6253275888333232</v>
      </c>
      <c r="I442" s="2">
        <v>3.680455350321916E-3</v>
      </c>
      <c r="J442" s="2">
        <v>3.1728829087806297E-2</v>
      </c>
      <c r="K442" s="6">
        <v>0.02</v>
      </c>
    </row>
    <row r="443" spans="7:11" x14ac:dyDescent="0.3">
      <c r="G443" s="2" t="s">
        <v>8767</v>
      </c>
      <c r="H443" s="2">
        <v>1.6248395678514198</v>
      </c>
      <c r="I443" s="2">
        <v>6.7424701637771598E-3</v>
      </c>
      <c r="J443" s="2">
        <v>2.856085816607954E-2</v>
      </c>
      <c r="K443" s="6">
        <v>0</v>
      </c>
    </row>
    <row r="444" spans="7:11" x14ac:dyDescent="0.3">
      <c r="G444" s="2" t="s">
        <v>8147</v>
      </c>
      <c r="H444" s="2">
        <v>1.6192568678982648</v>
      </c>
      <c r="I444" s="2">
        <v>5.5408780119602461E-3</v>
      </c>
      <c r="J444" s="2">
        <v>2.9065039532720521E-2</v>
      </c>
      <c r="K444" s="6">
        <v>0</v>
      </c>
    </row>
    <row r="445" spans="7:11" x14ac:dyDescent="0.3">
      <c r="G445" s="2" t="s">
        <v>10611</v>
      </c>
      <c r="H445" s="2">
        <v>1.613759413404976</v>
      </c>
      <c r="I445" s="2">
        <v>2.8151223760025561E-3</v>
      </c>
      <c r="J445" s="2">
        <v>3.2392519705238702E-2</v>
      </c>
      <c r="K445" s="6">
        <v>0.04</v>
      </c>
    </row>
    <row r="446" spans="7:11" x14ac:dyDescent="0.3">
      <c r="G446" s="2" t="s">
        <v>7130</v>
      </c>
      <c r="H446" s="2">
        <v>1.6083377457331258</v>
      </c>
      <c r="I446" s="2">
        <v>7.9742063938696636E-3</v>
      </c>
      <c r="J446" s="2">
        <v>2.9355144627072349E-2</v>
      </c>
      <c r="K446" s="6">
        <v>0</v>
      </c>
    </row>
    <row r="447" spans="7:11" x14ac:dyDescent="0.3">
      <c r="G447" s="2" t="s">
        <v>4433</v>
      </c>
      <c r="H447" s="2">
        <v>1.5997772140823971</v>
      </c>
      <c r="I447" s="2">
        <v>4.0769669714456084E-3</v>
      </c>
      <c r="J447" s="2">
        <v>3.1492497136144548E-2</v>
      </c>
      <c r="K447" s="6">
        <v>0</v>
      </c>
    </row>
    <row r="448" spans="7:11" x14ac:dyDescent="0.3">
      <c r="G448" s="2" t="s">
        <v>6518</v>
      </c>
      <c r="H448" s="2">
        <v>1.598861075574572</v>
      </c>
      <c r="I448" s="2">
        <v>2.0140039641728009E-3</v>
      </c>
      <c r="J448" s="2">
        <v>3.7833946850509559E-2</v>
      </c>
      <c r="K448" s="6">
        <v>0.04</v>
      </c>
    </row>
    <row r="449" spans="7:11" x14ac:dyDescent="0.3">
      <c r="G449" s="2" t="s">
        <v>11327</v>
      </c>
      <c r="H449" s="2">
        <v>1.591478662338405</v>
      </c>
      <c r="I449" s="2">
        <v>2.0208659777771862E-3</v>
      </c>
      <c r="J449" s="2">
        <v>2.902846465168573E-2</v>
      </c>
      <c r="K449" s="6">
        <v>0.02</v>
      </c>
    </row>
    <row r="450" spans="7:11" x14ac:dyDescent="0.3">
      <c r="G450" s="2" t="s">
        <v>1939</v>
      </c>
      <c r="H450" s="2">
        <v>1.5906526934749692</v>
      </c>
      <c r="I450" s="2">
        <v>2.323180480012794E-3</v>
      </c>
      <c r="J450" s="2">
        <v>3.1023930546678392E-2</v>
      </c>
      <c r="K450" s="6">
        <v>0.04</v>
      </c>
    </row>
    <row r="451" spans="7:11" x14ac:dyDescent="0.3">
      <c r="G451" s="2" t="s">
        <v>2700</v>
      </c>
      <c r="H451" s="2">
        <v>1.5895452231848308</v>
      </c>
      <c r="I451" s="2">
        <v>4.3824849121614998E-3</v>
      </c>
      <c r="J451" s="2">
        <v>2.8099959802440479E-2</v>
      </c>
      <c r="K451" s="6">
        <v>0</v>
      </c>
    </row>
    <row r="452" spans="7:11" x14ac:dyDescent="0.3">
      <c r="G452" s="2" t="s">
        <v>5742</v>
      </c>
      <c r="H452" s="2">
        <v>1.589362812313265</v>
      </c>
      <c r="I452" s="2">
        <v>7.0358432271211838E-3</v>
      </c>
      <c r="J452" s="2">
        <v>3.2246169272478163E-2</v>
      </c>
      <c r="K452" s="6">
        <v>0</v>
      </c>
    </row>
    <row r="453" spans="7:11" x14ac:dyDescent="0.3">
      <c r="G453" s="2" t="s">
        <v>208</v>
      </c>
      <c r="H453" s="2">
        <v>1.5774047236807771</v>
      </c>
      <c r="I453" s="2">
        <v>6.0625427138129807E-3</v>
      </c>
      <c r="J453" s="2">
        <v>2.9072764568944701E-2</v>
      </c>
      <c r="K453" s="6">
        <v>0</v>
      </c>
    </row>
    <row r="454" spans="7:11" x14ac:dyDescent="0.3">
      <c r="G454" s="2" t="s">
        <v>537</v>
      </c>
      <c r="H454" s="2">
        <v>1.576792440774925</v>
      </c>
      <c r="I454" s="2">
        <v>8.946682585121048E-3</v>
      </c>
      <c r="J454" s="2">
        <v>2.960813156657224E-2</v>
      </c>
      <c r="K454" s="6">
        <v>0</v>
      </c>
    </row>
    <row r="455" spans="7:11" x14ac:dyDescent="0.3">
      <c r="G455" s="2" t="s">
        <v>7579</v>
      </c>
      <c r="H455" s="2">
        <v>1.552057364186743</v>
      </c>
      <c r="I455" s="2">
        <v>1.263510890185137E-3</v>
      </c>
      <c r="J455" s="2">
        <v>3.1942415399005948E-2</v>
      </c>
      <c r="K455" s="6">
        <v>0.04</v>
      </c>
    </row>
    <row r="456" spans="7:11" x14ac:dyDescent="0.3">
      <c r="G456" s="2" t="s">
        <v>2716</v>
      </c>
      <c r="H456" s="2">
        <v>1.5511642029320771</v>
      </c>
      <c r="I456" s="2">
        <v>8.0052232118215313E-3</v>
      </c>
      <c r="J456" s="2">
        <v>2.9889864497277499E-2</v>
      </c>
      <c r="K456" s="6">
        <v>0</v>
      </c>
    </row>
    <row r="457" spans="7:11" x14ac:dyDescent="0.3">
      <c r="G457" s="2" t="s">
        <v>5286</v>
      </c>
      <c r="H457" s="2">
        <v>1.548320773056753</v>
      </c>
      <c r="I457" s="2">
        <v>4.7532815380878276E-3</v>
      </c>
      <c r="J457" s="2">
        <v>2.7437565517793298E-2</v>
      </c>
      <c r="K457" s="6">
        <v>0</v>
      </c>
    </row>
    <row r="458" spans="7:11" x14ac:dyDescent="0.3">
      <c r="G458" s="2" t="s">
        <v>6814</v>
      </c>
      <c r="H458" s="2">
        <v>1.54619471570867</v>
      </c>
      <c r="I458" s="2">
        <v>3.100854127877369E-3</v>
      </c>
      <c r="J458" s="2">
        <v>3.0834794144402738E-2</v>
      </c>
      <c r="K458" s="6">
        <v>0.04</v>
      </c>
    </row>
    <row r="459" spans="7:11" x14ac:dyDescent="0.3">
      <c r="G459" s="2" t="s">
        <v>1331</v>
      </c>
      <c r="H459" s="2">
        <v>1.5440264246161821</v>
      </c>
      <c r="I459" s="2">
        <v>7.5687416933129274E-3</v>
      </c>
      <c r="J459" s="2">
        <v>3.1345652247929172E-2</v>
      </c>
      <c r="K459" s="6">
        <v>0</v>
      </c>
    </row>
    <row r="460" spans="7:11" x14ac:dyDescent="0.3">
      <c r="G460" s="2" t="s">
        <v>5079</v>
      </c>
      <c r="H460" s="2">
        <v>1.537927149340085</v>
      </c>
      <c r="I460" s="2">
        <v>5.4097204710005821E-3</v>
      </c>
      <c r="J460" s="2">
        <v>3.117711351962537E-2</v>
      </c>
      <c r="K460" s="6">
        <v>0</v>
      </c>
    </row>
    <row r="461" spans="7:11" x14ac:dyDescent="0.3">
      <c r="G461" s="2" t="s">
        <v>6386</v>
      </c>
      <c r="H461" s="2">
        <v>1.527590646491642</v>
      </c>
      <c r="I461" s="2">
        <v>1.6503327410325071E-3</v>
      </c>
      <c r="J461" s="2">
        <v>2.8863247067935659E-2</v>
      </c>
      <c r="K461" s="6">
        <v>0.04</v>
      </c>
    </row>
    <row r="462" spans="7:11" x14ac:dyDescent="0.3">
      <c r="G462" s="2" t="s">
        <v>8775</v>
      </c>
      <c r="H462" s="2">
        <v>1.523225982399846</v>
      </c>
      <c r="I462" s="2">
        <v>6.2469418444648737E-3</v>
      </c>
      <c r="J462" s="2">
        <v>2.6171785544034851E-2</v>
      </c>
      <c r="K462" s="6">
        <v>0</v>
      </c>
    </row>
    <row r="463" spans="7:11" x14ac:dyDescent="0.3">
      <c r="G463" s="2" t="s">
        <v>4546</v>
      </c>
      <c r="H463" s="2">
        <v>1.5167544018807111</v>
      </c>
      <c r="I463" s="2">
        <v>6.286743444426859E-3</v>
      </c>
      <c r="J463" s="2">
        <v>2.802222705560109E-2</v>
      </c>
      <c r="K463" s="6">
        <v>0</v>
      </c>
    </row>
    <row r="464" spans="7:11" x14ac:dyDescent="0.3">
      <c r="G464" s="2" t="s">
        <v>3940</v>
      </c>
      <c r="H464" s="2">
        <v>1.515842222182572</v>
      </c>
      <c r="I464" s="2">
        <v>3.4343928498790362E-3</v>
      </c>
      <c r="J464" s="2">
        <v>3.2260455458420781E-2</v>
      </c>
      <c r="K464" s="6">
        <v>0.04</v>
      </c>
    </row>
    <row r="465" spans="7:11" x14ac:dyDescent="0.3">
      <c r="G465" s="2" t="s">
        <v>5182</v>
      </c>
      <c r="H465" s="2">
        <v>1.5079408068631761</v>
      </c>
      <c r="I465" s="2">
        <v>6.0183067412440863E-3</v>
      </c>
      <c r="J465" s="2">
        <v>2.742658337986837E-2</v>
      </c>
      <c r="K465" s="6">
        <v>0</v>
      </c>
    </row>
    <row r="466" spans="7:11" x14ac:dyDescent="0.3">
      <c r="G466" s="2" t="s">
        <v>4606</v>
      </c>
      <c r="H466" s="2">
        <v>1.5067098731255861</v>
      </c>
      <c r="I466" s="2">
        <v>5.3872010145524628E-3</v>
      </c>
      <c r="J466" s="2">
        <v>3.0409564075474991E-2</v>
      </c>
      <c r="K466" s="6">
        <v>0</v>
      </c>
    </row>
    <row r="467" spans="7:11" x14ac:dyDescent="0.3">
      <c r="G467" s="2" t="s">
        <v>2043</v>
      </c>
      <c r="H467" s="2">
        <v>1.50323232355919</v>
      </c>
      <c r="I467" s="2">
        <v>3.4625133267820029E-3</v>
      </c>
      <c r="J467" s="2">
        <v>2.5634670716826562E-2</v>
      </c>
      <c r="K467" s="6">
        <v>0</v>
      </c>
    </row>
    <row r="468" spans="7:11" x14ac:dyDescent="0.3">
      <c r="G468" s="2" t="s">
        <v>5258</v>
      </c>
      <c r="H468" s="2">
        <v>1.501012725535531</v>
      </c>
      <c r="I468" s="2">
        <v>3.6513945101209421E-3</v>
      </c>
      <c r="J468" s="2">
        <v>2.7385454872984921E-2</v>
      </c>
      <c r="K468" s="6">
        <v>0</v>
      </c>
    </row>
    <row r="469" spans="7:11" x14ac:dyDescent="0.3">
      <c r="G469" s="2" t="s">
        <v>8155</v>
      </c>
      <c r="H469" s="2">
        <v>1.499562676040924</v>
      </c>
      <c r="I469" s="2">
        <v>3.868073755028597E-3</v>
      </c>
      <c r="J469" s="2">
        <v>2.8925587460819139E-2</v>
      </c>
      <c r="K469" s="6">
        <v>0</v>
      </c>
    </row>
    <row r="470" spans="7:11" x14ac:dyDescent="0.3">
      <c r="G470" s="2" t="s">
        <v>986</v>
      </c>
      <c r="H470" s="2">
        <v>1.4868764105701799</v>
      </c>
      <c r="I470" s="2">
        <v>4.3541432974110537E-3</v>
      </c>
      <c r="J470" s="2">
        <v>2.949045596129193E-2</v>
      </c>
      <c r="K470" s="6">
        <v>0</v>
      </c>
    </row>
    <row r="471" spans="7:11" x14ac:dyDescent="0.3">
      <c r="G471" s="2" t="s">
        <v>9852</v>
      </c>
      <c r="H471" s="2">
        <v>1.4654243435694609</v>
      </c>
      <c r="I471" s="2">
        <v>6.7694376746088702E-3</v>
      </c>
      <c r="J471" s="2">
        <v>2.8338277257680119E-2</v>
      </c>
      <c r="K471" s="6">
        <v>0</v>
      </c>
    </row>
    <row r="472" spans="7:11" x14ac:dyDescent="0.3">
      <c r="G472" s="2" t="s">
        <v>1675</v>
      </c>
      <c r="H472" s="2">
        <v>1.4652085834845801</v>
      </c>
      <c r="I472" s="2">
        <v>2.0096396477694558E-3</v>
      </c>
      <c r="J472" s="2">
        <v>3.1215039856994121E-2</v>
      </c>
      <c r="K472" s="6">
        <v>0.04</v>
      </c>
    </row>
    <row r="473" spans="7:11" x14ac:dyDescent="0.3">
      <c r="G473" s="2" t="s">
        <v>3457</v>
      </c>
      <c r="H473" s="2">
        <v>1.4641963772045521</v>
      </c>
      <c r="I473" s="2">
        <v>4.2953409634866732E-3</v>
      </c>
      <c r="J473" s="2">
        <v>2.7075644918077121E-2</v>
      </c>
      <c r="K473" s="6">
        <v>0</v>
      </c>
    </row>
    <row r="474" spans="7:11" x14ac:dyDescent="0.3">
      <c r="G474" s="2" t="s">
        <v>4445</v>
      </c>
      <c r="H474" s="2">
        <v>1.455162150906204</v>
      </c>
      <c r="I474" s="2">
        <v>7.5620332509340471E-3</v>
      </c>
      <c r="J474" s="2">
        <v>2.829165230916246E-2</v>
      </c>
      <c r="K474" s="6">
        <v>0</v>
      </c>
    </row>
    <row r="475" spans="7:11" x14ac:dyDescent="0.3">
      <c r="G475" s="2" t="s">
        <v>2660</v>
      </c>
      <c r="H475" s="2">
        <v>1.423436763812191</v>
      </c>
      <c r="I475" s="2">
        <v>1.947080800023615E-3</v>
      </c>
      <c r="J475" s="2">
        <v>3.4628966313305039E-2</v>
      </c>
      <c r="K475" s="6">
        <v>0</v>
      </c>
    </row>
    <row r="476" spans="7:11" x14ac:dyDescent="0.3">
      <c r="G476" s="2" t="s">
        <v>2880</v>
      </c>
      <c r="H476" s="2">
        <v>1.4198652455086038</v>
      </c>
      <c r="I476" s="2">
        <v>6.2078189753661962E-3</v>
      </c>
      <c r="J476" s="2">
        <v>2.6582813705039149E-2</v>
      </c>
      <c r="K476" s="6">
        <v>0</v>
      </c>
    </row>
    <row r="477" spans="7:11" x14ac:dyDescent="0.3">
      <c r="G477" s="2" t="s">
        <v>11556</v>
      </c>
      <c r="H477" s="2">
        <v>1.416885656785388</v>
      </c>
      <c r="I477" s="2">
        <v>2.4439264110985761E-3</v>
      </c>
      <c r="J477" s="2">
        <v>2.7896452402328301E-2</v>
      </c>
      <c r="K477" s="6">
        <v>0.02</v>
      </c>
    </row>
    <row r="478" spans="7:11" x14ac:dyDescent="0.3">
      <c r="G478" s="2" t="s">
        <v>5418</v>
      </c>
      <c r="H478" s="2">
        <v>1.3910052718088051</v>
      </c>
      <c r="I478" s="2">
        <v>5.8786515671821696E-3</v>
      </c>
      <c r="J478" s="2">
        <v>2.3254831139930821E-2</v>
      </c>
      <c r="K478" s="6">
        <v>0</v>
      </c>
    </row>
    <row r="479" spans="7:11" x14ac:dyDescent="0.3">
      <c r="G479" s="2" t="s">
        <v>2724</v>
      </c>
      <c r="H479" s="2">
        <v>1.3863203151583041</v>
      </c>
      <c r="I479" s="2">
        <v>4.1936313517655123E-3</v>
      </c>
      <c r="J479" s="2">
        <v>2.4405601657003059E-2</v>
      </c>
      <c r="K479" s="6">
        <v>0.02</v>
      </c>
    </row>
    <row r="480" spans="7:11" x14ac:dyDescent="0.3">
      <c r="G480" s="2" t="s">
        <v>2168</v>
      </c>
      <c r="H480" s="2">
        <v>1.386293266212383</v>
      </c>
      <c r="I480" s="2">
        <v>3.6573830340122888E-3</v>
      </c>
      <c r="J480" s="2">
        <v>3.0079568380968671E-2</v>
      </c>
      <c r="K480" s="6">
        <v>0</v>
      </c>
    </row>
    <row r="481" spans="7:11" x14ac:dyDescent="0.3">
      <c r="G481" s="2" t="s">
        <v>5670</v>
      </c>
      <c r="H481" s="2">
        <v>1.385297733392727</v>
      </c>
      <c r="I481" s="2">
        <v>4.9027537088575501E-3</v>
      </c>
      <c r="J481" s="2">
        <v>2.520297897163316E-2</v>
      </c>
      <c r="K481" s="6">
        <v>0</v>
      </c>
    </row>
    <row r="482" spans="7:11" x14ac:dyDescent="0.3">
      <c r="G482" s="2" t="s">
        <v>3421</v>
      </c>
      <c r="H482" s="2">
        <v>1.375824613758206</v>
      </c>
      <c r="I482" s="2">
        <v>6.2451702526166754E-3</v>
      </c>
      <c r="J482" s="2">
        <v>2.726449457851797E-2</v>
      </c>
      <c r="K482" s="6">
        <v>0</v>
      </c>
    </row>
    <row r="483" spans="7:11" x14ac:dyDescent="0.3">
      <c r="G483" s="2" t="s">
        <v>11564</v>
      </c>
      <c r="H483" s="2">
        <v>1.374780731410894</v>
      </c>
      <c r="I483" s="2">
        <v>4.546655871767228E-3</v>
      </c>
      <c r="J483" s="2">
        <v>2.5359835737662949E-2</v>
      </c>
      <c r="K483" s="6">
        <v>0.02</v>
      </c>
    </row>
    <row r="484" spans="7:11" x14ac:dyDescent="0.3">
      <c r="G484" s="2" t="s">
        <v>9803</v>
      </c>
      <c r="H484" s="2">
        <v>1.3624403307629811</v>
      </c>
      <c r="I484" s="2">
        <v>5.0067833439812869E-3</v>
      </c>
      <c r="J484" s="2">
        <v>2.4716003836261789E-2</v>
      </c>
      <c r="K484" s="6">
        <v>0</v>
      </c>
    </row>
    <row r="485" spans="7:11" x14ac:dyDescent="0.3">
      <c r="G485" s="2" t="s">
        <v>6358</v>
      </c>
      <c r="H485" s="2">
        <v>1.3442884660299759</v>
      </c>
      <c r="I485" s="2">
        <v>5.1392534319980006E-3</v>
      </c>
      <c r="J485" s="2">
        <v>2.903104416474122E-2</v>
      </c>
      <c r="K485" s="6">
        <v>0</v>
      </c>
    </row>
    <row r="486" spans="7:11" x14ac:dyDescent="0.3">
      <c r="G486" s="2" t="s">
        <v>10562</v>
      </c>
      <c r="H486" s="2">
        <v>1.3376963362998189</v>
      </c>
      <c r="I486" s="2">
        <v>4.5175567182369663E-3</v>
      </c>
      <c r="J486" s="2">
        <v>2.477749958831707E-2</v>
      </c>
      <c r="K486" s="6">
        <v>0</v>
      </c>
    </row>
    <row r="487" spans="7:11" x14ac:dyDescent="0.3">
      <c r="G487" s="2" t="s">
        <v>1791</v>
      </c>
      <c r="H487" s="2">
        <v>1.335353477401108</v>
      </c>
      <c r="I487" s="2">
        <v>4.523593312950552E-3</v>
      </c>
      <c r="J487" s="2">
        <v>2.7330884967582139E-2</v>
      </c>
      <c r="K487" s="6">
        <v>0</v>
      </c>
    </row>
    <row r="488" spans="7:11" x14ac:dyDescent="0.3">
      <c r="G488" s="2" t="s">
        <v>6318</v>
      </c>
      <c r="H488" s="2">
        <v>1.320877939079304</v>
      </c>
      <c r="I488" s="2">
        <v>6.4701530901805984E-3</v>
      </c>
      <c r="J488" s="2">
        <v>2.8164388437685359E-2</v>
      </c>
      <c r="K488" s="6">
        <v>0</v>
      </c>
    </row>
    <row r="489" spans="7:11" x14ac:dyDescent="0.3">
      <c r="G489" s="2" t="s">
        <v>6550</v>
      </c>
      <c r="H489" s="2">
        <v>1.3126652233190281</v>
      </c>
      <c r="I489" s="2">
        <v>1.500679329095454E-3</v>
      </c>
      <c r="J489" s="2">
        <v>2.772207606804197E-2</v>
      </c>
      <c r="K489" s="6">
        <v>0</v>
      </c>
    </row>
    <row r="490" spans="7:11" x14ac:dyDescent="0.3">
      <c r="G490" s="2" t="s">
        <v>14468</v>
      </c>
      <c r="H490" s="2">
        <v>1.310764454489622</v>
      </c>
      <c r="I490" s="2">
        <v>3.9414091691022746E-3</v>
      </c>
      <c r="J490" s="2">
        <v>2.670626147713203E-2</v>
      </c>
      <c r="K490" s="6">
        <v>0</v>
      </c>
    </row>
    <row r="491" spans="7:11" x14ac:dyDescent="0.3">
      <c r="G491" s="2" t="s">
        <v>6154</v>
      </c>
      <c r="H491" s="2">
        <v>1.306947574779469</v>
      </c>
      <c r="I491" s="2">
        <v>2.981978768967916E-3</v>
      </c>
      <c r="J491" s="2">
        <v>2.9259459855118349E-2</v>
      </c>
      <c r="K491" s="6">
        <v>0.04</v>
      </c>
    </row>
    <row r="492" spans="7:11" x14ac:dyDescent="0.3">
      <c r="G492" s="2" t="s">
        <v>2184</v>
      </c>
      <c r="H492" s="2">
        <v>1.292565355391853</v>
      </c>
      <c r="I492" s="2">
        <v>1.945855247282687E-3</v>
      </c>
      <c r="J492" s="2">
        <v>2.4331309604145031E-2</v>
      </c>
      <c r="K492" s="6">
        <v>0.02</v>
      </c>
    </row>
    <row r="493" spans="7:11" x14ac:dyDescent="0.3">
      <c r="G493" s="2" t="s">
        <v>8779</v>
      </c>
      <c r="H493" s="2">
        <v>1.2923017039102751</v>
      </c>
      <c r="I493" s="2">
        <v>3.2507721009412162E-3</v>
      </c>
      <c r="J493" s="2">
        <v>2.1108749733102779E-2</v>
      </c>
      <c r="K493" s="6">
        <v>0.02</v>
      </c>
    </row>
    <row r="494" spans="7:11" x14ac:dyDescent="0.3">
      <c r="G494" s="2" t="s">
        <v>3860</v>
      </c>
      <c r="H494" s="2">
        <v>1.2871793228572781</v>
      </c>
      <c r="I494" s="2">
        <v>3.7666870984100309E-3</v>
      </c>
      <c r="J494" s="2">
        <v>2.807497194699133E-2</v>
      </c>
      <c r="K494" s="6">
        <v>0</v>
      </c>
    </row>
    <row r="495" spans="7:11" x14ac:dyDescent="0.3">
      <c r="G495" s="2" t="s">
        <v>4622</v>
      </c>
      <c r="H495" s="2">
        <v>1.2705882210570201</v>
      </c>
      <c r="I495" s="2">
        <v>5.5322704590692884E-3</v>
      </c>
      <c r="J495" s="2">
        <v>2.7391238584418449E-2</v>
      </c>
      <c r="K495" s="6">
        <v>0</v>
      </c>
    </row>
    <row r="496" spans="7:11" x14ac:dyDescent="0.3">
      <c r="G496" s="2" t="s">
        <v>11552</v>
      </c>
      <c r="H496" s="2">
        <v>1.268786462792945</v>
      </c>
      <c r="I496" s="2">
        <v>4.1243888475869892E-4</v>
      </c>
      <c r="J496" s="2">
        <v>2.8273070160899218E-2</v>
      </c>
      <c r="K496" s="6">
        <v>0.04</v>
      </c>
    </row>
    <row r="497" spans="7:11" x14ac:dyDescent="0.3">
      <c r="G497" s="2" t="s">
        <v>5186</v>
      </c>
      <c r="H497" s="2">
        <v>1.2681564385637469</v>
      </c>
      <c r="I497" s="2">
        <v>5.5691337338099013E-3</v>
      </c>
      <c r="J497" s="2">
        <v>2.4254975472181781E-2</v>
      </c>
      <c r="K497" s="6">
        <v>0</v>
      </c>
    </row>
    <row r="498" spans="7:11" x14ac:dyDescent="0.3">
      <c r="G498" s="2" t="s">
        <v>212</v>
      </c>
      <c r="H498" s="2">
        <v>1.2360910676548609</v>
      </c>
      <c r="I498" s="2">
        <v>2.4092329873905091E-3</v>
      </c>
      <c r="J498" s="2">
        <v>2.769033701392333E-2</v>
      </c>
      <c r="K498" s="6">
        <v>0.04</v>
      </c>
    </row>
    <row r="499" spans="7:11" x14ac:dyDescent="0.3">
      <c r="G499" s="2" t="s">
        <v>8807</v>
      </c>
      <c r="H499" s="2">
        <v>1.2357109760304401</v>
      </c>
      <c r="I499" s="2">
        <v>4.6619187641594069E-3</v>
      </c>
      <c r="J499" s="2">
        <v>2.6834461023662212E-2</v>
      </c>
      <c r="K499" s="6">
        <v>0.02</v>
      </c>
    </row>
    <row r="500" spans="7:11" x14ac:dyDescent="0.3">
      <c r="G500" s="2" t="s">
        <v>7571</v>
      </c>
      <c r="H500" s="2">
        <v>1.225058566720828</v>
      </c>
      <c r="I500" s="2">
        <v>3.7785525909827819E-3</v>
      </c>
      <c r="J500" s="2">
        <v>2.53157720994556E-2</v>
      </c>
      <c r="K500" s="6">
        <v>0.02</v>
      </c>
    </row>
    <row r="501" spans="7:11" x14ac:dyDescent="0.3">
      <c r="G501" s="2" t="s">
        <v>276</v>
      </c>
      <c r="H501" s="2">
        <v>1.2230482729243679</v>
      </c>
      <c r="I501" s="2">
        <v>5.2908797911181971E-3</v>
      </c>
      <c r="J501" s="2">
        <v>2.3370990570086569E-2</v>
      </c>
      <c r="K501" s="6">
        <v>0</v>
      </c>
    </row>
    <row r="502" spans="7:11" x14ac:dyDescent="0.3">
      <c r="G502" s="2" t="s">
        <v>10631</v>
      </c>
      <c r="H502" s="2">
        <v>1.2185127349845131</v>
      </c>
      <c r="I502" s="2">
        <v>4.1745807933186579E-3</v>
      </c>
      <c r="J502" s="2">
        <v>2.2499737435538091E-2</v>
      </c>
      <c r="K502" s="6">
        <v>0</v>
      </c>
    </row>
    <row r="503" spans="7:11" x14ac:dyDescent="0.3">
      <c r="G503" s="2" t="s">
        <v>6298</v>
      </c>
      <c r="H503" s="2">
        <v>1.2110505290705131</v>
      </c>
      <c r="I503" s="2">
        <v>2.791780525841457E-3</v>
      </c>
      <c r="J503" s="2">
        <v>2.5051673745808141E-2</v>
      </c>
      <c r="K503" s="6">
        <v>0</v>
      </c>
    </row>
    <row r="504" spans="7:11" x14ac:dyDescent="0.3">
      <c r="G504" s="2" t="s">
        <v>3277</v>
      </c>
      <c r="H504" s="2">
        <v>1.2013243161516629</v>
      </c>
      <c r="I504" s="2">
        <v>4.6801712690646823E-3</v>
      </c>
      <c r="J504" s="2">
        <v>2.348249264538714E-2</v>
      </c>
      <c r="K504" s="6">
        <v>0</v>
      </c>
    </row>
    <row r="505" spans="7:11" x14ac:dyDescent="0.3">
      <c r="G505" s="2" t="s">
        <v>10899</v>
      </c>
      <c r="H505" s="2">
        <v>1.191530342382694</v>
      </c>
      <c r="I505" s="2">
        <v>1.126085406160676E-3</v>
      </c>
      <c r="J505" s="2">
        <v>2.5815593087261921E-2</v>
      </c>
      <c r="K505" s="6">
        <v>0</v>
      </c>
    </row>
    <row r="506" spans="7:11" x14ac:dyDescent="0.3">
      <c r="G506" s="2" t="s">
        <v>7503</v>
      </c>
      <c r="H506" s="2">
        <v>1.18114309106844</v>
      </c>
      <c r="I506" s="2">
        <v>2.5466182066069391E-3</v>
      </c>
      <c r="J506" s="2">
        <v>2.3542142955290099E-2</v>
      </c>
      <c r="K506" s="6">
        <v>0.02</v>
      </c>
    </row>
    <row r="507" spans="7:11" x14ac:dyDescent="0.3">
      <c r="G507" s="2" t="s">
        <v>2416</v>
      </c>
      <c r="H507" s="2">
        <v>1.176900436451364</v>
      </c>
      <c r="I507" s="2">
        <v>5.184371981412212E-3</v>
      </c>
      <c r="J507" s="2">
        <v>2.1860326451751989E-2</v>
      </c>
      <c r="K507" s="6">
        <v>0</v>
      </c>
    </row>
    <row r="508" spans="7:11" x14ac:dyDescent="0.3">
      <c r="G508" s="2" t="s">
        <v>1935</v>
      </c>
      <c r="H508" s="2">
        <v>1.165490213549067</v>
      </c>
      <c r="I508" s="2">
        <v>4.4919790976606679E-3</v>
      </c>
      <c r="J508" s="2">
        <v>2.1601434596939539E-2</v>
      </c>
      <c r="K508" s="6">
        <v>0</v>
      </c>
    </row>
    <row r="509" spans="7:11" x14ac:dyDescent="0.3">
      <c r="G509" s="2" t="s">
        <v>2668</v>
      </c>
      <c r="H509" s="2">
        <v>1.1611123779736519</v>
      </c>
      <c r="I509" s="2">
        <v>3.9150316140219507E-3</v>
      </c>
      <c r="J509" s="2">
        <v>2.474176373831349E-2</v>
      </c>
      <c r="K509" s="6">
        <v>0</v>
      </c>
    </row>
    <row r="510" spans="7:11" x14ac:dyDescent="0.3">
      <c r="G510" s="2" t="s">
        <v>3968</v>
      </c>
      <c r="H510" s="2">
        <v>1.1501137012920759</v>
      </c>
      <c r="I510" s="2">
        <v>3.6873801587312361E-3</v>
      </c>
      <c r="J510" s="2">
        <v>2.4506720851279081E-2</v>
      </c>
      <c r="K510" s="6">
        <v>0</v>
      </c>
    </row>
    <row r="511" spans="7:11" x14ac:dyDescent="0.3">
      <c r="G511" s="2" t="s">
        <v>1220</v>
      </c>
      <c r="H511" s="2">
        <v>1.136013208019768</v>
      </c>
      <c r="I511" s="2">
        <v>8.8654261945762426E-5</v>
      </c>
      <c r="J511" s="2">
        <v>3.0454728174384622E-2</v>
      </c>
      <c r="K511" s="6">
        <v>0.04</v>
      </c>
    </row>
    <row r="512" spans="7:11" x14ac:dyDescent="0.3">
      <c r="G512" s="2" t="s">
        <v>621</v>
      </c>
      <c r="H512" s="2">
        <v>1.1315615779644661</v>
      </c>
      <c r="I512" s="2">
        <v>1.08905779336177E-3</v>
      </c>
      <c r="J512" s="2">
        <v>2.198120126088671E-2</v>
      </c>
      <c r="K512" s="6">
        <v>0</v>
      </c>
    </row>
    <row r="513" spans="7:11" x14ac:dyDescent="0.3">
      <c r="G513" s="2" t="s">
        <v>10875</v>
      </c>
      <c r="H513" s="2">
        <v>1.117732272821822</v>
      </c>
      <c r="I513" s="2">
        <v>3.7416910602793012E-3</v>
      </c>
      <c r="J513" s="2">
        <v>1.9985953595289041E-2</v>
      </c>
      <c r="K513" s="6">
        <v>0</v>
      </c>
    </row>
    <row r="514" spans="7:11" x14ac:dyDescent="0.3">
      <c r="G514" s="2" t="s">
        <v>10939</v>
      </c>
      <c r="H514" s="2">
        <v>1.109712855326096</v>
      </c>
      <c r="I514" s="2">
        <v>2.500361369596265E-4</v>
      </c>
      <c r="J514" s="2">
        <v>2.2584007904997431E-2</v>
      </c>
      <c r="K514" s="6">
        <v>0.04</v>
      </c>
    </row>
    <row r="515" spans="7:11" x14ac:dyDescent="0.3">
      <c r="G515" s="2" t="s">
        <v>4093</v>
      </c>
      <c r="H515" s="2">
        <v>1.1074644517312981</v>
      </c>
      <c r="I515" s="2">
        <v>1.7286652381046431E-3</v>
      </c>
      <c r="J515" s="2">
        <v>2.118414087572491E-2</v>
      </c>
      <c r="K515" s="6">
        <v>0.02</v>
      </c>
    </row>
    <row r="516" spans="7:11" x14ac:dyDescent="0.3">
      <c r="G516" s="2" t="s">
        <v>4634</v>
      </c>
      <c r="H516" s="2">
        <v>1.100796216469508</v>
      </c>
      <c r="I516" s="2">
        <v>3.8913251561785902E-3</v>
      </c>
      <c r="J516" s="2">
        <v>1.9716205603417868E-2</v>
      </c>
      <c r="K516" s="6">
        <v>0</v>
      </c>
    </row>
    <row r="517" spans="7:11" x14ac:dyDescent="0.3">
      <c r="G517" s="2" t="s">
        <v>284</v>
      </c>
      <c r="H517" s="2">
        <v>1.0997237325508591</v>
      </c>
      <c r="I517" s="2">
        <v>5.2830954242814743E-3</v>
      </c>
      <c r="J517" s="2">
        <v>2.0776575469469819E-2</v>
      </c>
      <c r="K517" s="6">
        <v>0</v>
      </c>
    </row>
    <row r="518" spans="7:11" x14ac:dyDescent="0.3">
      <c r="G518" s="2" t="s">
        <v>4473</v>
      </c>
      <c r="H518" s="2">
        <v>1.098530599333553</v>
      </c>
      <c r="I518" s="2">
        <v>3.4959111813820621E-3</v>
      </c>
      <c r="J518" s="2">
        <v>2.031697120460605E-2</v>
      </c>
      <c r="K518" s="6">
        <v>0</v>
      </c>
    </row>
    <row r="519" spans="7:11" x14ac:dyDescent="0.3">
      <c r="G519" s="2" t="s">
        <v>7166</v>
      </c>
      <c r="H519" s="2">
        <v>1.0981336240770558</v>
      </c>
      <c r="I519" s="2">
        <v>2.8105936232401922E-3</v>
      </c>
      <c r="J519" s="2">
        <v>2.1627526544556928E-2</v>
      </c>
      <c r="K519" s="6">
        <v>0.02</v>
      </c>
    </row>
    <row r="520" spans="7:11" x14ac:dyDescent="0.3">
      <c r="G520" s="2" t="s">
        <v>9123</v>
      </c>
      <c r="H520" s="2">
        <v>1.0902636980032301</v>
      </c>
      <c r="I520" s="2">
        <v>1.8313154426540881E-3</v>
      </c>
      <c r="J520" s="2">
        <v>2.490905490293405E-2</v>
      </c>
      <c r="K520" s="6">
        <v>0.02</v>
      </c>
    </row>
    <row r="521" spans="7:11" x14ac:dyDescent="0.3">
      <c r="G521" s="2" t="s">
        <v>11576</v>
      </c>
      <c r="H521" s="2">
        <v>1.072715656930566</v>
      </c>
      <c r="I521" s="2">
        <v>1.251189764398286E-3</v>
      </c>
      <c r="J521" s="2">
        <v>2.615949452260298E-2</v>
      </c>
      <c r="K521" s="6">
        <v>0.02</v>
      </c>
    </row>
    <row r="522" spans="7:11" x14ac:dyDescent="0.3">
      <c r="G522" s="2" t="s">
        <v>4245</v>
      </c>
      <c r="H522" s="2">
        <v>1.0675639286455849</v>
      </c>
      <c r="I522" s="2">
        <v>3.5122549016825791E-3</v>
      </c>
      <c r="J522" s="2">
        <v>1.9720611515096818E-2</v>
      </c>
      <c r="K522" s="6">
        <v>0</v>
      </c>
    </row>
    <row r="523" spans="7:11" x14ac:dyDescent="0.3">
      <c r="G523" s="2" t="s">
        <v>3024</v>
      </c>
      <c r="H523" s="2">
        <v>1.0635076275998629</v>
      </c>
      <c r="I523" s="2">
        <v>2.4817153878680209E-3</v>
      </c>
      <c r="J523" s="2">
        <v>2.1354702986351729E-2</v>
      </c>
      <c r="K523" s="6">
        <v>0</v>
      </c>
    </row>
    <row r="524" spans="7:11" x14ac:dyDescent="0.3">
      <c r="G524" s="2" t="s">
        <v>7271</v>
      </c>
      <c r="H524" s="2">
        <v>1.0632652199920611</v>
      </c>
      <c r="I524" s="2">
        <v>1.678842294963151E-3</v>
      </c>
      <c r="J524" s="2">
        <v>2.285559581750948E-2</v>
      </c>
      <c r="K524" s="6">
        <v>0.04</v>
      </c>
    </row>
    <row r="525" spans="7:11" x14ac:dyDescent="0.3">
      <c r="G525" s="2" t="s">
        <v>509</v>
      </c>
      <c r="H525" s="2">
        <v>1.0580167945726759</v>
      </c>
      <c r="I525" s="2">
        <v>2.7906858531262829E-3</v>
      </c>
      <c r="J525" s="2">
        <v>2.4269735565723861E-2</v>
      </c>
      <c r="K525" s="6">
        <v>0</v>
      </c>
    </row>
    <row r="526" spans="7:11" x14ac:dyDescent="0.3">
      <c r="G526" s="2" t="s">
        <v>10269</v>
      </c>
      <c r="H526" s="2">
        <v>1.0558588952082779</v>
      </c>
      <c r="I526" s="2">
        <v>2.7029529756993089E-3</v>
      </c>
      <c r="J526" s="2">
        <v>2.0000246782355971E-2</v>
      </c>
      <c r="K526" s="6">
        <v>0.02</v>
      </c>
    </row>
    <row r="527" spans="7:11" x14ac:dyDescent="0.3">
      <c r="G527" s="2" t="s">
        <v>2528</v>
      </c>
      <c r="H527" s="2">
        <v>1.055753140096368</v>
      </c>
      <c r="I527" s="2">
        <v>3.6106924955278861E-3</v>
      </c>
      <c r="J527" s="2">
        <v>2.0972528744238508E-2</v>
      </c>
      <c r="K527" s="6">
        <v>0</v>
      </c>
    </row>
    <row r="528" spans="7:11" x14ac:dyDescent="0.3">
      <c r="G528" s="2" t="s">
        <v>9795</v>
      </c>
      <c r="H528" s="2">
        <v>1.055500923618419</v>
      </c>
      <c r="I528" s="2">
        <v>5.4084217860954961E-4</v>
      </c>
      <c r="J528" s="2">
        <v>2.204222278448497E-2</v>
      </c>
      <c r="K528" s="6">
        <v>0.04</v>
      </c>
    </row>
    <row r="529" spans="7:11" x14ac:dyDescent="0.3">
      <c r="G529" s="2" t="s">
        <v>3076</v>
      </c>
      <c r="H529" s="2">
        <v>1.0551813890385011</v>
      </c>
      <c r="I529" s="2">
        <v>3.000137872021311E-3</v>
      </c>
      <c r="J529" s="2">
        <v>1.950395879394114E-2</v>
      </c>
      <c r="K529" s="6">
        <v>0</v>
      </c>
    </row>
    <row r="530" spans="7:11" x14ac:dyDescent="0.3">
      <c r="G530" s="2" t="s">
        <v>3739</v>
      </c>
      <c r="H530" s="2">
        <v>1.052060053738572</v>
      </c>
      <c r="I530" s="2">
        <v>3.8143043584526102E-3</v>
      </c>
      <c r="J530" s="2">
        <v>2.3679038908287431E-2</v>
      </c>
      <c r="K530" s="6">
        <v>0</v>
      </c>
    </row>
    <row r="531" spans="7:11" x14ac:dyDescent="0.3">
      <c r="G531" s="2" t="s">
        <v>1249</v>
      </c>
      <c r="H531" s="2">
        <v>1.048192732267567</v>
      </c>
      <c r="I531" s="2">
        <v>1.767836516597875E-3</v>
      </c>
      <c r="J531" s="2">
        <v>2.3557246810868099E-2</v>
      </c>
      <c r="K531" s="6">
        <v>0.02</v>
      </c>
    </row>
    <row r="532" spans="7:11" x14ac:dyDescent="0.3">
      <c r="G532" s="2" t="s">
        <v>5282</v>
      </c>
      <c r="H532" s="2">
        <v>1.0462461193134269</v>
      </c>
      <c r="I532" s="2">
        <v>2.8549782879263119E-3</v>
      </c>
      <c r="J532" s="2">
        <v>2.030158909938105E-2</v>
      </c>
      <c r="K532" s="6">
        <v>0.02</v>
      </c>
    </row>
    <row r="533" spans="7:11" x14ac:dyDescent="0.3">
      <c r="G533" s="2" t="s">
        <v>10241</v>
      </c>
      <c r="H533" s="2">
        <v>1.0387680027541959</v>
      </c>
      <c r="I533" s="2">
        <v>3.456885214607359E-3</v>
      </c>
      <c r="J533" s="2">
        <v>1.9047342732993081E-2</v>
      </c>
      <c r="K533" s="6">
        <v>0</v>
      </c>
    </row>
    <row r="534" spans="7:11" x14ac:dyDescent="0.3">
      <c r="G534" s="2" t="s">
        <v>9962</v>
      </c>
      <c r="H534" s="2">
        <v>1.0325261837936219</v>
      </c>
      <c r="I534" s="2">
        <v>8.362253298011546E-4</v>
      </c>
      <c r="J534" s="2">
        <v>2.2099288001079301E-2</v>
      </c>
      <c r="K534" s="6">
        <v>0.04</v>
      </c>
    </row>
    <row r="535" spans="7:11" x14ac:dyDescent="0.3">
      <c r="G535" s="2" t="s">
        <v>40</v>
      </c>
      <c r="H535" s="2">
        <v>1.0251215611934621</v>
      </c>
      <c r="I535" s="2">
        <v>1.4245323080127579E-3</v>
      </c>
      <c r="J535" s="2">
        <v>2.1279563733778789E-2</v>
      </c>
      <c r="K535" s="6">
        <v>0.02</v>
      </c>
    </row>
    <row r="536" spans="7:11" x14ac:dyDescent="0.3">
      <c r="G536" s="2" t="s">
        <v>2063</v>
      </c>
      <c r="H536" s="2">
        <v>1.019728269090332</v>
      </c>
      <c r="I536" s="2">
        <v>4.006997701055573E-3</v>
      </c>
      <c r="J536" s="2">
        <v>1.8825787239950782E-2</v>
      </c>
      <c r="K536" s="6">
        <v>0</v>
      </c>
    </row>
    <row r="537" spans="7:11" x14ac:dyDescent="0.3">
      <c r="G537" s="2" t="s">
        <v>11239</v>
      </c>
      <c r="H537" s="2">
        <v>1.0070676473020501</v>
      </c>
      <c r="I537" s="2">
        <v>2.0486656706801051E-3</v>
      </c>
      <c r="J537" s="2">
        <v>2.4565929942581641E-2</v>
      </c>
      <c r="K537" s="6">
        <v>0.02</v>
      </c>
    </row>
    <row r="538" spans="7:11" x14ac:dyDescent="0.3">
      <c r="G538" s="2" t="s">
        <v>3803</v>
      </c>
      <c r="H538" s="2">
        <v>0.99675426955115154</v>
      </c>
      <c r="I538" s="2">
        <v>3.6361558485677298E-3</v>
      </c>
      <c r="J538" s="2">
        <v>1.85406123528561E-2</v>
      </c>
      <c r="K538" s="6">
        <v>0</v>
      </c>
    </row>
    <row r="539" spans="7:11" x14ac:dyDescent="0.3">
      <c r="G539" s="2" t="s">
        <v>2035</v>
      </c>
      <c r="H539" s="2">
        <v>0.99189313878938423</v>
      </c>
      <c r="I539" s="2">
        <v>3.2426050094084401E-3</v>
      </c>
      <c r="J539" s="2">
        <v>2.415716614217665E-2</v>
      </c>
      <c r="K539" s="6">
        <v>0</v>
      </c>
    </row>
    <row r="540" spans="7:11" x14ac:dyDescent="0.3">
      <c r="G540" s="2" t="s">
        <v>882</v>
      </c>
      <c r="H540" s="2">
        <v>0.99107485279574181</v>
      </c>
      <c r="I540" s="2">
        <v>3.5152630638472658E-3</v>
      </c>
      <c r="J540" s="2">
        <v>2.2133209429077861E-2</v>
      </c>
      <c r="K540" s="6">
        <v>0</v>
      </c>
    </row>
    <row r="541" spans="7:11" x14ac:dyDescent="0.3">
      <c r="G541" s="2" t="s">
        <v>7174</v>
      </c>
      <c r="H541" s="2">
        <v>0.98607451646804734</v>
      </c>
      <c r="I541" s="2">
        <v>3.482901751934902E-3</v>
      </c>
      <c r="J541" s="2">
        <v>1.9745879072264869E-2</v>
      </c>
      <c r="K541" s="6">
        <v>0.02</v>
      </c>
    </row>
    <row r="542" spans="7:11" x14ac:dyDescent="0.3">
      <c r="G542" s="2" t="s">
        <v>4666</v>
      </c>
      <c r="H542" s="2">
        <v>0.98573754882269882</v>
      </c>
      <c r="I542" s="2">
        <v>3.465027531131191E-3</v>
      </c>
      <c r="J542" s="2">
        <v>1.9413332247730761E-2</v>
      </c>
      <c r="K542" s="6">
        <v>0</v>
      </c>
    </row>
    <row r="543" spans="7:11" x14ac:dyDescent="0.3">
      <c r="G543" s="2" t="s">
        <v>4097</v>
      </c>
      <c r="H543" s="2">
        <v>0.98517451799901967</v>
      </c>
      <c r="I543" s="2">
        <v>9.0494913145242755E-4</v>
      </c>
      <c r="J543" s="2">
        <v>2.0997498634435379E-2</v>
      </c>
      <c r="K543" s="6">
        <v>0.02</v>
      </c>
    </row>
    <row r="544" spans="7:11" x14ac:dyDescent="0.3">
      <c r="G544" s="2" t="s">
        <v>5114</v>
      </c>
      <c r="H544" s="2">
        <v>0.98246517201148009</v>
      </c>
      <c r="I544" s="2">
        <v>2.9741315152909879E-3</v>
      </c>
      <c r="J544" s="2">
        <v>2.292304593398713E-2</v>
      </c>
      <c r="K544" s="6">
        <v>0</v>
      </c>
    </row>
    <row r="545" spans="7:11" x14ac:dyDescent="0.3">
      <c r="G545" s="2" t="s">
        <v>4069</v>
      </c>
      <c r="H545" s="2">
        <v>0.95972542087114587</v>
      </c>
      <c r="I545" s="2">
        <v>2.8405938530827769E-3</v>
      </c>
      <c r="J545" s="2">
        <v>1.9816934668116019E-2</v>
      </c>
      <c r="K545" s="6">
        <v>0</v>
      </c>
    </row>
    <row r="546" spans="7:11" x14ac:dyDescent="0.3">
      <c r="G546" s="2" t="s">
        <v>9888</v>
      </c>
      <c r="H546" s="2">
        <v>0.95601019279192267</v>
      </c>
      <c r="I546" s="2">
        <v>3.218556338286431E-3</v>
      </c>
      <c r="J546" s="2">
        <v>2.053782940662149E-2</v>
      </c>
      <c r="K546" s="6">
        <v>0</v>
      </c>
    </row>
    <row r="547" spans="7:11" x14ac:dyDescent="0.3">
      <c r="G547" s="2" t="s">
        <v>9647</v>
      </c>
      <c r="H547" s="2">
        <v>0.94009981591741987</v>
      </c>
      <c r="I547" s="2">
        <v>2.725367683710352E-3</v>
      </c>
      <c r="J547" s="2">
        <v>1.9210553354699442E-2</v>
      </c>
      <c r="K547" s="6">
        <v>0</v>
      </c>
    </row>
    <row r="548" spans="7:11" x14ac:dyDescent="0.3">
      <c r="G548" s="2" t="s">
        <v>10659</v>
      </c>
      <c r="H548" s="2">
        <v>0.92528343833531645</v>
      </c>
      <c r="I548" s="2">
        <v>1.8272736836010251E-3</v>
      </c>
      <c r="J548" s="2">
        <v>2.0145296666458309E-2</v>
      </c>
      <c r="K548" s="6">
        <v>0</v>
      </c>
    </row>
    <row r="549" spans="7:11" x14ac:dyDescent="0.3">
      <c r="G549" s="2" t="s">
        <v>11475</v>
      </c>
      <c r="H549" s="2">
        <v>0.92116559866784986</v>
      </c>
      <c r="I549" s="2">
        <v>3.609369599398973E-3</v>
      </c>
      <c r="J549" s="2">
        <v>2.015934915901298E-2</v>
      </c>
      <c r="K549" s="6">
        <v>0</v>
      </c>
    </row>
    <row r="550" spans="7:11" x14ac:dyDescent="0.3">
      <c r="G550" s="2" t="s">
        <v>5486</v>
      </c>
      <c r="H550" s="2">
        <v>0.91111645107729666</v>
      </c>
      <c r="I550" s="2">
        <v>2.8152615954852812E-3</v>
      </c>
      <c r="J550" s="2">
        <v>1.8922364439671401E-2</v>
      </c>
      <c r="K550" s="6">
        <v>0.02</v>
      </c>
    </row>
    <row r="551" spans="7:11" x14ac:dyDescent="0.3">
      <c r="G551" s="2" t="s">
        <v>9763</v>
      </c>
      <c r="H551" s="2">
        <v>0.90886060630611842</v>
      </c>
      <c r="I551" s="2">
        <v>1.5695719496983259E-3</v>
      </c>
      <c r="J551" s="2">
        <v>2.0426040682306801E-2</v>
      </c>
      <c r="K551" s="6">
        <v>0.02</v>
      </c>
    </row>
    <row r="552" spans="7:11" x14ac:dyDescent="0.3">
      <c r="G552" s="2" t="s">
        <v>8855</v>
      </c>
      <c r="H552" s="2">
        <v>0.90586637967904615</v>
      </c>
      <c r="I552" s="2">
        <v>3.9829171588811121E-3</v>
      </c>
      <c r="J552" s="2">
        <v>1.727915202015682E-2</v>
      </c>
      <c r="K552" s="6">
        <v>0</v>
      </c>
    </row>
    <row r="553" spans="7:11" x14ac:dyDescent="0.3">
      <c r="G553" s="2" t="s">
        <v>3723</v>
      </c>
      <c r="H553" s="2">
        <v>0.90286370824452167</v>
      </c>
      <c r="I553" s="2">
        <v>2.3263515570794229E-3</v>
      </c>
      <c r="J553" s="2">
        <v>1.981542853122116E-2</v>
      </c>
      <c r="K553" s="6">
        <v>0</v>
      </c>
    </row>
    <row r="554" spans="7:11" x14ac:dyDescent="0.3">
      <c r="G554" s="2" t="s">
        <v>9942</v>
      </c>
      <c r="H554" s="2">
        <v>0.89982173046811376</v>
      </c>
      <c r="I554" s="2">
        <v>2.863148956798412E-3</v>
      </c>
      <c r="J554" s="2">
        <v>1.8852179604925919E-2</v>
      </c>
      <c r="K554" s="6">
        <v>0</v>
      </c>
    </row>
    <row r="555" spans="7:11" x14ac:dyDescent="0.3">
      <c r="G555" s="2" t="s">
        <v>3928</v>
      </c>
      <c r="H555" s="2">
        <v>0.89953564795034624</v>
      </c>
      <c r="I555" s="2">
        <v>3.1304770308173131E-3</v>
      </c>
      <c r="J555" s="2">
        <v>2.1296960418448641E-2</v>
      </c>
      <c r="K555" s="6">
        <v>0.02</v>
      </c>
    </row>
    <row r="556" spans="7:11" x14ac:dyDescent="0.3">
      <c r="G556" s="2" t="s">
        <v>2792</v>
      </c>
      <c r="H556" s="2">
        <v>0.88906493634808292</v>
      </c>
      <c r="I556" s="2">
        <v>1.275151854218727E-3</v>
      </c>
      <c r="J556" s="2">
        <v>2.0352257648463861E-2</v>
      </c>
      <c r="K556" s="6">
        <v>0.02</v>
      </c>
    </row>
    <row r="557" spans="7:11" x14ac:dyDescent="0.3">
      <c r="G557" s="2" t="s">
        <v>3132</v>
      </c>
      <c r="H557" s="2">
        <v>0.88874027482522788</v>
      </c>
      <c r="I557" s="2">
        <v>2.8847399913290478E-3</v>
      </c>
      <c r="J557" s="2">
        <v>1.6512703294014362E-2</v>
      </c>
      <c r="K557" s="6">
        <v>0</v>
      </c>
    </row>
    <row r="558" spans="7:11" x14ac:dyDescent="0.3">
      <c r="G558" s="2" t="s">
        <v>6570</v>
      </c>
      <c r="H558" s="2">
        <v>0.88609612088852463</v>
      </c>
      <c r="I558" s="2">
        <v>2.9845187787262261E-3</v>
      </c>
      <c r="J558" s="2">
        <v>1.736982016143223E-2</v>
      </c>
      <c r="K558" s="6">
        <v>0</v>
      </c>
    </row>
    <row r="559" spans="7:11" x14ac:dyDescent="0.3">
      <c r="G559" s="2" t="s">
        <v>9391</v>
      </c>
      <c r="H559" s="2">
        <v>0.88341487246316253</v>
      </c>
      <c r="I559" s="2">
        <v>3.9075165911465343E-4</v>
      </c>
      <c r="J559" s="2">
        <v>2.444210102627491E-2</v>
      </c>
      <c r="K559" s="6">
        <v>0.02</v>
      </c>
    </row>
    <row r="560" spans="7:11" x14ac:dyDescent="0.3">
      <c r="G560" s="2" t="s">
        <v>1843</v>
      </c>
      <c r="H560" s="2">
        <v>0.87837385446429239</v>
      </c>
      <c r="I560" s="2">
        <v>2.241556786931242E-3</v>
      </c>
      <c r="J560" s="2">
        <v>1.574486296618819E-2</v>
      </c>
      <c r="K560" s="6">
        <v>0</v>
      </c>
    </row>
    <row r="561" spans="7:11" x14ac:dyDescent="0.3">
      <c r="G561" s="2" t="s">
        <v>8955</v>
      </c>
      <c r="H561" s="2">
        <v>0.87336735294075252</v>
      </c>
      <c r="I561" s="2">
        <v>3.0624876612519408E-3</v>
      </c>
      <c r="J561" s="2">
        <v>1.7205627731417129E-2</v>
      </c>
      <c r="K561" s="6">
        <v>0</v>
      </c>
    </row>
    <row r="562" spans="7:11" x14ac:dyDescent="0.3">
      <c r="G562" s="2" t="s">
        <v>6910</v>
      </c>
      <c r="H562" s="2">
        <v>0.87000417238458461</v>
      </c>
      <c r="I562" s="2">
        <v>2.9102728403065949E-3</v>
      </c>
      <c r="J562" s="2">
        <v>1.8479030378453758E-2</v>
      </c>
      <c r="K562" s="6">
        <v>0</v>
      </c>
    </row>
    <row r="563" spans="7:11" x14ac:dyDescent="0.3">
      <c r="G563" s="2" t="s">
        <v>2188</v>
      </c>
      <c r="H563" s="2">
        <v>0.86684571986067427</v>
      </c>
      <c r="I563" s="2">
        <v>2.5262799789638581E-3</v>
      </c>
      <c r="J563" s="2">
        <v>1.782718818813404E-2</v>
      </c>
      <c r="K563" s="6">
        <v>0.02</v>
      </c>
    </row>
    <row r="564" spans="7:11" x14ac:dyDescent="0.3">
      <c r="G564" s="2" t="s">
        <v>1583</v>
      </c>
      <c r="H564" s="2">
        <v>0.86643945037718129</v>
      </c>
      <c r="I564" s="2">
        <v>3.1729281390811678E-3</v>
      </c>
      <c r="J564" s="2">
        <v>1.8957826143331691E-2</v>
      </c>
      <c r="K564" s="6">
        <v>0</v>
      </c>
    </row>
    <row r="565" spans="7:11" x14ac:dyDescent="0.3">
      <c r="G565" s="2" t="s">
        <v>5746</v>
      </c>
      <c r="H565" s="2">
        <v>0.86287889642006654</v>
      </c>
      <c r="I565" s="2">
        <v>2.071315067131904E-3</v>
      </c>
      <c r="J565" s="2">
        <v>1.9836145557595941E-2</v>
      </c>
      <c r="K565" s="6">
        <v>0</v>
      </c>
    </row>
    <row r="566" spans="7:11" x14ac:dyDescent="0.3">
      <c r="G566" s="2" t="s">
        <v>10022</v>
      </c>
      <c r="H566" s="2">
        <v>0.85900853869196292</v>
      </c>
      <c r="I566" s="2">
        <v>2.5432560648639361E-3</v>
      </c>
      <c r="J566" s="2">
        <v>1.7055186867965762E-2</v>
      </c>
      <c r="K566" s="6">
        <v>0</v>
      </c>
    </row>
    <row r="567" spans="7:11" x14ac:dyDescent="0.3">
      <c r="G567" s="2" t="s">
        <v>3237</v>
      </c>
      <c r="H567" s="2">
        <v>0.8522544795529835</v>
      </c>
      <c r="I567" s="2">
        <v>2.5641066569153659E-3</v>
      </c>
      <c r="J567" s="2">
        <v>1.639592299753535E-2</v>
      </c>
      <c r="K567" s="6">
        <v>0</v>
      </c>
    </row>
    <row r="568" spans="7:11" x14ac:dyDescent="0.3">
      <c r="G568" s="2" t="s">
        <v>6126</v>
      </c>
      <c r="H568" s="2">
        <v>0.84995595238958477</v>
      </c>
      <c r="I568" s="2">
        <v>2.089162955678858E-3</v>
      </c>
      <c r="J568" s="2">
        <v>1.6657960172139229E-2</v>
      </c>
      <c r="K568" s="6">
        <v>0</v>
      </c>
    </row>
    <row r="569" spans="7:11" x14ac:dyDescent="0.3">
      <c r="G569" s="2" t="s">
        <v>300</v>
      </c>
      <c r="H569" s="2">
        <v>0.84288795323009125</v>
      </c>
      <c r="I569" s="2">
        <v>1.9094035410862249E-3</v>
      </c>
      <c r="J569" s="2">
        <v>1.555903555581868E-2</v>
      </c>
      <c r="K569" s="6">
        <v>0</v>
      </c>
    </row>
    <row r="570" spans="7:11" x14ac:dyDescent="0.3">
      <c r="G570" s="2" t="s">
        <v>7702</v>
      </c>
      <c r="H570" s="2">
        <v>0.83831373799610609</v>
      </c>
      <c r="I570" s="2">
        <v>2.3207635969362621E-3</v>
      </c>
      <c r="J570" s="2">
        <v>1.7679064348190509E-2</v>
      </c>
      <c r="K570" s="6">
        <v>0</v>
      </c>
    </row>
    <row r="571" spans="7:11" x14ac:dyDescent="0.3">
      <c r="G571" s="2" t="s">
        <v>19</v>
      </c>
      <c r="H571" s="2">
        <v>0.83569616104175914</v>
      </c>
      <c r="I571" s="2">
        <v>1.4235492605063349E-3</v>
      </c>
      <c r="J571" s="2">
        <v>1.8260178212844421E-2</v>
      </c>
      <c r="K571" s="6">
        <v>0</v>
      </c>
    </row>
    <row r="572" spans="7:11" x14ac:dyDescent="0.3">
      <c r="G572" s="2" t="s">
        <v>5738</v>
      </c>
      <c r="H572" s="2">
        <v>0.8352467730067229</v>
      </c>
      <c r="I572" s="2">
        <v>3.2612129841940252E-3</v>
      </c>
      <c r="J572" s="2">
        <v>1.8854408436764902E-2</v>
      </c>
      <c r="K572" s="6">
        <v>0.02</v>
      </c>
    </row>
    <row r="573" spans="7:11" x14ac:dyDescent="0.3">
      <c r="G573" s="2" t="s">
        <v>6934</v>
      </c>
      <c r="H573" s="2">
        <v>0.82737675799715826</v>
      </c>
      <c r="I573" s="2">
        <v>4.7951673420149429E-4</v>
      </c>
      <c r="J573" s="2">
        <v>1.857890410913016E-2</v>
      </c>
      <c r="K573" s="6">
        <v>0.04</v>
      </c>
    </row>
    <row r="574" spans="7:11" x14ac:dyDescent="0.3">
      <c r="G574" s="2" t="s">
        <v>10034</v>
      </c>
      <c r="H574" s="2">
        <v>0.82142071904690284</v>
      </c>
      <c r="I574" s="2">
        <v>2.8124298402975281E-3</v>
      </c>
      <c r="J574" s="2">
        <v>1.7471391587402699E-2</v>
      </c>
      <c r="K574" s="6">
        <v>0</v>
      </c>
    </row>
    <row r="575" spans="7:11" x14ac:dyDescent="0.3">
      <c r="G575" s="2" t="s">
        <v>6802</v>
      </c>
      <c r="H575" s="2">
        <v>0.81643370729793363</v>
      </c>
      <c r="I575" s="2">
        <v>1.7199556974631101E-3</v>
      </c>
      <c r="J575" s="2">
        <v>1.704743924068507E-2</v>
      </c>
      <c r="K575" s="6">
        <v>0</v>
      </c>
    </row>
    <row r="576" spans="7:11" x14ac:dyDescent="0.3">
      <c r="G576" s="2" t="s">
        <v>455</v>
      </c>
      <c r="H576" s="2">
        <v>0.81549773995262109</v>
      </c>
      <c r="I576" s="2">
        <v>2.0029337402946859E-3</v>
      </c>
      <c r="J576" s="2">
        <v>1.790959732112073E-2</v>
      </c>
      <c r="K576" s="6">
        <v>0</v>
      </c>
    </row>
    <row r="577" spans="7:11" x14ac:dyDescent="0.3">
      <c r="G577" s="2" t="s">
        <v>5326</v>
      </c>
      <c r="H577" s="2">
        <v>0.81305023435361745</v>
      </c>
      <c r="I577" s="2">
        <v>2.3642113812341451E-3</v>
      </c>
      <c r="J577" s="2">
        <v>1.49273275944206E-2</v>
      </c>
      <c r="K577" s="6">
        <v>0.02</v>
      </c>
    </row>
    <row r="578" spans="7:11" x14ac:dyDescent="0.3">
      <c r="G578" s="2" t="s">
        <v>3425</v>
      </c>
      <c r="H578" s="2">
        <v>0.8129164033154328</v>
      </c>
      <c r="I578" s="2">
        <v>1.919366085470757E-3</v>
      </c>
      <c r="J578" s="2">
        <v>1.869378225880711E-2</v>
      </c>
      <c r="K578" s="6">
        <v>0</v>
      </c>
    </row>
    <row r="579" spans="7:11" x14ac:dyDescent="0.3">
      <c r="G579" s="2" t="s">
        <v>8199</v>
      </c>
      <c r="H579" s="2">
        <v>0.81079983141579637</v>
      </c>
      <c r="I579" s="2">
        <v>2.533848197199969E-3</v>
      </c>
      <c r="J579" s="2">
        <v>1.6092937229481099E-2</v>
      </c>
      <c r="K579" s="6">
        <v>0</v>
      </c>
    </row>
    <row r="580" spans="7:11" x14ac:dyDescent="0.3">
      <c r="G580" s="2" t="s">
        <v>11355</v>
      </c>
      <c r="H580" s="2">
        <v>0.80964855226591992</v>
      </c>
      <c r="I580" s="2">
        <v>1.6818186093939451E-3</v>
      </c>
      <c r="J580" s="2">
        <v>1.8443692764095691E-2</v>
      </c>
      <c r="K580" s="6">
        <v>0</v>
      </c>
    </row>
    <row r="581" spans="7:11" x14ac:dyDescent="0.3">
      <c r="G581" s="2" t="s">
        <v>10377</v>
      </c>
      <c r="H581" s="2">
        <v>0.80832043937383202</v>
      </c>
      <c r="I581" s="2">
        <v>2.3700643343232439E-3</v>
      </c>
      <c r="J581" s="2">
        <v>1.7193056208516421E-2</v>
      </c>
      <c r="K581" s="6">
        <v>0</v>
      </c>
    </row>
    <row r="582" spans="7:11" x14ac:dyDescent="0.3">
      <c r="G582" s="2" t="s">
        <v>4802</v>
      </c>
      <c r="H582" s="2">
        <v>0.80176721461410383</v>
      </c>
      <c r="I582" s="2">
        <v>2.1823415792572259E-3</v>
      </c>
      <c r="J582" s="2">
        <v>1.7287244299312009E-2</v>
      </c>
      <c r="K582" s="6">
        <v>0</v>
      </c>
    </row>
    <row r="583" spans="7:11" x14ac:dyDescent="0.3">
      <c r="G583" s="2" t="s">
        <v>6354</v>
      </c>
      <c r="H583" s="2">
        <v>0.79646565162513794</v>
      </c>
      <c r="I583" s="2">
        <v>1.9543190955296549E-3</v>
      </c>
      <c r="J583" s="2">
        <v>1.8716577892710268E-2</v>
      </c>
      <c r="K583" s="6">
        <v>0</v>
      </c>
    </row>
    <row r="584" spans="7:11" x14ac:dyDescent="0.3">
      <c r="G584" s="2" t="s">
        <v>8735</v>
      </c>
      <c r="H584" s="2">
        <v>0.78798948854280804</v>
      </c>
      <c r="I584" s="2">
        <v>2.4640042518367161E-3</v>
      </c>
      <c r="J584" s="2">
        <v>1.6178955471255821E-2</v>
      </c>
      <c r="K584" s="6">
        <v>0.02</v>
      </c>
    </row>
    <row r="585" spans="7:11" x14ac:dyDescent="0.3">
      <c r="G585" s="2" t="s">
        <v>3924</v>
      </c>
      <c r="H585" s="2">
        <v>0.78342741782658765</v>
      </c>
      <c r="I585" s="2">
        <v>1.1418478324326179E-3</v>
      </c>
      <c r="J585" s="2">
        <v>1.537993363137582E-2</v>
      </c>
      <c r="K585" s="6">
        <v>0.02</v>
      </c>
    </row>
    <row r="586" spans="7:11" x14ac:dyDescent="0.3">
      <c r="G586" s="2" t="s">
        <v>10755</v>
      </c>
      <c r="H586" s="2">
        <v>0.78188602127283735</v>
      </c>
      <c r="I586" s="2">
        <v>1.909941154702201E-3</v>
      </c>
      <c r="J586" s="2">
        <v>1.6888212454593959E-2</v>
      </c>
      <c r="K586" s="6">
        <v>0</v>
      </c>
    </row>
    <row r="587" spans="7:11" x14ac:dyDescent="0.3">
      <c r="G587" s="2" t="s">
        <v>4077</v>
      </c>
      <c r="H587" s="2">
        <v>0.77610875260326662</v>
      </c>
      <c r="I587" s="2">
        <v>2.196597154401402E-3</v>
      </c>
      <c r="J587" s="2">
        <v>1.673777175247235E-2</v>
      </c>
      <c r="K587" s="6">
        <v>0</v>
      </c>
    </row>
    <row r="588" spans="7:11" x14ac:dyDescent="0.3">
      <c r="G588" s="2" t="s">
        <v>2664</v>
      </c>
      <c r="H588" s="2">
        <v>0.75775558884528182</v>
      </c>
      <c r="I588" s="2">
        <v>5.1998895499167763E-4</v>
      </c>
      <c r="J588" s="2">
        <v>1.8099610280251689E-2</v>
      </c>
      <c r="K588" s="6">
        <v>0.04</v>
      </c>
    </row>
    <row r="589" spans="7:11" x14ac:dyDescent="0.3">
      <c r="G589" s="2" t="s">
        <v>3503</v>
      </c>
      <c r="H589" s="2">
        <v>0.74970200257441355</v>
      </c>
      <c r="I589" s="2">
        <v>1.248228434873019E-3</v>
      </c>
      <c r="J589" s="2">
        <v>1.6043654174923989E-2</v>
      </c>
      <c r="K589" s="6">
        <v>0</v>
      </c>
    </row>
    <row r="590" spans="7:11" x14ac:dyDescent="0.3">
      <c r="G590" s="2" t="s">
        <v>2612</v>
      </c>
      <c r="H590" s="2">
        <v>0.74007466427884039</v>
      </c>
      <c r="I590" s="2">
        <v>2.5140877609126869E-3</v>
      </c>
      <c r="J590" s="2">
        <v>1.700650730829012E-2</v>
      </c>
      <c r="K590" s="6">
        <v>0.02</v>
      </c>
    </row>
    <row r="591" spans="7:11" x14ac:dyDescent="0.3">
      <c r="G591" s="2" t="s">
        <v>4967</v>
      </c>
      <c r="H591" s="2">
        <v>0.73140776797635598</v>
      </c>
      <c r="I591" s="2">
        <v>2.0259209697250421E-3</v>
      </c>
      <c r="J591" s="2">
        <v>1.5072263774750251E-2</v>
      </c>
      <c r="K591" s="6">
        <v>0</v>
      </c>
    </row>
    <row r="592" spans="7:11" x14ac:dyDescent="0.3">
      <c r="G592" s="2" t="s">
        <v>4277</v>
      </c>
      <c r="H592" s="2">
        <v>0.72814909620842094</v>
      </c>
      <c r="I592" s="2">
        <v>5.1669701821056326E-4</v>
      </c>
      <c r="J592" s="2">
        <v>1.653093583553265E-2</v>
      </c>
      <c r="K592" s="6">
        <v>0</v>
      </c>
    </row>
    <row r="593" spans="7:11" x14ac:dyDescent="0.3">
      <c r="G593" s="2" t="s">
        <v>3377</v>
      </c>
      <c r="H593" s="2">
        <v>0.72146050559075947</v>
      </c>
      <c r="I593" s="2">
        <v>4.7087321910618178E-4</v>
      </c>
      <c r="J593" s="2">
        <v>1.7033337763396168E-2</v>
      </c>
      <c r="K593" s="6">
        <v>0.04</v>
      </c>
    </row>
    <row r="594" spans="7:11" x14ac:dyDescent="0.3">
      <c r="G594" s="2" t="s">
        <v>8527</v>
      </c>
      <c r="H594" s="2">
        <v>0.71738849303754448</v>
      </c>
      <c r="I594" s="2">
        <v>1.353085763701987E-3</v>
      </c>
      <c r="J594" s="2">
        <v>1.6913227420862331E-2</v>
      </c>
      <c r="K594" s="6">
        <v>0</v>
      </c>
    </row>
    <row r="595" spans="7:11" x14ac:dyDescent="0.3">
      <c r="G595" s="2" t="s">
        <v>484</v>
      </c>
      <c r="H595" s="2">
        <v>0.71487213578733688</v>
      </c>
      <c r="I595" s="2">
        <v>9.3177711433145691E-4</v>
      </c>
      <c r="J595" s="2">
        <v>1.6756751788827622E-2</v>
      </c>
      <c r="K595" s="6">
        <v>0.02</v>
      </c>
    </row>
    <row r="596" spans="7:11" x14ac:dyDescent="0.3">
      <c r="G596" s="2" t="s">
        <v>958</v>
      </c>
      <c r="H596" s="2">
        <v>0.70488444045484111</v>
      </c>
      <c r="I596" s="2">
        <v>1.9925839323563441E-3</v>
      </c>
      <c r="J596" s="2">
        <v>1.359293531553158E-2</v>
      </c>
      <c r="K596" s="6">
        <v>0</v>
      </c>
    </row>
    <row r="597" spans="7:11" x14ac:dyDescent="0.3">
      <c r="G597" s="2" t="s">
        <v>10699</v>
      </c>
      <c r="H597" s="2">
        <v>0.70126225042161827</v>
      </c>
      <c r="I597" s="2">
        <v>9.0594646688388933E-4</v>
      </c>
      <c r="J597" s="2">
        <v>1.5429131708169031E-2</v>
      </c>
      <c r="K597" s="6">
        <v>0</v>
      </c>
    </row>
    <row r="598" spans="7:11" x14ac:dyDescent="0.3">
      <c r="G598" s="2" t="s">
        <v>1467</v>
      </c>
      <c r="H598" s="2">
        <v>0.69842479845503735</v>
      </c>
      <c r="I598" s="2">
        <v>1.373339457916881E-3</v>
      </c>
      <c r="J598" s="2">
        <v>1.530677834938097E-2</v>
      </c>
      <c r="K598" s="6">
        <v>0.02</v>
      </c>
    </row>
    <row r="599" spans="7:11" x14ac:dyDescent="0.3">
      <c r="G599" s="2" t="s">
        <v>9913</v>
      </c>
      <c r="H599" s="2">
        <v>0.69186831135368887</v>
      </c>
      <c r="I599" s="2">
        <v>2.1611077443066148E-3</v>
      </c>
      <c r="J599" s="2">
        <v>1.415767661350052E-2</v>
      </c>
      <c r="K599" s="6">
        <v>0</v>
      </c>
    </row>
    <row r="600" spans="7:11" x14ac:dyDescent="0.3">
      <c r="G600" s="2" t="s">
        <v>6066</v>
      </c>
      <c r="H600" s="2">
        <v>0.68784026927179698</v>
      </c>
      <c r="I600" s="2">
        <v>2.513648493644455E-3</v>
      </c>
      <c r="J600" s="2">
        <v>1.657838626650884E-2</v>
      </c>
      <c r="K600" s="6">
        <v>0</v>
      </c>
    </row>
    <row r="601" spans="7:11" x14ac:dyDescent="0.3">
      <c r="G601" s="2" t="s">
        <v>7319</v>
      </c>
      <c r="H601" s="2">
        <v>0.67211766063975908</v>
      </c>
      <c r="I601" s="2">
        <v>8.8227840693906297E-4</v>
      </c>
      <c r="J601" s="2">
        <v>1.676092634813315E-2</v>
      </c>
      <c r="K601" s="6">
        <v>0.04</v>
      </c>
    </row>
    <row r="602" spans="7:11" x14ac:dyDescent="0.3">
      <c r="G602" s="2" t="s">
        <v>5350</v>
      </c>
      <c r="H602" s="2">
        <v>0.67147303330190145</v>
      </c>
      <c r="I602" s="2">
        <v>6.7247099045592191E-4</v>
      </c>
      <c r="J602" s="2">
        <v>1.4521815551822279E-2</v>
      </c>
      <c r="K602" s="6">
        <v>0.04</v>
      </c>
    </row>
    <row r="603" spans="7:11" x14ac:dyDescent="0.3">
      <c r="G603" s="2" t="s">
        <v>5934</v>
      </c>
      <c r="H603" s="2">
        <v>0.65553060212491177</v>
      </c>
      <c r="I603" s="2">
        <v>5.8781240216310886E-4</v>
      </c>
      <c r="J603" s="2">
        <v>1.447966606058736E-2</v>
      </c>
      <c r="K603" s="6">
        <v>0.02</v>
      </c>
    </row>
    <row r="604" spans="7:11" x14ac:dyDescent="0.3">
      <c r="G604" s="2" t="s">
        <v>14469</v>
      </c>
      <c r="H604" s="2">
        <v>0.65381703030582072</v>
      </c>
      <c r="I604" s="2">
        <v>1.282942786183862E-3</v>
      </c>
      <c r="J604" s="2">
        <v>1.1802550421472709E-2</v>
      </c>
      <c r="K604" s="6">
        <v>0.02</v>
      </c>
    </row>
    <row r="605" spans="7:11" x14ac:dyDescent="0.3">
      <c r="G605" s="2" t="s">
        <v>4674</v>
      </c>
      <c r="H605" s="2">
        <v>0.64467387420114941</v>
      </c>
      <c r="I605" s="2">
        <v>1.547094806049339E-3</v>
      </c>
      <c r="J605" s="2">
        <v>1.2881121188029761E-2</v>
      </c>
      <c r="K605" s="6">
        <v>0</v>
      </c>
    </row>
    <row r="606" spans="7:11" x14ac:dyDescent="0.3">
      <c r="G606" s="2" t="s">
        <v>5798</v>
      </c>
      <c r="H606" s="2">
        <v>0.64395648963643426</v>
      </c>
      <c r="I606" s="2">
        <v>4.8574350068997788E-4</v>
      </c>
      <c r="J606" s="2">
        <v>1.484266657515719E-2</v>
      </c>
      <c r="K606" s="6">
        <v>0.04</v>
      </c>
    </row>
    <row r="607" spans="7:11" x14ac:dyDescent="0.3">
      <c r="G607" s="2" t="s">
        <v>4273</v>
      </c>
      <c r="H607" s="2">
        <v>0.63731369293249729</v>
      </c>
      <c r="I607" s="2">
        <v>1.248167512975326E-3</v>
      </c>
      <c r="J607" s="2">
        <v>1.619680949855129E-2</v>
      </c>
      <c r="K607" s="6">
        <v>0</v>
      </c>
    </row>
    <row r="608" spans="7:11" x14ac:dyDescent="0.3">
      <c r="G608" s="2" t="s">
        <v>8275</v>
      </c>
      <c r="H608" s="2">
        <v>0.63152934481102119</v>
      </c>
      <c r="I608" s="2">
        <v>2.6535298877324281E-4</v>
      </c>
      <c r="J608" s="2">
        <v>1.552705714011033E-2</v>
      </c>
      <c r="K608" s="6">
        <v>0.04</v>
      </c>
    </row>
    <row r="609" spans="7:11" x14ac:dyDescent="0.3">
      <c r="G609" s="2" t="s">
        <v>11463</v>
      </c>
      <c r="H609" s="2">
        <v>0.61857993811901413</v>
      </c>
      <c r="I609" s="2">
        <v>1.4893130190906231E-3</v>
      </c>
      <c r="J609" s="2">
        <v>1.6373078065341089E-2</v>
      </c>
      <c r="K609" s="6">
        <v>0.02</v>
      </c>
    </row>
    <row r="610" spans="7:11" x14ac:dyDescent="0.3">
      <c r="G610" s="2" t="s">
        <v>8291</v>
      </c>
      <c r="H610" s="2">
        <v>0.61010623796107977</v>
      </c>
      <c r="I610" s="2">
        <v>8.2865323145296459E-4</v>
      </c>
      <c r="J610" s="2">
        <v>1.4898062391309891E-2</v>
      </c>
      <c r="K610" s="6">
        <v>0.02</v>
      </c>
    </row>
    <row r="611" spans="7:11" x14ac:dyDescent="0.3">
      <c r="G611" s="2" t="s">
        <v>3441</v>
      </c>
      <c r="H611" s="2">
        <v>0.60706681926725081</v>
      </c>
      <c r="I611" s="2">
        <v>1.0676839586067719E-3</v>
      </c>
      <c r="J611" s="2">
        <v>1.5470292436659899E-2</v>
      </c>
      <c r="K611" s="6">
        <v>0</v>
      </c>
    </row>
    <row r="612" spans="7:11" x14ac:dyDescent="0.3">
      <c r="G612" s="2" t="s">
        <v>10337</v>
      </c>
      <c r="H612" s="2">
        <v>0.60267305934170956</v>
      </c>
      <c r="I612" s="2">
        <v>8.8132317090451281E-4</v>
      </c>
      <c r="J612" s="2">
        <v>1.286649560060984E-2</v>
      </c>
      <c r="K612" s="6">
        <v>0.04</v>
      </c>
    </row>
    <row r="613" spans="7:11" x14ac:dyDescent="0.3">
      <c r="G613" s="2" t="s">
        <v>1707</v>
      </c>
      <c r="H613" s="2">
        <v>0.60146637965230243</v>
      </c>
      <c r="I613" s="2">
        <v>1.105407169204143E-3</v>
      </c>
      <c r="J613" s="2">
        <v>1.444642998110035E-2</v>
      </c>
      <c r="K613" s="6">
        <v>0</v>
      </c>
    </row>
    <row r="614" spans="7:11" x14ac:dyDescent="0.3">
      <c r="G614" s="2" t="s">
        <v>1204</v>
      </c>
      <c r="H614" s="2">
        <v>0.59418949173089342</v>
      </c>
      <c r="I614" s="2">
        <v>1.3141950840252581E-3</v>
      </c>
      <c r="J614" s="2">
        <v>1.83450607956189E-2</v>
      </c>
      <c r="K614" s="6">
        <v>0</v>
      </c>
    </row>
    <row r="615" spans="7:11" x14ac:dyDescent="0.3">
      <c r="G615" s="2" t="s">
        <v>4642</v>
      </c>
      <c r="H615" s="2">
        <v>0.58612568442181423</v>
      </c>
      <c r="I615" s="2">
        <v>4.7214037904204218E-4</v>
      </c>
      <c r="J615" s="2">
        <v>1.829871354319422E-2</v>
      </c>
      <c r="K615" s="6">
        <v>0.04</v>
      </c>
    </row>
    <row r="616" spans="7:11" x14ac:dyDescent="0.3">
      <c r="G616" s="2" t="s">
        <v>617</v>
      </c>
      <c r="H616" s="2">
        <v>0.55821815085422311</v>
      </c>
      <c r="I616" s="2">
        <v>2.1790963158692458E-3</v>
      </c>
      <c r="J616" s="2">
        <v>1.2790560129570271E-2</v>
      </c>
      <c r="K616" s="6">
        <v>0</v>
      </c>
    </row>
    <row r="617" spans="7:11" x14ac:dyDescent="0.3">
      <c r="G617" s="2" t="s">
        <v>3361</v>
      </c>
      <c r="H617" s="2">
        <v>0.54232072199449444</v>
      </c>
      <c r="I617" s="2">
        <v>7.8713079429362722E-4</v>
      </c>
      <c r="J617" s="2">
        <v>1.55635404079399E-2</v>
      </c>
      <c r="K617" s="6">
        <v>0.02</v>
      </c>
    </row>
    <row r="618" spans="7:11" x14ac:dyDescent="0.3">
      <c r="G618" s="2" t="s">
        <v>2828</v>
      </c>
      <c r="H618" s="2">
        <v>0.53867779997183418</v>
      </c>
      <c r="I618" s="2">
        <v>6.8127013214795609E-4</v>
      </c>
      <c r="J618" s="2">
        <v>1.11026941400662E-2</v>
      </c>
      <c r="K618" s="6">
        <v>0.02</v>
      </c>
    </row>
    <row r="619" spans="7:11" x14ac:dyDescent="0.3">
      <c r="G619" s="2" t="s">
        <v>104</v>
      </c>
      <c r="H619" s="2">
        <v>0.53062020160288148</v>
      </c>
      <c r="I619" s="2">
        <v>9.0312514691554013E-4</v>
      </c>
      <c r="J619" s="2">
        <v>1.2040239732543879E-2</v>
      </c>
      <c r="K619" s="6">
        <v>0</v>
      </c>
    </row>
    <row r="620" spans="7:11" x14ac:dyDescent="0.3">
      <c r="G620" s="2" t="s">
        <v>665</v>
      </c>
      <c r="H620" s="2">
        <v>0.52837646719187148</v>
      </c>
      <c r="I620" s="2">
        <v>6.271756325313295E-4</v>
      </c>
      <c r="J620" s="2">
        <v>1.3862648422638939E-2</v>
      </c>
      <c r="K620" s="6">
        <v>0.02</v>
      </c>
    </row>
    <row r="621" spans="7:11" x14ac:dyDescent="0.3">
      <c r="G621" s="2" t="s">
        <v>7943</v>
      </c>
      <c r="H621" s="2">
        <v>0.51270061796038535</v>
      </c>
      <c r="I621" s="2">
        <v>1.2783531025545281E-3</v>
      </c>
      <c r="J621" s="2">
        <v>1.120819564257167E-2</v>
      </c>
      <c r="K621" s="6">
        <v>0</v>
      </c>
    </row>
    <row r="622" spans="7:11" x14ac:dyDescent="0.3">
      <c r="G622" s="2" t="s">
        <v>7923</v>
      </c>
      <c r="H622" s="2">
        <v>0.50822638401297293</v>
      </c>
      <c r="I622" s="2">
        <v>7.8689036216836815E-4</v>
      </c>
      <c r="J622" s="2">
        <v>1.239246296019589E-2</v>
      </c>
      <c r="K622" s="6">
        <v>0.04</v>
      </c>
    </row>
    <row r="623" spans="7:11" x14ac:dyDescent="0.3">
      <c r="G623" s="2" t="s">
        <v>5178</v>
      </c>
      <c r="H623" s="2">
        <v>0.5010876879356625</v>
      </c>
      <c r="I623" s="2">
        <v>3.6516160451622459E-4</v>
      </c>
      <c r="J623" s="2">
        <v>1.3234990867624001E-2</v>
      </c>
      <c r="K623" s="6">
        <v>0.02</v>
      </c>
    </row>
    <row r="624" spans="7:11" x14ac:dyDescent="0.3">
      <c r="G624" s="2" t="s">
        <v>5254</v>
      </c>
      <c r="H624" s="2">
        <v>0.49519665386741057</v>
      </c>
      <c r="I624" s="2">
        <v>9.2082259028845978E-4</v>
      </c>
      <c r="J624" s="2">
        <v>1.187628978469113E-2</v>
      </c>
      <c r="K624" s="6">
        <v>0</v>
      </c>
    </row>
    <row r="625" spans="7:11" x14ac:dyDescent="0.3">
      <c r="G625" s="2" t="s">
        <v>11299</v>
      </c>
      <c r="H625" s="2">
        <v>0.49124744062754822</v>
      </c>
      <c r="I625" s="2">
        <v>1.430840477666869E-3</v>
      </c>
      <c r="J625" s="2">
        <v>1.1521814198553771E-2</v>
      </c>
      <c r="K625" s="6">
        <v>0</v>
      </c>
    </row>
    <row r="626" spans="7:11" x14ac:dyDescent="0.3">
      <c r="G626" s="2" t="s">
        <v>10401</v>
      </c>
      <c r="H626" s="2">
        <v>0.46180057896545851</v>
      </c>
      <c r="I626" s="2">
        <v>6.61285244509903E-5</v>
      </c>
      <c r="J626" s="2">
        <v>1.2366784689750431E-2</v>
      </c>
      <c r="K626" s="6">
        <v>0.04</v>
      </c>
    </row>
    <row r="627" spans="7:11" x14ac:dyDescent="0.3">
      <c r="G627" s="2" t="s">
        <v>5734</v>
      </c>
      <c r="H627" s="2">
        <v>0.44040540149147961</v>
      </c>
      <c r="I627" s="2">
        <v>3.3440379203068782E-4</v>
      </c>
      <c r="J627" s="2">
        <v>1.3155854642646859E-2</v>
      </c>
      <c r="K627" s="6">
        <v>0.04</v>
      </c>
    </row>
    <row r="628" spans="7:11" x14ac:dyDescent="0.3">
      <c r="G628" s="2" t="s">
        <v>3583</v>
      </c>
      <c r="H628" s="2">
        <v>0.43648801323704722</v>
      </c>
      <c r="I628" s="2">
        <v>2.8354977487523008E-4</v>
      </c>
      <c r="J628" s="2">
        <v>1.142615531863779E-2</v>
      </c>
      <c r="K628" s="6">
        <v>0.04</v>
      </c>
    </row>
    <row r="629" spans="7:11" x14ac:dyDescent="0.3">
      <c r="G629" s="2" t="s">
        <v>11183</v>
      </c>
      <c r="H629" s="2">
        <v>0.42310451812212291</v>
      </c>
      <c r="I629" s="2">
        <v>2.0371082039591509E-4</v>
      </c>
      <c r="J629" s="2">
        <v>1.2235115124533369E-2</v>
      </c>
      <c r="K629" s="6">
        <v>0.04</v>
      </c>
    </row>
    <row r="630" spans="7:11" x14ac:dyDescent="0.3">
      <c r="G630" s="2" t="s">
        <v>6102</v>
      </c>
      <c r="H630" s="2">
        <v>0.42068282296820053</v>
      </c>
      <c r="I630" s="2">
        <v>5.6484144607809759E-4</v>
      </c>
      <c r="J630" s="2">
        <v>1.061123665236254E-2</v>
      </c>
      <c r="K630" s="6">
        <v>0</v>
      </c>
    </row>
    <row r="631" spans="7:11" x14ac:dyDescent="0.3">
      <c r="G631" s="2" t="s">
        <v>7631</v>
      </c>
      <c r="H631" s="2">
        <v>0.41197519768875185</v>
      </c>
      <c r="I631" s="2">
        <v>5.8992805532194883E-4</v>
      </c>
      <c r="J631" s="2">
        <v>1.404098861899598E-2</v>
      </c>
      <c r="K631" s="6">
        <v>0.02</v>
      </c>
    </row>
    <row r="632" spans="7:11" x14ac:dyDescent="0.3">
      <c r="G632" s="2" t="s">
        <v>6606</v>
      </c>
      <c r="H632" s="2">
        <v>0.40775017989564449</v>
      </c>
      <c r="I632" s="2">
        <v>2.1331254913788041E-4</v>
      </c>
      <c r="J632" s="2">
        <v>9.6759949092638277E-3</v>
      </c>
      <c r="K632" s="6">
        <v>0.04</v>
      </c>
    </row>
    <row r="633" spans="7:11" x14ac:dyDescent="0.3">
      <c r="G633" s="2" t="s">
        <v>6026</v>
      </c>
      <c r="H633" s="2">
        <v>0.40559479085843292</v>
      </c>
      <c r="I633" s="2">
        <v>4.0516589343804921E-4</v>
      </c>
      <c r="J633" s="2">
        <v>1.149604746974266E-2</v>
      </c>
      <c r="K633" s="6">
        <v>0.02</v>
      </c>
    </row>
    <row r="634" spans="7:11" x14ac:dyDescent="0.3">
      <c r="G634" s="2" t="s">
        <v>2132</v>
      </c>
      <c r="H634" s="2">
        <v>0.40388860272902355</v>
      </c>
      <c r="I634" s="2">
        <v>3.1064098388610301E-4</v>
      </c>
      <c r="J634" s="2">
        <v>1.107257148295366E-2</v>
      </c>
      <c r="K634" s="6">
        <v>0.04</v>
      </c>
    </row>
    <row r="635" spans="7:11" x14ac:dyDescent="0.3">
      <c r="G635" s="2" t="s">
        <v>5031</v>
      </c>
      <c r="H635" s="2">
        <v>0.40131731550788602</v>
      </c>
      <c r="I635" s="2">
        <v>1.2750521617000541E-4</v>
      </c>
      <c r="J635" s="2">
        <v>1.040763522097724E-2</v>
      </c>
      <c r="K635" s="6">
        <v>0.04</v>
      </c>
    </row>
    <row r="636" spans="7:11" x14ac:dyDescent="0.3">
      <c r="G636" s="2" t="s">
        <v>4189</v>
      </c>
      <c r="H636" s="2">
        <v>0.40119228349657904</v>
      </c>
      <c r="I636" s="2">
        <v>7.9405958303444956E-5</v>
      </c>
      <c r="J636" s="2">
        <v>1.0871066595564379E-2</v>
      </c>
      <c r="K636" s="6">
        <v>0.02</v>
      </c>
    </row>
    <row r="637" spans="7:11" x14ac:dyDescent="0.3">
      <c r="G637" s="2" t="s">
        <v>10409</v>
      </c>
      <c r="H637" s="2">
        <v>0.37237867281145043</v>
      </c>
      <c r="I637" s="2">
        <v>1.5477356152220959E-4</v>
      </c>
      <c r="J637" s="2">
        <v>9.9134607677028967E-3</v>
      </c>
      <c r="K637" s="6">
        <v>0.02</v>
      </c>
    </row>
    <row r="638" spans="7:11" x14ac:dyDescent="0.3">
      <c r="G638" s="2" t="s">
        <v>10546</v>
      </c>
      <c r="H638" s="2">
        <v>0.35794578045266012</v>
      </c>
      <c r="I638" s="2">
        <v>1.762732336949022E-4</v>
      </c>
      <c r="J638" s="2">
        <v>1.184159177564831E-2</v>
      </c>
      <c r="K638" s="6">
        <v>0.04</v>
      </c>
    </row>
    <row r="639" spans="7:11" x14ac:dyDescent="0.3">
      <c r="G639" s="2" t="s">
        <v>7431</v>
      </c>
      <c r="H639" s="2">
        <v>0.35664881947566013</v>
      </c>
      <c r="I639" s="2">
        <v>6.2736030164314892E-4</v>
      </c>
      <c r="J639" s="2">
        <v>1.0605684696193709E-2</v>
      </c>
      <c r="K639" s="6">
        <v>0.04</v>
      </c>
    </row>
    <row r="640" spans="7:11" x14ac:dyDescent="0.3">
      <c r="G640" s="2" t="s">
        <v>5174</v>
      </c>
      <c r="H640" s="2">
        <v>0.35105457747744678</v>
      </c>
      <c r="I640" s="2">
        <v>1.9660782076190509E-4</v>
      </c>
      <c r="J640" s="2">
        <v>1.048494379648893E-2</v>
      </c>
      <c r="K640" s="6">
        <v>0.04</v>
      </c>
    </row>
    <row r="641" spans="7:11" x14ac:dyDescent="0.3">
      <c r="G641" s="2" t="s">
        <v>750</v>
      </c>
      <c r="H641" s="2">
        <v>0.33606618763583418</v>
      </c>
      <c r="I641" s="2">
        <v>1.7498816149246041E-4</v>
      </c>
      <c r="J641" s="2">
        <v>1.140123550249551E-2</v>
      </c>
      <c r="K641" s="6">
        <v>0.04</v>
      </c>
    </row>
    <row r="642" spans="7:11" x14ac:dyDescent="0.3">
      <c r="G642" s="2" t="s">
        <v>2075</v>
      </c>
      <c r="H642" s="2">
        <v>0.3044390862023022</v>
      </c>
      <c r="I642" s="2">
        <v>5.3488036840129249E-4</v>
      </c>
      <c r="J642" s="2">
        <v>9.9388266174848805E-3</v>
      </c>
      <c r="K642" s="6">
        <v>0</v>
      </c>
    </row>
    <row r="643" spans="7:11" x14ac:dyDescent="0.3">
      <c r="G643" s="2" t="s">
        <v>4915</v>
      </c>
      <c r="H643" s="2">
        <v>0.24118231987266869</v>
      </c>
      <c r="I643" s="2">
        <v>9.294605787354412E-5</v>
      </c>
      <c r="J643" s="2">
        <v>9.6273723160463023E-3</v>
      </c>
      <c r="K643" s="6">
        <v>0.04</v>
      </c>
    </row>
    <row r="644" spans="7:11" x14ac:dyDescent="0.3">
      <c r="G644" s="2" t="s">
        <v>766</v>
      </c>
      <c r="H644" s="2">
        <v>-0.26555008864356738</v>
      </c>
      <c r="I644" s="2">
        <v>-6.4239223431932588E-3</v>
      </c>
      <c r="J644" s="2">
        <v>-2.1836839309298371E-4</v>
      </c>
      <c r="K644" s="6">
        <v>0.04</v>
      </c>
    </row>
    <row r="645" spans="7:11" x14ac:dyDescent="0.3">
      <c r="G645" s="2" t="s">
        <v>8651</v>
      </c>
      <c r="H645" s="2">
        <v>-0.44686332461784722</v>
      </c>
      <c r="I645" s="2">
        <v>-1.3217605007574519E-2</v>
      </c>
      <c r="J645" s="2">
        <v>-4.2223742071152758E-4</v>
      </c>
      <c r="K645" s="6">
        <v>0</v>
      </c>
    </row>
    <row r="646" spans="7:11" x14ac:dyDescent="0.3">
      <c r="G646" s="2" t="s">
        <v>8303</v>
      </c>
      <c r="H646" s="2">
        <v>-0.45747488786640983</v>
      </c>
      <c r="I646" s="2">
        <v>-1.143432103145251E-2</v>
      </c>
      <c r="J646" s="2">
        <v>-1.20215135135212E-3</v>
      </c>
      <c r="K646" s="6">
        <v>0.02</v>
      </c>
    </row>
    <row r="647" spans="7:11" x14ac:dyDescent="0.3">
      <c r="G647" s="2" t="s">
        <v>4770</v>
      </c>
      <c r="H647" s="2">
        <v>-0.46134653683201476</v>
      </c>
      <c r="I647" s="2">
        <v>-9.4400283337552036E-3</v>
      </c>
      <c r="J647" s="2">
        <v>-9.4796489685308022E-4</v>
      </c>
      <c r="K647" s="6">
        <v>0.02</v>
      </c>
    </row>
    <row r="648" spans="7:11" x14ac:dyDescent="0.3">
      <c r="G648" s="2" t="s">
        <v>1232</v>
      </c>
      <c r="H648" s="2">
        <v>-0.48161046470950536</v>
      </c>
      <c r="I648" s="2">
        <v>-1.2678290311336261E-2</v>
      </c>
      <c r="J648" s="2">
        <v>-1.903288723937054E-4</v>
      </c>
      <c r="K648" s="6">
        <v>0.04</v>
      </c>
    </row>
    <row r="649" spans="7:11" x14ac:dyDescent="0.3">
      <c r="G649" s="2" t="s">
        <v>10425</v>
      </c>
      <c r="H649" s="2">
        <v>-0.49292044204596708</v>
      </c>
      <c r="I649" s="2">
        <v>-1.4869565316325439E-2</v>
      </c>
      <c r="J649" s="2">
        <v>-6.6699657784635323E-4</v>
      </c>
      <c r="K649" s="6">
        <v>0.02</v>
      </c>
    </row>
    <row r="650" spans="7:11" x14ac:dyDescent="0.3">
      <c r="G650" s="2" t="s">
        <v>9027</v>
      </c>
      <c r="H650" s="2">
        <v>-0.5103660486707966</v>
      </c>
      <c r="I650" s="2">
        <v>-1.3901309918538E-2</v>
      </c>
      <c r="J650" s="2">
        <v>-6.0984908408026053E-4</v>
      </c>
      <c r="K650" s="6">
        <v>0.04</v>
      </c>
    </row>
    <row r="651" spans="7:11" x14ac:dyDescent="0.3">
      <c r="G651" s="2" t="s">
        <v>4337</v>
      </c>
      <c r="H651" s="2">
        <v>-0.51372716626247206</v>
      </c>
      <c r="I651" s="2">
        <v>-1.417231855559109E-2</v>
      </c>
      <c r="J651" s="2">
        <v>-7.2335047295677638E-4</v>
      </c>
      <c r="K651" s="6">
        <v>0</v>
      </c>
    </row>
    <row r="652" spans="7:11" x14ac:dyDescent="0.3">
      <c r="G652" s="2" t="s">
        <v>4329</v>
      </c>
      <c r="H652" s="2">
        <v>-0.52257549668098391</v>
      </c>
      <c r="I652" s="2">
        <v>-1.271139822658034E-2</v>
      </c>
      <c r="J652" s="2">
        <v>-8.6020688148895808E-4</v>
      </c>
      <c r="K652" s="6">
        <v>0.02</v>
      </c>
    </row>
    <row r="653" spans="7:11" x14ac:dyDescent="0.3">
      <c r="G653" s="2" t="s">
        <v>7871</v>
      </c>
      <c r="H653" s="2">
        <v>-0.52565871999571989</v>
      </c>
      <c r="I653" s="2">
        <v>-1.2980409757521559E-2</v>
      </c>
      <c r="J653" s="2">
        <v>-3.3621187403274982E-4</v>
      </c>
      <c r="K653" s="6">
        <v>0.04</v>
      </c>
    </row>
    <row r="654" spans="7:11" x14ac:dyDescent="0.3">
      <c r="G654" s="2" t="s">
        <v>858</v>
      </c>
      <c r="H654" s="2">
        <v>-0.54472939942453125</v>
      </c>
      <c r="I654" s="2">
        <v>-1.1648684469221701E-2</v>
      </c>
      <c r="J654" s="2">
        <v>-6.2885232389901834E-4</v>
      </c>
      <c r="K654" s="6">
        <v>0</v>
      </c>
    </row>
    <row r="655" spans="7:11" x14ac:dyDescent="0.3">
      <c r="G655" s="2" t="s">
        <v>9267</v>
      </c>
      <c r="H655" s="2">
        <v>-0.55058545762565747</v>
      </c>
      <c r="I655" s="2">
        <v>-1.3581785253017901E-2</v>
      </c>
      <c r="J655" s="2">
        <v>-8.9144565019574061E-4</v>
      </c>
      <c r="K655" s="6">
        <v>0.02</v>
      </c>
    </row>
    <row r="656" spans="7:11" x14ac:dyDescent="0.3">
      <c r="G656" s="2" t="s">
        <v>7879</v>
      </c>
      <c r="H656" s="2">
        <v>-0.56297719688469272</v>
      </c>
      <c r="I656" s="2">
        <v>-1.391006977246465E-2</v>
      </c>
      <c r="J656" s="2">
        <v>-1.3658159052810401E-3</v>
      </c>
      <c r="K656" s="6">
        <v>0.04</v>
      </c>
    </row>
    <row r="657" spans="7:11" x14ac:dyDescent="0.3">
      <c r="G657" s="2" t="s">
        <v>343</v>
      </c>
      <c r="H657" s="2">
        <v>-0.57194731585692726</v>
      </c>
      <c r="I657" s="2">
        <v>-1.454499267752506E-2</v>
      </c>
      <c r="J657" s="2">
        <v>-4.6721587764336661E-4</v>
      </c>
      <c r="K657" s="6">
        <v>0.04</v>
      </c>
    </row>
    <row r="658" spans="7:11" x14ac:dyDescent="0.3">
      <c r="G658" s="2" t="s">
        <v>2071</v>
      </c>
      <c r="H658" s="2">
        <v>-0.58200030794582569</v>
      </c>
      <c r="I658" s="2">
        <v>-1.3957614427865301E-2</v>
      </c>
      <c r="J658" s="2">
        <v>-1.229948615212298E-3</v>
      </c>
      <c r="K658" s="6">
        <v>0</v>
      </c>
    </row>
    <row r="659" spans="7:11" x14ac:dyDescent="0.3">
      <c r="G659" s="2" t="s">
        <v>3908</v>
      </c>
      <c r="H659" s="2">
        <v>-0.59313887560436329</v>
      </c>
      <c r="I659" s="2">
        <v>-1.1936389557884361E-2</v>
      </c>
      <c r="J659" s="2">
        <v>-1.032300421164829E-3</v>
      </c>
      <c r="K659" s="6">
        <v>0</v>
      </c>
    </row>
    <row r="660" spans="7:11" x14ac:dyDescent="0.3">
      <c r="G660" s="2" t="s">
        <v>5774</v>
      </c>
      <c r="H660" s="2">
        <v>-0.59753682903230987</v>
      </c>
      <c r="I660" s="2">
        <v>-1.5519332805489181E-2</v>
      </c>
      <c r="J660" s="2">
        <v>-8.6795996584143858E-4</v>
      </c>
      <c r="K660" s="6">
        <v>0.04</v>
      </c>
    </row>
    <row r="661" spans="7:11" x14ac:dyDescent="0.3">
      <c r="G661" s="2" t="s">
        <v>3731</v>
      </c>
      <c r="H661" s="2">
        <v>-0.60579250743962187</v>
      </c>
      <c r="I661" s="2">
        <v>-1.348267629386868E-2</v>
      </c>
      <c r="J661" s="2">
        <v>-1.159025684189637E-3</v>
      </c>
      <c r="K661" s="6">
        <v>0</v>
      </c>
    </row>
    <row r="662" spans="7:11" x14ac:dyDescent="0.3">
      <c r="G662" s="2" t="s">
        <v>6754</v>
      </c>
      <c r="H662" s="2">
        <v>-0.62452774758120788</v>
      </c>
      <c r="I662" s="2">
        <v>-1.6117747715510191E-2</v>
      </c>
      <c r="J662" s="2">
        <v>-1.0673281281332811E-3</v>
      </c>
      <c r="K662" s="6">
        <v>0</v>
      </c>
    </row>
    <row r="663" spans="7:11" x14ac:dyDescent="0.3">
      <c r="G663" s="2" t="s">
        <v>8783</v>
      </c>
      <c r="H663" s="2">
        <v>-0.63010107256678283</v>
      </c>
      <c r="I663" s="2">
        <v>-1.577048038180456E-2</v>
      </c>
      <c r="J663" s="2">
        <v>-1.5737665879279029E-4</v>
      </c>
      <c r="K663" s="6">
        <v>0.04</v>
      </c>
    </row>
    <row r="664" spans="7:11" x14ac:dyDescent="0.3">
      <c r="G664" s="2" t="s">
        <v>6042</v>
      </c>
      <c r="H664" s="2">
        <v>-0.63754282570579701</v>
      </c>
      <c r="I664" s="2">
        <v>-1.804549615597666E-2</v>
      </c>
      <c r="J664" s="2">
        <v>-1.876194116956651E-3</v>
      </c>
      <c r="K664" s="6">
        <v>0</v>
      </c>
    </row>
    <row r="665" spans="7:11" x14ac:dyDescent="0.3">
      <c r="G665" s="2" t="s">
        <v>1066</v>
      </c>
      <c r="H665" s="2">
        <v>-0.64067483761761501</v>
      </c>
      <c r="I665" s="2">
        <v>-1.274026363369023E-2</v>
      </c>
      <c r="J665" s="2">
        <v>-1.373959540057846E-3</v>
      </c>
      <c r="K665" s="6">
        <v>0</v>
      </c>
    </row>
    <row r="666" spans="7:11" x14ac:dyDescent="0.3">
      <c r="G666" s="2" t="s">
        <v>164</v>
      </c>
      <c r="H666" s="2">
        <v>-0.67341111667169251</v>
      </c>
      <c r="I666" s="2">
        <v>-1.8359904066880789E-2</v>
      </c>
      <c r="J666" s="2">
        <v>-1.1552194606871851E-3</v>
      </c>
      <c r="K666" s="6">
        <v>0.04</v>
      </c>
    </row>
    <row r="667" spans="7:11" x14ac:dyDescent="0.3">
      <c r="G667" s="2" t="s">
        <v>5958</v>
      </c>
      <c r="H667" s="2">
        <v>-0.67739921578812257</v>
      </c>
      <c r="I667" s="2">
        <v>-1.502342117525508E-2</v>
      </c>
      <c r="J667" s="2">
        <v>-1.210280237978258E-3</v>
      </c>
      <c r="K667" s="6">
        <v>0.02</v>
      </c>
    </row>
    <row r="668" spans="7:11" x14ac:dyDescent="0.3">
      <c r="G668" s="2" t="s">
        <v>569</v>
      </c>
      <c r="H668" s="2">
        <v>-0.69030266439624444</v>
      </c>
      <c r="I668" s="2">
        <v>-1.6812851976564659E-2</v>
      </c>
      <c r="J668" s="2">
        <v>-1.329340556342138E-3</v>
      </c>
      <c r="K668" s="6">
        <v>0</v>
      </c>
    </row>
    <row r="669" spans="7:11" x14ac:dyDescent="0.3">
      <c r="G669" s="2" t="s">
        <v>407</v>
      </c>
      <c r="H669" s="2">
        <v>-0.70520685215201595</v>
      </c>
      <c r="I669" s="2">
        <v>-1.6746925714383212E-2</v>
      </c>
      <c r="J669" s="2">
        <v>-2.2073409960666028E-3</v>
      </c>
      <c r="K669" s="6">
        <v>0</v>
      </c>
    </row>
    <row r="670" spans="7:11" x14ac:dyDescent="0.3">
      <c r="G670" s="2" t="s">
        <v>4778</v>
      </c>
      <c r="H670" s="2">
        <v>-0.72214303546454894</v>
      </c>
      <c r="I670" s="2">
        <v>-1.7208334668714149E-2</v>
      </c>
      <c r="J670" s="2">
        <v>-2.1770604166791358E-3</v>
      </c>
      <c r="K670" s="6">
        <v>0.02</v>
      </c>
    </row>
    <row r="671" spans="7:11" x14ac:dyDescent="0.3">
      <c r="G671" s="2" t="s">
        <v>8979</v>
      </c>
      <c r="H671" s="2">
        <v>-0.72729274255344356</v>
      </c>
      <c r="I671" s="2">
        <v>-1.502211030613161E-2</v>
      </c>
      <c r="J671" s="2">
        <v>-2.2830663935063241E-3</v>
      </c>
      <c r="K671" s="6">
        <v>0</v>
      </c>
    </row>
    <row r="672" spans="7:11" x14ac:dyDescent="0.3">
      <c r="G672" s="2" t="s">
        <v>6246</v>
      </c>
      <c r="H672" s="2">
        <v>-0.73121190483711029</v>
      </c>
      <c r="I672" s="2">
        <v>-1.8157767589416469E-2</v>
      </c>
      <c r="J672" s="2">
        <v>-1.2836909069851509E-3</v>
      </c>
      <c r="K672" s="6">
        <v>0.04</v>
      </c>
    </row>
    <row r="673" spans="7:11" x14ac:dyDescent="0.3">
      <c r="G673" s="2" t="s">
        <v>2604</v>
      </c>
      <c r="H673" s="2">
        <v>-0.74429905658562834</v>
      </c>
      <c r="I673" s="2">
        <v>-1.7369284549666238E-2</v>
      </c>
      <c r="J673" s="2">
        <v>-2.3476452890929371E-4</v>
      </c>
      <c r="K673" s="6">
        <v>0.04</v>
      </c>
    </row>
    <row r="674" spans="7:11" x14ac:dyDescent="0.3">
      <c r="G674" s="2" t="s">
        <v>3811</v>
      </c>
      <c r="H674" s="2">
        <v>-0.76013241650440322</v>
      </c>
      <c r="I674" s="2">
        <v>-1.6998554904360599E-2</v>
      </c>
      <c r="J674" s="2">
        <v>-1.78070833433584E-3</v>
      </c>
      <c r="K674" s="6">
        <v>0</v>
      </c>
    </row>
    <row r="675" spans="7:11" x14ac:dyDescent="0.3">
      <c r="G675" s="2" t="s">
        <v>4574</v>
      </c>
      <c r="H675" s="2">
        <v>-0.80953471078511996</v>
      </c>
      <c r="I675" s="2">
        <v>-1.871308236302624E-2</v>
      </c>
      <c r="J675" s="2">
        <v>-2.3944386904732689E-3</v>
      </c>
      <c r="K675" s="6">
        <v>0</v>
      </c>
    </row>
    <row r="676" spans="7:11" x14ac:dyDescent="0.3">
      <c r="G676" s="2" t="s">
        <v>248</v>
      </c>
      <c r="H676" s="2">
        <v>-0.84793663563158994</v>
      </c>
      <c r="I676" s="2">
        <v>-1.8667161007438489E-2</v>
      </c>
      <c r="J676" s="2">
        <v>-1.1739418886002339E-3</v>
      </c>
      <c r="K676" s="6">
        <v>0.02</v>
      </c>
    </row>
    <row r="677" spans="7:11" x14ac:dyDescent="0.3">
      <c r="G677" s="2" t="s">
        <v>8791</v>
      </c>
      <c r="H677" s="2">
        <v>-0.86354587196931976</v>
      </c>
      <c r="I677" s="2">
        <v>-2.054200486183556E-2</v>
      </c>
      <c r="J677" s="2">
        <v>-1.2618895034613819E-3</v>
      </c>
      <c r="K677" s="6">
        <v>0.02</v>
      </c>
    </row>
    <row r="678" spans="7:11" x14ac:dyDescent="0.3">
      <c r="G678" s="2" t="s">
        <v>754</v>
      </c>
      <c r="H678" s="2">
        <v>-0.87055277193038261</v>
      </c>
      <c r="I678" s="2">
        <v>-1.9112995050595199E-2</v>
      </c>
      <c r="J678" s="2">
        <v>-2.650163540134109E-3</v>
      </c>
      <c r="K678" s="6">
        <v>0</v>
      </c>
    </row>
    <row r="679" spans="7:11" x14ac:dyDescent="0.3">
      <c r="G679" s="2" t="s">
        <v>12468</v>
      </c>
      <c r="H679" s="2">
        <v>-0.88680063260851427</v>
      </c>
      <c r="I679" s="2">
        <v>-1.9280252412037541E-2</v>
      </c>
      <c r="J679" s="2">
        <v>-1.9546027324341599E-3</v>
      </c>
      <c r="K679" s="6">
        <v>0.02</v>
      </c>
    </row>
    <row r="680" spans="7:11" x14ac:dyDescent="0.3">
      <c r="G680" s="2" t="s">
        <v>4542</v>
      </c>
      <c r="H680" s="2">
        <v>-0.92625312701451745</v>
      </c>
      <c r="I680" s="2">
        <v>-2.1467103624678099E-2</v>
      </c>
      <c r="J680" s="2">
        <v>-2.3015228892462351E-3</v>
      </c>
      <c r="K680" s="6">
        <v>0.02</v>
      </c>
    </row>
    <row r="681" spans="7:11" x14ac:dyDescent="0.3">
      <c r="G681" s="2" t="s">
        <v>2616</v>
      </c>
      <c r="H681" s="2">
        <v>-0.94547438065089451</v>
      </c>
      <c r="I681" s="2">
        <v>-2.0983477060974629E-2</v>
      </c>
      <c r="J681" s="2">
        <v>-1.7920817748655719E-3</v>
      </c>
      <c r="K681" s="6">
        <v>0.02</v>
      </c>
    </row>
    <row r="682" spans="7:11" x14ac:dyDescent="0.3">
      <c r="G682" s="2" t="s">
        <v>8635</v>
      </c>
      <c r="H682" s="2">
        <v>-1.017069820632182</v>
      </c>
      <c r="I682" s="2">
        <v>-2.286071351860286E-2</v>
      </c>
      <c r="J682" s="2">
        <v>-3.8050324132921629E-3</v>
      </c>
      <c r="K682" s="6">
        <v>0</v>
      </c>
    </row>
    <row r="683" spans="7:11" x14ac:dyDescent="0.3">
      <c r="G683" s="2" t="s">
        <v>9583</v>
      </c>
      <c r="H683" s="2">
        <v>-1.0263502632286619</v>
      </c>
      <c r="I683" s="2">
        <v>-1.8548343123045739E-2</v>
      </c>
      <c r="J683" s="2">
        <v>-3.5360502180145081E-3</v>
      </c>
      <c r="K683" s="6">
        <v>0</v>
      </c>
    </row>
    <row r="684" spans="7:11" x14ac:dyDescent="0.3">
      <c r="G684" s="2" t="s">
        <v>1579</v>
      </c>
      <c r="H684" s="2">
        <v>-1.0565053741229611</v>
      </c>
      <c r="I684" s="2">
        <v>-1.9724935733178451E-2</v>
      </c>
      <c r="J684" s="2">
        <v>-2.9648504496145351E-3</v>
      </c>
      <c r="K684" s="6">
        <v>0</v>
      </c>
    </row>
    <row r="685" spans="7:11" x14ac:dyDescent="0.3">
      <c r="G685" s="2" t="s">
        <v>1070</v>
      </c>
      <c r="H685" s="2">
        <v>-1.0679845786583451</v>
      </c>
      <c r="I685" s="2">
        <v>-2.0231494329365721E-2</v>
      </c>
      <c r="J685" s="2">
        <v>-3.9838770283851799E-3</v>
      </c>
      <c r="K685" s="6">
        <v>0</v>
      </c>
    </row>
    <row r="686" spans="7:11" x14ac:dyDescent="0.3">
      <c r="G686" s="2" t="s">
        <v>7551</v>
      </c>
      <c r="H686" s="2">
        <v>-1.083568952219923</v>
      </c>
      <c r="I686" s="2">
        <v>-2.5599116173085121E-2</v>
      </c>
      <c r="J686" s="2">
        <v>-1.291309354914634E-3</v>
      </c>
      <c r="K686" s="6">
        <v>0.04</v>
      </c>
    </row>
    <row r="687" spans="7:11" x14ac:dyDescent="0.3">
      <c r="G687" s="2" t="s">
        <v>4794</v>
      </c>
      <c r="H687" s="2">
        <v>-1.08838032403618</v>
      </c>
      <c r="I687" s="2">
        <v>-2.2222147639488019E-2</v>
      </c>
      <c r="J687" s="2">
        <v>-9.7884550771455323E-4</v>
      </c>
      <c r="K687" s="6">
        <v>0.04</v>
      </c>
    </row>
    <row r="688" spans="7:11" x14ac:dyDescent="0.3">
      <c r="G688" s="2" t="s">
        <v>4554</v>
      </c>
      <c r="H688" s="2">
        <v>-1.0933862075647389</v>
      </c>
      <c r="I688" s="2">
        <v>-1.9211063962120231E-2</v>
      </c>
      <c r="J688" s="2">
        <v>-2.8387080007494822E-3</v>
      </c>
      <c r="K688" s="6">
        <v>0</v>
      </c>
    </row>
    <row r="689" spans="7:11" x14ac:dyDescent="0.3">
      <c r="G689" s="2" t="s">
        <v>2500</v>
      </c>
      <c r="H689" s="2">
        <v>-1.0987762806331161</v>
      </c>
      <c r="I689" s="2">
        <v>-2.160160600404698E-2</v>
      </c>
      <c r="J689" s="2">
        <v>-3.3319404991605669E-3</v>
      </c>
      <c r="K689" s="6">
        <v>0</v>
      </c>
    </row>
    <row r="690" spans="7:11" x14ac:dyDescent="0.3">
      <c r="G690" s="2" t="s">
        <v>10975</v>
      </c>
      <c r="H690" s="2">
        <v>-1.1038340861635489</v>
      </c>
      <c r="I690" s="2">
        <v>-1.921547950960387E-2</v>
      </c>
      <c r="J690" s="2">
        <v>-1.5413660959853279E-3</v>
      </c>
      <c r="K690" s="6">
        <v>0.02</v>
      </c>
    </row>
    <row r="691" spans="7:11" x14ac:dyDescent="0.3">
      <c r="G691" s="2" t="s">
        <v>8731</v>
      </c>
      <c r="H691" s="2">
        <v>-1.1169605764525661</v>
      </c>
      <c r="I691" s="2">
        <v>-2.069217434568928E-2</v>
      </c>
      <c r="J691" s="2">
        <v>-4.1581392079858646E-3</v>
      </c>
      <c r="K691" s="6">
        <v>0</v>
      </c>
    </row>
    <row r="692" spans="7:11" x14ac:dyDescent="0.3">
      <c r="G692" s="2" t="s">
        <v>6622</v>
      </c>
      <c r="H692" s="2">
        <v>-1.123778384842453</v>
      </c>
      <c r="I692" s="2">
        <v>-2.1069941770393081E-2</v>
      </c>
      <c r="J692" s="2">
        <v>-3.790441109336649E-3</v>
      </c>
      <c r="K692" s="6">
        <v>0</v>
      </c>
    </row>
    <row r="693" spans="7:11" x14ac:dyDescent="0.3">
      <c r="G693" s="2" t="s">
        <v>8247</v>
      </c>
      <c r="H693" s="2">
        <v>-1.1286313760101701</v>
      </c>
      <c r="I693" s="2">
        <v>-1.8847677624287351E-2</v>
      </c>
      <c r="J693" s="2">
        <v>-2.669709514562696E-3</v>
      </c>
      <c r="K693" s="6">
        <v>0</v>
      </c>
    </row>
    <row r="694" spans="7:11" x14ac:dyDescent="0.3">
      <c r="G694" s="2" t="s">
        <v>6186</v>
      </c>
      <c r="H694" s="2">
        <v>-1.1648825896112971</v>
      </c>
      <c r="I694" s="2">
        <v>-1.8888755298614869E-2</v>
      </c>
      <c r="J694" s="2">
        <v>-6.4602350567548213E-3</v>
      </c>
      <c r="K694" s="6">
        <v>0</v>
      </c>
    </row>
    <row r="695" spans="7:11" x14ac:dyDescent="0.3">
      <c r="G695" s="2" t="s">
        <v>7199</v>
      </c>
      <c r="H695" s="2">
        <v>-1.1921110986879779</v>
      </c>
      <c r="I695" s="2">
        <v>-2.739781404468208E-2</v>
      </c>
      <c r="J695" s="2">
        <v>-3.7943462518995382E-3</v>
      </c>
      <c r="K695" s="6">
        <v>0</v>
      </c>
    </row>
    <row r="696" spans="7:11" x14ac:dyDescent="0.3">
      <c r="G696" s="2" t="s">
        <v>1162</v>
      </c>
      <c r="H696" s="2">
        <v>-1.222510491249946</v>
      </c>
      <c r="I696" s="2">
        <v>-2.6839554998639301E-2</v>
      </c>
      <c r="J696" s="2">
        <v>-3.3908842854391838E-3</v>
      </c>
      <c r="K696" s="6">
        <v>0</v>
      </c>
    </row>
    <row r="697" spans="7:11" x14ac:dyDescent="0.3">
      <c r="G697" s="2" t="s">
        <v>778</v>
      </c>
      <c r="H697" s="2">
        <v>-1.2675686582090289</v>
      </c>
      <c r="I697" s="2">
        <v>-2.4733027276652809E-2</v>
      </c>
      <c r="J697" s="2">
        <v>-5.4380685256776272E-3</v>
      </c>
      <c r="K697" s="6">
        <v>0</v>
      </c>
    </row>
    <row r="698" spans="7:11" x14ac:dyDescent="0.3">
      <c r="G698" s="2" t="s">
        <v>9403</v>
      </c>
      <c r="H698" s="2">
        <v>-1.2823525817565529</v>
      </c>
      <c r="I698" s="2">
        <v>-2.3504681707526721E-2</v>
      </c>
      <c r="J698" s="2">
        <v>-3.9530150199002193E-3</v>
      </c>
      <c r="K698" s="6">
        <v>0</v>
      </c>
    </row>
    <row r="699" spans="7:11" x14ac:dyDescent="0.3">
      <c r="G699" s="2" t="s">
        <v>4453</v>
      </c>
      <c r="H699" s="2">
        <v>-1.3083661889378531</v>
      </c>
      <c r="I699" s="2">
        <v>-2.6404386313373881E-2</v>
      </c>
      <c r="J699" s="2">
        <v>-3.0213115369135458E-3</v>
      </c>
      <c r="K699" s="6">
        <v>0</v>
      </c>
    </row>
    <row r="700" spans="7:11" x14ac:dyDescent="0.3">
      <c r="G700" s="2" t="s">
        <v>6146</v>
      </c>
      <c r="H700" s="2">
        <v>-1.3260648887491722</v>
      </c>
      <c r="I700" s="2">
        <v>-3.0156469449757729E-2</v>
      </c>
      <c r="J700" s="2">
        <v>-2.2680958361024051E-3</v>
      </c>
      <c r="K700" s="6">
        <v>0.02</v>
      </c>
    </row>
    <row r="701" spans="7:11" x14ac:dyDescent="0.3">
      <c r="G701" s="2" t="s">
        <v>7762</v>
      </c>
      <c r="H701" s="2">
        <v>-1.3289245652123072</v>
      </c>
      <c r="I701" s="2">
        <v>-3.0172750034147711E-2</v>
      </c>
      <c r="J701" s="2">
        <v>-3.0919156407130722E-3</v>
      </c>
      <c r="K701" s="6">
        <v>0.02</v>
      </c>
    </row>
    <row r="702" spans="7:11" x14ac:dyDescent="0.3">
      <c r="G702" s="2" t="s">
        <v>8483</v>
      </c>
      <c r="H702" s="2">
        <v>-1.3850958223583401</v>
      </c>
      <c r="I702" s="2">
        <v>-2.7336518021188579E-2</v>
      </c>
      <c r="J702" s="2">
        <v>-6.4247881799289362E-3</v>
      </c>
      <c r="K702" s="6">
        <v>0</v>
      </c>
    </row>
    <row r="703" spans="7:11" x14ac:dyDescent="0.3">
      <c r="G703" s="2" t="s">
        <v>6866</v>
      </c>
      <c r="H703" s="2">
        <v>-1.396938222271954</v>
      </c>
      <c r="I703" s="2">
        <v>-3.2700661027829869E-2</v>
      </c>
      <c r="J703" s="2">
        <v>-4.171765459489757E-3</v>
      </c>
      <c r="K703" s="6">
        <v>0</v>
      </c>
    </row>
    <row r="704" spans="7:11" x14ac:dyDescent="0.3">
      <c r="G704" s="2" t="s">
        <v>9591</v>
      </c>
      <c r="H704" s="2">
        <v>-1.4129344892322089</v>
      </c>
      <c r="I704" s="2">
        <v>-3.2736240395456723E-2</v>
      </c>
      <c r="J704" s="2">
        <v>-6.9015071034527302E-3</v>
      </c>
      <c r="K704" s="6">
        <v>0</v>
      </c>
    </row>
    <row r="705" spans="7:11" x14ac:dyDescent="0.3">
      <c r="G705" s="2" t="s">
        <v>2956</v>
      </c>
      <c r="H705" s="2">
        <v>-1.4180634285864109</v>
      </c>
      <c r="I705" s="2">
        <v>-2.8136991603890101E-2</v>
      </c>
      <c r="J705" s="2">
        <v>-4.9878486850921926E-3</v>
      </c>
      <c r="K705" s="6">
        <v>0</v>
      </c>
    </row>
    <row r="706" spans="7:11" x14ac:dyDescent="0.3">
      <c r="G706" s="2" t="s">
        <v>5542</v>
      </c>
      <c r="H706" s="2">
        <v>-1.4294345023621551</v>
      </c>
      <c r="I706" s="2">
        <v>-2.6444690995119861E-2</v>
      </c>
      <c r="J706" s="2">
        <v>-3.4510151041161619E-3</v>
      </c>
      <c r="K706" s="6">
        <v>0</v>
      </c>
    </row>
    <row r="707" spans="7:11" x14ac:dyDescent="0.3">
      <c r="G707" s="2" t="s">
        <v>14470</v>
      </c>
      <c r="H707" s="2">
        <v>-1.4656395584301181</v>
      </c>
      <c r="I707" s="2">
        <v>-2.841769387755513E-2</v>
      </c>
      <c r="J707" s="2">
        <v>-5.7116350381604102E-3</v>
      </c>
      <c r="K707" s="6">
        <v>0</v>
      </c>
    </row>
    <row r="708" spans="7:11" x14ac:dyDescent="0.3">
      <c r="G708" s="2" t="s">
        <v>2972</v>
      </c>
      <c r="H708" s="2">
        <v>-1.4748526835583069</v>
      </c>
      <c r="I708" s="2">
        <v>-3.1995535806658003E-2</v>
      </c>
      <c r="J708" s="2">
        <v>-3.926970126405329E-3</v>
      </c>
      <c r="K708" s="6">
        <v>0.02</v>
      </c>
    </row>
    <row r="709" spans="7:11" x14ac:dyDescent="0.3">
      <c r="G709" s="2" t="s">
        <v>6378</v>
      </c>
      <c r="H709" s="2">
        <v>-1.495201060739787</v>
      </c>
      <c r="I709" s="2">
        <v>-3.1708599592107277E-2</v>
      </c>
      <c r="J709" s="2">
        <v>-3.1988098056825432E-3</v>
      </c>
      <c r="K709" s="6">
        <v>0.02</v>
      </c>
    </row>
    <row r="710" spans="7:11" x14ac:dyDescent="0.3">
      <c r="G710" s="2" t="s">
        <v>2484</v>
      </c>
      <c r="H710" s="2">
        <v>-1.5019935063437488</v>
      </c>
      <c r="I710" s="2">
        <v>-2.7207553750440618E-2</v>
      </c>
      <c r="J710" s="2">
        <v>-7.4488238276876617E-3</v>
      </c>
      <c r="K710" s="6">
        <v>0</v>
      </c>
    </row>
    <row r="711" spans="7:11" x14ac:dyDescent="0.3">
      <c r="G711" s="2" t="s">
        <v>10963</v>
      </c>
      <c r="H711" s="2">
        <v>-1.5331182332537729</v>
      </c>
      <c r="I711" s="2">
        <v>-2.7271560736037578E-2</v>
      </c>
      <c r="J711" s="2">
        <v>-2.680983317809462E-3</v>
      </c>
      <c r="K711" s="6">
        <v>0.02</v>
      </c>
    </row>
    <row r="712" spans="7:11" x14ac:dyDescent="0.3">
      <c r="G712" s="2" t="s">
        <v>8367</v>
      </c>
      <c r="H712" s="2">
        <v>-1.554848963130699</v>
      </c>
      <c r="I712" s="2">
        <v>-2.9575956044573911E-2</v>
      </c>
      <c r="J712" s="2">
        <v>-6.7888018986007274E-3</v>
      </c>
      <c r="K712" s="6">
        <v>0</v>
      </c>
    </row>
    <row r="713" spans="7:11" x14ac:dyDescent="0.3">
      <c r="G713" s="2" t="s">
        <v>6058</v>
      </c>
      <c r="H713" s="2">
        <v>-1.5953163322120469</v>
      </c>
      <c r="I713" s="2">
        <v>-3.017306533150034E-2</v>
      </c>
      <c r="J713" s="2">
        <v>-6.7880163601926856E-3</v>
      </c>
      <c r="K713" s="6">
        <v>0</v>
      </c>
    </row>
    <row r="714" spans="7:11" x14ac:dyDescent="0.3">
      <c r="G714" s="2" t="s">
        <v>2316</v>
      </c>
      <c r="H714" s="2">
        <v>-1.662575405124183</v>
      </c>
      <c r="I714" s="2">
        <v>-3.3356085499105848E-2</v>
      </c>
      <c r="J714" s="2">
        <v>-7.7324270778783644E-3</v>
      </c>
      <c r="K714" s="6">
        <v>0</v>
      </c>
    </row>
    <row r="715" spans="7:11" x14ac:dyDescent="0.3">
      <c r="G715" s="2" t="s">
        <v>10711</v>
      </c>
      <c r="H715" s="2">
        <v>-1.7127486954687621</v>
      </c>
      <c r="I715" s="2">
        <v>-3.078874146785391E-2</v>
      </c>
      <c r="J715" s="2">
        <v>-5.8035850642666632E-3</v>
      </c>
      <c r="K715" s="6">
        <v>0.02</v>
      </c>
    </row>
    <row r="716" spans="7:11" x14ac:dyDescent="0.3">
      <c r="G716" s="2" t="s">
        <v>2948</v>
      </c>
      <c r="H716" s="2">
        <v>-1.7142506350068569</v>
      </c>
      <c r="I716" s="2">
        <v>-3.9594447931626343E-2</v>
      </c>
      <c r="J716" s="2">
        <v>-7.4445585185675775E-4</v>
      </c>
      <c r="K716" s="6">
        <v>0.04</v>
      </c>
    </row>
    <row r="717" spans="7:11" x14ac:dyDescent="0.3">
      <c r="G717" s="2" t="s">
        <v>8611</v>
      </c>
      <c r="H717" s="2">
        <v>-1.7199816293168049</v>
      </c>
      <c r="I717" s="2">
        <v>-2.949242414020882E-2</v>
      </c>
      <c r="J717" s="2">
        <v>-3.9969786821503154E-3</v>
      </c>
      <c r="K717" s="6">
        <v>0</v>
      </c>
    </row>
    <row r="718" spans="7:11" x14ac:dyDescent="0.3">
      <c r="G718" s="2" t="s">
        <v>5098</v>
      </c>
      <c r="H718" s="2">
        <v>-1.7298871839983898</v>
      </c>
      <c r="I718" s="2">
        <v>-3.610612568595066E-2</v>
      </c>
      <c r="J718" s="2">
        <v>-9.2413885917584544E-3</v>
      </c>
      <c r="K718" s="6">
        <v>0</v>
      </c>
    </row>
    <row r="719" spans="7:11" x14ac:dyDescent="0.3">
      <c r="G719" s="2" t="s">
        <v>8763</v>
      </c>
      <c r="H719" s="2">
        <v>-1.749493872101223</v>
      </c>
      <c r="I719" s="2">
        <v>-3.1286706904657728E-2</v>
      </c>
      <c r="J719" s="2">
        <v>-7.5999951580965602E-3</v>
      </c>
      <c r="K719" s="6">
        <v>0</v>
      </c>
    </row>
    <row r="720" spans="7:11" x14ac:dyDescent="0.3">
      <c r="G720" s="2" t="s">
        <v>1253</v>
      </c>
      <c r="H720" s="2">
        <v>-1.7629250195740089</v>
      </c>
      <c r="I720" s="2">
        <v>-3.5357988935184437E-2</v>
      </c>
      <c r="J720" s="2">
        <v>-5.186143278777056E-3</v>
      </c>
      <c r="K720" s="6">
        <v>0</v>
      </c>
    </row>
    <row r="721" spans="7:11" x14ac:dyDescent="0.3">
      <c r="G721" s="2" t="s">
        <v>3012</v>
      </c>
      <c r="H721" s="2">
        <v>-1.8016328816240952</v>
      </c>
      <c r="I721" s="2">
        <v>-3.2774751007897278E-2</v>
      </c>
      <c r="J721" s="2">
        <v>-7.6568272196734103E-3</v>
      </c>
      <c r="K721" s="6">
        <v>0</v>
      </c>
    </row>
    <row r="722" spans="7:11" x14ac:dyDescent="0.3">
      <c r="G722" s="2" t="s">
        <v>6278</v>
      </c>
      <c r="H722" s="2">
        <v>-1.822634179802425</v>
      </c>
      <c r="I722" s="2">
        <v>-4.0289201611566558E-2</v>
      </c>
      <c r="J722" s="2">
        <v>-2.1853360112291031E-3</v>
      </c>
      <c r="K722" s="6">
        <v>0.02</v>
      </c>
    </row>
    <row r="723" spans="7:11" x14ac:dyDescent="0.3">
      <c r="G723" s="2" t="s">
        <v>5346</v>
      </c>
      <c r="H723" s="2">
        <v>-1.8460277997080361</v>
      </c>
      <c r="I723" s="2">
        <v>-4.027260100162762E-2</v>
      </c>
      <c r="J723" s="2">
        <v>-8.9163097230949065E-4</v>
      </c>
      <c r="K723" s="6">
        <v>0.02</v>
      </c>
    </row>
    <row r="724" spans="7:11" x14ac:dyDescent="0.3">
      <c r="G724" s="2" t="s">
        <v>8843</v>
      </c>
      <c r="H724" s="2">
        <v>-1.9510259202349538</v>
      </c>
      <c r="I724" s="2">
        <v>-3.8450792627551481E-2</v>
      </c>
      <c r="J724" s="2">
        <v>-7.5171508910798109E-3</v>
      </c>
      <c r="K724" s="6">
        <v>0</v>
      </c>
    </row>
    <row r="725" spans="7:11" x14ac:dyDescent="0.3">
      <c r="G725" s="2" t="s">
        <v>2548</v>
      </c>
      <c r="H725" s="2">
        <v>-1.9732437796984081</v>
      </c>
      <c r="I725" s="2">
        <v>-4.0220021846455109E-2</v>
      </c>
      <c r="J725" s="2">
        <v>-8.6956057622899624E-3</v>
      </c>
      <c r="K725" s="6">
        <v>0</v>
      </c>
    </row>
    <row r="726" spans="7:11" x14ac:dyDescent="0.3">
      <c r="G726" s="2" t="s">
        <v>3864</v>
      </c>
      <c r="H726" s="2">
        <v>-2.0896197455913939</v>
      </c>
      <c r="I726" s="2">
        <v>-3.3041147402088113E-2</v>
      </c>
      <c r="J726" s="2">
        <v>-8.9720938018105316E-3</v>
      </c>
      <c r="K726" s="6">
        <v>0</v>
      </c>
    </row>
    <row r="727" spans="7:11" x14ac:dyDescent="0.3">
      <c r="G727" s="2" t="s">
        <v>2504</v>
      </c>
      <c r="H727" s="2">
        <v>-2.0944944762403619</v>
      </c>
      <c r="I727" s="2">
        <v>-3.8681891522086197E-2</v>
      </c>
      <c r="J727" s="2">
        <v>-1.04573684837334E-2</v>
      </c>
      <c r="K727" s="6">
        <v>0</v>
      </c>
    </row>
    <row r="728" spans="7:11" x14ac:dyDescent="0.3">
      <c r="G728" s="2" t="s">
        <v>9463</v>
      </c>
      <c r="H728" s="2">
        <v>-2.1157612351334429</v>
      </c>
      <c r="I728" s="2">
        <v>-4.3960174013704313E-2</v>
      </c>
      <c r="J728" s="2">
        <v>-5.2369621909259482E-3</v>
      </c>
      <c r="K728" s="6">
        <v>0.02</v>
      </c>
    </row>
    <row r="729" spans="7:11" x14ac:dyDescent="0.3">
      <c r="G729" s="2" t="s">
        <v>9511</v>
      </c>
      <c r="H729" s="2">
        <v>-2.1875716744660432</v>
      </c>
      <c r="I729" s="2">
        <v>-4.2902612363872217E-2</v>
      </c>
      <c r="J729" s="2">
        <v>-3.4212410584014419E-3</v>
      </c>
      <c r="K729" s="6">
        <v>0.02</v>
      </c>
    </row>
    <row r="730" spans="7:11" x14ac:dyDescent="0.3">
      <c r="G730" s="2" t="s">
        <v>11560</v>
      </c>
      <c r="H730" s="2">
        <v>-2.23313108295357</v>
      </c>
      <c r="I730" s="2">
        <v>-4.5581817299475531E-2</v>
      </c>
      <c r="J730" s="2">
        <v>-5.3005805739314588E-3</v>
      </c>
      <c r="K730" s="6">
        <v>0.02</v>
      </c>
    </row>
    <row r="731" spans="7:11" x14ac:dyDescent="0.3">
      <c r="G731" s="2" t="s">
        <v>4009</v>
      </c>
      <c r="H731" s="2">
        <v>-2.493533133089854</v>
      </c>
      <c r="I731" s="2">
        <v>-6.7149546937108895E-2</v>
      </c>
      <c r="J731" s="2">
        <v>-1.951737233314068E-3</v>
      </c>
      <c r="K731" s="6">
        <v>0.04</v>
      </c>
    </row>
    <row r="732" spans="7:11" x14ac:dyDescent="0.3">
      <c r="G732" s="2" t="s">
        <v>9475</v>
      </c>
      <c r="H732" s="2">
        <v>-2.6737591815490633</v>
      </c>
      <c r="I732" s="2">
        <v>-4.7302502774946922E-2</v>
      </c>
      <c r="J732" s="2">
        <v>-1.335255372380338E-2</v>
      </c>
      <c r="K732" s="6">
        <v>0</v>
      </c>
    </row>
    <row r="733" spans="7:11" x14ac:dyDescent="0.3">
      <c r="G733" s="2" t="s">
        <v>1090</v>
      </c>
      <c r="H733" s="2">
        <v>-2.7074896469872058</v>
      </c>
      <c r="I733" s="2">
        <v>-4.2326240394895617E-2</v>
      </c>
      <c r="J733" s="2">
        <v>-1.4995971009077069E-2</v>
      </c>
      <c r="K733" s="6">
        <v>0</v>
      </c>
    </row>
    <row r="734" spans="7:11" x14ac:dyDescent="0.3">
      <c r="G734" s="2" t="s">
        <v>2476</v>
      </c>
      <c r="H734" s="2">
        <v>-2.7081372992977348</v>
      </c>
      <c r="I734" s="2">
        <v>-4.8468507207251141E-2</v>
      </c>
      <c r="J734" s="2">
        <v>-1.7403250968249021E-2</v>
      </c>
      <c r="K734" s="6">
        <v>0</v>
      </c>
    </row>
    <row r="735" spans="7:11" x14ac:dyDescent="0.3">
      <c r="G735" s="2" t="s">
        <v>8743</v>
      </c>
      <c r="H735" s="2">
        <v>-2.7249096041238903</v>
      </c>
      <c r="I735" s="2">
        <v>-4.9455831180447427E-2</v>
      </c>
      <c r="J735" s="2">
        <v>-8.6336442672930135E-3</v>
      </c>
      <c r="K735" s="6">
        <v>0</v>
      </c>
    </row>
    <row r="736" spans="7:11" x14ac:dyDescent="0.3">
      <c r="G736" s="2" t="s">
        <v>7638</v>
      </c>
      <c r="H736" s="2">
        <v>-2.9005127667329202</v>
      </c>
      <c r="I736" s="2">
        <v>-4.9260830815331329E-2</v>
      </c>
      <c r="J736" s="2">
        <v>-1.4873818678587881E-2</v>
      </c>
      <c r="K736" s="6">
        <v>0</v>
      </c>
    </row>
    <row r="737" spans="7:11" x14ac:dyDescent="0.3">
      <c r="G737" s="2" t="s">
        <v>2444</v>
      </c>
      <c r="H737" s="2">
        <v>-3.0101756906699828</v>
      </c>
      <c r="I737" s="2">
        <v>-5.19959605887153E-2</v>
      </c>
      <c r="J737" s="2">
        <v>-5.9246534607965357E-3</v>
      </c>
      <c r="K737" s="6">
        <v>0</v>
      </c>
    </row>
    <row r="738" spans="7:11" x14ac:dyDescent="0.3">
      <c r="G738" s="2" t="s">
        <v>10735</v>
      </c>
      <c r="H738" s="2">
        <v>-3.010275877014613</v>
      </c>
      <c r="I738" s="2">
        <v>-6.1405458761217502E-2</v>
      </c>
      <c r="J738" s="2">
        <v>-1.3893586913201221E-2</v>
      </c>
      <c r="K738" s="6">
        <v>0</v>
      </c>
    </row>
    <row r="739" spans="7:11" x14ac:dyDescent="0.3">
      <c r="G739" s="2" t="s">
        <v>6734</v>
      </c>
      <c r="H739" s="2">
        <v>-3.1347552340879452</v>
      </c>
      <c r="I739" s="2">
        <v>-4.5985264958965093E-2</v>
      </c>
      <c r="J739" s="2">
        <v>-1.5265785403371269E-2</v>
      </c>
      <c r="K739" s="6">
        <v>0</v>
      </c>
    </row>
    <row r="740" spans="7:11" x14ac:dyDescent="0.3">
      <c r="G740" s="2" t="s">
        <v>1563</v>
      </c>
      <c r="H740" s="2">
        <v>-3.2428280940488898</v>
      </c>
      <c r="I740" s="2">
        <v>-4.9397821873121507E-2</v>
      </c>
      <c r="J740" s="2">
        <v>-1.568142772309452E-2</v>
      </c>
      <c r="K740" s="6">
        <v>0</v>
      </c>
    </row>
    <row r="741" spans="7:11" x14ac:dyDescent="0.3">
      <c r="G741" s="2" t="s">
        <v>9099</v>
      </c>
      <c r="H741" s="2">
        <v>-3.2884108102629068</v>
      </c>
      <c r="I741" s="2">
        <v>-5.6379228020294561E-2</v>
      </c>
      <c r="J741" s="2">
        <v>-1.8004758205842939E-2</v>
      </c>
      <c r="K741" s="6">
        <v>0</v>
      </c>
    </row>
    <row r="742" spans="7:11" x14ac:dyDescent="0.3">
      <c r="G742" s="2" t="s">
        <v>5838</v>
      </c>
      <c r="H742" s="2">
        <v>-3.345093173193356</v>
      </c>
      <c r="I742" s="2">
        <v>-5.3226372581060888E-2</v>
      </c>
      <c r="J742" s="2">
        <v>-1.832468886473624E-2</v>
      </c>
      <c r="K742" s="6">
        <v>0</v>
      </c>
    </row>
    <row r="743" spans="7:11" x14ac:dyDescent="0.3">
      <c r="G743" s="2" t="s">
        <v>3599</v>
      </c>
      <c r="H743" s="2">
        <v>-3.7108447950036196</v>
      </c>
      <c r="I743" s="2">
        <v>-7.99832701337789E-2</v>
      </c>
      <c r="J743" s="2">
        <v>-1.1757430336424421E-2</v>
      </c>
      <c r="K743" s="6">
        <v>0.02</v>
      </c>
    </row>
    <row r="744" spans="7:11" x14ac:dyDescent="0.3">
      <c r="G744" s="2" t="s">
        <v>2472</v>
      </c>
      <c r="H744" s="2">
        <v>-3.8136577415786652</v>
      </c>
      <c r="I744" s="2">
        <v>-6.1587912640989562E-2</v>
      </c>
      <c r="J744" s="2">
        <v>-1.6669030615206561E-2</v>
      </c>
      <c r="K744" s="6">
        <v>0</v>
      </c>
    </row>
    <row r="745" spans="7:11" x14ac:dyDescent="0.3">
      <c r="G745" s="2" t="s">
        <v>1018</v>
      </c>
      <c r="H745" s="2">
        <v>-4.0511987273241603</v>
      </c>
      <c r="I745" s="2">
        <v>-6.5720403053055168E-2</v>
      </c>
      <c r="J745" s="2">
        <v>-2.6751207143523439E-2</v>
      </c>
      <c r="K745" s="6">
        <v>0</v>
      </c>
    </row>
    <row r="746" spans="7:11" x14ac:dyDescent="0.3">
      <c r="G746" s="2" t="s">
        <v>3815</v>
      </c>
      <c r="H746" s="2">
        <v>-4.0988731648839236</v>
      </c>
      <c r="I746" s="2">
        <v>-6.4118056281842833E-2</v>
      </c>
      <c r="J746" s="2">
        <v>-2.7139844618216471E-2</v>
      </c>
      <c r="K746" s="6">
        <v>0</v>
      </c>
    </row>
    <row r="747" spans="7:11" x14ac:dyDescent="0.3">
      <c r="G747" s="2" t="s">
        <v>10181</v>
      </c>
      <c r="H747" s="2">
        <v>-4.5224202318232738</v>
      </c>
      <c r="I747" s="2">
        <v>-7.2407654923868303E-2</v>
      </c>
      <c r="J747" s="2">
        <v>-2.097830110429031E-2</v>
      </c>
      <c r="K747" s="6">
        <v>0</v>
      </c>
    </row>
    <row r="748" spans="7:11" x14ac:dyDescent="0.3">
      <c r="G748" s="2" t="s">
        <v>9075</v>
      </c>
      <c r="H748" s="2">
        <v>-4.7539954140322331</v>
      </c>
      <c r="I748" s="2">
        <v>-7.0050938813147529E-2</v>
      </c>
      <c r="J748" s="2">
        <v>-3.1173962028357389E-2</v>
      </c>
      <c r="K748" s="6">
        <v>0</v>
      </c>
    </row>
    <row r="749" spans="7:11" x14ac:dyDescent="0.3">
      <c r="G749" s="2" t="s">
        <v>5830</v>
      </c>
      <c r="H749" s="2">
        <v>-5.1512894050203588</v>
      </c>
      <c r="I749" s="2">
        <v>-7.2627416498722897E-2</v>
      </c>
      <c r="J749" s="2">
        <v>-3.6172432708260198E-2</v>
      </c>
      <c r="K749" s="6">
        <v>0</v>
      </c>
    </row>
    <row r="750" spans="7:11" x14ac:dyDescent="0.3">
      <c r="G750" s="2" t="s">
        <v>3719</v>
      </c>
      <c r="H750" s="2">
        <v>-5.4666963774959152</v>
      </c>
      <c r="I750" s="2">
        <v>-8.0047621162903954E-2</v>
      </c>
      <c r="J750" s="2">
        <v>-2.8924606156420379E-2</v>
      </c>
      <c r="K750" s="6">
        <v>0</v>
      </c>
    </row>
    <row r="751" spans="7:11" x14ac:dyDescent="0.3">
      <c r="G751" s="2" t="s">
        <v>5806</v>
      </c>
      <c r="H751" s="2">
        <v>-7.0836251263472843</v>
      </c>
      <c r="I751" s="2">
        <v>-0.10910954867546099</v>
      </c>
      <c r="J751" s="2">
        <v>-5.265248779164694E-2</v>
      </c>
      <c r="K751" s="6">
        <v>0</v>
      </c>
    </row>
    <row r="752" spans="7:11" ht="14.25" thickBot="1" x14ac:dyDescent="0.35">
      <c r="G752" s="32" t="s">
        <v>3389</v>
      </c>
      <c r="H752" s="32">
        <v>-7.4855556786797592</v>
      </c>
      <c r="I752" s="32">
        <v>-0.1145503663963828</v>
      </c>
      <c r="J752" s="32">
        <v>-4.8753719263760258E-2</v>
      </c>
      <c r="K752" s="98">
        <v>0</v>
      </c>
    </row>
  </sheetData>
  <mergeCells count="3">
    <mergeCell ref="B2:E2"/>
    <mergeCell ref="H2:K2"/>
    <mergeCell ref="N2:Q2"/>
  </mergeCells>
  <phoneticPr fontId="14" type="noConversion"/>
  <conditionalFormatting sqref="A4:A148">
    <cfRule type="duplicateValues" dxfId="1" priority="4"/>
  </conditionalFormatting>
  <conditionalFormatting sqref="G4:G135">
    <cfRule type="duplicateValues" dxfId="0" priority="3"/>
  </conditionalFormatting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8A299A-CC15-458A-9637-E07B2A6758D5}">
  <dimension ref="A1:AI151"/>
  <sheetViews>
    <sheetView zoomScaleNormal="100" workbookViewId="0">
      <selection sqref="A1:AI1"/>
    </sheetView>
  </sheetViews>
  <sheetFormatPr defaultRowHeight="13.5" x14ac:dyDescent="0.3"/>
  <cols>
    <col min="1" max="1" width="8.265625" bestFit="1" customWidth="1"/>
    <col min="2" max="2" width="11.46484375" customWidth="1"/>
    <col min="3" max="4" width="7.6640625" bestFit="1" customWidth="1"/>
    <col min="5" max="5" width="7.73046875" bestFit="1" customWidth="1"/>
    <col min="6" max="6" width="1.46484375" customWidth="1"/>
    <col min="7" max="7" width="10" bestFit="1" customWidth="1"/>
    <col min="8" max="8" width="9.86328125" bestFit="1" customWidth="1"/>
    <col min="9" max="10" width="7.6640625" bestFit="1" customWidth="1"/>
    <col min="11" max="11" width="7.73046875" bestFit="1" customWidth="1"/>
    <col min="12" max="12" width="3.3984375" customWidth="1"/>
    <col min="13" max="13" width="9.46484375" bestFit="1" customWidth="1"/>
    <col min="14" max="14" width="10.3984375" customWidth="1"/>
    <col min="15" max="16" width="7.6640625" bestFit="1" customWidth="1"/>
    <col min="17" max="17" width="7.73046875" bestFit="1" customWidth="1"/>
    <col min="18" max="18" width="1.73046875" customWidth="1"/>
    <col min="19" max="19" width="11.33203125" bestFit="1" customWidth="1"/>
    <col min="20" max="20" width="9.86328125" bestFit="1" customWidth="1"/>
    <col min="21" max="22" width="7.6640625" bestFit="1" customWidth="1"/>
    <col min="23" max="23" width="7.73046875" bestFit="1" customWidth="1"/>
    <col min="24" max="24" width="3.3984375" customWidth="1"/>
    <col min="25" max="25" width="7.1328125" bestFit="1" customWidth="1"/>
    <col min="26" max="26" width="10.265625" bestFit="1" customWidth="1"/>
    <col min="27" max="28" width="7.6640625" bestFit="1" customWidth="1"/>
    <col min="29" max="29" width="7.73046875" bestFit="1" customWidth="1"/>
    <col min="30" max="30" width="1.6640625" customWidth="1"/>
    <col min="31" max="31" width="11.06640625" bestFit="1" customWidth="1"/>
    <col min="32" max="32" width="10.265625" bestFit="1" customWidth="1"/>
    <col min="33" max="34" width="7.6640625" bestFit="1" customWidth="1"/>
    <col min="35" max="35" width="9.19921875" customWidth="1"/>
  </cols>
  <sheetData>
    <row r="1" spans="1:35" s="2" customFormat="1" ht="20.65" customHeight="1" thickBot="1" x14ac:dyDescent="0.35">
      <c r="A1" s="130" t="s">
        <v>14549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1"/>
      <c r="M1" s="130"/>
      <c r="N1" s="130"/>
      <c r="O1" s="130"/>
      <c r="P1" s="130"/>
      <c r="Q1" s="130"/>
      <c r="R1" s="130"/>
      <c r="S1" s="130"/>
      <c r="T1" s="130"/>
      <c r="U1" s="130"/>
      <c r="V1" s="130"/>
      <c r="W1" s="130"/>
      <c r="X1" s="131"/>
      <c r="Y1" s="130"/>
      <c r="Z1" s="130"/>
      <c r="AA1" s="130"/>
      <c r="AB1" s="130"/>
      <c r="AC1" s="130"/>
      <c r="AD1" s="130"/>
      <c r="AE1" s="130"/>
      <c r="AF1" s="130"/>
      <c r="AG1" s="130"/>
      <c r="AH1" s="130"/>
      <c r="AI1" s="130"/>
    </row>
    <row r="2" spans="1:35" s="2" customFormat="1" ht="14.25" thickBot="1" x14ac:dyDescent="0.35">
      <c r="A2" s="126" t="s">
        <v>14463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M2" s="126" t="s">
        <v>14464</v>
      </c>
      <c r="N2" s="126"/>
      <c r="O2" s="126"/>
      <c r="P2" s="126"/>
      <c r="Q2" s="126"/>
      <c r="R2" s="126"/>
      <c r="S2" s="126"/>
      <c r="T2" s="126"/>
      <c r="U2" s="126"/>
      <c r="V2" s="126"/>
      <c r="W2" s="126"/>
      <c r="Y2" s="126" t="s">
        <v>14471</v>
      </c>
      <c r="Z2" s="126"/>
      <c r="AA2" s="126"/>
      <c r="AB2" s="126"/>
      <c r="AC2" s="126"/>
      <c r="AD2" s="126"/>
      <c r="AE2" s="126"/>
      <c r="AF2" s="126"/>
      <c r="AG2" s="126"/>
      <c r="AH2" s="126"/>
      <c r="AI2" s="126"/>
    </row>
    <row r="3" spans="1:35" s="2" customFormat="1" ht="14.25" customHeight="1" thickBot="1" x14ac:dyDescent="0.35">
      <c r="A3" s="126" t="s">
        <v>14472</v>
      </c>
      <c r="B3" s="126"/>
      <c r="C3" s="126"/>
      <c r="D3" s="126"/>
      <c r="E3" s="126"/>
      <c r="F3" s="44"/>
      <c r="G3" s="126" t="s">
        <v>14473</v>
      </c>
      <c r="H3" s="126"/>
      <c r="I3" s="126"/>
      <c r="J3" s="126"/>
      <c r="K3" s="126"/>
      <c r="M3" s="126" t="s">
        <v>14472</v>
      </c>
      <c r="N3" s="126"/>
      <c r="O3" s="126"/>
      <c r="P3" s="126"/>
      <c r="Q3" s="126"/>
      <c r="R3" s="44"/>
      <c r="S3" s="126" t="s">
        <v>14473</v>
      </c>
      <c r="T3" s="126"/>
      <c r="U3" s="126"/>
      <c r="V3" s="126"/>
      <c r="W3" s="126"/>
      <c r="Y3" s="126" t="s">
        <v>14472</v>
      </c>
      <c r="Z3" s="126"/>
      <c r="AA3" s="126"/>
      <c r="AB3" s="126"/>
      <c r="AC3" s="126"/>
      <c r="AD3" s="44"/>
      <c r="AE3" s="126" t="s">
        <v>14473</v>
      </c>
      <c r="AF3" s="126"/>
      <c r="AG3" s="126"/>
      <c r="AH3" s="126"/>
      <c r="AI3" s="126"/>
    </row>
    <row r="4" spans="1:35" s="2" customFormat="1" ht="28.15" thickBot="1" x14ac:dyDescent="0.35">
      <c r="A4" s="99" t="s">
        <v>14474</v>
      </c>
      <c r="B4" s="24" t="s">
        <v>14462</v>
      </c>
      <c r="C4" s="101" t="s">
        <v>14475</v>
      </c>
      <c r="D4" s="24" t="s">
        <v>14476</v>
      </c>
      <c r="E4" s="25" t="s">
        <v>12495</v>
      </c>
      <c r="F4" s="63"/>
      <c r="G4" s="99" t="s">
        <v>14474</v>
      </c>
      <c r="H4" s="99" t="s">
        <v>14462</v>
      </c>
      <c r="I4" s="99" t="s">
        <v>14475</v>
      </c>
      <c r="J4" s="99" t="s">
        <v>14476</v>
      </c>
      <c r="K4" s="100" t="s">
        <v>12495</v>
      </c>
      <c r="M4" s="99" t="s">
        <v>14474</v>
      </c>
      <c r="N4" s="24" t="s">
        <v>14462</v>
      </c>
      <c r="O4" s="24" t="s">
        <v>14475</v>
      </c>
      <c r="P4" s="24" t="s">
        <v>14476</v>
      </c>
      <c r="Q4" s="25" t="s">
        <v>12495</v>
      </c>
      <c r="R4" s="63"/>
      <c r="S4" s="99" t="s">
        <v>14474</v>
      </c>
      <c r="T4" s="24" t="s">
        <v>14462</v>
      </c>
      <c r="U4" s="24" t="s">
        <v>14475</v>
      </c>
      <c r="V4" s="24" t="s">
        <v>14476</v>
      </c>
      <c r="W4" s="25" t="s">
        <v>12495</v>
      </c>
      <c r="Y4" s="99" t="s">
        <v>14474</v>
      </c>
      <c r="Z4" s="24" t="s">
        <v>14462</v>
      </c>
      <c r="AA4" s="24" t="s">
        <v>14475</v>
      </c>
      <c r="AB4" s="24" t="s">
        <v>14476</v>
      </c>
      <c r="AC4" s="25" t="s">
        <v>12495</v>
      </c>
      <c r="AD4" s="63"/>
      <c r="AE4" s="99" t="s">
        <v>14474</v>
      </c>
      <c r="AF4" s="24" t="s">
        <v>14462</v>
      </c>
      <c r="AG4" s="24" t="s">
        <v>14475</v>
      </c>
      <c r="AH4" s="24" t="s">
        <v>14476</v>
      </c>
      <c r="AI4" s="25" t="s">
        <v>12495</v>
      </c>
    </row>
    <row r="5" spans="1:35" ht="13.9" x14ac:dyDescent="0.3">
      <c r="A5" s="6" t="s">
        <v>14477</v>
      </c>
      <c r="B5" s="6">
        <v>1.1799405157032399</v>
      </c>
      <c r="C5" s="6">
        <v>1.6645315433751499E-3</v>
      </c>
      <c r="D5" s="6">
        <v>3.2556181551095797E-2</v>
      </c>
      <c r="E5" s="6">
        <v>0.04</v>
      </c>
      <c r="F5" s="6"/>
      <c r="G5" s="6" t="s">
        <v>14478</v>
      </c>
      <c r="H5" s="6">
        <v>2.4822913236924702</v>
      </c>
      <c r="I5" s="6">
        <v>5.9512165060387201E-3</v>
      </c>
      <c r="J5" s="6">
        <v>6.1337392813334397E-2</v>
      </c>
      <c r="K5" s="6">
        <v>0.02</v>
      </c>
      <c r="M5" s="6" t="s">
        <v>5182</v>
      </c>
      <c r="N5" s="6">
        <v>1.5079408068631801</v>
      </c>
      <c r="O5" s="6">
        <v>6.0183067412440897E-3</v>
      </c>
      <c r="P5" s="6">
        <v>2.7426583379868402E-2</v>
      </c>
      <c r="Q5" s="6">
        <v>0</v>
      </c>
      <c r="R5" s="6"/>
      <c r="S5" s="6" t="s">
        <v>8311</v>
      </c>
      <c r="T5" s="6">
        <v>8.6822227991848901</v>
      </c>
      <c r="U5" s="6">
        <v>6.4640081616270897E-2</v>
      </c>
      <c r="V5" s="6">
        <v>0.13291984306295099</v>
      </c>
      <c r="W5" s="6">
        <v>0</v>
      </c>
      <c r="Y5" s="6" t="s">
        <v>9103</v>
      </c>
      <c r="Z5" s="6">
        <v>1.20647631361115</v>
      </c>
      <c r="AA5" s="6">
        <v>1.5240148356084301E-3</v>
      </c>
      <c r="AB5" s="6">
        <v>3.4837316002638397E-2</v>
      </c>
      <c r="AC5" s="6">
        <v>0.02</v>
      </c>
      <c r="AD5" s="6"/>
      <c r="AE5" s="6" t="s">
        <v>411</v>
      </c>
      <c r="AF5" s="6">
        <v>3.1887945117829899</v>
      </c>
      <c r="AG5" s="6">
        <v>1.2247918767465E-2</v>
      </c>
      <c r="AH5" s="6">
        <v>8.4976764166272201E-2</v>
      </c>
      <c r="AI5" s="6">
        <v>0</v>
      </c>
    </row>
    <row r="6" spans="1:35" ht="13.9" x14ac:dyDescent="0.3">
      <c r="A6" s="6" t="s">
        <v>14479</v>
      </c>
      <c r="B6" s="6">
        <v>1.00926302542431</v>
      </c>
      <c r="C6" s="6">
        <v>1.5223276101817801E-3</v>
      </c>
      <c r="D6" s="6">
        <v>2.52158213376266E-2</v>
      </c>
      <c r="E6" s="6">
        <v>0</v>
      </c>
      <c r="F6" s="6"/>
      <c r="G6" s="6" t="s">
        <v>14480</v>
      </c>
      <c r="H6" s="6">
        <v>-2.3420318154345501</v>
      </c>
      <c r="I6" s="6">
        <v>-6.0114728270272998E-2</v>
      </c>
      <c r="J6" s="6">
        <v>-8.7385753861660698E-3</v>
      </c>
      <c r="K6" s="6">
        <v>0</v>
      </c>
      <c r="M6" s="6" t="s">
        <v>4622</v>
      </c>
      <c r="N6" s="6">
        <v>1.2705882210570201</v>
      </c>
      <c r="O6" s="6">
        <v>5.5322704590692901E-3</v>
      </c>
      <c r="P6" s="6">
        <v>2.7391238584418401E-2</v>
      </c>
      <c r="Q6" s="6">
        <v>0</v>
      </c>
      <c r="R6" s="6"/>
      <c r="S6" s="6" t="s">
        <v>7379</v>
      </c>
      <c r="T6" s="6">
        <v>8.0285600574847287</v>
      </c>
      <c r="U6" s="6">
        <v>5.2106811083963499E-2</v>
      </c>
      <c r="V6" s="6">
        <v>0.117945189229818</v>
      </c>
      <c r="W6" s="6">
        <v>0</v>
      </c>
      <c r="Y6" s="6" t="s">
        <v>2059</v>
      </c>
      <c r="Z6" s="6">
        <v>-1.11494546277331</v>
      </c>
      <c r="AA6" s="6">
        <v>-3.5723551393289601E-2</v>
      </c>
      <c r="AB6" s="6">
        <v>-1.5241498047370199E-3</v>
      </c>
      <c r="AC6" s="6">
        <v>0.04</v>
      </c>
      <c r="AD6" s="6"/>
      <c r="AE6" s="6" t="s">
        <v>8607</v>
      </c>
      <c r="AF6" s="6">
        <v>-2.9092216590958597</v>
      </c>
      <c r="AG6" s="6">
        <v>-7.4922055832443199E-2</v>
      </c>
      <c r="AH6" s="6">
        <v>-4.8668780059992599E-3</v>
      </c>
      <c r="AI6" s="6">
        <v>0</v>
      </c>
    </row>
    <row r="7" spans="1:35" ht="13.9" x14ac:dyDescent="0.3">
      <c r="A7" s="6" t="s">
        <v>14481</v>
      </c>
      <c r="B7" s="6">
        <v>0.94188498847479507</v>
      </c>
      <c r="C7" s="6">
        <v>2.1581722868919198E-3</v>
      </c>
      <c r="D7" s="6">
        <v>2.8943430555197099E-2</v>
      </c>
      <c r="E7" s="6">
        <v>0.02</v>
      </c>
      <c r="F7" s="6"/>
      <c r="G7" s="6" t="s">
        <v>14482</v>
      </c>
      <c r="H7" s="6">
        <v>-1.9046594329091198</v>
      </c>
      <c r="I7" s="6">
        <v>-4.4576042357579199E-2</v>
      </c>
      <c r="J7" s="6">
        <v>-6.7571284932042798E-3</v>
      </c>
      <c r="K7" s="6">
        <v>0</v>
      </c>
      <c r="M7" s="6" t="s">
        <v>276</v>
      </c>
      <c r="N7" s="6">
        <v>1.2230482729243699</v>
      </c>
      <c r="O7" s="6">
        <v>5.2908797911181997E-3</v>
      </c>
      <c r="P7" s="6">
        <v>2.3370990570086601E-2</v>
      </c>
      <c r="Q7" s="6">
        <v>0</v>
      </c>
      <c r="R7" s="6"/>
      <c r="S7" s="6" t="s">
        <v>5538</v>
      </c>
      <c r="T7" s="6">
        <v>7.6489367008973392</v>
      </c>
      <c r="U7" s="6">
        <v>5.0895304546737602E-2</v>
      </c>
      <c r="V7" s="6">
        <v>0.108680972935381</v>
      </c>
      <c r="W7" s="6">
        <v>0</v>
      </c>
      <c r="Y7" s="6" t="s">
        <v>7702</v>
      </c>
      <c r="Z7" s="6">
        <v>1.06908092602531</v>
      </c>
      <c r="AA7" s="6">
        <v>1.1023186284360199E-3</v>
      </c>
      <c r="AB7" s="6">
        <v>3.9345720398604803E-2</v>
      </c>
      <c r="AC7" s="6">
        <v>0</v>
      </c>
      <c r="AD7" s="6"/>
      <c r="AE7" s="6" t="s">
        <v>8155</v>
      </c>
      <c r="AF7" s="6">
        <v>-2.8782963471842899</v>
      </c>
      <c r="AG7" s="6">
        <v>-8.1591997744614897E-2</v>
      </c>
      <c r="AH7" s="6">
        <v>-7.8564284660562703E-3</v>
      </c>
      <c r="AI7" s="6">
        <v>0</v>
      </c>
    </row>
    <row r="8" spans="1:35" ht="13.9" x14ac:dyDescent="0.3">
      <c r="A8" s="6" t="s">
        <v>14483</v>
      </c>
      <c r="B8" s="6">
        <v>0.71712138815487603</v>
      </c>
      <c r="C8" s="6">
        <v>4.28064547262137E-4</v>
      </c>
      <c r="D8" s="6">
        <v>2.15202427213343E-2</v>
      </c>
      <c r="E8" s="6">
        <v>0.02</v>
      </c>
      <c r="F8" s="6"/>
      <c r="G8" s="6" t="s">
        <v>14484</v>
      </c>
      <c r="H8" s="6">
        <v>1.90339554810556</v>
      </c>
      <c r="I8" s="6">
        <v>3.8127734597757398E-3</v>
      </c>
      <c r="J8" s="6">
        <v>3.8655168690733502E-2</v>
      </c>
      <c r="K8" s="6">
        <v>0</v>
      </c>
      <c r="M8" s="6" t="s">
        <v>1935</v>
      </c>
      <c r="N8" s="6">
        <v>1.1654902135490701</v>
      </c>
      <c r="O8" s="6">
        <v>4.4919790976606696E-3</v>
      </c>
      <c r="P8" s="6">
        <v>2.1601434596939501E-2</v>
      </c>
      <c r="Q8" s="6">
        <v>0</v>
      </c>
      <c r="R8" s="6"/>
      <c r="S8" s="6" t="s">
        <v>1236</v>
      </c>
      <c r="T8" s="6">
        <v>4.5009236745573205</v>
      </c>
      <c r="U8" s="6">
        <v>2.9182254016048102E-2</v>
      </c>
      <c r="V8" s="6">
        <v>7.5433758620953695E-2</v>
      </c>
      <c r="W8" s="6">
        <v>0</v>
      </c>
      <c r="Y8" s="6" t="s">
        <v>8511</v>
      </c>
      <c r="Z8" s="6">
        <v>-0.79600463740124705</v>
      </c>
      <c r="AA8" s="6">
        <v>-2.20254999807298E-2</v>
      </c>
      <c r="AB8" s="6">
        <v>-9.8694895602268709E-4</v>
      </c>
      <c r="AC8" s="6">
        <v>0.04</v>
      </c>
      <c r="AD8" s="6"/>
      <c r="AE8" s="6" t="s">
        <v>10137</v>
      </c>
      <c r="AF8" s="6">
        <v>-2.6063619343308</v>
      </c>
      <c r="AG8" s="6">
        <v>-6.9500487990525994E-2</v>
      </c>
      <c r="AH8" s="6">
        <v>-7.2835353478695698E-3</v>
      </c>
      <c r="AI8" s="6">
        <v>0.02</v>
      </c>
    </row>
    <row r="9" spans="1:35" ht="14.25" thickBot="1" x14ac:dyDescent="0.35">
      <c r="A9" s="98" t="s">
        <v>14485</v>
      </c>
      <c r="B9" s="98">
        <v>0.59608165406458902</v>
      </c>
      <c r="C9" s="98">
        <v>2.38852240079071E-4</v>
      </c>
      <c r="D9" s="98">
        <v>2.0715423054058699E-2</v>
      </c>
      <c r="E9" s="98">
        <v>0</v>
      </c>
      <c r="F9" s="6"/>
      <c r="G9" s="6" t="s">
        <v>14486</v>
      </c>
      <c r="H9" s="6">
        <v>1.8732881995702202</v>
      </c>
      <c r="I9" s="6">
        <v>1.1091728468451999E-3</v>
      </c>
      <c r="J9" s="6">
        <v>4.1071004154876599E-2</v>
      </c>
      <c r="K9" s="6">
        <v>0.04</v>
      </c>
      <c r="M9" s="6" t="s">
        <v>2668</v>
      </c>
      <c r="N9" s="6">
        <v>1.1611123779736501</v>
      </c>
      <c r="O9" s="6">
        <v>3.9150316140219498E-3</v>
      </c>
      <c r="P9" s="6">
        <v>2.4741763738313501E-2</v>
      </c>
      <c r="Q9" s="6">
        <v>0</v>
      </c>
      <c r="R9" s="6"/>
      <c r="S9" s="6" t="s">
        <v>2200</v>
      </c>
      <c r="T9" s="6">
        <v>4.4218590480576996</v>
      </c>
      <c r="U9" s="6">
        <v>2.8181952949086701E-2</v>
      </c>
      <c r="V9" s="6">
        <v>6.3802407231773203E-2</v>
      </c>
      <c r="W9" s="6">
        <v>0</v>
      </c>
      <c r="Y9" s="6" t="s">
        <v>1283</v>
      </c>
      <c r="Z9" s="6">
        <v>-0.68942763762148707</v>
      </c>
      <c r="AA9" s="6">
        <v>-3.0591498897526399E-2</v>
      </c>
      <c r="AB9" s="6">
        <v>-3.1617533713665299E-4</v>
      </c>
      <c r="AC9" s="6">
        <v>0.04</v>
      </c>
      <c r="AD9" s="6"/>
      <c r="AE9" s="6" t="s">
        <v>2184</v>
      </c>
      <c r="AF9" s="6">
        <v>2.57737131010277</v>
      </c>
      <c r="AG9" s="6">
        <v>3.6171049419995299E-3</v>
      </c>
      <c r="AH9" s="6">
        <v>7.6110678902958695E-2</v>
      </c>
      <c r="AI9" s="6">
        <v>0.02</v>
      </c>
    </row>
    <row r="10" spans="1:35" ht="14.25" thickBot="1" x14ac:dyDescent="0.35">
      <c r="A10" s="6"/>
      <c r="B10" s="6"/>
      <c r="C10" s="6"/>
      <c r="D10" s="6"/>
      <c r="E10" s="6"/>
      <c r="F10" s="6"/>
      <c r="G10" s="6" t="s">
        <v>14487</v>
      </c>
      <c r="H10" s="6">
        <v>1.7232609931082401</v>
      </c>
      <c r="I10" s="6">
        <v>5.2292740232115003E-3</v>
      </c>
      <c r="J10" s="6">
        <v>4.74241642755183E-2</v>
      </c>
      <c r="K10" s="6">
        <v>0.02</v>
      </c>
      <c r="M10" s="6" t="s">
        <v>6622</v>
      </c>
      <c r="N10" s="6">
        <v>-1.1237783848424501</v>
      </c>
      <c r="O10" s="6">
        <v>-2.1069941770393098E-2</v>
      </c>
      <c r="P10" s="6">
        <v>-3.7904411093366498E-3</v>
      </c>
      <c r="Q10" s="6">
        <v>0</v>
      </c>
      <c r="R10" s="6"/>
      <c r="S10" s="6" t="s">
        <v>3281</v>
      </c>
      <c r="T10" s="6">
        <v>3.96757953661296</v>
      </c>
      <c r="U10" s="6">
        <v>2.4719500975722002E-2</v>
      </c>
      <c r="V10" s="6">
        <v>5.8008089423745697E-2</v>
      </c>
      <c r="W10" s="6">
        <v>0</v>
      </c>
      <c r="Y10" s="98" t="s">
        <v>3253</v>
      </c>
      <c r="Z10" s="98">
        <v>0.58740197362118707</v>
      </c>
      <c r="AA10" s="98">
        <v>2.1578207531685901E-4</v>
      </c>
      <c r="AB10" s="98">
        <v>2.1925119074340201E-2</v>
      </c>
      <c r="AC10" s="98">
        <v>0.02</v>
      </c>
      <c r="AD10" s="6"/>
      <c r="AE10" s="6" t="s">
        <v>5378</v>
      </c>
      <c r="AF10" s="6">
        <v>-2.5645897259811203</v>
      </c>
      <c r="AG10" s="6">
        <v>-7.6076446695075503E-2</v>
      </c>
      <c r="AH10" s="6">
        <v>-1.7515178405272101E-3</v>
      </c>
      <c r="AI10" s="6">
        <v>0.04</v>
      </c>
    </row>
    <row r="11" spans="1:35" ht="13.9" x14ac:dyDescent="0.3">
      <c r="A11" s="6"/>
      <c r="B11" s="6"/>
      <c r="C11" s="6"/>
      <c r="D11" s="6"/>
      <c r="E11" s="6"/>
      <c r="F11" s="6"/>
      <c r="G11" s="6" t="s">
        <v>14488</v>
      </c>
      <c r="H11" s="6">
        <v>-1.6666022105210301</v>
      </c>
      <c r="I11" s="6">
        <v>-4.4325329827823098E-2</v>
      </c>
      <c r="J11" s="6">
        <v>-6.4128761369186401E-3</v>
      </c>
      <c r="K11" s="6">
        <v>0</v>
      </c>
      <c r="M11" s="6" t="s">
        <v>2616</v>
      </c>
      <c r="N11" s="6">
        <v>-0.94547438065089395</v>
      </c>
      <c r="O11" s="6">
        <v>-2.0983477060974601E-2</v>
      </c>
      <c r="P11" s="6">
        <v>-1.79208177486557E-3</v>
      </c>
      <c r="Q11" s="6">
        <v>0.02</v>
      </c>
      <c r="R11" s="6"/>
      <c r="S11" s="6" t="s">
        <v>10169</v>
      </c>
      <c r="T11" s="6">
        <v>3.8862782622503902</v>
      </c>
      <c r="U11" s="6">
        <v>2.4047336529447998E-2</v>
      </c>
      <c r="V11" s="6">
        <v>6.1103036594951698E-2</v>
      </c>
      <c r="W11" s="6">
        <v>0</v>
      </c>
      <c r="Y11" s="6"/>
      <c r="Z11" s="6"/>
      <c r="AA11" s="6"/>
      <c r="AB11" s="6"/>
      <c r="AC11" s="6"/>
      <c r="AD11" s="6"/>
      <c r="AE11" s="6" t="s">
        <v>1955</v>
      </c>
      <c r="AF11" s="6">
        <v>-2.5144651797391697</v>
      </c>
      <c r="AG11" s="6">
        <v>-6.1639857154531401E-2</v>
      </c>
      <c r="AH11" s="6">
        <v>-6.88155503252438E-3</v>
      </c>
      <c r="AI11" s="6">
        <v>0</v>
      </c>
    </row>
    <row r="12" spans="1:35" ht="13.9" x14ac:dyDescent="0.3">
      <c r="A12" s="6"/>
      <c r="B12" s="6"/>
      <c r="C12" s="6"/>
      <c r="D12" s="6"/>
      <c r="E12" s="6"/>
      <c r="F12" s="6"/>
      <c r="G12" s="6" t="s">
        <v>14489</v>
      </c>
      <c r="H12" s="6">
        <v>1.4752147823195001</v>
      </c>
      <c r="I12" s="6">
        <v>2.4515008283033999E-3</v>
      </c>
      <c r="J12" s="6">
        <v>3.2511900119577102E-2</v>
      </c>
      <c r="K12" s="6">
        <v>0.02</v>
      </c>
      <c r="M12" s="6" t="s">
        <v>8955</v>
      </c>
      <c r="N12" s="6">
        <v>0.87336735294075307</v>
      </c>
      <c r="O12" s="6">
        <v>3.0624876612519399E-3</v>
      </c>
      <c r="P12" s="6">
        <v>1.7205627731417102E-2</v>
      </c>
      <c r="Q12" s="6">
        <v>0</v>
      </c>
      <c r="R12" s="6"/>
      <c r="S12" s="6" t="s">
        <v>4522</v>
      </c>
      <c r="T12" s="6">
        <v>3.73079565194424</v>
      </c>
      <c r="U12" s="6">
        <v>2.30951624902976E-2</v>
      </c>
      <c r="V12" s="6">
        <v>5.9841090207844803E-2</v>
      </c>
      <c r="W12" s="6">
        <v>0</v>
      </c>
      <c r="Y12" s="6"/>
      <c r="Z12" s="6"/>
      <c r="AA12" s="6"/>
      <c r="AB12" s="6"/>
      <c r="AC12" s="6"/>
      <c r="AD12" s="6"/>
      <c r="AE12" s="6" t="s">
        <v>10169</v>
      </c>
      <c r="AF12" s="6">
        <v>2.4704186417205198</v>
      </c>
      <c r="AG12" s="6">
        <v>3.0379875838357699E-3</v>
      </c>
      <c r="AH12" s="6">
        <v>6.8826619809717104E-2</v>
      </c>
      <c r="AI12" s="6">
        <v>0.04</v>
      </c>
    </row>
    <row r="13" spans="1:35" ht="13.9" x14ac:dyDescent="0.3">
      <c r="A13" s="6"/>
      <c r="B13" s="6"/>
      <c r="C13" s="6"/>
      <c r="D13" s="6"/>
      <c r="E13" s="6"/>
      <c r="F13" s="6"/>
      <c r="G13" s="6" t="s">
        <v>14490</v>
      </c>
      <c r="H13" s="6">
        <v>1.36407596521594</v>
      </c>
      <c r="I13" s="6">
        <v>3.4230007220282001E-3</v>
      </c>
      <c r="J13" s="6">
        <v>4.1006851510618003E-2</v>
      </c>
      <c r="K13" s="6">
        <v>0</v>
      </c>
      <c r="M13" s="6" t="s">
        <v>3237</v>
      </c>
      <c r="N13" s="6">
        <v>0.85225447955298295</v>
      </c>
      <c r="O13" s="6">
        <v>2.5641066569153702E-3</v>
      </c>
      <c r="P13" s="6">
        <v>1.6395922997535301E-2</v>
      </c>
      <c r="Q13" s="6">
        <v>0</v>
      </c>
      <c r="R13" s="6"/>
      <c r="S13" s="6" t="s">
        <v>3997</v>
      </c>
      <c r="T13" s="6">
        <v>3.6610768827401303</v>
      </c>
      <c r="U13" s="6">
        <v>2.36522288353927E-2</v>
      </c>
      <c r="V13" s="6">
        <v>6.1457552159344599E-2</v>
      </c>
      <c r="W13" s="6">
        <v>0</v>
      </c>
      <c r="Y13" s="6"/>
      <c r="Z13" s="6"/>
      <c r="AA13" s="6"/>
      <c r="AB13" s="6"/>
      <c r="AC13" s="6"/>
      <c r="AD13" s="6"/>
      <c r="AE13" s="6" t="s">
        <v>2504</v>
      </c>
      <c r="AF13" s="6">
        <v>-2.4181071728536101</v>
      </c>
      <c r="AG13" s="6">
        <v>-6.5618956350384006E-2</v>
      </c>
      <c r="AH13" s="6">
        <v>-8.1544044140689307E-3</v>
      </c>
      <c r="AI13" s="6">
        <v>0</v>
      </c>
    </row>
    <row r="14" spans="1:35" ht="13.9" x14ac:dyDescent="0.3">
      <c r="A14" s="6"/>
      <c r="B14" s="6"/>
      <c r="C14" s="6"/>
      <c r="D14" s="6"/>
      <c r="E14" s="6"/>
      <c r="F14" s="6"/>
      <c r="G14" s="6" t="s">
        <v>14491</v>
      </c>
      <c r="H14" s="6">
        <v>1.3561347644167601</v>
      </c>
      <c r="I14" s="6">
        <v>1.5724981504310999E-3</v>
      </c>
      <c r="J14" s="6">
        <v>3.8847782900385999E-2</v>
      </c>
      <c r="K14" s="6">
        <v>0.04</v>
      </c>
      <c r="M14" s="6" t="s">
        <v>7702</v>
      </c>
      <c r="N14" s="6">
        <v>0.83831373799610598</v>
      </c>
      <c r="O14" s="6">
        <v>2.32076359693626E-3</v>
      </c>
      <c r="P14" s="6">
        <v>1.7679064348190499E-2</v>
      </c>
      <c r="Q14" s="6">
        <v>0</v>
      </c>
      <c r="R14" s="6"/>
      <c r="S14" s="6" t="s">
        <v>4437</v>
      </c>
      <c r="T14" s="6">
        <v>3.4535213186976699</v>
      </c>
      <c r="U14" s="6">
        <v>1.98903267603621E-2</v>
      </c>
      <c r="V14" s="6">
        <v>5.3669151501083201E-2</v>
      </c>
      <c r="W14" s="6">
        <v>0</v>
      </c>
      <c r="Y14" s="6"/>
      <c r="Z14" s="6"/>
      <c r="AA14" s="6"/>
      <c r="AB14" s="6"/>
      <c r="AC14" s="6"/>
      <c r="AD14" s="6"/>
      <c r="AE14" s="6" t="s">
        <v>4935</v>
      </c>
      <c r="AF14" s="6">
        <v>2.3931748609147601</v>
      </c>
      <c r="AG14" s="6">
        <v>6.2861223926355403E-3</v>
      </c>
      <c r="AH14" s="6">
        <v>6.1096351558661E-2</v>
      </c>
      <c r="AI14" s="6">
        <v>0</v>
      </c>
    </row>
    <row r="15" spans="1:35" ht="13.9" x14ac:dyDescent="0.3">
      <c r="A15" s="6"/>
      <c r="B15" s="6"/>
      <c r="C15" s="6"/>
      <c r="D15" s="6"/>
      <c r="E15" s="6"/>
      <c r="F15" s="6"/>
      <c r="G15" s="6" t="s">
        <v>14492</v>
      </c>
      <c r="H15" s="6">
        <v>-1.3457784990025401</v>
      </c>
      <c r="I15" s="6">
        <v>-3.9936450437560098E-2</v>
      </c>
      <c r="J15" s="6">
        <v>-3.9896802543056102E-3</v>
      </c>
      <c r="K15" s="6">
        <v>0</v>
      </c>
      <c r="M15" s="6" t="s">
        <v>6802</v>
      </c>
      <c r="N15" s="6">
        <v>0.81643370729793407</v>
      </c>
      <c r="O15" s="6">
        <v>1.7199556974631101E-3</v>
      </c>
      <c r="P15" s="6">
        <v>1.7047439240685101E-2</v>
      </c>
      <c r="Q15" s="6">
        <v>0</v>
      </c>
      <c r="R15" s="6"/>
      <c r="S15" s="6" t="s">
        <v>8503</v>
      </c>
      <c r="T15" s="6">
        <v>3.4046938345406299</v>
      </c>
      <c r="U15" s="6">
        <v>2.16796038162681E-2</v>
      </c>
      <c r="V15" s="6">
        <v>5.1475356555634899E-2</v>
      </c>
      <c r="W15" s="6">
        <v>0</v>
      </c>
      <c r="Y15" s="6"/>
      <c r="Z15" s="6"/>
      <c r="AA15" s="6"/>
      <c r="AB15" s="6"/>
      <c r="AC15" s="6"/>
      <c r="AD15" s="6"/>
      <c r="AE15" s="6" t="s">
        <v>9986</v>
      </c>
      <c r="AF15" s="6">
        <v>2.35510383657767</v>
      </c>
      <c r="AG15" s="6">
        <v>1.44857095618794E-3</v>
      </c>
      <c r="AH15" s="6">
        <v>7.8765073738994301E-2</v>
      </c>
      <c r="AI15" s="6">
        <v>0.04</v>
      </c>
    </row>
    <row r="16" spans="1:35" ht="13.9" x14ac:dyDescent="0.3">
      <c r="A16" s="6"/>
      <c r="B16" s="6"/>
      <c r="C16" s="6"/>
      <c r="D16" s="6"/>
      <c r="E16" s="6"/>
      <c r="F16" s="6"/>
      <c r="G16" s="6" t="s">
        <v>14493</v>
      </c>
      <c r="H16" s="6">
        <v>1.3270776256857699</v>
      </c>
      <c r="I16" s="6">
        <v>1.8639514339416901E-3</v>
      </c>
      <c r="J16" s="6">
        <v>3.0272176732293401E-2</v>
      </c>
      <c r="K16" s="6">
        <v>0.04</v>
      </c>
      <c r="M16" s="6" t="s">
        <v>5326</v>
      </c>
      <c r="N16" s="6">
        <v>0.81305023435361701</v>
      </c>
      <c r="O16" s="6">
        <v>2.3642113812341499E-3</v>
      </c>
      <c r="P16" s="6">
        <v>1.49273275944206E-2</v>
      </c>
      <c r="Q16" s="6">
        <v>0.02</v>
      </c>
      <c r="R16" s="6"/>
      <c r="S16" s="6" t="s">
        <v>6810</v>
      </c>
      <c r="T16" s="6">
        <v>3.29521173985566</v>
      </c>
      <c r="U16" s="6">
        <v>2.0734530156484E-2</v>
      </c>
      <c r="V16" s="6">
        <v>4.80196996615571E-2</v>
      </c>
      <c r="W16" s="6">
        <v>0</v>
      </c>
      <c r="Y16" s="6"/>
      <c r="Z16" s="6"/>
      <c r="AA16" s="6"/>
      <c r="AB16" s="6"/>
      <c r="AC16" s="6"/>
      <c r="AD16" s="6"/>
      <c r="AE16" s="6" t="s">
        <v>1363</v>
      </c>
      <c r="AF16" s="6">
        <v>-2.1997480902836202</v>
      </c>
      <c r="AG16" s="6">
        <v>-0.117576216457636</v>
      </c>
      <c r="AH16" s="6">
        <v>-5.6777009676548199E-3</v>
      </c>
      <c r="AI16" s="6">
        <v>0</v>
      </c>
    </row>
    <row r="17" spans="1:35" ht="13.9" x14ac:dyDescent="0.3">
      <c r="A17" s="6"/>
      <c r="B17" s="6"/>
      <c r="C17" s="6"/>
      <c r="D17" s="6"/>
      <c r="E17" s="6"/>
      <c r="F17" s="6"/>
      <c r="G17" s="6" t="s">
        <v>14494</v>
      </c>
      <c r="H17" s="6">
        <v>1.2434531612570698</v>
      </c>
      <c r="I17" s="6">
        <v>3.28789105876399E-3</v>
      </c>
      <c r="J17" s="6">
        <v>3.1664507029009498E-2</v>
      </c>
      <c r="K17" s="6">
        <v>0</v>
      </c>
      <c r="M17" s="6" t="s">
        <v>2612</v>
      </c>
      <c r="N17" s="6">
        <v>0.74007466427884006</v>
      </c>
      <c r="O17" s="6">
        <v>2.51408776091269E-3</v>
      </c>
      <c r="P17" s="6">
        <v>1.7006507308290099E-2</v>
      </c>
      <c r="Q17" s="6">
        <v>0.02</v>
      </c>
      <c r="R17" s="6"/>
      <c r="S17" s="6" t="s">
        <v>5035</v>
      </c>
      <c r="T17" s="6">
        <v>3.1969508268603501</v>
      </c>
      <c r="U17" s="6">
        <v>1.3539746427643299E-2</v>
      </c>
      <c r="V17" s="6">
        <v>5.76852507398476E-2</v>
      </c>
      <c r="W17" s="6">
        <v>0</v>
      </c>
      <c r="Y17" s="6"/>
      <c r="Z17" s="6"/>
      <c r="AA17" s="6"/>
      <c r="AB17" s="6"/>
      <c r="AC17" s="6"/>
      <c r="AD17" s="6"/>
      <c r="AE17" s="6" t="s">
        <v>6810</v>
      </c>
      <c r="AF17" s="6">
        <v>2.11797890436906</v>
      </c>
      <c r="AG17" s="6">
        <v>1.9516658950342099E-3</v>
      </c>
      <c r="AH17" s="6">
        <v>5.9199459025744E-2</v>
      </c>
      <c r="AI17" s="6">
        <v>0.04</v>
      </c>
    </row>
    <row r="18" spans="1:35" ht="13.9" x14ac:dyDescent="0.3">
      <c r="A18" s="6"/>
      <c r="B18" s="6"/>
      <c r="C18" s="6"/>
      <c r="D18" s="6"/>
      <c r="E18" s="6"/>
      <c r="F18" s="6"/>
      <c r="G18" s="6" t="s">
        <v>14495</v>
      </c>
      <c r="H18" s="6">
        <v>-1.0595902222946298</v>
      </c>
      <c r="I18" s="6">
        <v>-2.8506329953864599E-2</v>
      </c>
      <c r="J18" s="6">
        <v>-2.8917430343936199E-3</v>
      </c>
      <c r="K18" s="6">
        <v>0</v>
      </c>
      <c r="M18" s="6" t="s">
        <v>4277</v>
      </c>
      <c r="N18" s="6">
        <v>0.72814909620842094</v>
      </c>
      <c r="O18" s="6">
        <v>5.1669701821056304E-4</v>
      </c>
      <c r="P18" s="6">
        <v>1.6530935835532699E-2</v>
      </c>
      <c r="Q18" s="6">
        <v>0</v>
      </c>
      <c r="R18" s="6"/>
      <c r="S18" s="6" t="s">
        <v>9639</v>
      </c>
      <c r="T18" s="6">
        <v>2.8613068747640003</v>
      </c>
      <c r="U18" s="6">
        <v>1.5747922898232399E-2</v>
      </c>
      <c r="V18" s="6">
        <v>4.1806614543040702E-2</v>
      </c>
      <c r="W18" s="6">
        <v>0</v>
      </c>
      <c r="Y18" s="6"/>
      <c r="Z18" s="6"/>
      <c r="AA18" s="6"/>
      <c r="AB18" s="6"/>
      <c r="AC18" s="6"/>
      <c r="AD18" s="6"/>
      <c r="AE18" s="6" t="s">
        <v>4249</v>
      </c>
      <c r="AF18" s="6">
        <v>-2.07846936875301</v>
      </c>
      <c r="AG18" s="6">
        <v>-6.3661981719916994E-2</v>
      </c>
      <c r="AH18" s="6">
        <v>-2.9775026405622902E-3</v>
      </c>
      <c r="AI18" s="6">
        <v>0</v>
      </c>
    </row>
    <row r="19" spans="1:35" ht="13.9" x14ac:dyDescent="0.3">
      <c r="A19" s="6"/>
      <c r="B19" s="6"/>
      <c r="C19" s="6"/>
      <c r="D19" s="6"/>
      <c r="E19" s="6"/>
      <c r="F19" s="6"/>
      <c r="G19" s="6" t="s">
        <v>14496</v>
      </c>
      <c r="H19" s="6">
        <v>-0.98555180921063912</v>
      </c>
      <c r="I19" s="6">
        <v>-2.4123545331482799E-2</v>
      </c>
      <c r="J19" s="6">
        <v>-2.7252545547017701E-3</v>
      </c>
      <c r="K19" s="6">
        <v>0</v>
      </c>
      <c r="M19" s="6" t="s">
        <v>8979</v>
      </c>
      <c r="N19" s="6">
        <v>-0.727292742553444</v>
      </c>
      <c r="O19" s="6">
        <v>-1.5022110306131599E-2</v>
      </c>
      <c r="P19" s="6">
        <v>-2.2830663935063198E-3</v>
      </c>
      <c r="Q19" s="6">
        <v>0</v>
      </c>
      <c r="R19" s="6"/>
      <c r="S19" s="6" t="s">
        <v>9399</v>
      </c>
      <c r="T19" s="6">
        <v>2.8420980789916799</v>
      </c>
      <c r="U19" s="6">
        <v>1.7619933887892202E-2</v>
      </c>
      <c r="V19" s="6">
        <v>4.3832470405618898E-2</v>
      </c>
      <c r="W19" s="6">
        <v>0</v>
      </c>
      <c r="Y19" s="6"/>
      <c r="Z19" s="6"/>
      <c r="AA19" s="6"/>
      <c r="AB19" s="6"/>
      <c r="AC19" s="6"/>
      <c r="AD19" s="6"/>
      <c r="AE19" s="6" t="s">
        <v>2828</v>
      </c>
      <c r="AF19" s="6">
        <v>-2.0783039847704399</v>
      </c>
      <c r="AG19" s="6">
        <v>-9.1581457204724007E-2</v>
      </c>
      <c r="AH19" s="6">
        <v>-5.7006754375672902E-3</v>
      </c>
      <c r="AI19" s="6">
        <v>0</v>
      </c>
    </row>
    <row r="20" spans="1:35" ht="13.9" x14ac:dyDescent="0.3">
      <c r="A20" s="6"/>
      <c r="B20" s="6"/>
      <c r="C20" s="6"/>
      <c r="D20" s="6"/>
      <c r="E20" s="6"/>
      <c r="F20" s="6"/>
      <c r="G20" s="6" t="s">
        <v>14497</v>
      </c>
      <c r="H20" s="6">
        <v>0.9352003442985739</v>
      </c>
      <c r="I20" s="6">
        <v>1.38140729755178E-3</v>
      </c>
      <c r="J20" s="6">
        <v>2.9131194273077698E-2</v>
      </c>
      <c r="K20" s="6">
        <v>0</v>
      </c>
      <c r="M20" s="6" t="s">
        <v>407</v>
      </c>
      <c r="N20" s="6">
        <v>-0.70520685215201606</v>
      </c>
      <c r="O20" s="6">
        <v>-1.6746925714383201E-2</v>
      </c>
      <c r="P20" s="6">
        <v>-2.2073409960666002E-3</v>
      </c>
      <c r="Q20" s="6">
        <v>0</v>
      </c>
      <c r="R20" s="6"/>
      <c r="S20" s="6" t="s">
        <v>6182</v>
      </c>
      <c r="T20" s="6">
        <v>2.8293525419097598</v>
      </c>
      <c r="U20" s="6">
        <v>1.7183850468170499E-2</v>
      </c>
      <c r="V20" s="6">
        <v>4.6122606017388101E-2</v>
      </c>
      <c r="W20" s="6">
        <v>0</v>
      </c>
      <c r="Y20" s="6"/>
      <c r="Z20" s="6"/>
      <c r="AA20" s="6"/>
      <c r="AB20" s="6"/>
      <c r="AC20" s="6"/>
      <c r="AD20" s="6"/>
      <c r="AE20" s="6" t="s">
        <v>5286</v>
      </c>
      <c r="AF20" s="6">
        <v>2.0189423920740102</v>
      </c>
      <c r="AG20" s="6">
        <v>9.6059028272435596E-4</v>
      </c>
      <c r="AH20" s="6">
        <v>4.8535863200994699E-2</v>
      </c>
      <c r="AI20" s="6">
        <v>0.04</v>
      </c>
    </row>
    <row r="21" spans="1:35" ht="13.9" x14ac:dyDescent="0.3">
      <c r="A21" s="6"/>
      <c r="B21" s="6"/>
      <c r="C21" s="6"/>
      <c r="D21" s="6"/>
      <c r="E21" s="6"/>
      <c r="F21" s="6"/>
      <c r="G21" s="6" t="s">
        <v>14498</v>
      </c>
      <c r="H21" s="6">
        <v>0.90714157202253598</v>
      </c>
      <c r="I21" s="6">
        <v>4.21380048136066E-4</v>
      </c>
      <c r="J21" s="6">
        <v>3.5102046262742402E-2</v>
      </c>
      <c r="K21" s="6">
        <v>0.04</v>
      </c>
      <c r="M21" s="6" t="s">
        <v>569</v>
      </c>
      <c r="N21" s="6">
        <v>-0.69030266439624399</v>
      </c>
      <c r="O21" s="6">
        <v>-1.6812851976564701E-2</v>
      </c>
      <c r="P21" s="6">
        <v>-1.3293405563421399E-3</v>
      </c>
      <c r="Q21" s="6">
        <v>0</v>
      </c>
      <c r="R21" s="6"/>
      <c r="S21" s="6" t="s">
        <v>7742</v>
      </c>
      <c r="T21" s="6">
        <v>2.72669799299049</v>
      </c>
      <c r="U21" s="6">
        <v>1.32868508198662E-2</v>
      </c>
      <c r="V21" s="6">
        <v>4.5347744835815898E-2</v>
      </c>
      <c r="W21" s="6">
        <v>0</v>
      </c>
      <c r="Y21" s="6"/>
      <c r="Z21" s="6"/>
      <c r="AA21" s="6"/>
      <c r="AB21" s="6"/>
      <c r="AC21" s="6"/>
      <c r="AD21" s="6"/>
      <c r="AE21" s="6" t="s">
        <v>1823</v>
      </c>
      <c r="AF21" s="6">
        <v>-1.9170610929474401</v>
      </c>
      <c r="AG21" s="6">
        <v>-5.6105880138944901E-2</v>
      </c>
      <c r="AH21" s="6">
        <v>-5.0315473415433604E-3</v>
      </c>
      <c r="AI21" s="6">
        <v>0</v>
      </c>
    </row>
    <row r="22" spans="1:35" ht="13.9" x14ac:dyDescent="0.3">
      <c r="A22" s="6"/>
      <c r="B22" s="6"/>
      <c r="C22" s="6"/>
      <c r="D22" s="6"/>
      <c r="E22" s="6"/>
      <c r="F22" s="6"/>
      <c r="G22" s="6" t="s">
        <v>14499</v>
      </c>
      <c r="H22" s="6">
        <v>-0.81341632335845704</v>
      </c>
      <c r="I22" s="6">
        <v>-2.4090724044215899E-2</v>
      </c>
      <c r="J22" s="6">
        <v>-6.35286041113852E-4</v>
      </c>
      <c r="K22" s="6">
        <v>0.04</v>
      </c>
      <c r="M22" s="6" t="s">
        <v>5798</v>
      </c>
      <c r="N22" s="6">
        <v>0.64395648963643393</v>
      </c>
      <c r="O22" s="6">
        <v>4.8574350068997799E-4</v>
      </c>
      <c r="P22" s="6">
        <v>1.4842666575157201E-2</v>
      </c>
      <c r="Q22" s="6">
        <v>0.04</v>
      </c>
      <c r="R22" s="6"/>
      <c r="S22" s="6" t="s">
        <v>2864</v>
      </c>
      <c r="T22" s="6">
        <v>2.7238637139526198</v>
      </c>
      <c r="U22" s="6">
        <v>1.7070089168281202E-2</v>
      </c>
      <c r="V22" s="6">
        <v>4.0343020001107899E-2</v>
      </c>
      <c r="W22" s="6">
        <v>0</v>
      </c>
      <c r="Y22" s="6"/>
      <c r="Z22" s="6"/>
      <c r="AA22" s="6"/>
      <c r="AB22" s="6"/>
      <c r="AC22" s="6"/>
      <c r="AD22" s="6"/>
      <c r="AE22" s="6" t="s">
        <v>5282</v>
      </c>
      <c r="AF22" s="6">
        <v>1.8887028174281901</v>
      </c>
      <c r="AG22" s="6">
        <v>1.9128545686252899E-3</v>
      </c>
      <c r="AH22" s="6">
        <v>6.42347152850644E-2</v>
      </c>
      <c r="AI22" s="6">
        <v>0.02</v>
      </c>
    </row>
    <row r="23" spans="1:35" ht="14.25" thickBot="1" x14ac:dyDescent="0.35">
      <c r="A23" s="6"/>
      <c r="B23" s="6"/>
      <c r="C23" s="6"/>
      <c r="D23" s="6"/>
      <c r="E23" s="6"/>
      <c r="F23" s="6"/>
      <c r="G23" s="98" t="s">
        <v>14500</v>
      </c>
      <c r="H23" s="98">
        <v>0.81294080166977689</v>
      </c>
      <c r="I23" s="98">
        <v>3.3753350490937998E-4</v>
      </c>
      <c r="J23" s="98">
        <v>2.5297890647786699E-2</v>
      </c>
      <c r="K23" s="98">
        <v>0.04</v>
      </c>
      <c r="M23" s="6" t="s">
        <v>3441</v>
      </c>
      <c r="N23" s="6">
        <v>0.60706681926725103</v>
      </c>
      <c r="O23" s="6">
        <v>1.06768395860677E-3</v>
      </c>
      <c r="P23" s="6">
        <v>1.5470292436659899E-2</v>
      </c>
      <c r="Q23" s="6">
        <v>0</v>
      </c>
      <c r="R23" s="6"/>
      <c r="S23" s="6" t="s">
        <v>1090</v>
      </c>
      <c r="T23" s="6">
        <v>-2.7074896469872103</v>
      </c>
      <c r="U23" s="6">
        <v>-4.2326240394895603E-2</v>
      </c>
      <c r="V23" s="6">
        <v>-1.49959710090771E-2</v>
      </c>
      <c r="W23" s="6">
        <v>0</v>
      </c>
      <c r="Y23" s="6"/>
      <c r="Z23" s="6"/>
      <c r="AA23" s="6"/>
      <c r="AB23" s="6"/>
      <c r="AC23" s="6"/>
      <c r="AD23" s="6"/>
      <c r="AE23" s="6" t="s">
        <v>7943</v>
      </c>
      <c r="AF23" s="6">
        <v>-1.7674605821971698</v>
      </c>
      <c r="AG23" s="6">
        <v>-4.3950425479828102E-2</v>
      </c>
      <c r="AH23" s="6">
        <v>-5.7332066527799198E-3</v>
      </c>
      <c r="AI23" s="6">
        <v>0</v>
      </c>
    </row>
    <row r="24" spans="1:35" ht="13.9" x14ac:dyDescent="0.3">
      <c r="M24" s="6" t="s">
        <v>3731</v>
      </c>
      <c r="N24" s="6">
        <v>-0.60579250743962199</v>
      </c>
      <c r="O24" s="6">
        <v>-1.3482676293868699E-2</v>
      </c>
      <c r="P24" s="6">
        <v>-1.15902568418964E-3</v>
      </c>
      <c r="Q24" s="6">
        <v>0</v>
      </c>
      <c r="R24" s="6"/>
      <c r="S24" s="6" t="s">
        <v>9986</v>
      </c>
      <c r="T24" s="6">
        <v>2.40040482501922</v>
      </c>
      <c r="U24" s="6">
        <v>1.1693033637998399E-2</v>
      </c>
      <c r="V24" s="6">
        <v>4.1579766426481202E-2</v>
      </c>
      <c r="W24" s="6">
        <v>0</v>
      </c>
      <c r="Y24" s="6"/>
      <c r="Z24" s="6"/>
      <c r="AA24" s="6"/>
      <c r="AB24" s="6"/>
      <c r="AC24" s="6"/>
      <c r="AD24" s="6"/>
      <c r="AE24" s="6" t="s">
        <v>5942</v>
      </c>
      <c r="AF24" s="6">
        <v>1.65218167127958</v>
      </c>
      <c r="AG24" s="6">
        <v>2.21122519659163E-3</v>
      </c>
      <c r="AH24" s="6">
        <v>4.9521261066693398E-2</v>
      </c>
      <c r="AI24" s="6">
        <v>0</v>
      </c>
    </row>
    <row r="25" spans="1:35" ht="13.9" x14ac:dyDescent="0.3">
      <c r="M25" s="6" t="s">
        <v>3361</v>
      </c>
      <c r="N25" s="6">
        <v>0.54232072199449399</v>
      </c>
      <c r="O25" s="6">
        <v>7.87130794293627E-4</v>
      </c>
      <c r="P25" s="6">
        <v>1.55635404079399E-2</v>
      </c>
      <c r="Q25" s="6">
        <v>0.02</v>
      </c>
      <c r="R25" s="6"/>
      <c r="S25" s="6" t="s">
        <v>9203</v>
      </c>
      <c r="T25" s="6">
        <v>2.3893232247476699</v>
      </c>
      <c r="U25" s="6">
        <v>1.40175032665969E-2</v>
      </c>
      <c r="V25" s="6">
        <v>3.6054363451716302E-2</v>
      </c>
      <c r="W25" s="6">
        <v>0</v>
      </c>
      <c r="Y25" s="6"/>
      <c r="Z25" s="6"/>
      <c r="AA25" s="6"/>
      <c r="AB25" s="6"/>
      <c r="AC25" s="6"/>
      <c r="AD25" s="6"/>
      <c r="AE25" s="6" t="s">
        <v>5274</v>
      </c>
      <c r="AF25" s="6">
        <v>-1.4123807398191299</v>
      </c>
      <c r="AG25" s="6">
        <v>-4.4253519480075797E-2</v>
      </c>
      <c r="AH25" s="6">
        <v>-3.3131634086509998E-3</v>
      </c>
      <c r="AI25" s="6">
        <v>0.02</v>
      </c>
    </row>
    <row r="26" spans="1:35" ht="14.25" thickBot="1" x14ac:dyDescent="0.35">
      <c r="M26" s="98" t="s">
        <v>104</v>
      </c>
      <c r="N26" s="98">
        <v>0.53062020160288093</v>
      </c>
      <c r="O26" s="98">
        <v>9.0312514691554002E-4</v>
      </c>
      <c r="P26" s="98">
        <v>1.20402397325439E-2</v>
      </c>
      <c r="Q26" s="98">
        <v>0</v>
      </c>
      <c r="R26" s="6"/>
      <c r="S26" s="6" t="s">
        <v>7931</v>
      </c>
      <c r="T26" s="6">
        <v>2.3404997453702303</v>
      </c>
      <c r="U26" s="6">
        <v>1.36554706510354E-2</v>
      </c>
      <c r="V26" s="6">
        <v>3.8155929751537802E-2</v>
      </c>
      <c r="W26" s="6">
        <v>0</v>
      </c>
      <c r="Y26" s="6"/>
      <c r="Z26" s="6"/>
      <c r="AA26" s="6"/>
      <c r="AB26" s="6"/>
      <c r="AC26" s="6"/>
      <c r="AD26" s="6"/>
      <c r="AE26" s="6" t="s">
        <v>1751</v>
      </c>
      <c r="AF26" s="6">
        <v>-1.3075782014792199</v>
      </c>
      <c r="AG26" s="6">
        <v>-3.7630059829096202E-2</v>
      </c>
      <c r="AH26" s="6">
        <v>-3.1416728689854902E-3</v>
      </c>
      <c r="AI26" s="6">
        <v>0.02</v>
      </c>
    </row>
    <row r="27" spans="1:35" ht="13.9" x14ac:dyDescent="0.3">
      <c r="M27" s="6"/>
      <c r="N27" s="6"/>
      <c r="O27" s="6"/>
      <c r="P27" s="6"/>
      <c r="Q27" s="6"/>
      <c r="R27" s="6"/>
      <c r="S27" s="6" t="s">
        <v>9507</v>
      </c>
      <c r="T27" s="6">
        <v>2.3210887557603499</v>
      </c>
      <c r="U27" s="6">
        <v>1.1451986956171001E-2</v>
      </c>
      <c r="V27" s="6">
        <v>4.5975700813461501E-2</v>
      </c>
      <c r="W27" s="6">
        <v>0</v>
      </c>
      <c r="Y27" s="6"/>
      <c r="Z27" s="6"/>
      <c r="AA27" s="6"/>
      <c r="AB27" s="6"/>
      <c r="AC27" s="6"/>
      <c r="AD27" s="6"/>
      <c r="AE27" s="6" t="s">
        <v>3012</v>
      </c>
      <c r="AF27" s="6">
        <v>-1.20267417330436</v>
      </c>
      <c r="AG27" s="6">
        <v>-3.3346798854774803E-2</v>
      </c>
      <c r="AH27" s="6">
        <v>-2.7896123802032798E-3</v>
      </c>
      <c r="AI27" s="6">
        <v>0</v>
      </c>
    </row>
    <row r="28" spans="1:35" ht="13.9" x14ac:dyDescent="0.3">
      <c r="M28" s="6"/>
      <c r="N28" s="6"/>
      <c r="O28" s="6"/>
      <c r="P28" s="6"/>
      <c r="Q28" s="6"/>
      <c r="R28" s="6"/>
      <c r="S28" s="6" t="s">
        <v>1691</v>
      </c>
      <c r="T28" s="6">
        <v>2.2656326981980399</v>
      </c>
      <c r="U28" s="6">
        <v>1.0580348684439401E-2</v>
      </c>
      <c r="V28" s="6">
        <v>3.6100194041073001E-2</v>
      </c>
      <c r="W28" s="6">
        <v>0</v>
      </c>
      <c r="Y28" s="6"/>
      <c r="Z28" s="6"/>
      <c r="AA28" s="6"/>
      <c r="AB28" s="6"/>
      <c r="AC28" s="6"/>
      <c r="AD28" s="6"/>
      <c r="AE28" s="6" t="s">
        <v>76</v>
      </c>
      <c r="AF28" s="6">
        <v>0.99056355777452398</v>
      </c>
      <c r="AG28" s="6">
        <v>6.5035932421823395E-4</v>
      </c>
      <c r="AH28" s="6">
        <v>4.4931617060487698E-2</v>
      </c>
      <c r="AI28" s="6">
        <v>0.04</v>
      </c>
    </row>
    <row r="29" spans="1:35" ht="13.9" x14ac:dyDescent="0.3">
      <c r="M29" s="6"/>
      <c r="N29" s="6"/>
      <c r="O29" s="6"/>
      <c r="P29" s="6"/>
      <c r="Q29" s="6"/>
      <c r="R29" s="6"/>
      <c r="S29" s="6" t="s">
        <v>4822</v>
      </c>
      <c r="T29" s="6">
        <v>2.2269123928152004</v>
      </c>
      <c r="U29" s="6">
        <v>8.3803103077830406E-3</v>
      </c>
      <c r="V29" s="6">
        <v>3.4878657133754702E-2</v>
      </c>
      <c r="W29" s="6">
        <v>0</v>
      </c>
      <c r="Y29" s="6"/>
      <c r="Z29" s="6"/>
      <c r="AA29" s="6"/>
      <c r="AB29" s="6"/>
      <c r="AC29" s="6"/>
      <c r="AD29" s="6"/>
      <c r="AE29" s="6" t="s">
        <v>2724</v>
      </c>
      <c r="AF29" s="6">
        <v>0.95192071569417092</v>
      </c>
      <c r="AG29" s="6">
        <v>1.95179417574704E-4</v>
      </c>
      <c r="AH29" s="6">
        <v>2.45409096443963E-2</v>
      </c>
      <c r="AI29" s="6">
        <v>0.04</v>
      </c>
    </row>
    <row r="30" spans="1:35" ht="13.9" x14ac:dyDescent="0.3">
      <c r="M30" s="6"/>
      <c r="N30" s="6"/>
      <c r="O30" s="6"/>
      <c r="P30" s="6"/>
      <c r="Q30" s="6"/>
      <c r="R30" s="6"/>
      <c r="S30" s="6" t="s">
        <v>577</v>
      </c>
      <c r="T30" s="6">
        <v>2.22518119347203</v>
      </c>
      <c r="U30" s="6">
        <v>1.1553112757644E-2</v>
      </c>
      <c r="V30" s="6">
        <v>3.4519666772677898E-2</v>
      </c>
      <c r="W30" s="6">
        <v>0</v>
      </c>
      <c r="Y30" s="6"/>
      <c r="Z30" s="6"/>
      <c r="AA30" s="6"/>
      <c r="AB30" s="6"/>
      <c r="AC30" s="6"/>
      <c r="AD30" s="6"/>
      <c r="AE30" s="6" t="s">
        <v>2484</v>
      </c>
      <c r="AF30" s="6">
        <v>0.9423167363461511</v>
      </c>
      <c r="AG30" s="6">
        <v>3.0579981544592901E-3</v>
      </c>
      <c r="AH30" s="6">
        <v>2.5942768994387501E-2</v>
      </c>
      <c r="AI30" s="6">
        <v>0.02</v>
      </c>
    </row>
    <row r="31" spans="1:35" ht="13.9" x14ac:dyDescent="0.3">
      <c r="M31" s="6"/>
      <c r="N31" s="6"/>
      <c r="O31" s="6"/>
      <c r="P31" s="6"/>
      <c r="Q31" s="6"/>
      <c r="R31" s="6"/>
      <c r="S31" s="6" t="s">
        <v>5358</v>
      </c>
      <c r="T31" s="6">
        <v>2.2189536101495402</v>
      </c>
      <c r="U31" s="6">
        <v>9.6253149945015291E-3</v>
      </c>
      <c r="V31" s="6">
        <v>3.6329558365221302E-2</v>
      </c>
      <c r="W31" s="6">
        <v>0</v>
      </c>
      <c r="Y31" s="6"/>
      <c r="Z31" s="6"/>
      <c r="AA31" s="6"/>
      <c r="AB31" s="6"/>
      <c r="AC31" s="6"/>
      <c r="AD31" s="6"/>
      <c r="AE31" s="6" t="s">
        <v>1887</v>
      </c>
      <c r="AF31" s="6">
        <v>-0.82572142220542299</v>
      </c>
      <c r="AG31" s="6">
        <v>-3.0398036259761101E-2</v>
      </c>
      <c r="AH31" s="6">
        <v>-6.4082637737488096E-4</v>
      </c>
      <c r="AI31" s="6">
        <v>0.02</v>
      </c>
    </row>
    <row r="32" spans="1:35" ht="14.25" thickBot="1" x14ac:dyDescent="0.35">
      <c r="M32" s="6"/>
      <c r="N32" s="6"/>
      <c r="O32" s="6"/>
      <c r="P32" s="6"/>
      <c r="Q32" s="6"/>
      <c r="R32" s="6"/>
      <c r="S32" s="6" t="s">
        <v>6854</v>
      </c>
      <c r="T32" s="6">
        <v>2.2185958688461698</v>
      </c>
      <c r="U32" s="6">
        <v>1.0541161452043601E-2</v>
      </c>
      <c r="V32" s="6">
        <v>3.7834081532270199E-2</v>
      </c>
      <c r="W32" s="6">
        <v>0</v>
      </c>
      <c r="Y32" s="6"/>
      <c r="Z32" s="6"/>
      <c r="AA32" s="6"/>
      <c r="AB32" s="6"/>
      <c r="AC32" s="6"/>
      <c r="AD32" s="6"/>
      <c r="AE32" s="98" t="s">
        <v>3393</v>
      </c>
      <c r="AF32" s="98">
        <v>0.81121552033598299</v>
      </c>
      <c r="AG32" s="98">
        <v>5.4237931403910695E-4</v>
      </c>
      <c r="AH32" s="98">
        <v>4.7312715796930797E-2</v>
      </c>
      <c r="AI32" s="98">
        <v>0.04</v>
      </c>
    </row>
    <row r="33" spans="13:23" ht="13.9" x14ac:dyDescent="0.3">
      <c r="M33" s="6"/>
      <c r="N33" s="6"/>
      <c r="O33" s="6"/>
      <c r="P33" s="6"/>
      <c r="Q33" s="6"/>
      <c r="R33" s="6"/>
      <c r="S33" s="6" t="s">
        <v>5890</v>
      </c>
      <c r="T33" s="6">
        <v>2.1805090031986101</v>
      </c>
      <c r="U33" s="6">
        <v>9.7081158562660804E-3</v>
      </c>
      <c r="V33" s="6">
        <v>3.3725357280184401E-2</v>
      </c>
      <c r="W33" s="6">
        <v>0</v>
      </c>
    </row>
    <row r="34" spans="13:23" ht="13.9" x14ac:dyDescent="0.3">
      <c r="M34" s="6"/>
      <c r="N34" s="6"/>
      <c r="O34" s="6"/>
      <c r="P34" s="6"/>
      <c r="Q34" s="6"/>
      <c r="R34" s="6"/>
      <c r="S34" s="6" t="s">
        <v>6846</v>
      </c>
      <c r="T34" s="6">
        <v>2.16417980222311</v>
      </c>
      <c r="U34" s="6">
        <v>1.0191576805778301E-2</v>
      </c>
      <c r="V34" s="6">
        <v>3.7032187537641703E-2</v>
      </c>
      <c r="W34" s="6">
        <v>0</v>
      </c>
    </row>
    <row r="35" spans="13:23" ht="13.9" x14ac:dyDescent="0.3">
      <c r="M35" s="6"/>
      <c r="N35" s="6"/>
      <c r="O35" s="6"/>
      <c r="P35" s="6"/>
      <c r="Q35" s="6"/>
      <c r="R35" s="6"/>
      <c r="S35" s="6" t="s">
        <v>9395</v>
      </c>
      <c r="T35" s="6">
        <v>2.1109506893064798</v>
      </c>
      <c r="U35" s="6">
        <v>8.6487248323887898E-3</v>
      </c>
      <c r="V35" s="6">
        <v>3.5537361424978098E-2</v>
      </c>
      <c r="W35" s="6">
        <v>0</v>
      </c>
    </row>
    <row r="36" spans="13:23" ht="13.9" x14ac:dyDescent="0.3">
      <c r="M36" s="6"/>
      <c r="N36" s="6"/>
      <c r="O36" s="6"/>
      <c r="P36" s="6"/>
      <c r="Q36" s="6"/>
      <c r="R36" s="6"/>
      <c r="S36" s="6" t="s">
        <v>2504</v>
      </c>
      <c r="T36" s="6">
        <v>-2.0944944762403597</v>
      </c>
      <c r="U36" s="6">
        <v>-3.8681891522086197E-2</v>
      </c>
      <c r="V36" s="6">
        <v>-1.04573684837334E-2</v>
      </c>
      <c r="W36" s="6">
        <v>0</v>
      </c>
    </row>
    <row r="37" spans="13:23" ht="13.9" x14ac:dyDescent="0.3">
      <c r="M37" s="6"/>
      <c r="N37" s="6"/>
      <c r="O37" s="6"/>
      <c r="P37" s="6"/>
      <c r="Q37" s="6"/>
      <c r="R37" s="6"/>
      <c r="S37" s="6" t="s">
        <v>5084</v>
      </c>
      <c r="T37" s="6">
        <v>1.9805255394064698</v>
      </c>
      <c r="U37" s="6">
        <v>1.00577519487038E-2</v>
      </c>
      <c r="V37" s="6">
        <v>3.29737225820926E-2</v>
      </c>
      <c r="W37" s="6">
        <v>0</v>
      </c>
    </row>
    <row r="38" spans="13:23" ht="13.9" x14ac:dyDescent="0.3">
      <c r="M38" s="6"/>
      <c r="N38" s="6"/>
      <c r="O38" s="6"/>
      <c r="P38" s="6"/>
      <c r="Q38" s="6"/>
      <c r="R38" s="6"/>
      <c r="S38" s="6" t="s">
        <v>383</v>
      </c>
      <c r="T38" s="6">
        <v>1.9778880866148201</v>
      </c>
      <c r="U38" s="6">
        <v>8.6351673594583598E-3</v>
      </c>
      <c r="V38" s="6">
        <v>3.4918245116332798E-2</v>
      </c>
      <c r="W38" s="6">
        <v>0</v>
      </c>
    </row>
    <row r="39" spans="13:23" ht="13.9" x14ac:dyDescent="0.3">
      <c r="M39" s="6"/>
      <c r="N39" s="6"/>
      <c r="O39" s="6"/>
      <c r="P39" s="6"/>
      <c r="Q39" s="6"/>
      <c r="R39" s="6"/>
      <c r="S39" s="6" t="s">
        <v>4157</v>
      </c>
      <c r="T39" s="6">
        <v>1.9040795064439902</v>
      </c>
      <c r="U39" s="6">
        <v>1.0259549447037501E-2</v>
      </c>
      <c r="V39" s="6">
        <v>3.4214105423909701E-2</v>
      </c>
      <c r="W39" s="6">
        <v>0</v>
      </c>
    </row>
    <row r="40" spans="13:23" ht="13.9" x14ac:dyDescent="0.3">
      <c r="M40" s="6"/>
      <c r="N40" s="6"/>
      <c r="O40" s="6"/>
      <c r="P40" s="6"/>
      <c r="Q40" s="6"/>
      <c r="R40" s="6"/>
      <c r="S40" s="6" t="s">
        <v>3012</v>
      </c>
      <c r="T40" s="6">
        <v>-1.8016328816241001</v>
      </c>
      <c r="U40" s="6">
        <v>-3.2774751007897299E-2</v>
      </c>
      <c r="V40" s="6">
        <v>-7.6568272196734103E-3</v>
      </c>
      <c r="W40" s="6">
        <v>0</v>
      </c>
    </row>
    <row r="41" spans="13:23" ht="13.9" x14ac:dyDescent="0.3">
      <c r="M41" s="6"/>
      <c r="N41" s="6"/>
      <c r="O41" s="6"/>
      <c r="P41" s="6"/>
      <c r="Q41" s="6"/>
      <c r="R41" s="6"/>
      <c r="S41" s="6" t="s">
        <v>8763</v>
      </c>
      <c r="T41" s="6">
        <v>-1.7494938721012199</v>
      </c>
      <c r="U41" s="6">
        <v>-3.12867069046577E-2</v>
      </c>
      <c r="V41" s="6">
        <v>-7.5999951580965602E-3</v>
      </c>
      <c r="W41" s="6">
        <v>0</v>
      </c>
    </row>
    <row r="42" spans="13:23" ht="13.9" x14ac:dyDescent="0.3">
      <c r="M42" s="6"/>
      <c r="N42" s="6"/>
      <c r="O42" s="6"/>
      <c r="P42" s="6"/>
      <c r="Q42" s="6"/>
      <c r="R42" s="6"/>
      <c r="S42" s="6" t="s">
        <v>1799</v>
      </c>
      <c r="T42" s="6">
        <v>1.70992260533065</v>
      </c>
      <c r="U42" s="6">
        <v>6.4537482386576002E-3</v>
      </c>
      <c r="V42" s="6">
        <v>3.3690465594757399E-2</v>
      </c>
      <c r="W42" s="6">
        <v>0</v>
      </c>
    </row>
    <row r="43" spans="13:23" ht="13.9" x14ac:dyDescent="0.3">
      <c r="M43" s="6"/>
      <c r="N43" s="6"/>
      <c r="O43" s="6"/>
      <c r="P43" s="6"/>
      <c r="Q43" s="6"/>
      <c r="R43" s="6"/>
      <c r="S43" s="6" t="s">
        <v>2324</v>
      </c>
      <c r="T43" s="6">
        <v>1.6467220401984</v>
      </c>
      <c r="U43" s="6">
        <v>6.74384822706305E-3</v>
      </c>
      <c r="V43" s="6">
        <v>2.64896845301975E-2</v>
      </c>
      <c r="W43" s="6">
        <v>0</v>
      </c>
    </row>
    <row r="44" spans="13:23" ht="13.9" x14ac:dyDescent="0.3">
      <c r="M44" s="6"/>
      <c r="N44" s="6"/>
      <c r="O44" s="6"/>
      <c r="P44" s="6"/>
      <c r="Q44" s="6"/>
      <c r="R44" s="6"/>
      <c r="S44" s="6" t="s">
        <v>4935</v>
      </c>
      <c r="T44" s="6">
        <v>1.6442633870716401</v>
      </c>
      <c r="U44" s="6">
        <v>7.8515139369420804E-3</v>
      </c>
      <c r="V44" s="6">
        <v>2.96431983100949E-2</v>
      </c>
      <c r="W44" s="6">
        <v>0</v>
      </c>
    </row>
    <row r="45" spans="13:23" ht="13.9" x14ac:dyDescent="0.3">
      <c r="M45" s="6"/>
      <c r="N45" s="6"/>
      <c r="O45" s="6"/>
      <c r="P45" s="6"/>
      <c r="Q45" s="6"/>
      <c r="R45" s="6"/>
      <c r="S45" s="6" t="s">
        <v>8767</v>
      </c>
      <c r="T45" s="6">
        <v>1.6248395678514198</v>
      </c>
      <c r="U45" s="6">
        <v>6.7424701637771598E-3</v>
      </c>
      <c r="V45" s="6">
        <v>2.8560858166079499E-2</v>
      </c>
      <c r="W45" s="6">
        <v>0</v>
      </c>
    </row>
    <row r="46" spans="13:23" ht="13.9" x14ac:dyDescent="0.3">
      <c r="M46" s="6"/>
      <c r="N46" s="6"/>
      <c r="O46" s="6"/>
      <c r="P46" s="6"/>
      <c r="Q46" s="6"/>
      <c r="R46" s="6"/>
      <c r="S46" s="6" t="s">
        <v>8147</v>
      </c>
      <c r="T46" s="6">
        <v>1.61925686789826</v>
      </c>
      <c r="U46" s="6">
        <v>5.5408780119602496E-3</v>
      </c>
      <c r="V46" s="6">
        <v>2.9065039532720501E-2</v>
      </c>
      <c r="W46" s="6">
        <v>0</v>
      </c>
    </row>
    <row r="47" spans="13:23" ht="13.9" x14ac:dyDescent="0.3">
      <c r="M47" s="6"/>
      <c r="N47" s="6"/>
      <c r="O47" s="6"/>
      <c r="P47" s="6"/>
      <c r="Q47" s="6"/>
      <c r="R47" s="6"/>
      <c r="S47" s="6" t="s">
        <v>2700</v>
      </c>
      <c r="T47" s="6">
        <v>1.5895452231848299</v>
      </c>
      <c r="U47" s="6">
        <v>4.3824849121614998E-3</v>
      </c>
      <c r="V47" s="6">
        <v>2.80999598024405E-2</v>
      </c>
      <c r="W47" s="6">
        <v>0</v>
      </c>
    </row>
    <row r="48" spans="13:23" ht="13.9" x14ac:dyDescent="0.3">
      <c r="M48" s="6"/>
      <c r="N48" s="6"/>
      <c r="O48" s="6"/>
      <c r="P48" s="6"/>
      <c r="Q48" s="6"/>
      <c r="R48" s="6"/>
      <c r="S48" s="6" t="s">
        <v>208</v>
      </c>
      <c r="T48" s="6">
        <v>1.5774047236807798</v>
      </c>
      <c r="U48" s="6">
        <v>6.0625427138129798E-3</v>
      </c>
      <c r="V48" s="6">
        <v>2.9072764568944701E-2</v>
      </c>
      <c r="W48" s="6">
        <v>0</v>
      </c>
    </row>
    <row r="49" spans="13:23" ht="13.9" x14ac:dyDescent="0.3">
      <c r="M49" s="6"/>
      <c r="N49" s="6"/>
      <c r="O49" s="6"/>
      <c r="P49" s="6"/>
      <c r="Q49" s="6"/>
      <c r="R49" s="6"/>
      <c r="S49" s="6" t="s">
        <v>7579</v>
      </c>
      <c r="T49" s="6">
        <v>1.5520573641867401</v>
      </c>
      <c r="U49" s="6">
        <v>1.26351089018514E-3</v>
      </c>
      <c r="V49" s="6">
        <v>3.19424153990059E-2</v>
      </c>
      <c r="W49" s="6">
        <v>0.04</v>
      </c>
    </row>
    <row r="50" spans="13:23" ht="13.9" x14ac:dyDescent="0.3">
      <c r="M50" s="6"/>
      <c r="N50" s="6"/>
      <c r="O50" s="6"/>
      <c r="P50" s="6"/>
      <c r="Q50" s="6"/>
      <c r="R50" s="6"/>
      <c r="S50" s="6" t="s">
        <v>2716</v>
      </c>
      <c r="T50" s="6">
        <v>1.55116420293208</v>
      </c>
      <c r="U50" s="6">
        <v>8.0052232118215296E-3</v>
      </c>
      <c r="V50" s="6">
        <v>2.9889864497277499E-2</v>
      </c>
      <c r="W50" s="6">
        <v>0</v>
      </c>
    </row>
    <row r="51" spans="13:23" ht="13.9" x14ac:dyDescent="0.3">
      <c r="M51" s="6"/>
      <c r="N51" s="6"/>
      <c r="O51" s="6"/>
      <c r="P51" s="6"/>
      <c r="Q51" s="6"/>
      <c r="R51" s="6"/>
      <c r="S51" s="6" t="s">
        <v>5286</v>
      </c>
      <c r="T51" s="6">
        <v>1.5483207730567499</v>
      </c>
      <c r="U51" s="6">
        <v>4.7532815380878302E-3</v>
      </c>
      <c r="V51" s="6">
        <v>2.7437565517793298E-2</v>
      </c>
      <c r="W51" s="6">
        <v>0</v>
      </c>
    </row>
    <row r="52" spans="13:23" ht="13.9" x14ac:dyDescent="0.3">
      <c r="M52" s="6"/>
      <c r="N52" s="6"/>
      <c r="O52" s="6"/>
      <c r="P52" s="6"/>
      <c r="Q52" s="6"/>
      <c r="R52" s="6"/>
      <c r="S52" s="6" t="s">
        <v>1331</v>
      </c>
      <c r="T52" s="6">
        <v>1.5440264246161799</v>
      </c>
      <c r="U52" s="6">
        <v>7.56874169331293E-3</v>
      </c>
      <c r="V52" s="6">
        <v>3.13456522479292E-2</v>
      </c>
      <c r="W52" s="6">
        <v>0</v>
      </c>
    </row>
    <row r="53" spans="13:23" ht="13.9" x14ac:dyDescent="0.3">
      <c r="M53" s="6"/>
      <c r="N53" s="6"/>
      <c r="O53" s="6"/>
      <c r="P53" s="6"/>
      <c r="Q53" s="6"/>
      <c r="R53" s="6"/>
      <c r="S53" s="6" t="s">
        <v>2484</v>
      </c>
      <c r="T53" s="6">
        <v>-1.50199350634375</v>
      </c>
      <c r="U53" s="6">
        <v>-2.7207553750440601E-2</v>
      </c>
      <c r="V53" s="6">
        <v>-7.44882382768766E-3</v>
      </c>
      <c r="W53" s="6">
        <v>0</v>
      </c>
    </row>
    <row r="54" spans="13:23" ht="13.9" x14ac:dyDescent="0.3">
      <c r="M54" s="6"/>
      <c r="N54" s="6"/>
      <c r="O54" s="6"/>
      <c r="P54" s="6"/>
      <c r="Q54" s="6"/>
      <c r="R54" s="6"/>
      <c r="S54" s="6" t="s">
        <v>8155</v>
      </c>
      <c r="T54" s="6">
        <v>1.49956267604092</v>
      </c>
      <c r="U54" s="6">
        <v>3.8680737550286001E-3</v>
      </c>
      <c r="V54" s="6">
        <v>2.8925587460819101E-2</v>
      </c>
      <c r="W54" s="6">
        <v>0</v>
      </c>
    </row>
    <row r="55" spans="13:23" ht="13.9" x14ac:dyDescent="0.3">
      <c r="M55" s="6"/>
      <c r="N55" s="6"/>
      <c r="O55" s="6"/>
      <c r="P55" s="6"/>
      <c r="Q55" s="6"/>
      <c r="R55" s="6"/>
      <c r="S55" s="6" t="s">
        <v>4445</v>
      </c>
      <c r="T55" s="6">
        <v>1.4551621509062</v>
      </c>
      <c r="U55" s="6">
        <v>7.5620332509340497E-3</v>
      </c>
      <c r="V55" s="6">
        <v>2.8291652309162502E-2</v>
      </c>
      <c r="W55" s="6">
        <v>0</v>
      </c>
    </row>
    <row r="56" spans="13:23" ht="13.9" x14ac:dyDescent="0.3">
      <c r="M56" s="6"/>
      <c r="N56" s="6"/>
      <c r="O56" s="6"/>
      <c r="P56" s="6"/>
      <c r="Q56" s="6"/>
      <c r="R56" s="6"/>
      <c r="S56" s="6" t="s">
        <v>2880</v>
      </c>
      <c r="T56" s="6">
        <v>1.4198652455085998</v>
      </c>
      <c r="U56" s="6">
        <v>6.2078189753661996E-3</v>
      </c>
      <c r="V56" s="6">
        <v>2.65828137050391E-2</v>
      </c>
      <c r="W56" s="6">
        <v>0</v>
      </c>
    </row>
    <row r="57" spans="13:23" ht="13.9" x14ac:dyDescent="0.3">
      <c r="M57" s="6"/>
      <c r="N57" s="6"/>
      <c r="O57" s="6"/>
      <c r="P57" s="6"/>
      <c r="Q57" s="6"/>
      <c r="R57" s="6"/>
      <c r="S57" s="6" t="s">
        <v>5418</v>
      </c>
      <c r="T57" s="6">
        <v>1.3910052718088</v>
      </c>
      <c r="U57" s="6">
        <v>5.8786515671821696E-3</v>
      </c>
      <c r="V57" s="6">
        <v>2.32548311399308E-2</v>
      </c>
      <c r="W57" s="6">
        <v>0</v>
      </c>
    </row>
    <row r="58" spans="13:23" ht="13.9" x14ac:dyDescent="0.3">
      <c r="M58" s="6"/>
      <c r="N58" s="6"/>
      <c r="O58" s="6"/>
      <c r="P58" s="6"/>
      <c r="Q58" s="6"/>
      <c r="R58" s="6"/>
      <c r="S58" s="6" t="s">
        <v>2724</v>
      </c>
      <c r="T58" s="6">
        <v>1.3863203151583001</v>
      </c>
      <c r="U58" s="6">
        <v>4.1936313517655097E-3</v>
      </c>
      <c r="V58" s="6">
        <v>2.44056016570031E-2</v>
      </c>
      <c r="W58" s="6">
        <v>0.02</v>
      </c>
    </row>
    <row r="59" spans="13:23" ht="13.9" x14ac:dyDescent="0.3">
      <c r="M59" s="6"/>
      <c r="N59" s="6"/>
      <c r="O59" s="6"/>
      <c r="P59" s="6"/>
      <c r="Q59" s="6"/>
      <c r="R59" s="6"/>
      <c r="S59" s="6" t="s">
        <v>5670</v>
      </c>
      <c r="T59" s="6">
        <v>1.3852977333927299</v>
      </c>
      <c r="U59" s="6">
        <v>4.9027537088575501E-3</v>
      </c>
      <c r="V59" s="6">
        <v>2.5202978971633198E-2</v>
      </c>
      <c r="W59" s="6">
        <v>0</v>
      </c>
    </row>
    <row r="60" spans="13:23" ht="13.9" x14ac:dyDescent="0.3">
      <c r="M60" s="6"/>
      <c r="N60" s="6"/>
      <c r="O60" s="6"/>
      <c r="P60" s="6"/>
      <c r="Q60" s="6"/>
      <c r="R60" s="6"/>
      <c r="S60" s="6" t="s">
        <v>3421</v>
      </c>
      <c r="T60" s="6">
        <v>1.37582461375821</v>
      </c>
      <c r="U60" s="6">
        <v>6.2451702526166797E-3</v>
      </c>
      <c r="V60" s="6">
        <v>2.7264494578518001E-2</v>
      </c>
      <c r="W60" s="6">
        <v>0</v>
      </c>
    </row>
    <row r="61" spans="13:23" ht="13.9" x14ac:dyDescent="0.3">
      <c r="M61" s="6"/>
      <c r="N61" s="6"/>
      <c r="O61" s="6"/>
      <c r="P61" s="6"/>
      <c r="Q61" s="6"/>
      <c r="R61" s="6"/>
      <c r="S61" s="6" t="s">
        <v>11564</v>
      </c>
      <c r="T61" s="6">
        <v>1.37478073141089</v>
      </c>
      <c r="U61" s="6">
        <v>4.5466558717672297E-3</v>
      </c>
      <c r="V61" s="6">
        <v>2.53598357376629E-2</v>
      </c>
      <c r="W61" s="6">
        <v>0.02</v>
      </c>
    </row>
    <row r="62" spans="13:23" ht="13.9" x14ac:dyDescent="0.3">
      <c r="M62" s="6"/>
      <c r="N62" s="6"/>
      <c r="O62" s="6"/>
      <c r="P62" s="6"/>
      <c r="Q62" s="6"/>
      <c r="R62" s="6"/>
      <c r="S62" s="6" t="s">
        <v>9803</v>
      </c>
      <c r="T62" s="6">
        <v>1.36244033076298</v>
      </c>
      <c r="U62" s="6">
        <v>5.0067833439812904E-3</v>
      </c>
      <c r="V62" s="6">
        <v>2.47160038362618E-2</v>
      </c>
      <c r="W62" s="6">
        <v>0</v>
      </c>
    </row>
    <row r="63" spans="13:23" ht="13.9" x14ac:dyDescent="0.3">
      <c r="M63" s="6"/>
      <c r="N63" s="6"/>
      <c r="O63" s="6"/>
      <c r="P63" s="6"/>
      <c r="Q63" s="6"/>
      <c r="R63" s="6"/>
      <c r="S63" s="6" t="s">
        <v>6358</v>
      </c>
      <c r="T63" s="6">
        <v>1.3442884660299799</v>
      </c>
      <c r="U63" s="6">
        <v>5.1392534319979997E-3</v>
      </c>
      <c r="V63" s="6">
        <v>2.9031044164741199E-2</v>
      </c>
      <c r="W63" s="6">
        <v>0</v>
      </c>
    </row>
    <row r="64" spans="13:23" ht="13.9" x14ac:dyDescent="0.3">
      <c r="M64" s="6"/>
      <c r="N64" s="6"/>
      <c r="O64" s="6"/>
      <c r="P64" s="6"/>
      <c r="Q64" s="6"/>
      <c r="R64" s="6"/>
      <c r="S64" s="6" t="s">
        <v>10562</v>
      </c>
      <c r="T64" s="6">
        <v>1.33769633629982</v>
      </c>
      <c r="U64" s="6">
        <v>4.5175567182369697E-3</v>
      </c>
      <c r="V64" s="6">
        <v>2.4777499588317101E-2</v>
      </c>
      <c r="W64" s="6">
        <v>0</v>
      </c>
    </row>
    <row r="65" spans="13:23" ht="13.9" x14ac:dyDescent="0.3">
      <c r="M65" s="6"/>
      <c r="N65" s="6"/>
      <c r="O65" s="6"/>
      <c r="P65" s="6"/>
      <c r="Q65" s="6"/>
      <c r="R65" s="6"/>
      <c r="S65" s="6" t="s">
        <v>1791</v>
      </c>
      <c r="T65" s="6">
        <v>1.33535347740111</v>
      </c>
      <c r="U65" s="6">
        <v>4.5235933129505503E-3</v>
      </c>
      <c r="V65" s="6">
        <v>2.7330884967582101E-2</v>
      </c>
      <c r="W65" s="6">
        <v>0</v>
      </c>
    </row>
    <row r="66" spans="13:23" ht="13.9" x14ac:dyDescent="0.3">
      <c r="M66" s="6"/>
      <c r="N66" s="6"/>
      <c r="O66" s="6"/>
      <c r="P66" s="6"/>
      <c r="Q66" s="6"/>
      <c r="R66" s="6"/>
      <c r="S66" s="6" t="s">
        <v>2184</v>
      </c>
      <c r="T66" s="6">
        <v>1.2925653553918499</v>
      </c>
      <c r="U66" s="6">
        <v>1.94585524728269E-3</v>
      </c>
      <c r="V66" s="6">
        <v>2.4331309604145E-2</v>
      </c>
      <c r="W66" s="6">
        <v>0.02</v>
      </c>
    </row>
    <row r="67" spans="13:23" ht="13.9" x14ac:dyDescent="0.3">
      <c r="M67" s="6"/>
      <c r="N67" s="6"/>
      <c r="O67" s="6"/>
      <c r="P67" s="6"/>
      <c r="Q67" s="6"/>
      <c r="R67" s="6"/>
      <c r="S67" s="6" t="s">
        <v>8779</v>
      </c>
      <c r="T67" s="6">
        <v>1.29230170391028</v>
      </c>
      <c r="U67" s="6">
        <v>3.2507721009412201E-3</v>
      </c>
      <c r="V67" s="6">
        <v>2.11087497331028E-2</v>
      </c>
      <c r="W67" s="6">
        <v>0.02</v>
      </c>
    </row>
    <row r="68" spans="13:23" ht="13.9" x14ac:dyDescent="0.3">
      <c r="M68" s="6"/>
      <c r="N68" s="6"/>
      <c r="O68" s="6"/>
      <c r="P68" s="6"/>
      <c r="Q68" s="6"/>
      <c r="R68" s="6"/>
      <c r="S68" s="6" t="s">
        <v>3860</v>
      </c>
      <c r="T68" s="6">
        <v>1.2871793228572801</v>
      </c>
      <c r="U68" s="6">
        <v>3.76668709841003E-3</v>
      </c>
      <c r="V68" s="6">
        <v>2.8074971946991299E-2</v>
      </c>
      <c r="W68" s="6">
        <v>0</v>
      </c>
    </row>
    <row r="69" spans="13:23" ht="13.9" x14ac:dyDescent="0.3">
      <c r="M69" s="6"/>
      <c r="N69" s="6"/>
      <c r="O69" s="6"/>
      <c r="P69" s="6"/>
      <c r="Q69" s="6"/>
      <c r="R69" s="6"/>
      <c r="S69" s="6" t="s">
        <v>9403</v>
      </c>
      <c r="T69" s="6">
        <v>-1.28235258175655</v>
      </c>
      <c r="U69" s="6">
        <v>-2.35046817075267E-2</v>
      </c>
      <c r="V69" s="6">
        <v>-3.9530150199002202E-3</v>
      </c>
      <c r="W69" s="6">
        <v>0</v>
      </c>
    </row>
    <row r="70" spans="13:23" ht="13.9" x14ac:dyDescent="0.3">
      <c r="M70" s="6"/>
      <c r="N70" s="6"/>
      <c r="O70" s="6"/>
      <c r="P70" s="6"/>
      <c r="Q70" s="6"/>
      <c r="R70" s="6"/>
      <c r="S70" s="6" t="s">
        <v>5186</v>
      </c>
      <c r="T70" s="6">
        <v>1.26815643856375</v>
      </c>
      <c r="U70" s="6">
        <v>5.5691337338099004E-3</v>
      </c>
      <c r="V70" s="6">
        <v>2.4254975472181799E-2</v>
      </c>
      <c r="W70" s="6">
        <v>0</v>
      </c>
    </row>
    <row r="71" spans="13:23" ht="13.9" x14ac:dyDescent="0.3">
      <c r="M71" s="6"/>
      <c r="N71" s="6"/>
      <c r="O71" s="6"/>
      <c r="P71" s="6"/>
      <c r="Q71" s="6"/>
      <c r="R71" s="6"/>
      <c r="S71" s="6" t="s">
        <v>1162</v>
      </c>
      <c r="T71" s="6">
        <v>-1.22251049124995</v>
      </c>
      <c r="U71" s="6">
        <v>-2.6839554998639301E-2</v>
      </c>
      <c r="V71" s="6">
        <v>-3.3908842854391799E-3</v>
      </c>
      <c r="W71" s="6">
        <v>0</v>
      </c>
    </row>
    <row r="72" spans="13:23" ht="13.9" x14ac:dyDescent="0.3">
      <c r="M72" s="6"/>
      <c r="N72" s="6"/>
      <c r="O72" s="6"/>
      <c r="P72" s="6"/>
      <c r="Q72" s="6"/>
      <c r="R72" s="6"/>
      <c r="S72" s="6" t="s">
        <v>3277</v>
      </c>
      <c r="T72" s="6">
        <v>1.20132431615166</v>
      </c>
      <c r="U72" s="6">
        <v>4.6801712690646797E-3</v>
      </c>
      <c r="V72" s="6">
        <v>2.3482492645387099E-2</v>
      </c>
      <c r="W72" s="6">
        <v>0</v>
      </c>
    </row>
    <row r="73" spans="13:23" ht="13.9" x14ac:dyDescent="0.3">
      <c r="M73" s="6"/>
      <c r="N73" s="6"/>
      <c r="O73" s="6"/>
      <c r="P73" s="6"/>
      <c r="Q73" s="6"/>
      <c r="R73" s="6"/>
      <c r="S73" s="6" t="s">
        <v>7199</v>
      </c>
      <c r="T73" s="6">
        <v>-1.1921110986879802</v>
      </c>
      <c r="U73" s="6">
        <v>-2.7397814044682101E-2</v>
      </c>
      <c r="V73" s="6">
        <v>-3.7943462518995399E-3</v>
      </c>
      <c r="W73" s="6">
        <v>0</v>
      </c>
    </row>
    <row r="74" spans="13:23" ht="13.9" x14ac:dyDescent="0.3">
      <c r="M74" s="6"/>
      <c r="N74" s="6"/>
      <c r="O74" s="6"/>
      <c r="P74" s="6"/>
      <c r="Q74" s="6"/>
      <c r="R74" s="6"/>
      <c r="S74" s="6" t="s">
        <v>10899</v>
      </c>
      <c r="T74" s="6">
        <v>1.19153034238269</v>
      </c>
      <c r="U74" s="6">
        <v>1.1260854061606799E-3</v>
      </c>
      <c r="V74" s="6">
        <v>2.58155930872619E-2</v>
      </c>
      <c r="W74" s="6">
        <v>0</v>
      </c>
    </row>
    <row r="75" spans="13:23" ht="13.9" x14ac:dyDescent="0.3">
      <c r="M75" s="6"/>
      <c r="N75" s="6"/>
      <c r="O75" s="6"/>
      <c r="P75" s="6"/>
      <c r="Q75" s="6"/>
      <c r="R75" s="6"/>
      <c r="S75" s="6" t="s">
        <v>2416</v>
      </c>
      <c r="T75" s="6">
        <v>1.17690043645136</v>
      </c>
      <c r="U75" s="6">
        <v>5.1843719814122103E-3</v>
      </c>
      <c r="V75" s="6">
        <v>2.1860326451752E-2</v>
      </c>
      <c r="W75" s="6">
        <v>0</v>
      </c>
    </row>
    <row r="76" spans="13:23" ht="13.9" x14ac:dyDescent="0.3">
      <c r="M76" s="6"/>
      <c r="N76" s="6"/>
      <c r="O76" s="6"/>
      <c r="P76" s="6"/>
      <c r="Q76" s="6"/>
      <c r="R76" s="6"/>
      <c r="S76" s="6" t="s">
        <v>3968</v>
      </c>
      <c r="T76" s="6">
        <v>1.1501137012920799</v>
      </c>
      <c r="U76" s="6">
        <v>3.68738015873124E-3</v>
      </c>
      <c r="V76" s="6">
        <v>2.4506720851279098E-2</v>
      </c>
      <c r="W76" s="6">
        <v>0</v>
      </c>
    </row>
    <row r="77" spans="13:23" ht="13.9" x14ac:dyDescent="0.3">
      <c r="M77" s="6"/>
      <c r="N77" s="6"/>
      <c r="O77" s="6"/>
      <c r="P77" s="6"/>
      <c r="Q77" s="6"/>
      <c r="R77" s="6"/>
      <c r="S77" s="6" t="s">
        <v>8247</v>
      </c>
      <c r="T77" s="6">
        <v>-1.1286313760101701</v>
      </c>
      <c r="U77" s="6">
        <v>-1.88476776242874E-2</v>
      </c>
      <c r="V77" s="6">
        <v>-2.6697095145626999E-3</v>
      </c>
      <c r="W77" s="6">
        <v>0</v>
      </c>
    </row>
    <row r="78" spans="13:23" ht="13.9" x14ac:dyDescent="0.3">
      <c r="M78" s="6"/>
      <c r="N78" s="6"/>
      <c r="O78" s="6"/>
      <c r="P78" s="6"/>
      <c r="Q78" s="6"/>
      <c r="R78" s="6"/>
      <c r="S78" s="6" t="s">
        <v>8731</v>
      </c>
      <c r="T78" s="6">
        <v>-1.1169605764525701</v>
      </c>
      <c r="U78" s="6">
        <v>-2.0692174345689301E-2</v>
      </c>
      <c r="V78" s="6">
        <v>-4.1581392079858602E-3</v>
      </c>
      <c r="W78" s="6">
        <v>0</v>
      </c>
    </row>
    <row r="79" spans="13:23" ht="13.9" x14ac:dyDescent="0.3">
      <c r="M79" s="6"/>
      <c r="N79" s="6"/>
      <c r="O79" s="6"/>
      <c r="P79" s="6"/>
      <c r="Q79" s="6"/>
      <c r="R79" s="6"/>
      <c r="S79" s="6" t="s">
        <v>284</v>
      </c>
      <c r="T79" s="6">
        <v>1.09972373255086</v>
      </c>
      <c r="U79" s="6">
        <v>5.28309542428147E-3</v>
      </c>
      <c r="V79" s="6">
        <v>2.0776575469469798E-2</v>
      </c>
      <c r="W79" s="6">
        <v>0</v>
      </c>
    </row>
    <row r="80" spans="13:23" ht="13.9" x14ac:dyDescent="0.3">
      <c r="M80" s="6"/>
      <c r="N80" s="6"/>
      <c r="O80" s="6"/>
      <c r="P80" s="6"/>
      <c r="Q80" s="6"/>
      <c r="R80" s="6"/>
      <c r="S80" s="6" t="s">
        <v>4473</v>
      </c>
      <c r="T80" s="6">
        <v>1.0985305993335499</v>
      </c>
      <c r="U80" s="6">
        <v>3.49591118138206E-3</v>
      </c>
      <c r="V80" s="6">
        <v>2.0316971204606099E-2</v>
      </c>
      <c r="W80" s="6">
        <v>0</v>
      </c>
    </row>
    <row r="81" spans="13:23" ht="13.9" x14ac:dyDescent="0.3">
      <c r="M81" s="6"/>
      <c r="N81" s="6"/>
      <c r="O81" s="6"/>
      <c r="P81" s="6"/>
      <c r="Q81" s="6"/>
      <c r="R81" s="6"/>
      <c r="S81" s="6" t="s">
        <v>4554</v>
      </c>
      <c r="T81" s="6">
        <v>-1.09338620756474</v>
      </c>
      <c r="U81" s="6">
        <v>-1.92110639621202E-2</v>
      </c>
      <c r="V81" s="6">
        <v>-2.83870800074948E-3</v>
      </c>
      <c r="W81" s="6">
        <v>0</v>
      </c>
    </row>
    <row r="82" spans="13:23" ht="13.9" x14ac:dyDescent="0.3">
      <c r="M82" s="6"/>
      <c r="N82" s="6"/>
      <c r="O82" s="6"/>
      <c r="P82" s="6"/>
      <c r="Q82" s="6"/>
      <c r="R82" s="6"/>
      <c r="S82" s="6" t="s">
        <v>1070</v>
      </c>
      <c r="T82" s="6">
        <v>-1.06798457865834</v>
      </c>
      <c r="U82" s="6">
        <v>-2.0231494329365701E-2</v>
      </c>
      <c r="V82" s="6">
        <v>-3.9838770283851799E-3</v>
      </c>
      <c r="W82" s="6">
        <v>0</v>
      </c>
    </row>
    <row r="83" spans="13:23" ht="13.9" x14ac:dyDescent="0.3">
      <c r="M83" s="6"/>
      <c r="N83" s="6"/>
      <c r="O83" s="6"/>
      <c r="P83" s="6"/>
      <c r="Q83" s="6"/>
      <c r="R83" s="6"/>
      <c r="S83" s="6" t="s">
        <v>4245</v>
      </c>
      <c r="T83" s="6">
        <v>1.06756392864558</v>
      </c>
      <c r="U83" s="6">
        <v>3.51225490168258E-3</v>
      </c>
      <c r="V83" s="6">
        <v>1.9720611515096801E-2</v>
      </c>
      <c r="W83" s="6">
        <v>0</v>
      </c>
    </row>
    <row r="84" spans="13:23" ht="13.9" x14ac:dyDescent="0.3">
      <c r="M84" s="6"/>
      <c r="N84" s="6"/>
      <c r="O84" s="6"/>
      <c r="P84" s="6"/>
      <c r="Q84" s="6"/>
      <c r="R84" s="6"/>
      <c r="S84" s="6" t="s">
        <v>3024</v>
      </c>
      <c r="T84" s="6">
        <v>1.0635076275998598</v>
      </c>
      <c r="U84" s="6">
        <v>2.48171538786802E-3</v>
      </c>
      <c r="V84" s="6">
        <v>2.1354702986351701E-2</v>
      </c>
      <c r="W84" s="6">
        <v>0</v>
      </c>
    </row>
    <row r="85" spans="13:23" ht="13.9" x14ac:dyDescent="0.3">
      <c r="M85" s="6"/>
      <c r="N85" s="6"/>
      <c r="O85" s="6"/>
      <c r="P85" s="6"/>
      <c r="Q85" s="6"/>
      <c r="R85" s="6"/>
      <c r="S85" s="6" t="s">
        <v>509</v>
      </c>
      <c r="T85" s="6">
        <v>1.0580167945726799</v>
      </c>
      <c r="U85" s="6">
        <v>2.7906858531262799E-3</v>
      </c>
      <c r="V85" s="6">
        <v>2.4269735565723899E-2</v>
      </c>
      <c r="W85" s="6">
        <v>0</v>
      </c>
    </row>
    <row r="86" spans="13:23" ht="13.9" x14ac:dyDescent="0.3">
      <c r="M86" s="6"/>
      <c r="N86" s="6"/>
      <c r="O86" s="6"/>
      <c r="P86" s="6"/>
      <c r="Q86" s="6"/>
      <c r="R86" s="6"/>
      <c r="S86" s="6" t="s">
        <v>1579</v>
      </c>
      <c r="T86" s="6">
        <v>-1.05650537412296</v>
      </c>
      <c r="U86" s="6">
        <v>-1.97249357331785E-2</v>
      </c>
      <c r="V86" s="6">
        <v>-2.9648504496145398E-3</v>
      </c>
      <c r="W86" s="6">
        <v>0</v>
      </c>
    </row>
    <row r="87" spans="13:23" ht="13.9" x14ac:dyDescent="0.3">
      <c r="M87" s="6"/>
      <c r="N87" s="6"/>
      <c r="O87" s="6"/>
      <c r="P87" s="6"/>
      <c r="Q87" s="6"/>
      <c r="R87" s="6"/>
      <c r="S87" s="6" t="s">
        <v>10269</v>
      </c>
      <c r="T87" s="6">
        <v>1.0558588952082801</v>
      </c>
      <c r="U87" s="6">
        <v>2.7029529756993102E-3</v>
      </c>
      <c r="V87" s="6">
        <v>2.0000246782355999E-2</v>
      </c>
      <c r="W87" s="6">
        <v>0.02</v>
      </c>
    </row>
    <row r="88" spans="13:23" ht="13.9" x14ac:dyDescent="0.3">
      <c r="M88" s="6"/>
      <c r="N88" s="6"/>
      <c r="O88" s="6"/>
      <c r="P88" s="6"/>
      <c r="Q88" s="6"/>
      <c r="R88" s="6"/>
      <c r="S88" s="6" t="s">
        <v>2528</v>
      </c>
      <c r="T88" s="6">
        <v>1.05575314009637</v>
      </c>
      <c r="U88" s="6">
        <v>3.61069249552789E-3</v>
      </c>
      <c r="V88" s="6">
        <v>2.0972528744238501E-2</v>
      </c>
      <c r="W88" s="6">
        <v>0</v>
      </c>
    </row>
    <row r="89" spans="13:23" ht="13.9" x14ac:dyDescent="0.3">
      <c r="M89" s="6"/>
      <c r="N89" s="6"/>
      <c r="O89" s="6"/>
      <c r="P89" s="6"/>
      <c r="Q89" s="6"/>
      <c r="R89" s="6"/>
      <c r="S89" s="6" t="s">
        <v>3076</v>
      </c>
      <c r="T89" s="6">
        <v>1.0551813890385</v>
      </c>
      <c r="U89" s="6">
        <v>3.0001378720213101E-3</v>
      </c>
      <c r="V89" s="6">
        <v>1.9503958793941099E-2</v>
      </c>
      <c r="W89" s="6">
        <v>0</v>
      </c>
    </row>
    <row r="90" spans="13:23" ht="13.9" x14ac:dyDescent="0.3">
      <c r="M90" s="6"/>
      <c r="N90" s="6"/>
      <c r="O90" s="6"/>
      <c r="P90" s="6"/>
      <c r="Q90" s="6"/>
      <c r="R90" s="6"/>
      <c r="S90" s="6" t="s">
        <v>3739</v>
      </c>
      <c r="T90" s="6">
        <v>1.05206005373857</v>
      </c>
      <c r="U90" s="6">
        <v>3.8143043584526102E-3</v>
      </c>
      <c r="V90" s="6">
        <v>2.36790389082874E-2</v>
      </c>
      <c r="W90" s="6">
        <v>0</v>
      </c>
    </row>
    <row r="91" spans="13:23" ht="13.9" x14ac:dyDescent="0.3">
      <c r="M91" s="6"/>
      <c r="N91" s="6"/>
      <c r="O91" s="6"/>
      <c r="P91" s="6"/>
      <c r="Q91" s="6"/>
      <c r="R91" s="6"/>
      <c r="S91" s="6" t="s">
        <v>5282</v>
      </c>
      <c r="T91" s="6">
        <v>1.04624611931343</v>
      </c>
      <c r="U91" s="6">
        <v>2.8549782879263102E-3</v>
      </c>
      <c r="V91" s="6">
        <v>2.0301589099381099E-2</v>
      </c>
      <c r="W91" s="6">
        <v>0.02</v>
      </c>
    </row>
    <row r="92" spans="13:23" ht="13.9" x14ac:dyDescent="0.3">
      <c r="M92" s="6"/>
      <c r="N92" s="6"/>
      <c r="O92" s="6"/>
      <c r="P92" s="6"/>
      <c r="Q92" s="6"/>
      <c r="R92" s="6"/>
      <c r="S92" s="6" t="s">
        <v>10241</v>
      </c>
      <c r="T92" s="6">
        <v>1.0387680027541999</v>
      </c>
      <c r="U92" s="6">
        <v>3.4568852146073599E-3</v>
      </c>
      <c r="V92" s="6">
        <v>1.9047342732993099E-2</v>
      </c>
      <c r="W92" s="6">
        <v>0</v>
      </c>
    </row>
    <row r="93" spans="13:23" ht="13.9" x14ac:dyDescent="0.3">
      <c r="M93" s="6"/>
      <c r="N93" s="6"/>
      <c r="O93" s="6"/>
      <c r="P93" s="6"/>
      <c r="Q93" s="6"/>
      <c r="R93" s="6"/>
      <c r="S93" s="6" t="s">
        <v>2063</v>
      </c>
      <c r="T93" s="6">
        <v>1.01972826909033</v>
      </c>
      <c r="U93" s="6">
        <v>4.0069977010555704E-3</v>
      </c>
      <c r="V93" s="6">
        <v>1.8825787239950799E-2</v>
      </c>
      <c r="W93" s="6">
        <v>0</v>
      </c>
    </row>
    <row r="94" spans="13:23" ht="13.9" x14ac:dyDescent="0.3">
      <c r="M94" s="6"/>
      <c r="N94" s="6"/>
      <c r="O94" s="6"/>
      <c r="P94" s="6"/>
      <c r="Q94" s="6"/>
      <c r="R94" s="6"/>
      <c r="S94" s="6" t="s">
        <v>3803</v>
      </c>
      <c r="T94" s="6">
        <v>0.99675426955115198</v>
      </c>
      <c r="U94" s="6">
        <v>3.6361558485677298E-3</v>
      </c>
      <c r="V94" s="6">
        <v>1.85406123528561E-2</v>
      </c>
      <c r="W94" s="6">
        <v>0</v>
      </c>
    </row>
    <row r="95" spans="13:23" ht="13.9" x14ac:dyDescent="0.3">
      <c r="M95" s="6"/>
      <c r="N95" s="6"/>
      <c r="O95" s="6"/>
      <c r="P95" s="6"/>
      <c r="Q95" s="6"/>
      <c r="R95" s="6"/>
      <c r="S95" s="6" t="s">
        <v>2035</v>
      </c>
      <c r="T95" s="6">
        <v>0.9918931387893839</v>
      </c>
      <c r="U95" s="6">
        <v>3.2426050094084401E-3</v>
      </c>
      <c r="V95" s="6">
        <v>2.4157166142176601E-2</v>
      </c>
      <c r="W95" s="6">
        <v>0</v>
      </c>
    </row>
    <row r="96" spans="13:23" ht="13.9" x14ac:dyDescent="0.3">
      <c r="M96" s="6"/>
      <c r="N96" s="6"/>
      <c r="O96" s="6"/>
      <c r="P96" s="6"/>
      <c r="Q96" s="6"/>
      <c r="R96" s="6"/>
      <c r="S96" s="6" t="s">
        <v>4666</v>
      </c>
      <c r="T96" s="6">
        <v>0.98573754882269904</v>
      </c>
      <c r="U96" s="6">
        <v>3.4650275311311901E-3</v>
      </c>
      <c r="V96" s="6">
        <v>1.94133322477308E-2</v>
      </c>
      <c r="W96" s="6">
        <v>0</v>
      </c>
    </row>
    <row r="97" spans="13:23" ht="13.9" x14ac:dyDescent="0.3">
      <c r="M97" s="6"/>
      <c r="N97" s="6"/>
      <c r="O97" s="6"/>
      <c r="P97" s="6"/>
      <c r="Q97" s="6"/>
      <c r="R97" s="6"/>
      <c r="S97" s="6" t="s">
        <v>4069</v>
      </c>
      <c r="T97" s="6">
        <v>0.9597254208711461</v>
      </c>
      <c r="U97" s="6">
        <v>2.84059385308278E-3</v>
      </c>
      <c r="V97" s="6">
        <v>1.9816934668116001E-2</v>
      </c>
      <c r="W97" s="6">
        <v>0</v>
      </c>
    </row>
    <row r="98" spans="13:23" ht="13.9" x14ac:dyDescent="0.3">
      <c r="M98" s="6"/>
      <c r="N98" s="6"/>
      <c r="O98" s="6"/>
      <c r="P98" s="6"/>
      <c r="Q98" s="6"/>
      <c r="R98" s="6"/>
      <c r="S98" s="6" t="s">
        <v>9888</v>
      </c>
      <c r="T98" s="6">
        <v>0.95601019279192312</v>
      </c>
      <c r="U98" s="6">
        <v>3.2185563382864301E-3</v>
      </c>
      <c r="V98" s="6">
        <v>2.0537829406621501E-2</v>
      </c>
      <c r="W98" s="6">
        <v>0</v>
      </c>
    </row>
    <row r="99" spans="13:23" ht="13.9" x14ac:dyDescent="0.3">
      <c r="M99" s="6"/>
      <c r="N99" s="6"/>
      <c r="O99" s="6"/>
      <c r="P99" s="6"/>
      <c r="Q99" s="6"/>
      <c r="R99" s="6"/>
      <c r="S99" s="6" t="s">
        <v>9647</v>
      </c>
      <c r="T99" s="6">
        <v>0.94009981591742009</v>
      </c>
      <c r="U99" s="6">
        <v>2.7253676837103499E-3</v>
      </c>
      <c r="V99" s="6">
        <v>1.92105533546994E-2</v>
      </c>
      <c r="W99" s="6">
        <v>0</v>
      </c>
    </row>
    <row r="100" spans="13:23" ht="13.9" x14ac:dyDescent="0.3">
      <c r="M100" s="6"/>
      <c r="N100" s="6"/>
      <c r="O100" s="6"/>
      <c r="P100" s="6"/>
      <c r="Q100" s="6"/>
      <c r="R100" s="6"/>
      <c r="S100" s="6" t="s">
        <v>10659</v>
      </c>
      <c r="T100" s="6">
        <v>0.92528343833531601</v>
      </c>
      <c r="U100" s="6">
        <v>1.8272736836010301E-3</v>
      </c>
      <c r="V100" s="6">
        <v>2.0145296666458298E-2</v>
      </c>
      <c r="W100" s="6">
        <v>0</v>
      </c>
    </row>
    <row r="101" spans="13:23" ht="13.9" x14ac:dyDescent="0.3">
      <c r="M101" s="6"/>
      <c r="N101" s="6"/>
      <c r="O101" s="6"/>
      <c r="P101" s="6"/>
      <c r="Q101" s="6"/>
      <c r="R101" s="6"/>
      <c r="S101" s="6" t="s">
        <v>11475</v>
      </c>
      <c r="T101" s="6">
        <v>0.92116559866784997</v>
      </c>
      <c r="U101" s="6">
        <v>3.60936959939897E-3</v>
      </c>
      <c r="V101" s="6">
        <v>2.0159349159013001E-2</v>
      </c>
      <c r="W101" s="6">
        <v>0</v>
      </c>
    </row>
    <row r="102" spans="13:23" ht="13.9" x14ac:dyDescent="0.3">
      <c r="M102" s="6"/>
      <c r="N102" s="6"/>
      <c r="O102" s="6"/>
      <c r="P102" s="6"/>
      <c r="Q102" s="6"/>
      <c r="R102" s="6"/>
      <c r="S102" s="6" t="s">
        <v>5486</v>
      </c>
      <c r="T102" s="6">
        <v>0.91111645107729711</v>
      </c>
      <c r="U102" s="6">
        <v>2.8152615954852799E-3</v>
      </c>
      <c r="V102" s="6">
        <v>1.8922364439671401E-2</v>
      </c>
      <c r="W102" s="6">
        <v>0.02</v>
      </c>
    </row>
    <row r="103" spans="13:23" ht="13.9" x14ac:dyDescent="0.3">
      <c r="M103" s="6"/>
      <c r="N103" s="6"/>
      <c r="O103" s="6"/>
      <c r="P103" s="6"/>
      <c r="Q103" s="6"/>
      <c r="R103" s="6"/>
      <c r="S103" s="6" t="s">
        <v>3723</v>
      </c>
      <c r="T103" s="6">
        <v>0.902863708244522</v>
      </c>
      <c r="U103" s="6">
        <v>2.3263515570794199E-3</v>
      </c>
      <c r="V103" s="6">
        <v>1.9815428531221198E-2</v>
      </c>
      <c r="W103" s="6">
        <v>0</v>
      </c>
    </row>
    <row r="104" spans="13:23" ht="13.9" x14ac:dyDescent="0.3">
      <c r="M104" s="6"/>
      <c r="N104" s="6"/>
      <c r="O104" s="6"/>
      <c r="P104" s="6"/>
      <c r="Q104" s="6"/>
      <c r="R104" s="6"/>
      <c r="S104" s="6" t="s">
        <v>9942</v>
      </c>
      <c r="T104" s="6">
        <v>0.89982173046811409</v>
      </c>
      <c r="U104" s="6">
        <v>2.8631489567984099E-3</v>
      </c>
      <c r="V104" s="6">
        <v>1.8852179604925901E-2</v>
      </c>
      <c r="W104" s="6">
        <v>0</v>
      </c>
    </row>
    <row r="105" spans="13:23" ht="13.9" x14ac:dyDescent="0.3">
      <c r="M105" s="6"/>
      <c r="N105" s="6"/>
      <c r="O105" s="6"/>
      <c r="P105" s="6"/>
      <c r="Q105" s="6"/>
      <c r="R105" s="6"/>
      <c r="S105" s="6" t="s">
        <v>3928</v>
      </c>
      <c r="T105" s="6">
        <v>0.89953564795034602</v>
      </c>
      <c r="U105" s="6">
        <v>3.1304770308173101E-3</v>
      </c>
      <c r="V105" s="6">
        <v>2.1296960418448599E-2</v>
      </c>
      <c r="W105" s="6">
        <v>0.02</v>
      </c>
    </row>
    <row r="106" spans="13:23" ht="13.9" x14ac:dyDescent="0.3">
      <c r="M106" s="6"/>
      <c r="N106" s="6"/>
      <c r="O106" s="6"/>
      <c r="P106" s="6"/>
      <c r="Q106" s="6"/>
      <c r="R106" s="6"/>
      <c r="S106" s="6" t="s">
        <v>3132</v>
      </c>
      <c r="T106" s="6">
        <v>0.88874027482522799</v>
      </c>
      <c r="U106" s="6">
        <v>2.88473999132905E-3</v>
      </c>
      <c r="V106" s="6">
        <v>1.65127032940144E-2</v>
      </c>
      <c r="W106" s="6">
        <v>0</v>
      </c>
    </row>
    <row r="107" spans="13:23" ht="13.9" x14ac:dyDescent="0.3">
      <c r="M107" s="6"/>
      <c r="N107" s="6"/>
      <c r="O107" s="6"/>
      <c r="P107" s="6"/>
      <c r="Q107" s="6"/>
      <c r="R107" s="6"/>
      <c r="S107" s="6" t="s">
        <v>1843</v>
      </c>
      <c r="T107" s="6">
        <v>0.87837385446429206</v>
      </c>
      <c r="U107" s="6">
        <v>2.2415567869312398E-3</v>
      </c>
      <c r="V107" s="6">
        <v>1.5744862966188201E-2</v>
      </c>
      <c r="W107" s="6">
        <v>0</v>
      </c>
    </row>
    <row r="108" spans="13:23" ht="13.9" x14ac:dyDescent="0.3">
      <c r="M108" s="6"/>
      <c r="N108" s="6"/>
      <c r="O108" s="6"/>
      <c r="P108" s="6"/>
      <c r="Q108" s="6"/>
      <c r="R108" s="6"/>
      <c r="S108" s="6" t="s">
        <v>754</v>
      </c>
      <c r="T108" s="6">
        <v>-0.87055277193038294</v>
      </c>
      <c r="U108" s="6">
        <v>-1.9112995050595199E-2</v>
      </c>
      <c r="V108" s="6">
        <v>-2.6501635401341098E-3</v>
      </c>
      <c r="W108" s="6">
        <v>0</v>
      </c>
    </row>
    <row r="109" spans="13:23" ht="13.9" x14ac:dyDescent="0.3">
      <c r="M109" s="6"/>
      <c r="N109" s="6"/>
      <c r="O109" s="6"/>
      <c r="P109" s="6"/>
      <c r="Q109" s="6"/>
      <c r="R109" s="6"/>
      <c r="S109" s="6" t="s">
        <v>6910</v>
      </c>
      <c r="T109" s="6">
        <v>0.87000417238458505</v>
      </c>
      <c r="U109" s="6">
        <v>2.9102728403065901E-3</v>
      </c>
      <c r="V109" s="6">
        <v>1.84790303784538E-2</v>
      </c>
      <c r="W109" s="6">
        <v>0</v>
      </c>
    </row>
    <row r="110" spans="13:23" ht="13.9" x14ac:dyDescent="0.3">
      <c r="M110" s="6"/>
      <c r="N110" s="6"/>
      <c r="O110" s="6"/>
      <c r="P110" s="6"/>
      <c r="Q110" s="6"/>
      <c r="R110" s="6"/>
      <c r="S110" s="6" t="s">
        <v>1583</v>
      </c>
      <c r="T110" s="6">
        <v>0.86643945037718095</v>
      </c>
      <c r="U110" s="6">
        <v>3.17292813908117E-3</v>
      </c>
      <c r="V110" s="6">
        <v>1.8957826143331701E-2</v>
      </c>
      <c r="W110" s="6">
        <v>0</v>
      </c>
    </row>
    <row r="111" spans="13:23" ht="13.9" x14ac:dyDescent="0.3">
      <c r="M111" s="6"/>
      <c r="N111" s="6"/>
      <c r="O111" s="6"/>
      <c r="P111" s="6"/>
      <c r="Q111" s="6"/>
      <c r="R111" s="6"/>
      <c r="S111" s="6" t="s">
        <v>8791</v>
      </c>
      <c r="T111" s="6">
        <v>-0.86354587196931998</v>
      </c>
      <c r="U111" s="6">
        <v>-2.0542004861835599E-2</v>
      </c>
      <c r="V111" s="6">
        <v>-1.26188950346138E-3</v>
      </c>
      <c r="W111" s="6">
        <v>0.02</v>
      </c>
    </row>
    <row r="112" spans="13:23" ht="13.9" x14ac:dyDescent="0.3">
      <c r="M112" s="6"/>
      <c r="N112" s="6"/>
      <c r="O112" s="6"/>
      <c r="P112" s="6"/>
      <c r="Q112" s="6"/>
      <c r="R112" s="6"/>
      <c r="S112" s="6" t="s">
        <v>5746</v>
      </c>
      <c r="T112" s="6">
        <v>0.8628788964200671</v>
      </c>
      <c r="U112" s="6">
        <v>2.0713150671319001E-3</v>
      </c>
      <c r="V112" s="6">
        <v>1.9836145557595899E-2</v>
      </c>
      <c r="W112" s="6">
        <v>0</v>
      </c>
    </row>
    <row r="113" spans="13:23" ht="13.9" x14ac:dyDescent="0.3">
      <c r="M113" s="6"/>
      <c r="N113" s="6"/>
      <c r="O113" s="6"/>
      <c r="P113" s="6"/>
      <c r="Q113" s="6"/>
      <c r="R113" s="6"/>
      <c r="S113" s="6" t="s">
        <v>300</v>
      </c>
      <c r="T113" s="6">
        <v>0.84288795323009102</v>
      </c>
      <c r="U113" s="6">
        <v>1.9094035410862199E-3</v>
      </c>
      <c r="V113" s="6">
        <v>1.5559035555818701E-2</v>
      </c>
      <c r="W113" s="6">
        <v>0</v>
      </c>
    </row>
    <row r="114" spans="13:23" ht="13.9" x14ac:dyDescent="0.3">
      <c r="M114" s="6"/>
      <c r="N114" s="6"/>
      <c r="O114" s="6"/>
      <c r="P114" s="6"/>
      <c r="Q114" s="6"/>
      <c r="R114" s="6"/>
      <c r="S114" s="6" t="s">
        <v>19</v>
      </c>
      <c r="T114" s="6">
        <v>0.83569616104175892</v>
      </c>
      <c r="U114" s="6">
        <v>1.4235492605063299E-3</v>
      </c>
      <c r="V114" s="6">
        <v>1.82601782128444E-2</v>
      </c>
      <c r="W114" s="6">
        <v>0</v>
      </c>
    </row>
    <row r="115" spans="13:23" ht="13.9" x14ac:dyDescent="0.3">
      <c r="M115" s="6"/>
      <c r="N115" s="6"/>
      <c r="O115" s="6"/>
      <c r="P115" s="6"/>
      <c r="Q115" s="6"/>
      <c r="R115" s="6"/>
      <c r="S115" s="6" t="s">
        <v>10034</v>
      </c>
      <c r="T115" s="6">
        <v>0.82142071904690306</v>
      </c>
      <c r="U115" s="6">
        <v>2.8124298402975299E-3</v>
      </c>
      <c r="V115" s="6">
        <v>1.7471391587402699E-2</v>
      </c>
      <c r="W115" s="6">
        <v>0</v>
      </c>
    </row>
    <row r="116" spans="13:23" ht="13.9" x14ac:dyDescent="0.3">
      <c r="M116" s="6"/>
      <c r="N116" s="6"/>
      <c r="O116" s="6"/>
      <c r="P116" s="6"/>
      <c r="Q116" s="6"/>
      <c r="R116" s="6"/>
      <c r="S116" s="6" t="s">
        <v>455</v>
      </c>
      <c r="T116" s="6">
        <v>0.81549773995262098</v>
      </c>
      <c r="U116" s="6">
        <v>2.0029337402946898E-3</v>
      </c>
      <c r="V116" s="6">
        <v>1.7909597321120699E-2</v>
      </c>
      <c r="W116" s="6">
        <v>0</v>
      </c>
    </row>
    <row r="117" spans="13:23" ht="13.9" x14ac:dyDescent="0.3">
      <c r="M117" s="6"/>
      <c r="N117" s="6"/>
      <c r="O117" s="6"/>
      <c r="P117" s="6"/>
      <c r="Q117" s="6"/>
      <c r="R117" s="6"/>
      <c r="S117" s="6" t="s">
        <v>10377</v>
      </c>
      <c r="T117" s="6">
        <v>0.80832043937383202</v>
      </c>
      <c r="U117" s="6">
        <v>2.37006433432324E-3</v>
      </c>
      <c r="V117" s="6">
        <v>1.71930562085164E-2</v>
      </c>
      <c r="W117" s="6">
        <v>0</v>
      </c>
    </row>
    <row r="118" spans="13:23" ht="13.9" x14ac:dyDescent="0.3">
      <c r="M118" s="6"/>
      <c r="N118" s="6"/>
      <c r="O118" s="6"/>
      <c r="P118" s="6"/>
      <c r="Q118" s="6"/>
      <c r="R118" s="6"/>
      <c r="S118" s="6" t="s">
        <v>4802</v>
      </c>
      <c r="T118" s="6">
        <v>0.80176721461410405</v>
      </c>
      <c r="U118" s="6">
        <v>2.1823415792572298E-3</v>
      </c>
      <c r="V118" s="6">
        <v>1.7287244299311999E-2</v>
      </c>
      <c r="W118" s="6">
        <v>0</v>
      </c>
    </row>
    <row r="119" spans="13:23" ht="13.9" x14ac:dyDescent="0.3">
      <c r="M119" s="6"/>
      <c r="N119" s="6"/>
      <c r="O119" s="6"/>
      <c r="P119" s="6"/>
      <c r="Q119" s="6"/>
      <c r="R119" s="6"/>
      <c r="S119" s="6" t="s">
        <v>6354</v>
      </c>
      <c r="T119" s="6">
        <v>0.79646565162513805</v>
      </c>
      <c r="U119" s="6">
        <v>1.9543190955296501E-3</v>
      </c>
      <c r="V119" s="6">
        <v>1.87165778927103E-2</v>
      </c>
      <c r="W119" s="6">
        <v>0</v>
      </c>
    </row>
    <row r="120" spans="13:23" ht="13.9" x14ac:dyDescent="0.3">
      <c r="M120" s="6"/>
      <c r="N120" s="6"/>
      <c r="O120" s="6"/>
      <c r="P120" s="6"/>
      <c r="Q120" s="6"/>
      <c r="R120" s="6"/>
      <c r="S120" s="6" t="s">
        <v>3924</v>
      </c>
      <c r="T120" s="6">
        <v>0.78342741782658798</v>
      </c>
      <c r="U120" s="6">
        <v>1.1418478324326201E-3</v>
      </c>
      <c r="V120" s="6">
        <v>1.5379933631375801E-2</v>
      </c>
      <c r="W120" s="6">
        <v>0.02</v>
      </c>
    </row>
    <row r="121" spans="13:23" ht="13.9" x14ac:dyDescent="0.3">
      <c r="M121" s="6"/>
      <c r="N121" s="6"/>
      <c r="O121" s="6"/>
      <c r="P121" s="6"/>
      <c r="Q121" s="6"/>
      <c r="R121" s="6"/>
      <c r="S121" s="6" t="s">
        <v>10755</v>
      </c>
      <c r="T121" s="6">
        <v>0.78188602127283702</v>
      </c>
      <c r="U121" s="6">
        <v>1.9099411547021999E-3</v>
      </c>
      <c r="V121" s="6">
        <v>1.6888212454594001E-2</v>
      </c>
      <c r="W121" s="6">
        <v>0</v>
      </c>
    </row>
    <row r="122" spans="13:23" ht="13.9" x14ac:dyDescent="0.3">
      <c r="M122" s="6"/>
      <c r="N122" s="6"/>
      <c r="O122" s="6"/>
      <c r="P122" s="6"/>
      <c r="Q122" s="6"/>
      <c r="R122" s="6"/>
      <c r="S122" s="6" t="s">
        <v>2664</v>
      </c>
      <c r="T122" s="6">
        <v>0.75775558884528194</v>
      </c>
      <c r="U122" s="6">
        <v>5.1998895499167795E-4</v>
      </c>
      <c r="V122" s="6">
        <v>1.8099610280251699E-2</v>
      </c>
      <c r="W122" s="6">
        <v>0.04</v>
      </c>
    </row>
    <row r="123" spans="13:23" ht="13.9" x14ac:dyDescent="0.3">
      <c r="M123" s="6"/>
      <c r="N123" s="6"/>
      <c r="O123" s="6"/>
      <c r="P123" s="6"/>
      <c r="Q123" s="6"/>
      <c r="R123" s="6"/>
      <c r="S123" s="6" t="s">
        <v>4967</v>
      </c>
      <c r="T123" s="6">
        <v>0.73140776797635598</v>
      </c>
      <c r="U123" s="6">
        <v>2.0259209697250399E-3</v>
      </c>
      <c r="V123" s="6">
        <v>1.5072263774750299E-2</v>
      </c>
      <c r="W123" s="6">
        <v>0</v>
      </c>
    </row>
    <row r="124" spans="13:23" ht="13.9" x14ac:dyDescent="0.3">
      <c r="M124" s="6"/>
      <c r="N124" s="6"/>
      <c r="O124" s="6"/>
      <c r="P124" s="6"/>
      <c r="Q124" s="6"/>
      <c r="R124" s="6"/>
      <c r="S124" s="6" t="s">
        <v>484</v>
      </c>
      <c r="T124" s="6">
        <v>0.71487213578733699</v>
      </c>
      <c r="U124" s="6">
        <v>9.3177711433145701E-4</v>
      </c>
      <c r="V124" s="6">
        <v>1.6756751788827601E-2</v>
      </c>
      <c r="W124" s="6">
        <v>0.02</v>
      </c>
    </row>
    <row r="125" spans="13:23" ht="13.9" x14ac:dyDescent="0.3">
      <c r="M125" s="6"/>
      <c r="N125" s="6"/>
      <c r="O125" s="6"/>
      <c r="P125" s="6"/>
      <c r="Q125" s="6"/>
      <c r="R125" s="6"/>
      <c r="S125" s="6" t="s">
        <v>958</v>
      </c>
      <c r="T125" s="6">
        <v>0.704884440454841</v>
      </c>
      <c r="U125" s="6">
        <v>1.9925839323563402E-3</v>
      </c>
      <c r="V125" s="6">
        <v>1.35929353155316E-2</v>
      </c>
      <c r="W125" s="6">
        <v>0</v>
      </c>
    </row>
    <row r="126" spans="13:23" ht="13.9" x14ac:dyDescent="0.3">
      <c r="M126" s="6"/>
      <c r="N126" s="6"/>
      <c r="O126" s="6"/>
      <c r="P126" s="6"/>
      <c r="Q126" s="6"/>
      <c r="R126" s="6"/>
      <c r="S126" s="6" t="s">
        <v>1467</v>
      </c>
      <c r="T126" s="6">
        <v>0.69842479845503702</v>
      </c>
      <c r="U126" s="6">
        <v>1.3733394579168801E-3</v>
      </c>
      <c r="V126" s="6">
        <v>1.5306778349381E-2</v>
      </c>
      <c r="W126" s="6">
        <v>0.02</v>
      </c>
    </row>
    <row r="127" spans="13:23" ht="13.9" x14ac:dyDescent="0.3">
      <c r="M127" s="6"/>
      <c r="N127" s="6"/>
      <c r="O127" s="6"/>
      <c r="P127" s="6"/>
      <c r="Q127" s="6"/>
      <c r="R127" s="6"/>
      <c r="S127" s="6" t="s">
        <v>6066</v>
      </c>
      <c r="T127" s="6">
        <v>0.68784026927179698</v>
      </c>
      <c r="U127" s="6">
        <v>2.5136484936444602E-3</v>
      </c>
      <c r="V127" s="6">
        <v>1.6578386266508802E-2</v>
      </c>
      <c r="W127" s="6">
        <v>0</v>
      </c>
    </row>
    <row r="128" spans="13:23" ht="13.9" x14ac:dyDescent="0.3">
      <c r="M128" s="6"/>
      <c r="N128" s="6"/>
      <c r="O128" s="6"/>
      <c r="P128" s="6"/>
      <c r="Q128" s="6"/>
      <c r="R128" s="6"/>
      <c r="S128" s="6" t="s">
        <v>5958</v>
      </c>
      <c r="T128" s="6">
        <v>-0.67739921578812301</v>
      </c>
      <c r="U128" s="6">
        <v>-1.5023421175255101E-2</v>
      </c>
      <c r="V128" s="6">
        <v>-1.2102802379782599E-3</v>
      </c>
      <c r="W128" s="6">
        <v>0.02</v>
      </c>
    </row>
    <row r="129" spans="13:23" ht="13.9" x14ac:dyDescent="0.3">
      <c r="M129" s="6"/>
      <c r="N129" s="6"/>
      <c r="O129" s="6"/>
      <c r="P129" s="6"/>
      <c r="Q129" s="6"/>
      <c r="R129" s="6"/>
      <c r="S129" s="6" t="s">
        <v>7319</v>
      </c>
      <c r="T129" s="6">
        <v>0.67211766063975897</v>
      </c>
      <c r="U129" s="6">
        <v>8.8227840693906297E-4</v>
      </c>
      <c r="V129" s="6">
        <v>1.6760926348133101E-2</v>
      </c>
      <c r="W129" s="6">
        <v>0.04</v>
      </c>
    </row>
    <row r="130" spans="13:23" ht="13.9" x14ac:dyDescent="0.3">
      <c r="M130" s="6"/>
      <c r="N130" s="6"/>
      <c r="O130" s="6"/>
      <c r="P130" s="6"/>
      <c r="Q130" s="6"/>
      <c r="R130" s="6"/>
      <c r="S130" s="6" t="s">
        <v>4674</v>
      </c>
      <c r="T130" s="6">
        <v>0.64467387420114897</v>
      </c>
      <c r="U130" s="6">
        <v>1.5470948060493401E-3</v>
      </c>
      <c r="V130" s="6">
        <v>1.2881121188029801E-2</v>
      </c>
      <c r="W130" s="6">
        <v>0</v>
      </c>
    </row>
    <row r="131" spans="13:23" ht="13.9" x14ac:dyDescent="0.3">
      <c r="M131" s="6"/>
      <c r="N131" s="6"/>
      <c r="O131" s="6"/>
      <c r="P131" s="6"/>
      <c r="Q131" s="6"/>
      <c r="R131" s="6"/>
      <c r="S131" s="6" t="s">
        <v>6042</v>
      </c>
      <c r="T131" s="6">
        <v>-0.63754282570579701</v>
      </c>
      <c r="U131" s="6">
        <v>-1.8045496155976701E-2</v>
      </c>
      <c r="V131" s="6">
        <v>-1.87619411695665E-3</v>
      </c>
      <c r="W131" s="6">
        <v>0</v>
      </c>
    </row>
    <row r="132" spans="13:23" ht="13.9" x14ac:dyDescent="0.3">
      <c r="M132" s="6"/>
      <c r="N132" s="6"/>
      <c r="O132" s="6"/>
      <c r="P132" s="6"/>
      <c r="Q132" s="6"/>
      <c r="R132" s="6"/>
      <c r="S132" s="6" t="s">
        <v>8275</v>
      </c>
      <c r="T132" s="6">
        <v>0.63152934481102097</v>
      </c>
      <c r="U132" s="6">
        <v>2.6535298877324297E-4</v>
      </c>
      <c r="V132" s="6">
        <v>1.55270571401103E-2</v>
      </c>
      <c r="W132" s="6">
        <v>0.04</v>
      </c>
    </row>
    <row r="133" spans="13:23" ht="13.9" x14ac:dyDescent="0.3">
      <c r="M133" s="6"/>
      <c r="N133" s="6"/>
      <c r="O133" s="6"/>
      <c r="P133" s="6"/>
      <c r="Q133" s="6"/>
      <c r="R133" s="6"/>
      <c r="S133" s="6" t="s">
        <v>8291</v>
      </c>
      <c r="T133" s="6">
        <v>0.61010623796107999</v>
      </c>
      <c r="U133" s="6">
        <v>8.2865323145296503E-4</v>
      </c>
      <c r="V133" s="6">
        <v>1.48980623913099E-2</v>
      </c>
      <c r="W133" s="6">
        <v>0.02</v>
      </c>
    </row>
    <row r="134" spans="13:23" ht="13.9" x14ac:dyDescent="0.3">
      <c r="M134" s="6"/>
      <c r="N134" s="6"/>
      <c r="O134" s="6"/>
      <c r="P134" s="6"/>
      <c r="Q134" s="6"/>
      <c r="R134" s="6"/>
      <c r="S134" s="6" t="s">
        <v>1707</v>
      </c>
      <c r="T134" s="6">
        <v>0.60146637965230199</v>
      </c>
      <c r="U134" s="6">
        <v>1.1054071692041399E-3</v>
      </c>
      <c r="V134" s="6">
        <v>1.4446429981100401E-2</v>
      </c>
      <c r="W134" s="6">
        <v>0</v>
      </c>
    </row>
    <row r="135" spans="13:23" ht="13.9" x14ac:dyDescent="0.3">
      <c r="M135" s="6"/>
      <c r="N135" s="6"/>
      <c r="O135" s="6"/>
      <c r="P135" s="6"/>
      <c r="Q135" s="6"/>
      <c r="R135" s="6"/>
      <c r="S135" s="6" t="s">
        <v>5774</v>
      </c>
      <c r="T135" s="6">
        <v>-0.59753682903230998</v>
      </c>
      <c r="U135" s="6">
        <v>-1.55193328054892E-2</v>
      </c>
      <c r="V135" s="6">
        <v>-8.6795996584143901E-4</v>
      </c>
      <c r="W135" s="6">
        <v>0.04</v>
      </c>
    </row>
    <row r="136" spans="13:23" ht="13.9" x14ac:dyDescent="0.3">
      <c r="M136" s="6"/>
      <c r="N136" s="6"/>
      <c r="O136" s="6"/>
      <c r="P136" s="6"/>
      <c r="Q136" s="6"/>
      <c r="R136" s="6"/>
      <c r="S136" s="6" t="s">
        <v>2071</v>
      </c>
      <c r="T136" s="6">
        <v>-0.58200030794582602</v>
      </c>
      <c r="U136" s="6">
        <v>-1.3957614427865301E-2</v>
      </c>
      <c r="V136" s="6">
        <v>-1.2299486152123E-3</v>
      </c>
      <c r="W136" s="6">
        <v>0</v>
      </c>
    </row>
    <row r="137" spans="13:23" ht="13.9" x14ac:dyDescent="0.3">
      <c r="M137" s="6"/>
      <c r="N137" s="6"/>
      <c r="O137" s="6"/>
      <c r="P137" s="6"/>
      <c r="Q137" s="6"/>
      <c r="R137" s="6"/>
      <c r="S137" s="6" t="s">
        <v>617</v>
      </c>
      <c r="T137" s="6">
        <v>0.55821815085422299</v>
      </c>
      <c r="U137" s="6">
        <v>2.1790963158692502E-3</v>
      </c>
      <c r="V137" s="6">
        <v>1.27905601295703E-2</v>
      </c>
      <c r="W137" s="6">
        <v>0</v>
      </c>
    </row>
    <row r="138" spans="13:23" ht="13.9" x14ac:dyDescent="0.3">
      <c r="M138" s="6"/>
      <c r="N138" s="6"/>
      <c r="O138" s="6"/>
      <c r="P138" s="6"/>
      <c r="Q138" s="6"/>
      <c r="R138" s="6"/>
      <c r="S138" s="6" t="s">
        <v>9267</v>
      </c>
      <c r="T138" s="6">
        <v>-0.55058545762565703</v>
      </c>
      <c r="U138" s="6">
        <v>-1.3581785253017901E-2</v>
      </c>
      <c r="V138" s="6">
        <v>-8.9144565019574104E-4</v>
      </c>
      <c r="W138" s="6">
        <v>0.02</v>
      </c>
    </row>
    <row r="139" spans="13:23" ht="13.9" x14ac:dyDescent="0.3">
      <c r="M139" s="6"/>
      <c r="N139" s="6"/>
      <c r="O139" s="6"/>
      <c r="P139" s="6"/>
      <c r="Q139" s="6"/>
      <c r="R139" s="6"/>
      <c r="S139" s="6" t="s">
        <v>858</v>
      </c>
      <c r="T139" s="6">
        <v>-0.54472939942453102</v>
      </c>
      <c r="U139" s="6">
        <v>-1.1648684469221701E-2</v>
      </c>
      <c r="V139" s="6">
        <v>-6.2885232389901801E-4</v>
      </c>
      <c r="W139" s="6">
        <v>0</v>
      </c>
    </row>
    <row r="140" spans="13:23" ht="13.9" x14ac:dyDescent="0.3">
      <c r="M140" s="6"/>
      <c r="N140" s="6"/>
      <c r="O140" s="6"/>
      <c r="P140" s="6"/>
      <c r="Q140" s="6"/>
      <c r="R140" s="6"/>
      <c r="S140" s="6" t="s">
        <v>2828</v>
      </c>
      <c r="T140" s="6">
        <v>0.53867779997183396</v>
      </c>
      <c r="U140" s="6">
        <v>6.8127013214795598E-4</v>
      </c>
      <c r="V140" s="6">
        <v>1.11026941400662E-2</v>
      </c>
      <c r="W140" s="6">
        <v>0.02</v>
      </c>
    </row>
    <row r="141" spans="13:23" ht="13.9" x14ac:dyDescent="0.3">
      <c r="M141" s="6"/>
      <c r="N141" s="6"/>
      <c r="O141" s="6"/>
      <c r="P141" s="6"/>
      <c r="Q141" s="6"/>
      <c r="R141" s="6"/>
      <c r="S141" s="6" t="s">
        <v>665</v>
      </c>
      <c r="T141" s="6">
        <v>0.52837646719187092</v>
      </c>
      <c r="U141" s="6">
        <v>6.2717563253133005E-4</v>
      </c>
      <c r="V141" s="6">
        <v>1.38626484226389E-2</v>
      </c>
      <c r="W141" s="6">
        <v>0.02</v>
      </c>
    </row>
    <row r="142" spans="13:23" ht="13.9" x14ac:dyDescent="0.3">
      <c r="M142" s="6"/>
      <c r="N142" s="6"/>
      <c r="O142" s="6"/>
      <c r="P142" s="6"/>
      <c r="Q142" s="6"/>
      <c r="R142" s="6"/>
      <c r="S142" s="6" t="s">
        <v>7871</v>
      </c>
      <c r="T142" s="6">
        <v>-0.52565871999572</v>
      </c>
      <c r="U142" s="6">
        <v>-1.2980409757521599E-2</v>
      </c>
      <c r="V142" s="6">
        <v>-3.3621187403274998E-4</v>
      </c>
      <c r="W142" s="6">
        <v>0.04</v>
      </c>
    </row>
    <row r="143" spans="13:23" ht="13.9" x14ac:dyDescent="0.3">
      <c r="M143" s="6"/>
      <c r="N143" s="6"/>
      <c r="O143" s="6"/>
      <c r="P143" s="6"/>
      <c r="Q143" s="6"/>
      <c r="R143" s="6"/>
      <c r="S143" s="6" t="s">
        <v>7943</v>
      </c>
      <c r="T143" s="6">
        <v>0.51270061796038502</v>
      </c>
      <c r="U143" s="6">
        <v>1.2783531025545301E-3</v>
      </c>
      <c r="V143" s="6">
        <v>1.12081956425717E-2</v>
      </c>
      <c r="W143" s="6">
        <v>0</v>
      </c>
    </row>
    <row r="144" spans="13:23" ht="13.9" x14ac:dyDescent="0.3">
      <c r="M144" s="6"/>
      <c r="N144" s="6"/>
      <c r="O144" s="6"/>
      <c r="P144" s="6"/>
      <c r="Q144" s="6"/>
      <c r="R144" s="6"/>
      <c r="S144" s="6" t="s">
        <v>10425</v>
      </c>
      <c r="T144" s="6">
        <v>-0.49292044204596702</v>
      </c>
      <c r="U144" s="6">
        <v>-1.4869565316325399E-2</v>
      </c>
      <c r="V144" s="6">
        <v>-6.6699657784635301E-4</v>
      </c>
      <c r="W144" s="6">
        <v>0.02</v>
      </c>
    </row>
    <row r="145" spans="13:23" ht="13.9" x14ac:dyDescent="0.3">
      <c r="M145" s="6"/>
      <c r="N145" s="6"/>
      <c r="O145" s="6"/>
      <c r="P145" s="6"/>
      <c r="Q145" s="6"/>
      <c r="R145" s="6"/>
      <c r="S145" s="6" t="s">
        <v>11299</v>
      </c>
      <c r="T145" s="6">
        <v>0.49124744062754805</v>
      </c>
      <c r="U145" s="6">
        <v>1.4308404776668701E-3</v>
      </c>
      <c r="V145" s="6">
        <v>1.15218141985538E-2</v>
      </c>
      <c r="W145" s="6">
        <v>0</v>
      </c>
    </row>
    <row r="146" spans="13:23" ht="13.9" x14ac:dyDescent="0.3">
      <c r="M146" s="6"/>
      <c r="N146" s="6"/>
      <c r="O146" s="6"/>
      <c r="P146" s="6"/>
      <c r="Q146" s="6"/>
      <c r="R146" s="6"/>
      <c r="S146" s="6" t="s">
        <v>8651</v>
      </c>
      <c r="T146" s="6">
        <v>-0.44686332461784695</v>
      </c>
      <c r="U146" s="6">
        <v>-1.32176050075745E-2</v>
      </c>
      <c r="V146" s="6">
        <v>-4.2223742071152801E-4</v>
      </c>
      <c r="W146" s="6">
        <v>0</v>
      </c>
    </row>
    <row r="147" spans="13:23" ht="13.9" x14ac:dyDescent="0.3">
      <c r="M147" s="6"/>
      <c r="N147" s="6"/>
      <c r="O147" s="6"/>
      <c r="P147" s="6"/>
      <c r="Q147" s="6"/>
      <c r="R147" s="6"/>
      <c r="S147" s="6" t="s">
        <v>3583</v>
      </c>
      <c r="T147" s="6">
        <v>0.436488013237047</v>
      </c>
      <c r="U147" s="6">
        <v>2.8354977487523003E-4</v>
      </c>
      <c r="V147" s="6">
        <v>1.1426155318637801E-2</v>
      </c>
      <c r="W147" s="6">
        <v>0.04</v>
      </c>
    </row>
    <row r="148" spans="13:23" ht="13.9" x14ac:dyDescent="0.3">
      <c r="M148" s="6"/>
      <c r="N148" s="6"/>
      <c r="O148" s="6"/>
      <c r="P148" s="6"/>
      <c r="Q148" s="6"/>
      <c r="R148" s="6"/>
      <c r="S148" s="6" t="s">
        <v>2132</v>
      </c>
      <c r="T148" s="6">
        <v>0.40388860272902399</v>
      </c>
      <c r="U148" s="6">
        <v>3.1064098388610301E-4</v>
      </c>
      <c r="V148" s="6">
        <v>1.1072571482953699E-2</v>
      </c>
      <c r="W148" s="6">
        <v>0.04</v>
      </c>
    </row>
    <row r="149" spans="13:23" ht="13.9" x14ac:dyDescent="0.3">
      <c r="M149" s="6"/>
      <c r="N149" s="6"/>
      <c r="O149" s="6"/>
      <c r="P149" s="6"/>
      <c r="Q149" s="6"/>
      <c r="R149" s="6"/>
      <c r="S149" s="6" t="s">
        <v>5031</v>
      </c>
      <c r="T149" s="6">
        <v>0.40131731550788602</v>
      </c>
      <c r="U149" s="6">
        <v>1.27505216170005E-4</v>
      </c>
      <c r="V149" s="6">
        <v>1.04076352209772E-2</v>
      </c>
      <c r="W149" s="6">
        <v>0.04</v>
      </c>
    </row>
    <row r="150" spans="13:23" ht="13.9" x14ac:dyDescent="0.3">
      <c r="M150" s="6"/>
      <c r="N150" s="6"/>
      <c r="O150" s="6"/>
      <c r="P150" s="6"/>
      <c r="Q150" s="6"/>
      <c r="R150" s="6"/>
      <c r="S150" s="6" t="s">
        <v>10409</v>
      </c>
      <c r="T150" s="6">
        <v>0.37237867281144998</v>
      </c>
      <c r="U150" s="6">
        <v>1.5477356152221E-4</v>
      </c>
      <c r="V150" s="6">
        <v>9.9134607677029002E-3</v>
      </c>
      <c r="W150" s="6">
        <v>0.02</v>
      </c>
    </row>
    <row r="151" spans="13:23" ht="14.25" thickBot="1" x14ac:dyDescent="0.35">
      <c r="M151" s="6"/>
      <c r="N151" s="6"/>
      <c r="O151" s="6"/>
      <c r="P151" s="6"/>
      <c r="Q151" s="6"/>
      <c r="R151" s="6"/>
      <c r="S151" s="98" t="s">
        <v>750</v>
      </c>
      <c r="T151" s="98">
        <v>0.33606618763583401</v>
      </c>
      <c r="U151" s="98">
        <v>1.7498816149246E-4</v>
      </c>
      <c r="V151" s="98">
        <v>1.1401235502495499E-2</v>
      </c>
      <c r="W151" s="98">
        <v>0.04</v>
      </c>
    </row>
  </sheetData>
  <mergeCells count="10">
    <mergeCell ref="Y2:AI2"/>
    <mergeCell ref="Y3:AC3"/>
    <mergeCell ref="AE3:AI3"/>
    <mergeCell ref="A1:AI1"/>
    <mergeCell ref="A3:E3"/>
    <mergeCell ref="G3:K3"/>
    <mergeCell ref="A2:K2"/>
    <mergeCell ref="M2:W2"/>
    <mergeCell ref="M3:Q3"/>
    <mergeCell ref="S3:W3"/>
  </mergeCells>
  <phoneticPr fontId="1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01914B-D946-4A48-9F18-C6C99F81A3AD}">
  <dimension ref="A1:D8"/>
  <sheetViews>
    <sheetView zoomScaleNormal="100" workbookViewId="0">
      <selection activeCell="C12" sqref="C12"/>
    </sheetView>
  </sheetViews>
  <sheetFormatPr defaultColWidth="8.73046875" defaultRowHeight="13.5" x14ac:dyDescent="0.3"/>
  <cols>
    <col min="1" max="1" width="15.46484375" style="22" customWidth="1"/>
    <col min="2" max="2" width="9.46484375" customWidth="1"/>
    <col min="3" max="3" width="60.19921875" customWidth="1"/>
    <col min="4" max="4" width="58.86328125" bestFit="1" customWidth="1"/>
  </cols>
  <sheetData>
    <row r="1" spans="1:4" s="91" customFormat="1" ht="13.9" thickBot="1" x14ac:dyDescent="0.35">
      <c r="A1" s="23" t="s">
        <v>14378</v>
      </c>
      <c r="B1" s="95"/>
      <c r="C1" s="95"/>
      <c r="D1" s="95"/>
    </row>
    <row r="2" spans="1:4" x14ac:dyDescent="0.3">
      <c r="A2" s="30" t="s">
        <v>14379</v>
      </c>
      <c r="B2" s="30" t="s">
        <v>14385</v>
      </c>
      <c r="C2" s="30" t="s">
        <v>14388</v>
      </c>
      <c r="D2" s="30" t="s">
        <v>14391</v>
      </c>
    </row>
    <row r="3" spans="1:4" ht="15.4" x14ac:dyDescent="0.3">
      <c r="A3" s="56" t="s">
        <v>14380</v>
      </c>
      <c r="B3" s="31">
        <v>2306</v>
      </c>
      <c r="C3" s="31" t="s">
        <v>14389</v>
      </c>
      <c r="D3" s="2" t="s">
        <v>14395</v>
      </c>
    </row>
    <row r="4" spans="1:4" ht="27.75" x14ac:dyDescent="0.3">
      <c r="A4" s="56" t="s">
        <v>14381</v>
      </c>
      <c r="B4" s="2">
        <v>2080</v>
      </c>
      <c r="C4" s="84" t="s">
        <v>14461</v>
      </c>
      <c r="D4" s="2" t="s">
        <v>14396</v>
      </c>
    </row>
    <row r="5" spans="1:4" ht="83.25" x14ac:dyDescent="0.3">
      <c r="A5" s="56" t="s">
        <v>14382</v>
      </c>
      <c r="B5" s="2" t="s">
        <v>14386</v>
      </c>
      <c r="C5" s="84" t="s">
        <v>14393</v>
      </c>
      <c r="D5" s="84" t="s">
        <v>14397</v>
      </c>
    </row>
    <row r="6" spans="1:4" ht="15.4" x14ac:dyDescent="0.3">
      <c r="A6" s="56" t="s">
        <v>14383</v>
      </c>
      <c r="B6" s="2">
        <v>924</v>
      </c>
      <c r="C6" s="2" t="s">
        <v>14390</v>
      </c>
      <c r="D6" s="2" t="s">
        <v>14398</v>
      </c>
    </row>
    <row r="7" spans="1:4" ht="28.15" thickBot="1" x14ac:dyDescent="0.35">
      <c r="A7" s="57" t="s">
        <v>14384</v>
      </c>
      <c r="B7" s="32" t="s">
        <v>14387</v>
      </c>
      <c r="C7" s="85" t="s">
        <v>14394</v>
      </c>
      <c r="D7" s="32" t="s">
        <v>14392</v>
      </c>
    </row>
    <row r="8" spans="1:4" ht="21.4" customHeight="1" x14ac:dyDescent="0.3">
      <c r="A8" s="110" t="s">
        <v>14399</v>
      </c>
      <c r="B8" s="110"/>
      <c r="C8" s="110"/>
      <c r="D8" s="110"/>
    </row>
  </sheetData>
  <mergeCells count="1">
    <mergeCell ref="A8:D8"/>
  </mergeCells>
  <phoneticPr fontId="14" type="noConversion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324242-C736-4AA3-BC30-5879F318363A}">
  <dimension ref="A1:D6"/>
  <sheetViews>
    <sheetView workbookViewId="0"/>
  </sheetViews>
  <sheetFormatPr defaultRowHeight="13.9" x14ac:dyDescent="0.3"/>
  <cols>
    <col min="1" max="1" width="9.6640625" style="5" customWidth="1"/>
    <col min="2" max="2" width="24.33203125" style="1" customWidth="1"/>
    <col min="3" max="3" width="42.9296875" style="1" customWidth="1"/>
    <col min="4" max="4" width="14.1328125" style="1" customWidth="1"/>
    <col min="5" max="16384" width="9.06640625" style="1"/>
  </cols>
  <sheetData>
    <row r="1" spans="1:4" s="3" customFormat="1" ht="15.4" thickBot="1" x14ac:dyDescent="0.35">
      <c r="A1" s="105" t="s">
        <v>14541</v>
      </c>
      <c r="B1" s="106"/>
      <c r="C1" s="106"/>
      <c r="D1" s="106"/>
    </row>
    <row r="2" spans="1:4" s="3" customFormat="1" ht="15.4" thickBot="1" x14ac:dyDescent="0.35">
      <c r="A2" s="107" t="s">
        <v>14525</v>
      </c>
      <c r="B2" s="108" t="s">
        <v>14526</v>
      </c>
      <c r="C2" s="109" t="s">
        <v>14527</v>
      </c>
      <c r="D2" s="108" t="s">
        <v>14528</v>
      </c>
    </row>
    <row r="3" spans="1:4" ht="27.75" x14ac:dyDescent="0.3">
      <c r="A3" s="103" t="s">
        <v>14463</v>
      </c>
      <c r="B3" s="84" t="s">
        <v>14529</v>
      </c>
      <c r="C3" s="84" t="s">
        <v>14533</v>
      </c>
      <c r="D3" s="102" t="s">
        <v>14537</v>
      </c>
    </row>
    <row r="4" spans="1:4" ht="27.75" x14ac:dyDescent="0.3">
      <c r="A4" s="103" t="s">
        <v>14464</v>
      </c>
      <c r="B4" s="84" t="s">
        <v>14530</v>
      </c>
      <c r="C4" s="84" t="s">
        <v>14534</v>
      </c>
      <c r="D4" s="56" t="s">
        <v>14538</v>
      </c>
    </row>
    <row r="5" spans="1:4" ht="27.75" x14ac:dyDescent="0.3">
      <c r="A5" s="103" t="s">
        <v>12492</v>
      </c>
      <c r="B5" s="84" t="s">
        <v>14531</v>
      </c>
      <c r="C5" s="84" t="s">
        <v>14535</v>
      </c>
      <c r="D5" s="56" t="s">
        <v>14539</v>
      </c>
    </row>
    <row r="6" spans="1:4" ht="42" thickBot="1" x14ac:dyDescent="0.35">
      <c r="A6" s="104" t="s">
        <v>12493</v>
      </c>
      <c r="B6" s="85" t="s">
        <v>14532</v>
      </c>
      <c r="C6" s="85" t="s">
        <v>14536</v>
      </c>
      <c r="D6" s="57" t="s">
        <v>14540</v>
      </c>
    </row>
  </sheetData>
  <phoneticPr fontId="14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9846"/>
  <sheetViews>
    <sheetView workbookViewId="0">
      <selection activeCell="B9" sqref="B9"/>
    </sheetView>
  </sheetViews>
  <sheetFormatPr defaultColWidth="8.73046875" defaultRowHeight="13.9" x14ac:dyDescent="0.4"/>
  <cols>
    <col min="1" max="1" width="16" style="4" customWidth="1"/>
    <col min="2" max="2" width="29.73046875" style="45" customWidth="1"/>
    <col min="3" max="3" width="32.86328125" style="45" customWidth="1"/>
    <col min="4" max="4" width="20.53125" style="2" customWidth="1"/>
    <col min="5" max="5" width="9.796875" style="45"/>
    <col min="6" max="6" width="17.33203125" style="45" customWidth="1"/>
    <col min="7" max="16384" width="8.73046875" style="1"/>
  </cols>
  <sheetData>
    <row r="1" spans="1:6" s="3" customFormat="1" ht="13.5" x14ac:dyDescent="0.35">
      <c r="A1" s="46" t="s">
        <v>14542</v>
      </c>
      <c r="B1" s="46"/>
      <c r="C1" s="46"/>
      <c r="D1" s="47"/>
      <c r="E1" s="46"/>
      <c r="F1" s="46"/>
    </row>
    <row r="2" spans="1:6" x14ac:dyDescent="0.3">
      <c r="A2" s="33" t="s">
        <v>1</v>
      </c>
      <c r="B2" s="16" t="s">
        <v>2</v>
      </c>
      <c r="C2" s="16" t="s">
        <v>3</v>
      </c>
      <c r="D2" s="16" t="s">
        <v>12475</v>
      </c>
      <c r="E2" s="16" t="s">
        <v>12479</v>
      </c>
      <c r="F2" s="16" t="s">
        <v>12480</v>
      </c>
    </row>
    <row r="3" spans="1:6" x14ac:dyDescent="0.4">
      <c r="A3" s="4" t="s">
        <v>4</v>
      </c>
      <c r="B3" s="45" t="s">
        <v>5</v>
      </c>
      <c r="C3" s="45" t="s">
        <v>4</v>
      </c>
      <c r="D3" s="2" t="s">
        <v>6</v>
      </c>
      <c r="E3" s="45" t="s">
        <v>7</v>
      </c>
      <c r="F3" s="45" t="s">
        <v>8</v>
      </c>
    </row>
    <row r="4" spans="1:6" x14ac:dyDescent="0.4">
      <c r="A4" s="4" t="s">
        <v>9</v>
      </c>
      <c r="B4" s="45" t="s">
        <v>10</v>
      </c>
      <c r="C4" s="45" t="s">
        <v>9</v>
      </c>
      <c r="D4" s="2" t="s">
        <v>11</v>
      </c>
      <c r="E4" s="45" t="s">
        <v>12</v>
      </c>
      <c r="F4" s="45" t="s">
        <v>13</v>
      </c>
    </row>
    <row r="5" spans="1:6" x14ac:dyDescent="0.3">
      <c r="A5" s="5" t="s">
        <v>14</v>
      </c>
      <c r="B5" s="2" t="s">
        <v>15</v>
      </c>
      <c r="C5" s="2" t="s">
        <v>14</v>
      </c>
      <c r="D5" s="2" t="s">
        <v>16</v>
      </c>
      <c r="E5" s="2" t="s">
        <v>17</v>
      </c>
      <c r="F5" s="2" t="s">
        <v>18</v>
      </c>
    </row>
    <row r="6" spans="1:6" x14ac:dyDescent="0.4">
      <c r="A6" s="4" t="s">
        <v>19</v>
      </c>
      <c r="B6" s="45" t="s">
        <v>20</v>
      </c>
      <c r="C6" s="45" t="s">
        <v>19</v>
      </c>
      <c r="D6" s="2" t="s">
        <v>21</v>
      </c>
      <c r="E6" s="45" t="s">
        <v>22</v>
      </c>
      <c r="F6" s="45" t="s">
        <v>13</v>
      </c>
    </row>
    <row r="7" spans="1:6" x14ac:dyDescent="0.3">
      <c r="A7" s="5" t="s">
        <v>23</v>
      </c>
      <c r="B7" s="2" t="s">
        <v>24</v>
      </c>
      <c r="C7" s="2" t="s">
        <v>23</v>
      </c>
      <c r="D7" s="2" t="s">
        <v>25</v>
      </c>
      <c r="E7" s="2" t="s">
        <v>26</v>
      </c>
      <c r="F7" s="2" t="s">
        <v>27</v>
      </c>
    </row>
    <row r="8" spans="1:6" x14ac:dyDescent="0.3">
      <c r="A8" s="5" t="s">
        <v>28</v>
      </c>
      <c r="B8" s="2" t="s">
        <v>29</v>
      </c>
      <c r="C8" s="2" t="s">
        <v>28</v>
      </c>
      <c r="D8" s="2" t="s">
        <v>30</v>
      </c>
      <c r="E8" s="2" t="s">
        <v>31</v>
      </c>
      <c r="F8" s="2" t="s">
        <v>18</v>
      </c>
    </row>
    <row r="9" spans="1:6" x14ac:dyDescent="0.4">
      <c r="A9" s="4" t="s">
        <v>32</v>
      </c>
      <c r="B9" s="45" t="s">
        <v>33</v>
      </c>
      <c r="C9" s="45" t="s">
        <v>32</v>
      </c>
      <c r="D9" s="2" t="s">
        <v>34</v>
      </c>
      <c r="E9" s="45" t="s">
        <v>35</v>
      </c>
      <c r="F9" s="45" t="s">
        <v>8</v>
      </c>
    </row>
    <row r="10" spans="1:6" x14ac:dyDescent="0.4">
      <c r="A10" s="4" t="s">
        <v>36</v>
      </c>
      <c r="B10" s="45" t="s">
        <v>37</v>
      </c>
      <c r="C10" s="45" t="s">
        <v>36</v>
      </c>
      <c r="D10" s="2" t="s">
        <v>38</v>
      </c>
      <c r="E10" s="45" t="s">
        <v>39</v>
      </c>
      <c r="F10" s="45" t="s">
        <v>13</v>
      </c>
    </row>
    <row r="11" spans="1:6" x14ac:dyDescent="0.3">
      <c r="A11" s="5" t="s">
        <v>40</v>
      </c>
      <c r="B11" s="2" t="s">
        <v>41</v>
      </c>
      <c r="C11" s="2" t="s">
        <v>40</v>
      </c>
      <c r="D11" s="2" t="s">
        <v>42</v>
      </c>
      <c r="E11" s="2" t="s">
        <v>43</v>
      </c>
      <c r="F11" s="2" t="s">
        <v>18</v>
      </c>
    </row>
    <row r="12" spans="1:6" x14ac:dyDescent="0.4">
      <c r="A12" s="4" t="s">
        <v>44</v>
      </c>
      <c r="B12" s="45" t="s">
        <v>45</v>
      </c>
      <c r="C12" s="45" t="s">
        <v>44</v>
      </c>
      <c r="D12" s="2" t="s">
        <v>46</v>
      </c>
      <c r="E12" s="45" t="s">
        <v>47</v>
      </c>
      <c r="F12" s="45" t="s">
        <v>18</v>
      </c>
    </row>
    <row r="13" spans="1:6" x14ac:dyDescent="0.4">
      <c r="A13" s="4" t="s">
        <v>48</v>
      </c>
      <c r="B13" s="45" t="s">
        <v>49</v>
      </c>
      <c r="C13" s="45" t="s">
        <v>48</v>
      </c>
      <c r="D13" s="2" t="s">
        <v>50</v>
      </c>
      <c r="E13" s="45" t="s">
        <v>51</v>
      </c>
      <c r="F13" s="45" t="s">
        <v>13</v>
      </c>
    </row>
    <row r="14" spans="1:6" x14ac:dyDescent="0.3">
      <c r="A14" s="5" t="s">
        <v>52</v>
      </c>
      <c r="B14" s="2" t="s">
        <v>53</v>
      </c>
      <c r="C14" s="2" t="s">
        <v>52</v>
      </c>
      <c r="D14" s="2" t="s">
        <v>54</v>
      </c>
      <c r="E14" s="2" t="s">
        <v>55</v>
      </c>
      <c r="F14" s="2" t="s">
        <v>13</v>
      </c>
    </row>
    <row r="15" spans="1:6" x14ac:dyDescent="0.4">
      <c r="A15" s="4" t="s">
        <v>56</v>
      </c>
      <c r="B15" s="45" t="s">
        <v>57</v>
      </c>
      <c r="C15" s="45" t="s">
        <v>56</v>
      </c>
      <c r="D15" s="2" t="s">
        <v>58</v>
      </c>
      <c r="E15" s="45" t="s">
        <v>59</v>
      </c>
      <c r="F15" s="45" t="s">
        <v>8</v>
      </c>
    </row>
    <row r="16" spans="1:6" x14ac:dyDescent="0.3">
      <c r="A16" s="5" t="s">
        <v>60</v>
      </c>
      <c r="B16" s="2" t="s">
        <v>61</v>
      </c>
      <c r="C16" s="2" t="s">
        <v>60</v>
      </c>
      <c r="D16" s="2" t="s">
        <v>62</v>
      </c>
      <c r="E16" s="2" t="s">
        <v>63</v>
      </c>
      <c r="F16" s="2" t="s">
        <v>13</v>
      </c>
    </row>
    <row r="17" spans="1:6" x14ac:dyDescent="0.4">
      <c r="A17" s="4" t="s">
        <v>64</v>
      </c>
      <c r="B17" s="45" t="s">
        <v>65</v>
      </c>
      <c r="C17" s="45" t="s">
        <v>64</v>
      </c>
      <c r="D17" s="2" t="s">
        <v>66</v>
      </c>
      <c r="E17" s="45" t="s">
        <v>67</v>
      </c>
      <c r="F17" s="45" t="s">
        <v>8</v>
      </c>
    </row>
    <row r="18" spans="1:6" x14ac:dyDescent="0.4">
      <c r="A18" s="4" t="s">
        <v>68</v>
      </c>
      <c r="B18" s="45" t="s">
        <v>69</v>
      </c>
      <c r="C18" s="45" t="s">
        <v>68</v>
      </c>
      <c r="D18" s="2" t="s">
        <v>70</v>
      </c>
      <c r="E18" s="45" t="s">
        <v>71</v>
      </c>
      <c r="F18" s="45" t="s">
        <v>18</v>
      </c>
    </row>
    <row r="19" spans="1:6" x14ac:dyDescent="0.3">
      <c r="A19" s="5" t="s">
        <v>72</v>
      </c>
      <c r="B19" s="2" t="s">
        <v>73</v>
      </c>
      <c r="C19" s="2" t="s">
        <v>72</v>
      </c>
      <c r="D19" s="2" t="s">
        <v>74</v>
      </c>
      <c r="E19" s="2" t="s">
        <v>75</v>
      </c>
      <c r="F19" s="2" t="s">
        <v>13</v>
      </c>
    </row>
    <row r="20" spans="1:6" x14ac:dyDescent="0.4">
      <c r="A20" s="4" t="s">
        <v>76</v>
      </c>
      <c r="B20" s="45" t="s">
        <v>77</v>
      </c>
      <c r="C20" s="45" t="s">
        <v>76</v>
      </c>
      <c r="D20" s="2" t="s">
        <v>78</v>
      </c>
      <c r="E20" s="45" t="s">
        <v>79</v>
      </c>
      <c r="F20" s="45" t="s">
        <v>8</v>
      </c>
    </row>
    <row r="21" spans="1:6" x14ac:dyDescent="0.3">
      <c r="A21" s="5" t="s">
        <v>80</v>
      </c>
      <c r="B21" s="2" t="s">
        <v>81</v>
      </c>
      <c r="C21" s="2" t="s">
        <v>80</v>
      </c>
      <c r="D21" s="2" t="s">
        <v>82</v>
      </c>
      <c r="E21" s="2" t="s">
        <v>83</v>
      </c>
      <c r="F21" s="2" t="s">
        <v>13</v>
      </c>
    </row>
    <row r="22" spans="1:6" x14ac:dyDescent="0.3">
      <c r="A22" s="5" t="s">
        <v>84</v>
      </c>
      <c r="B22" s="2" t="s">
        <v>85</v>
      </c>
      <c r="C22" s="2" t="s">
        <v>84</v>
      </c>
      <c r="D22" s="2" t="s">
        <v>86</v>
      </c>
      <c r="E22" s="2" t="s">
        <v>87</v>
      </c>
      <c r="F22" s="2" t="s">
        <v>18</v>
      </c>
    </row>
    <row r="23" spans="1:6" x14ac:dyDescent="0.4">
      <c r="A23" s="4" t="s">
        <v>88</v>
      </c>
      <c r="B23" s="45" t="s">
        <v>89</v>
      </c>
      <c r="C23" s="45" t="s">
        <v>88</v>
      </c>
      <c r="D23" s="2" t="s">
        <v>90</v>
      </c>
      <c r="E23" s="45" t="s">
        <v>91</v>
      </c>
      <c r="F23" s="45" t="s">
        <v>18</v>
      </c>
    </row>
    <row r="24" spans="1:6" x14ac:dyDescent="0.4">
      <c r="A24" s="4" t="s">
        <v>92</v>
      </c>
      <c r="B24" s="45" t="s">
        <v>93</v>
      </c>
      <c r="C24" s="45" t="s">
        <v>92</v>
      </c>
      <c r="D24" s="2" t="s">
        <v>94</v>
      </c>
      <c r="E24" s="45" t="s">
        <v>95</v>
      </c>
      <c r="F24" s="45" t="s">
        <v>8</v>
      </c>
    </row>
    <row r="25" spans="1:6" x14ac:dyDescent="0.4">
      <c r="A25" s="4" t="s">
        <v>96</v>
      </c>
      <c r="B25" s="45" t="s">
        <v>97</v>
      </c>
      <c r="C25" s="45" t="s">
        <v>96</v>
      </c>
      <c r="D25" s="2" t="s">
        <v>98</v>
      </c>
      <c r="E25" s="45" t="s">
        <v>99</v>
      </c>
      <c r="F25" s="45" t="s">
        <v>13</v>
      </c>
    </row>
    <row r="26" spans="1:6" x14ac:dyDescent="0.3">
      <c r="A26" s="5" t="s">
        <v>100</v>
      </c>
      <c r="B26" s="2" t="s">
        <v>101</v>
      </c>
      <c r="C26" s="2" t="s">
        <v>100</v>
      </c>
      <c r="D26" s="2" t="s">
        <v>102</v>
      </c>
      <c r="E26" s="2" t="s">
        <v>103</v>
      </c>
      <c r="F26" s="2" t="s">
        <v>13</v>
      </c>
    </row>
    <row r="27" spans="1:6" x14ac:dyDescent="0.4">
      <c r="A27" s="4" t="s">
        <v>104</v>
      </c>
      <c r="B27" s="45" t="s">
        <v>105</v>
      </c>
      <c r="C27" s="45" t="s">
        <v>104</v>
      </c>
      <c r="D27" s="2" t="s">
        <v>106</v>
      </c>
      <c r="E27" s="45" t="s">
        <v>107</v>
      </c>
      <c r="F27" s="45" t="s">
        <v>13</v>
      </c>
    </row>
    <row r="28" spans="1:6" x14ac:dyDescent="0.3">
      <c r="A28" s="5" t="s">
        <v>108</v>
      </c>
      <c r="B28" s="2" t="s">
        <v>109</v>
      </c>
      <c r="C28" s="2" t="s">
        <v>108</v>
      </c>
      <c r="D28" s="2" t="s">
        <v>110</v>
      </c>
      <c r="E28" s="2" t="s">
        <v>111</v>
      </c>
      <c r="F28" s="2" t="s">
        <v>8</v>
      </c>
    </row>
    <row r="29" spans="1:6" x14ac:dyDescent="0.3">
      <c r="A29" s="5" t="s">
        <v>112</v>
      </c>
      <c r="B29" s="2" t="s">
        <v>113</v>
      </c>
      <c r="C29" s="2" t="s">
        <v>112</v>
      </c>
      <c r="D29" s="2" t="s">
        <v>114</v>
      </c>
      <c r="E29" s="2" t="s">
        <v>115</v>
      </c>
      <c r="F29" s="2" t="s">
        <v>27</v>
      </c>
    </row>
    <row r="30" spans="1:6" x14ac:dyDescent="0.3">
      <c r="A30" s="5" t="s">
        <v>116</v>
      </c>
      <c r="B30" s="2" t="s">
        <v>117</v>
      </c>
      <c r="C30" s="2" t="s">
        <v>116</v>
      </c>
      <c r="D30" s="2" t="s">
        <v>118</v>
      </c>
      <c r="E30" s="2" t="s">
        <v>119</v>
      </c>
      <c r="F30" s="2" t="s">
        <v>13</v>
      </c>
    </row>
    <row r="31" spans="1:6" x14ac:dyDescent="0.4">
      <c r="A31" s="4" t="s">
        <v>120</v>
      </c>
      <c r="B31" s="45" t="s">
        <v>121</v>
      </c>
      <c r="C31" s="45" t="s">
        <v>120</v>
      </c>
      <c r="D31" s="2" t="s">
        <v>122</v>
      </c>
      <c r="E31" s="45" t="s">
        <v>123</v>
      </c>
      <c r="F31" s="45" t="s">
        <v>13</v>
      </c>
    </row>
    <row r="32" spans="1:6" x14ac:dyDescent="0.4">
      <c r="A32" s="4" t="s">
        <v>124</v>
      </c>
      <c r="B32" s="45" t="s">
        <v>125</v>
      </c>
      <c r="C32" s="45" t="s">
        <v>124</v>
      </c>
      <c r="D32" s="2" t="s">
        <v>126</v>
      </c>
      <c r="E32" s="45" t="s">
        <v>127</v>
      </c>
      <c r="F32" s="45" t="s">
        <v>8</v>
      </c>
    </row>
    <row r="33" spans="1:6" x14ac:dyDescent="0.3">
      <c r="A33" s="5" t="s">
        <v>128</v>
      </c>
      <c r="B33" s="2" t="s">
        <v>129</v>
      </c>
      <c r="C33" s="2" t="s">
        <v>128</v>
      </c>
      <c r="D33" s="2" t="s">
        <v>130</v>
      </c>
      <c r="E33" s="2" t="s">
        <v>131</v>
      </c>
      <c r="F33" s="2" t="s">
        <v>8</v>
      </c>
    </row>
    <row r="34" spans="1:6" x14ac:dyDescent="0.3">
      <c r="A34" s="5" t="s">
        <v>132</v>
      </c>
      <c r="B34" s="2" t="s">
        <v>133</v>
      </c>
      <c r="C34" s="2" t="s">
        <v>132</v>
      </c>
      <c r="D34" s="2" t="s">
        <v>134</v>
      </c>
      <c r="E34" s="2" t="s">
        <v>135</v>
      </c>
      <c r="F34" s="2" t="s">
        <v>13</v>
      </c>
    </row>
    <row r="35" spans="1:6" x14ac:dyDescent="0.4">
      <c r="A35" s="4" t="s">
        <v>136</v>
      </c>
      <c r="B35" s="45" t="s">
        <v>137</v>
      </c>
      <c r="C35" s="45" t="s">
        <v>136</v>
      </c>
      <c r="D35" s="2" t="s">
        <v>138</v>
      </c>
      <c r="E35" s="45" t="s">
        <v>139</v>
      </c>
      <c r="F35" s="45" t="s">
        <v>8</v>
      </c>
    </row>
    <row r="36" spans="1:6" x14ac:dyDescent="0.3">
      <c r="A36" s="5" t="s">
        <v>140</v>
      </c>
      <c r="B36" s="2" t="s">
        <v>141</v>
      </c>
      <c r="C36" s="2" t="s">
        <v>140</v>
      </c>
      <c r="D36" s="2" t="s">
        <v>142</v>
      </c>
      <c r="E36" s="2" t="s">
        <v>143</v>
      </c>
      <c r="F36" s="2" t="s">
        <v>13</v>
      </c>
    </row>
    <row r="37" spans="1:6" x14ac:dyDescent="0.3">
      <c r="A37" s="5" t="s">
        <v>144</v>
      </c>
      <c r="B37" s="2" t="s">
        <v>145</v>
      </c>
      <c r="C37" s="2" t="s">
        <v>144</v>
      </c>
      <c r="D37" s="2" t="s">
        <v>146</v>
      </c>
      <c r="E37" s="2" t="s">
        <v>147</v>
      </c>
      <c r="F37" s="2" t="s">
        <v>27</v>
      </c>
    </row>
    <row r="38" spans="1:6" x14ac:dyDescent="0.3">
      <c r="A38" s="5" t="s">
        <v>148</v>
      </c>
      <c r="B38" s="2" t="s">
        <v>149</v>
      </c>
      <c r="C38" s="2" t="s">
        <v>148</v>
      </c>
      <c r="D38" s="2" t="s">
        <v>150</v>
      </c>
      <c r="E38" s="2" t="s">
        <v>151</v>
      </c>
      <c r="F38" s="2" t="s">
        <v>8</v>
      </c>
    </row>
    <row r="39" spans="1:6" x14ac:dyDescent="0.3">
      <c r="A39" s="5" t="s">
        <v>152</v>
      </c>
      <c r="B39" s="2" t="s">
        <v>153</v>
      </c>
      <c r="C39" s="2" t="s">
        <v>152</v>
      </c>
      <c r="D39" s="2" t="s">
        <v>154</v>
      </c>
      <c r="E39" s="2" t="s">
        <v>155</v>
      </c>
      <c r="F39" s="2" t="s">
        <v>27</v>
      </c>
    </row>
    <row r="40" spans="1:6" x14ac:dyDescent="0.4">
      <c r="A40" s="4" t="s">
        <v>156</v>
      </c>
      <c r="B40" s="45" t="s">
        <v>157</v>
      </c>
      <c r="C40" s="45" t="s">
        <v>156</v>
      </c>
      <c r="D40" s="2" t="s">
        <v>158</v>
      </c>
      <c r="E40" s="45" t="s">
        <v>159</v>
      </c>
      <c r="F40" s="45" t="s">
        <v>18</v>
      </c>
    </row>
    <row r="41" spans="1:6" x14ac:dyDescent="0.4">
      <c r="A41" s="4" t="s">
        <v>160</v>
      </c>
      <c r="B41" s="45" t="s">
        <v>161</v>
      </c>
      <c r="C41" s="45" t="s">
        <v>160</v>
      </c>
      <c r="D41" s="2" t="s">
        <v>162</v>
      </c>
      <c r="E41" s="45" t="s">
        <v>163</v>
      </c>
      <c r="F41" s="45" t="s">
        <v>8</v>
      </c>
    </row>
    <row r="42" spans="1:6" x14ac:dyDescent="0.3">
      <c r="A42" s="5" t="s">
        <v>164</v>
      </c>
      <c r="B42" s="2" t="s">
        <v>165</v>
      </c>
      <c r="C42" s="2" t="s">
        <v>164</v>
      </c>
      <c r="D42" s="2" t="s">
        <v>166</v>
      </c>
      <c r="E42" s="2" t="s">
        <v>167</v>
      </c>
      <c r="F42" s="2" t="s">
        <v>13</v>
      </c>
    </row>
    <row r="43" spans="1:6" x14ac:dyDescent="0.3">
      <c r="A43" s="5" t="s">
        <v>168</v>
      </c>
      <c r="B43" s="2" t="s">
        <v>169</v>
      </c>
      <c r="C43" s="2" t="s">
        <v>168</v>
      </c>
      <c r="D43" s="2" t="s">
        <v>170</v>
      </c>
      <c r="E43" s="2" t="s">
        <v>171</v>
      </c>
      <c r="F43" s="2" t="s">
        <v>18</v>
      </c>
    </row>
    <row r="44" spans="1:6" x14ac:dyDescent="0.3">
      <c r="A44" s="5" t="s">
        <v>172</v>
      </c>
      <c r="B44" s="2" t="s">
        <v>173</v>
      </c>
      <c r="C44" s="2" t="s">
        <v>172</v>
      </c>
      <c r="D44" s="2" t="s">
        <v>174</v>
      </c>
      <c r="E44" s="2" t="s">
        <v>175</v>
      </c>
      <c r="F44" s="2" t="s">
        <v>13</v>
      </c>
    </row>
    <row r="45" spans="1:6" x14ac:dyDescent="0.4">
      <c r="A45" s="4" t="s">
        <v>176</v>
      </c>
      <c r="B45" s="45" t="s">
        <v>177</v>
      </c>
      <c r="C45" s="45" t="s">
        <v>176</v>
      </c>
      <c r="D45" s="2" t="s">
        <v>178</v>
      </c>
      <c r="E45" s="45" t="s">
        <v>179</v>
      </c>
      <c r="F45" s="45" t="s">
        <v>8</v>
      </c>
    </row>
    <row r="46" spans="1:6" x14ac:dyDescent="0.3">
      <c r="A46" s="5" t="s">
        <v>180</v>
      </c>
      <c r="B46" s="2" t="s">
        <v>181</v>
      </c>
      <c r="C46" s="2" t="s">
        <v>180</v>
      </c>
      <c r="D46" s="2" t="s">
        <v>182</v>
      </c>
      <c r="E46" s="2" t="s">
        <v>183</v>
      </c>
      <c r="F46" s="2" t="s">
        <v>18</v>
      </c>
    </row>
    <row r="47" spans="1:6" x14ac:dyDescent="0.4">
      <c r="A47" s="4" t="s">
        <v>184</v>
      </c>
      <c r="B47" s="45" t="s">
        <v>185</v>
      </c>
      <c r="C47" s="45" t="s">
        <v>184</v>
      </c>
      <c r="D47" s="2" t="s">
        <v>186</v>
      </c>
      <c r="E47" s="45" t="s">
        <v>187</v>
      </c>
      <c r="F47" s="45" t="s">
        <v>13</v>
      </c>
    </row>
    <row r="48" spans="1:6" x14ac:dyDescent="0.4">
      <c r="A48" s="4" t="s">
        <v>188</v>
      </c>
      <c r="B48" s="45" t="s">
        <v>189</v>
      </c>
      <c r="C48" s="45" t="s">
        <v>188</v>
      </c>
      <c r="D48" s="2" t="s">
        <v>190</v>
      </c>
      <c r="E48" s="45" t="s">
        <v>191</v>
      </c>
      <c r="F48" s="45" t="s">
        <v>13</v>
      </c>
    </row>
    <row r="49" spans="1:6" x14ac:dyDescent="0.4">
      <c r="A49" s="4" t="s">
        <v>192</v>
      </c>
      <c r="B49" s="45" t="s">
        <v>193</v>
      </c>
      <c r="C49" s="45" t="s">
        <v>192</v>
      </c>
      <c r="D49" s="2" t="s">
        <v>194</v>
      </c>
      <c r="E49" s="45" t="s">
        <v>195</v>
      </c>
      <c r="F49" s="45" t="s">
        <v>13</v>
      </c>
    </row>
    <row r="50" spans="1:6" x14ac:dyDescent="0.3">
      <c r="A50" s="5" t="s">
        <v>196</v>
      </c>
      <c r="B50" s="2" t="s">
        <v>197</v>
      </c>
      <c r="C50" s="2" t="s">
        <v>196</v>
      </c>
      <c r="D50" s="2" t="s">
        <v>198</v>
      </c>
      <c r="E50" s="2" t="s">
        <v>199</v>
      </c>
      <c r="F50" s="2" t="s">
        <v>18</v>
      </c>
    </row>
    <row r="51" spans="1:6" x14ac:dyDescent="0.4">
      <c r="A51" s="4" t="s">
        <v>200</v>
      </c>
      <c r="B51" s="45" t="s">
        <v>201</v>
      </c>
      <c r="C51" s="45" t="s">
        <v>200</v>
      </c>
      <c r="D51" s="2" t="s">
        <v>202</v>
      </c>
      <c r="E51" s="45" t="s">
        <v>203</v>
      </c>
      <c r="F51" s="45" t="s">
        <v>8</v>
      </c>
    </row>
    <row r="52" spans="1:6" x14ac:dyDescent="0.3">
      <c r="A52" s="5" t="s">
        <v>204</v>
      </c>
      <c r="B52" s="2" t="s">
        <v>205</v>
      </c>
      <c r="C52" s="2" t="s">
        <v>204</v>
      </c>
      <c r="D52" s="2" t="s">
        <v>206</v>
      </c>
      <c r="E52" s="2" t="s">
        <v>207</v>
      </c>
      <c r="F52" s="2" t="s">
        <v>27</v>
      </c>
    </row>
    <row r="53" spans="1:6" x14ac:dyDescent="0.4">
      <c r="A53" s="4" t="s">
        <v>208</v>
      </c>
      <c r="B53" s="45" t="s">
        <v>209</v>
      </c>
      <c r="C53" s="45" t="s">
        <v>208</v>
      </c>
      <c r="D53" s="2" t="s">
        <v>210</v>
      </c>
      <c r="E53" s="45" t="s">
        <v>211</v>
      </c>
      <c r="F53" s="45" t="s">
        <v>8</v>
      </c>
    </row>
    <row r="54" spans="1:6" x14ac:dyDescent="0.4">
      <c r="A54" s="4" t="s">
        <v>212</v>
      </c>
      <c r="B54" s="45" t="s">
        <v>213</v>
      </c>
      <c r="C54" s="45" t="s">
        <v>212</v>
      </c>
      <c r="D54" s="2" t="s">
        <v>214</v>
      </c>
      <c r="E54" s="45" t="s">
        <v>215</v>
      </c>
      <c r="F54" s="45" t="s">
        <v>18</v>
      </c>
    </row>
    <row r="55" spans="1:6" x14ac:dyDescent="0.3">
      <c r="A55" s="5" t="s">
        <v>216</v>
      </c>
      <c r="B55" s="2" t="s">
        <v>217</v>
      </c>
      <c r="C55" s="2" t="s">
        <v>216</v>
      </c>
      <c r="D55" s="2" t="s">
        <v>218</v>
      </c>
      <c r="E55" s="2" t="s">
        <v>219</v>
      </c>
      <c r="F55" s="2" t="s">
        <v>8</v>
      </c>
    </row>
    <row r="56" spans="1:6" x14ac:dyDescent="0.3">
      <c r="A56" s="5" t="s">
        <v>220</v>
      </c>
      <c r="B56" s="2" t="s">
        <v>221</v>
      </c>
      <c r="C56" s="2" t="s">
        <v>220</v>
      </c>
      <c r="D56" s="2" t="s">
        <v>222</v>
      </c>
      <c r="E56" s="2" t="s">
        <v>223</v>
      </c>
      <c r="F56" s="2" t="s">
        <v>13</v>
      </c>
    </row>
    <row r="57" spans="1:6" x14ac:dyDescent="0.4">
      <c r="A57" s="4" t="s">
        <v>224</v>
      </c>
      <c r="B57" s="45" t="s">
        <v>225</v>
      </c>
      <c r="C57" s="45" t="s">
        <v>224</v>
      </c>
      <c r="D57" s="2" t="s">
        <v>226</v>
      </c>
      <c r="E57" s="45" t="s">
        <v>227</v>
      </c>
      <c r="F57" s="45" t="s">
        <v>13</v>
      </c>
    </row>
    <row r="58" spans="1:6" x14ac:dyDescent="0.3">
      <c r="A58" s="5" t="s">
        <v>228</v>
      </c>
      <c r="B58" s="2" t="s">
        <v>229</v>
      </c>
      <c r="C58" s="2" t="s">
        <v>228</v>
      </c>
      <c r="D58" s="2" t="s">
        <v>230</v>
      </c>
      <c r="E58" s="2" t="s">
        <v>231</v>
      </c>
      <c r="F58" s="2" t="s">
        <v>18</v>
      </c>
    </row>
    <row r="59" spans="1:6" x14ac:dyDescent="0.3">
      <c r="A59" s="5" t="s">
        <v>232</v>
      </c>
      <c r="B59" s="2" t="s">
        <v>233</v>
      </c>
      <c r="C59" s="2" t="s">
        <v>232</v>
      </c>
      <c r="D59" s="2" t="s">
        <v>234</v>
      </c>
      <c r="E59" s="2" t="s">
        <v>235</v>
      </c>
      <c r="F59" s="2" t="s">
        <v>13</v>
      </c>
    </row>
    <row r="60" spans="1:6" x14ac:dyDescent="0.4">
      <c r="A60" s="4" t="s">
        <v>236</v>
      </c>
      <c r="B60" s="45" t="s">
        <v>237</v>
      </c>
      <c r="C60" s="45" t="s">
        <v>236</v>
      </c>
      <c r="D60" s="2" t="s">
        <v>238</v>
      </c>
      <c r="E60" s="45" t="s">
        <v>239</v>
      </c>
      <c r="F60" s="45" t="s">
        <v>27</v>
      </c>
    </row>
    <row r="61" spans="1:6" x14ac:dyDescent="0.4">
      <c r="A61" s="4" t="s">
        <v>240</v>
      </c>
      <c r="B61" s="45" t="s">
        <v>241</v>
      </c>
      <c r="C61" s="45" t="s">
        <v>240</v>
      </c>
      <c r="D61" s="2" t="s">
        <v>242</v>
      </c>
      <c r="E61" s="45" t="s">
        <v>243</v>
      </c>
      <c r="F61" s="45" t="s">
        <v>8</v>
      </c>
    </row>
    <row r="62" spans="1:6" x14ac:dyDescent="0.3">
      <c r="A62" s="5" t="s">
        <v>244</v>
      </c>
      <c r="B62" s="2" t="s">
        <v>245</v>
      </c>
      <c r="C62" s="2" t="s">
        <v>244</v>
      </c>
      <c r="D62" s="2" t="s">
        <v>246</v>
      </c>
      <c r="E62" s="2" t="s">
        <v>247</v>
      </c>
      <c r="F62" s="2" t="s">
        <v>13</v>
      </c>
    </row>
    <row r="63" spans="1:6" x14ac:dyDescent="0.4">
      <c r="A63" s="4" t="s">
        <v>248</v>
      </c>
      <c r="B63" s="45" t="s">
        <v>249</v>
      </c>
      <c r="C63" s="45" t="s">
        <v>248</v>
      </c>
      <c r="D63" s="2" t="s">
        <v>250</v>
      </c>
      <c r="E63" s="45" t="s">
        <v>251</v>
      </c>
      <c r="F63" s="45" t="s">
        <v>8</v>
      </c>
    </row>
    <row r="64" spans="1:6" x14ac:dyDescent="0.3">
      <c r="A64" s="5" t="s">
        <v>252</v>
      </c>
      <c r="B64" s="2" t="s">
        <v>253</v>
      </c>
      <c r="C64" s="2" t="s">
        <v>252</v>
      </c>
      <c r="D64" s="2" t="s">
        <v>254</v>
      </c>
      <c r="E64" s="2" t="s">
        <v>255</v>
      </c>
      <c r="F64" s="2" t="s">
        <v>18</v>
      </c>
    </row>
    <row r="65" spans="1:6" x14ac:dyDescent="0.4">
      <c r="A65" s="4" t="s">
        <v>256</v>
      </c>
      <c r="B65" s="45" t="s">
        <v>257</v>
      </c>
      <c r="C65" s="45" t="s">
        <v>256</v>
      </c>
      <c r="D65" s="2" t="s">
        <v>258</v>
      </c>
      <c r="E65" s="45" t="s">
        <v>259</v>
      </c>
      <c r="F65" s="45" t="s">
        <v>13</v>
      </c>
    </row>
    <row r="66" spans="1:6" x14ac:dyDescent="0.4">
      <c r="A66" s="4" t="s">
        <v>260</v>
      </c>
      <c r="B66" s="45" t="s">
        <v>261</v>
      </c>
      <c r="C66" s="45" t="s">
        <v>260</v>
      </c>
      <c r="D66" s="2" t="s">
        <v>262</v>
      </c>
      <c r="E66" s="45" t="s">
        <v>263</v>
      </c>
      <c r="F66" s="45" t="s">
        <v>8</v>
      </c>
    </row>
    <row r="67" spans="1:6" x14ac:dyDescent="0.4">
      <c r="A67" s="4" t="s">
        <v>264</v>
      </c>
      <c r="B67" s="45" t="s">
        <v>265</v>
      </c>
      <c r="C67" s="45" t="s">
        <v>264</v>
      </c>
      <c r="D67" s="2" t="s">
        <v>266</v>
      </c>
      <c r="E67" s="45" t="s">
        <v>267</v>
      </c>
      <c r="F67" s="45" t="s">
        <v>8</v>
      </c>
    </row>
    <row r="68" spans="1:6" x14ac:dyDescent="0.3">
      <c r="A68" s="5" t="s">
        <v>268</v>
      </c>
      <c r="B68" s="2" t="s">
        <v>269</v>
      </c>
      <c r="C68" s="2" t="s">
        <v>268</v>
      </c>
      <c r="D68" s="2" t="s">
        <v>270</v>
      </c>
      <c r="E68" s="2" t="s">
        <v>271</v>
      </c>
      <c r="F68" s="2" t="s">
        <v>27</v>
      </c>
    </row>
    <row r="69" spans="1:6" x14ac:dyDescent="0.4">
      <c r="A69" s="4" t="s">
        <v>272</v>
      </c>
      <c r="B69" s="45" t="s">
        <v>273</v>
      </c>
      <c r="C69" s="45" t="s">
        <v>272</v>
      </c>
      <c r="D69" s="2" t="s">
        <v>274</v>
      </c>
      <c r="E69" s="45" t="s">
        <v>275</v>
      </c>
      <c r="F69" s="45" t="s">
        <v>27</v>
      </c>
    </row>
    <row r="70" spans="1:6" x14ac:dyDescent="0.3">
      <c r="A70" s="5" t="s">
        <v>276</v>
      </c>
      <c r="B70" s="2" t="s">
        <v>277</v>
      </c>
      <c r="C70" s="2" t="s">
        <v>276</v>
      </c>
      <c r="D70" s="2" t="s">
        <v>278</v>
      </c>
      <c r="E70" s="2" t="s">
        <v>279</v>
      </c>
      <c r="F70" s="2" t="s">
        <v>8</v>
      </c>
    </row>
    <row r="71" spans="1:6" x14ac:dyDescent="0.3">
      <c r="A71" s="5" t="s">
        <v>280</v>
      </c>
      <c r="B71" s="2" t="s">
        <v>281</v>
      </c>
      <c r="C71" s="2" t="s">
        <v>280</v>
      </c>
      <c r="D71" s="2" t="s">
        <v>282</v>
      </c>
      <c r="E71" s="2" t="s">
        <v>283</v>
      </c>
      <c r="F71" s="2" t="s">
        <v>27</v>
      </c>
    </row>
    <row r="72" spans="1:6" x14ac:dyDescent="0.3">
      <c r="A72" s="5" t="s">
        <v>284</v>
      </c>
      <c r="B72" s="2" t="s">
        <v>285</v>
      </c>
      <c r="C72" s="2" t="s">
        <v>284</v>
      </c>
      <c r="D72" s="2" t="s">
        <v>286</v>
      </c>
      <c r="E72" s="2" t="s">
        <v>287</v>
      </c>
      <c r="F72" s="2" t="s">
        <v>18</v>
      </c>
    </row>
    <row r="73" spans="1:6" x14ac:dyDescent="0.3">
      <c r="A73" s="5" t="s">
        <v>288</v>
      </c>
      <c r="B73" s="2" t="s">
        <v>289</v>
      </c>
      <c r="C73" s="2" t="s">
        <v>288</v>
      </c>
      <c r="D73" s="2" t="s">
        <v>290</v>
      </c>
      <c r="E73" s="2" t="s">
        <v>291</v>
      </c>
      <c r="F73" s="2" t="s">
        <v>8</v>
      </c>
    </row>
    <row r="74" spans="1:6" x14ac:dyDescent="0.3">
      <c r="A74" s="5" t="s">
        <v>292</v>
      </c>
      <c r="B74" s="2" t="s">
        <v>293</v>
      </c>
      <c r="C74" s="2" t="s">
        <v>292</v>
      </c>
      <c r="D74" s="2" t="s">
        <v>294</v>
      </c>
      <c r="E74" s="2" t="s">
        <v>295</v>
      </c>
      <c r="F74" s="2" t="s">
        <v>8</v>
      </c>
    </row>
    <row r="75" spans="1:6" x14ac:dyDescent="0.4">
      <c r="A75" s="4" t="s">
        <v>296</v>
      </c>
      <c r="B75" s="45" t="s">
        <v>297</v>
      </c>
      <c r="C75" s="45" t="s">
        <v>296</v>
      </c>
      <c r="D75" s="2" t="s">
        <v>298</v>
      </c>
      <c r="E75" s="45" t="s">
        <v>299</v>
      </c>
      <c r="F75" s="45" t="s">
        <v>8</v>
      </c>
    </row>
    <row r="76" spans="1:6" x14ac:dyDescent="0.3">
      <c r="A76" s="5" t="s">
        <v>300</v>
      </c>
      <c r="B76" s="2" t="s">
        <v>301</v>
      </c>
      <c r="C76" s="2" t="s">
        <v>300</v>
      </c>
      <c r="D76" s="2" t="s">
        <v>302</v>
      </c>
      <c r="E76" s="2" t="s">
        <v>303</v>
      </c>
      <c r="F76" s="2" t="s">
        <v>13</v>
      </c>
    </row>
    <row r="77" spans="1:6" x14ac:dyDescent="0.3">
      <c r="A77" s="5" t="s">
        <v>304</v>
      </c>
      <c r="B77" s="2" t="s">
        <v>305</v>
      </c>
      <c r="C77" s="2" t="s">
        <v>304</v>
      </c>
      <c r="D77" s="2" t="s">
        <v>306</v>
      </c>
      <c r="E77" s="2" t="s">
        <v>307</v>
      </c>
      <c r="F77" s="2" t="s">
        <v>13</v>
      </c>
    </row>
    <row r="78" spans="1:6" x14ac:dyDescent="0.4">
      <c r="A78" s="4" t="s">
        <v>308</v>
      </c>
      <c r="B78" s="45" t="s">
        <v>309</v>
      </c>
      <c r="C78" s="45" t="s">
        <v>308</v>
      </c>
      <c r="D78" s="2" t="s">
        <v>310</v>
      </c>
      <c r="E78" s="45" t="s">
        <v>311</v>
      </c>
      <c r="F78" s="45" t="s">
        <v>13</v>
      </c>
    </row>
    <row r="79" spans="1:6" x14ac:dyDescent="0.4">
      <c r="A79" s="4" t="s">
        <v>312</v>
      </c>
      <c r="B79" s="45" t="s">
        <v>313</v>
      </c>
      <c r="C79" s="45" t="s">
        <v>312</v>
      </c>
      <c r="D79" s="2" t="s">
        <v>314</v>
      </c>
      <c r="E79" s="45" t="s">
        <v>315</v>
      </c>
      <c r="F79" s="45" t="s">
        <v>13</v>
      </c>
    </row>
    <row r="80" spans="1:6" x14ac:dyDescent="0.4">
      <c r="A80" s="4" t="s">
        <v>316</v>
      </c>
      <c r="B80" s="45" t="s">
        <v>317</v>
      </c>
      <c r="C80" s="45" t="s">
        <v>316</v>
      </c>
      <c r="D80" s="2" t="s">
        <v>318</v>
      </c>
      <c r="E80" s="45" t="s">
        <v>319</v>
      </c>
      <c r="F80" s="45" t="s">
        <v>18</v>
      </c>
    </row>
    <row r="81" spans="1:6" x14ac:dyDescent="0.4">
      <c r="A81" s="4" t="s">
        <v>320</v>
      </c>
      <c r="B81" s="45" t="s">
        <v>321</v>
      </c>
      <c r="C81" s="45" t="s">
        <v>320</v>
      </c>
      <c r="D81" s="2" t="s">
        <v>322</v>
      </c>
      <c r="E81" s="45" t="s">
        <v>323</v>
      </c>
      <c r="F81" s="45" t="s">
        <v>8</v>
      </c>
    </row>
    <row r="82" spans="1:6" x14ac:dyDescent="0.3">
      <c r="A82" s="5" t="s">
        <v>324</v>
      </c>
      <c r="B82" s="2" t="s">
        <v>325</v>
      </c>
      <c r="C82" s="2" t="s">
        <v>324</v>
      </c>
      <c r="D82" s="2" t="s">
        <v>326</v>
      </c>
      <c r="E82" s="2" t="s">
        <v>327</v>
      </c>
      <c r="F82" s="2" t="s">
        <v>27</v>
      </c>
    </row>
    <row r="83" spans="1:6" x14ac:dyDescent="0.4">
      <c r="A83" s="4" t="s">
        <v>328</v>
      </c>
      <c r="B83" s="45" t="s">
        <v>329</v>
      </c>
      <c r="C83" s="45" t="s">
        <v>328</v>
      </c>
      <c r="D83" s="2" t="s">
        <v>330</v>
      </c>
      <c r="E83" s="45" t="s">
        <v>331</v>
      </c>
      <c r="F83" s="45" t="s">
        <v>27</v>
      </c>
    </row>
    <row r="84" spans="1:6" x14ac:dyDescent="0.3">
      <c r="A84" s="5" t="s">
        <v>332</v>
      </c>
      <c r="B84" s="2" t="s">
        <v>333</v>
      </c>
      <c r="C84" s="2" t="s">
        <v>332</v>
      </c>
      <c r="D84" s="2" t="s">
        <v>334</v>
      </c>
      <c r="E84" s="2" t="s">
        <v>335</v>
      </c>
      <c r="F84" s="2" t="s">
        <v>18</v>
      </c>
    </row>
    <row r="85" spans="1:6" x14ac:dyDescent="0.4">
      <c r="A85" s="4" t="s">
        <v>336</v>
      </c>
      <c r="B85" s="45" t="s">
        <v>337</v>
      </c>
      <c r="C85" s="45" t="s">
        <v>336</v>
      </c>
      <c r="D85" s="2" t="s">
        <v>338</v>
      </c>
      <c r="E85" s="45" t="s">
        <v>339</v>
      </c>
      <c r="F85" s="45" t="s">
        <v>13</v>
      </c>
    </row>
    <row r="86" spans="1:6" x14ac:dyDescent="0.3">
      <c r="A86" s="5" t="s">
        <v>340</v>
      </c>
      <c r="B86" s="2" t="s">
        <v>341</v>
      </c>
      <c r="C86" s="2" t="s">
        <v>340</v>
      </c>
      <c r="D86" s="2" t="s">
        <v>12474</v>
      </c>
      <c r="E86" s="2" t="s">
        <v>342</v>
      </c>
      <c r="F86" s="2" t="s">
        <v>18</v>
      </c>
    </row>
    <row r="87" spans="1:6" x14ac:dyDescent="0.3">
      <c r="A87" s="5" t="s">
        <v>343</v>
      </c>
      <c r="B87" s="2" t="s">
        <v>344</v>
      </c>
      <c r="C87" s="2" t="s">
        <v>343</v>
      </c>
      <c r="D87" s="2" t="s">
        <v>345</v>
      </c>
      <c r="E87" s="2" t="s">
        <v>346</v>
      </c>
      <c r="F87" s="2" t="s">
        <v>13</v>
      </c>
    </row>
    <row r="88" spans="1:6" x14ac:dyDescent="0.4">
      <c r="A88" s="4" t="s">
        <v>347</v>
      </c>
      <c r="B88" s="45" t="s">
        <v>348</v>
      </c>
      <c r="C88" s="45" t="s">
        <v>347</v>
      </c>
      <c r="D88" s="2" t="s">
        <v>349</v>
      </c>
      <c r="E88" s="45" t="s">
        <v>350</v>
      </c>
      <c r="F88" s="45" t="s">
        <v>27</v>
      </c>
    </row>
    <row r="89" spans="1:6" x14ac:dyDescent="0.4">
      <c r="A89" s="4" t="s">
        <v>351</v>
      </c>
      <c r="B89" s="45" t="s">
        <v>352</v>
      </c>
      <c r="C89" s="45" t="s">
        <v>351</v>
      </c>
      <c r="D89" s="2" t="s">
        <v>353</v>
      </c>
      <c r="E89" s="45" t="s">
        <v>354</v>
      </c>
      <c r="F89" s="45" t="s">
        <v>8</v>
      </c>
    </row>
    <row r="90" spans="1:6" x14ac:dyDescent="0.3">
      <c r="A90" s="5" t="s">
        <v>355</v>
      </c>
      <c r="B90" s="2" t="s">
        <v>356</v>
      </c>
      <c r="C90" s="2" t="s">
        <v>355</v>
      </c>
      <c r="D90" s="2" t="s">
        <v>357</v>
      </c>
      <c r="E90" s="2" t="s">
        <v>358</v>
      </c>
      <c r="F90" s="2" t="s">
        <v>18</v>
      </c>
    </row>
    <row r="91" spans="1:6" x14ac:dyDescent="0.4">
      <c r="A91" s="4" t="s">
        <v>359</v>
      </c>
      <c r="B91" s="45" t="s">
        <v>360</v>
      </c>
      <c r="C91" s="45" t="s">
        <v>359</v>
      </c>
      <c r="D91" s="2" t="s">
        <v>361</v>
      </c>
      <c r="E91" s="45" t="s">
        <v>362</v>
      </c>
      <c r="F91" s="45" t="s">
        <v>27</v>
      </c>
    </row>
    <row r="92" spans="1:6" x14ac:dyDescent="0.3">
      <c r="A92" s="5" t="s">
        <v>363</v>
      </c>
      <c r="B92" s="2" t="s">
        <v>364</v>
      </c>
      <c r="C92" s="2" t="s">
        <v>363</v>
      </c>
      <c r="D92" s="2" t="s">
        <v>365</v>
      </c>
      <c r="E92" s="2" t="s">
        <v>366</v>
      </c>
      <c r="F92" s="2" t="s">
        <v>13</v>
      </c>
    </row>
    <row r="93" spans="1:6" x14ac:dyDescent="0.4">
      <c r="A93" s="4" t="s">
        <v>367</v>
      </c>
      <c r="B93" s="45" t="s">
        <v>368</v>
      </c>
      <c r="C93" s="45" t="s">
        <v>367</v>
      </c>
      <c r="D93" s="2" t="s">
        <v>369</v>
      </c>
      <c r="E93" s="45" t="s">
        <v>370</v>
      </c>
      <c r="F93" s="45" t="s">
        <v>8</v>
      </c>
    </row>
    <row r="94" spans="1:6" x14ac:dyDescent="0.3">
      <c r="A94" s="5" t="s">
        <v>371</v>
      </c>
      <c r="B94" s="2" t="s">
        <v>372</v>
      </c>
      <c r="C94" s="2" t="s">
        <v>371</v>
      </c>
      <c r="D94" s="2" t="s">
        <v>373</v>
      </c>
      <c r="E94" s="2" t="s">
        <v>374</v>
      </c>
      <c r="F94" s="2" t="s">
        <v>27</v>
      </c>
    </row>
    <row r="95" spans="1:6" x14ac:dyDescent="0.4">
      <c r="A95" s="4" t="s">
        <v>375</v>
      </c>
      <c r="B95" s="45" t="s">
        <v>376</v>
      </c>
      <c r="C95" s="45" t="s">
        <v>375</v>
      </c>
      <c r="D95" s="2" t="s">
        <v>377</v>
      </c>
      <c r="E95" s="45" t="s">
        <v>378</v>
      </c>
      <c r="F95" s="45" t="s">
        <v>27</v>
      </c>
    </row>
    <row r="96" spans="1:6" x14ac:dyDescent="0.3">
      <c r="A96" s="5" t="s">
        <v>379</v>
      </c>
      <c r="B96" s="2" t="s">
        <v>380</v>
      </c>
      <c r="C96" s="2" t="s">
        <v>379</v>
      </c>
      <c r="D96" s="2" t="s">
        <v>381</v>
      </c>
      <c r="E96" s="2" t="s">
        <v>382</v>
      </c>
      <c r="F96" s="2" t="s">
        <v>18</v>
      </c>
    </row>
    <row r="97" spans="1:6" x14ac:dyDescent="0.3">
      <c r="A97" s="5" t="s">
        <v>383</v>
      </c>
      <c r="B97" s="2" t="s">
        <v>384</v>
      </c>
      <c r="C97" s="2" t="s">
        <v>383</v>
      </c>
      <c r="D97" s="2" t="s">
        <v>385</v>
      </c>
      <c r="E97" s="2" t="s">
        <v>386</v>
      </c>
      <c r="F97" s="2" t="s">
        <v>13</v>
      </c>
    </row>
    <row r="98" spans="1:6" x14ac:dyDescent="0.3">
      <c r="A98" s="5" t="s">
        <v>387</v>
      </c>
      <c r="B98" s="2" t="s">
        <v>388</v>
      </c>
      <c r="C98" s="2" t="s">
        <v>387</v>
      </c>
      <c r="D98" s="2" t="s">
        <v>389</v>
      </c>
      <c r="E98" s="2" t="s">
        <v>390</v>
      </c>
      <c r="F98" s="2" t="s">
        <v>27</v>
      </c>
    </row>
    <row r="99" spans="1:6" x14ac:dyDescent="0.4">
      <c r="A99" s="4" t="s">
        <v>391</v>
      </c>
      <c r="B99" s="45" t="s">
        <v>392</v>
      </c>
      <c r="C99" s="45" t="s">
        <v>391</v>
      </c>
      <c r="D99" s="2" t="s">
        <v>393</v>
      </c>
      <c r="E99" s="45" t="s">
        <v>394</v>
      </c>
      <c r="F99" s="45" t="s">
        <v>18</v>
      </c>
    </row>
    <row r="100" spans="1:6" x14ac:dyDescent="0.3">
      <c r="A100" s="5" t="s">
        <v>395</v>
      </c>
      <c r="B100" s="2" t="s">
        <v>396</v>
      </c>
      <c r="C100" s="2" t="s">
        <v>395</v>
      </c>
      <c r="D100" s="2" t="s">
        <v>397</v>
      </c>
      <c r="E100" s="2" t="s">
        <v>398</v>
      </c>
      <c r="F100" s="2" t="s">
        <v>8</v>
      </c>
    </row>
    <row r="101" spans="1:6" x14ac:dyDescent="0.4">
      <c r="A101" s="4" t="s">
        <v>399</v>
      </c>
      <c r="B101" s="45" t="s">
        <v>400</v>
      </c>
      <c r="C101" s="45" t="s">
        <v>399</v>
      </c>
      <c r="D101" s="2" t="s">
        <v>401</v>
      </c>
      <c r="E101" s="45" t="s">
        <v>402</v>
      </c>
      <c r="F101" s="45" t="s">
        <v>27</v>
      </c>
    </row>
    <row r="102" spans="1:6" x14ac:dyDescent="0.4">
      <c r="A102" s="4" t="s">
        <v>403</v>
      </c>
      <c r="B102" s="45" t="s">
        <v>404</v>
      </c>
      <c r="C102" s="45" t="s">
        <v>403</v>
      </c>
      <c r="D102" s="2" t="s">
        <v>405</v>
      </c>
      <c r="E102" s="45" t="s">
        <v>406</v>
      </c>
      <c r="F102" s="45" t="s">
        <v>18</v>
      </c>
    </row>
    <row r="103" spans="1:6" x14ac:dyDescent="0.4">
      <c r="A103" s="4" t="s">
        <v>407</v>
      </c>
      <c r="B103" s="45" t="s">
        <v>408</v>
      </c>
      <c r="C103" s="45" t="s">
        <v>407</v>
      </c>
      <c r="D103" s="2" t="s">
        <v>409</v>
      </c>
      <c r="E103" s="45" t="s">
        <v>410</v>
      </c>
      <c r="F103" s="45" t="s">
        <v>8</v>
      </c>
    </row>
    <row r="104" spans="1:6" x14ac:dyDescent="0.3">
      <c r="A104" s="5" t="s">
        <v>411</v>
      </c>
      <c r="B104" s="2" t="s">
        <v>412</v>
      </c>
      <c r="C104" s="2" t="s">
        <v>411</v>
      </c>
      <c r="D104" s="2" t="s">
        <v>413</v>
      </c>
      <c r="E104" s="2" t="s">
        <v>414</v>
      </c>
      <c r="F104" s="2" t="s">
        <v>18</v>
      </c>
    </row>
    <row r="105" spans="1:6" x14ac:dyDescent="0.3">
      <c r="A105" s="5" t="s">
        <v>415</v>
      </c>
      <c r="B105" s="2" t="s">
        <v>416</v>
      </c>
      <c r="C105" s="2" t="s">
        <v>415</v>
      </c>
      <c r="D105" s="2" t="s">
        <v>417</v>
      </c>
      <c r="E105" s="2" t="s">
        <v>418</v>
      </c>
      <c r="F105" s="2" t="s">
        <v>8</v>
      </c>
    </row>
    <row r="106" spans="1:6" x14ac:dyDescent="0.3">
      <c r="A106" s="5" t="s">
        <v>419</v>
      </c>
      <c r="B106" s="2" t="s">
        <v>420</v>
      </c>
      <c r="C106" s="2" t="s">
        <v>419</v>
      </c>
      <c r="D106" s="2" t="s">
        <v>421</v>
      </c>
      <c r="E106" s="2" t="s">
        <v>422</v>
      </c>
      <c r="F106" s="2" t="s">
        <v>18</v>
      </c>
    </row>
    <row r="107" spans="1:6" x14ac:dyDescent="0.4">
      <c r="A107" s="4" t="s">
        <v>423</v>
      </c>
      <c r="B107" s="45" t="s">
        <v>424</v>
      </c>
      <c r="C107" s="45" t="s">
        <v>423</v>
      </c>
      <c r="D107" s="2" t="s">
        <v>425</v>
      </c>
      <c r="E107" s="45" t="s">
        <v>426</v>
      </c>
      <c r="F107" s="45" t="s">
        <v>13</v>
      </c>
    </row>
    <row r="108" spans="1:6" x14ac:dyDescent="0.3">
      <c r="A108" s="5" t="s">
        <v>427</v>
      </c>
      <c r="B108" s="2" t="s">
        <v>428</v>
      </c>
      <c r="C108" s="2" t="s">
        <v>427</v>
      </c>
      <c r="D108" s="2" t="s">
        <v>429</v>
      </c>
      <c r="E108" s="2" t="s">
        <v>430</v>
      </c>
      <c r="F108" s="2" t="s">
        <v>27</v>
      </c>
    </row>
    <row r="109" spans="1:6" x14ac:dyDescent="0.4">
      <c r="A109" s="4" t="s">
        <v>431</v>
      </c>
      <c r="B109" s="45" t="s">
        <v>432</v>
      </c>
      <c r="C109" s="45" t="s">
        <v>431</v>
      </c>
      <c r="D109" s="2" t="s">
        <v>433</v>
      </c>
      <c r="E109" s="45" t="s">
        <v>434</v>
      </c>
      <c r="F109" s="45" t="s">
        <v>27</v>
      </c>
    </row>
    <row r="110" spans="1:6" x14ac:dyDescent="0.3">
      <c r="A110" s="5" t="s">
        <v>435</v>
      </c>
      <c r="B110" s="2" t="s">
        <v>436</v>
      </c>
      <c r="C110" s="2" t="s">
        <v>435</v>
      </c>
      <c r="D110" s="2" t="s">
        <v>437</v>
      </c>
      <c r="E110" s="2" t="s">
        <v>438</v>
      </c>
      <c r="F110" s="2" t="s">
        <v>18</v>
      </c>
    </row>
    <row r="111" spans="1:6" x14ac:dyDescent="0.3">
      <c r="A111" s="5" t="s">
        <v>439</v>
      </c>
      <c r="B111" s="2" t="s">
        <v>440</v>
      </c>
      <c r="C111" s="2" t="s">
        <v>439</v>
      </c>
      <c r="D111" s="2" t="s">
        <v>441</v>
      </c>
      <c r="E111" s="2" t="s">
        <v>442</v>
      </c>
      <c r="F111" s="2" t="s">
        <v>8</v>
      </c>
    </row>
    <row r="112" spans="1:6" x14ac:dyDescent="0.4">
      <c r="A112" s="4" t="s">
        <v>443</v>
      </c>
      <c r="B112" s="45" t="s">
        <v>444</v>
      </c>
      <c r="C112" s="45" t="s">
        <v>443</v>
      </c>
      <c r="D112" s="2" t="s">
        <v>445</v>
      </c>
      <c r="E112" s="45" t="s">
        <v>446</v>
      </c>
      <c r="F112" s="45" t="s">
        <v>8</v>
      </c>
    </row>
    <row r="113" spans="1:6" x14ac:dyDescent="0.4">
      <c r="A113" s="4" t="s">
        <v>447</v>
      </c>
      <c r="B113" s="45" t="s">
        <v>448</v>
      </c>
      <c r="C113" s="45" t="s">
        <v>447</v>
      </c>
      <c r="D113" s="2" t="s">
        <v>449</v>
      </c>
      <c r="E113" s="45" t="s">
        <v>450</v>
      </c>
      <c r="F113" s="45" t="s">
        <v>18</v>
      </c>
    </row>
    <row r="114" spans="1:6" x14ac:dyDescent="0.4">
      <c r="A114" s="4" t="s">
        <v>451</v>
      </c>
      <c r="B114" s="45" t="s">
        <v>452</v>
      </c>
      <c r="C114" s="45" t="s">
        <v>451</v>
      </c>
      <c r="D114" s="2" t="s">
        <v>453</v>
      </c>
      <c r="E114" s="45" t="s">
        <v>454</v>
      </c>
      <c r="F114" s="45" t="s">
        <v>27</v>
      </c>
    </row>
    <row r="115" spans="1:6" x14ac:dyDescent="0.3">
      <c r="A115" s="5" t="s">
        <v>12462</v>
      </c>
      <c r="B115" s="2" t="s">
        <v>12483</v>
      </c>
      <c r="C115" s="2" t="s">
        <v>12461</v>
      </c>
      <c r="D115" s="2" t="s">
        <v>12481</v>
      </c>
      <c r="E115" s="2" t="s">
        <v>12482</v>
      </c>
      <c r="F115" s="2" t="s">
        <v>8</v>
      </c>
    </row>
    <row r="116" spans="1:6" x14ac:dyDescent="0.3">
      <c r="A116" s="5" t="s">
        <v>12472</v>
      </c>
      <c r="B116" s="2" t="s">
        <v>12473</v>
      </c>
      <c r="C116" s="2" t="s">
        <v>455</v>
      </c>
      <c r="D116" s="2" t="s">
        <v>12476</v>
      </c>
      <c r="E116" s="2" t="s">
        <v>12477</v>
      </c>
      <c r="F116" s="2" t="s">
        <v>12478</v>
      </c>
    </row>
    <row r="117" spans="1:6" x14ac:dyDescent="0.3">
      <c r="A117" s="5" t="s">
        <v>456</v>
      </c>
      <c r="B117" s="2" t="s">
        <v>457</v>
      </c>
      <c r="C117" s="2" t="s">
        <v>456</v>
      </c>
      <c r="D117" s="2" t="s">
        <v>458</v>
      </c>
      <c r="E117" s="2" t="s">
        <v>459</v>
      </c>
      <c r="F117" s="2" t="s">
        <v>13</v>
      </c>
    </row>
    <row r="118" spans="1:6" x14ac:dyDescent="0.3">
      <c r="A118" s="5" t="s">
        <v>460</v>
      </c>
      <c r="B118" s="2" t="s">
        <v>461</v>
      </c>
      <c r="C118" s="2" t="s">
        <v>460</v>
      </c>
      <c r="D118" s="2" t="s">
        <v>462</v>
      </c>
      <c r="E118" s="2" t="s">
        <v>463</v>
      </c>
      <c r="F118" s="2" t="s">
        <v>8</v>
      </c>
    </row>
    <row r="119" spans="1:6" x14ac:dyDescent="0.3">
      <c r="A119" s="5" t="s">
        <v>464</v>
      </c>
      <c r="B119" s="2" t="s">
        <v>465</v>
      </c>
      <c r="C119" s="2" t="s">
        <v>464</v>
      </c>
      <c r="D119" s="2" t="s">
        <v>466</v>
      </c>
      <c r="E119" s="2" t="s">
        <v>467</v>
      </c>
      <c r="F119" s="2" t="s">
        <v>18</v>
      </c>
    </row>
    <row r="120" spans="1:6" x14ac:dyDescent="0.3">
      <c r="A120" s="5" t="s">
        <v>468</v>
      </c>
      <c r="B120" s="2" t="s">
        <v>469</v>
      </c>
      <c r="C120" s="2" t="s">
        <v>468</v>
      </c>
      <c r="D120" s="2" t="s">
        <v>470</v>
      </c>
      <c r="E120" s="2" t="s">
        <v>471</v>
      </c>
      <c r="F120" s="2" t="s">
        <v>13</v>
      </c>
    </row>
    <row r="121" spans="1:6" x14ac:dyDescent="0.3">
      <c r="A121" s="5" t="s">
        <v>472</v>
      </c>
      <c r="B121" s="2" t="s">
        <v>473</v>
      </c>
      <c r="C121" s="2" t="s">
        <v>472</v>
      </c>
      <c r="D121" s="2" t="s">
        <v>474</v>
      </c>
      <c r="E121" s="2" t="s">
        <v>475</v>
      </c>
      <c r="F121" s="2" t="s">
        <v>8</v>
      </c>
    </row>
    <row r="122" spans="1:6" x14ac:dyDescent="0.3">
      <c r="A122" s="5" t="s">
        <v>476</v>
      </c>
      <c r="B122" s="2" t="s">
        <v>477</v>
      </c>
      <c r="C122" s="2" t="s">
        <v>476</v>
      </c>
      <c r="D122" s="2" t="s">
        <v>478</v>
      </c>
      <c r="E122" s="2" t="s">
        <v>479</v>
      </c>
      <c r="F122" s="2" t="s">
        <v>13</v>
      </c>
    </row>
    <row r="123" spans="1:6" x14ac:dyDescent="0.3">
      <c r="A123" s="5" t="s">
        <v>480</v>
      </c>
      <c r="B123" s="2" t="s">
        <v>481</v>
      </c>
      <c r="C123" s="2" t="s">
        <v>480</v>
      </c>
      <c r="D123" s="2" t="s">
        <v>482</v>
      </c>
      <c r="E123" s="2" t="s">
        <v>483</v>
      </c>
      <c r="F123" s="2" t="s">
        <v>8</v>
      </c>
    </row>
    <row r="124" spans="1:6" x14ac:dyDescent="0.3">
      <c r="A124" s="5" t="s">
        <v>484</v>
      </c>
      <c r="B124" s="2" t="s">
        <v>485</v>
      </c>
      <c r="C124" s="2" t="s">
        <v>484</v>
      </c>
      <c r="D124" s="2" t="s">
        <v>486</v>
      </c>
      <c r="E124" s="2" t="s">
        <v>487</v>
      </c>
      <c r="F124" s="2" t="s">
        <v>18</v>
      </c>
    </row>
    <row r="125" spans="1:6" x14ac:dyDescent="0.4">
      <c r="A125" s="4" t="s">
        <v>488</v>
      </c>
      <c r="B125" s="45" t="s">
        <v>489</v>
      </c>
      <c r="C125" s="45" t="s">
        <v>488</v>
      </c>
      <c r="D125" s="2" t="s">
        <v>490</v>
      </c>
      <c r="E125" s="45" t="s">
        <v>491</v>
      </c>
      <c r="F125" s="45" t="s">
        <v>13</v>
      </c>
    </row>
    <row r="126" spans="1:6" x14ac:dyDescent="0.4">
      <c r="A126" s="4" t="s">
        <v>492</v>
      </c>
      <c r="B126" s="45" t="s">
        <v>493</v>
      </c>
      <c r="C126" s="45" t="s">
        <v>492</v>
      </c>
      <c r="D126" s="2" t="s">
        <v>494</v>
      </c>
      <c r="E126" s="45" t="s">
        <v>495</v>
      </c>
      <c r="F126" s="45" t="s">
        <v>8</v>
      </c>
    </row>
    <row r="127" spans="1:6" x14ac:dyDescent="0.4">
      <c r="A127" s="4" t="s">
        <v>496</v>
      </c>
      <c r="B127" s="45" t="s">
        <v>497</v>
      </c>
      <c r="C127" s="45" t="s">
        <v>496</v>
      </c>
      <c r="D127" s="2" t="s">
        <v>498</v>
      </c>
      <c r="E127" s="45" t="s">
        <v>499</v>
      </c>
      <c r="F127" s="45" t="s">
        <v>18</v>
      </c>
    </row>
    <row r="128" spans="1:6" x14ac:dyDescent="0.3">
      <c r="A128" s="5" t="s">
        <v>500</v>
      </c>
      <c r="B128" s="2" t="s">
        <v>501</v>
      </c>
      <c r="C128" s="2" t="s">
        <v>500</v>
      </c>
      <c r="D128" s="2" t="s">
        <v>502</v>
      </c>
      <c r="E128" s="2" t="s">
        <v>503</v>
      </c>
      <c r="F128" s="2" t="s">
        <v>18</v>
      </c>
    </row>
    <row r="129" spans="1:6" x14ac:dyDescent="0.4">
      <c r="A129" s="4" t="s">
        <v>504</v>
      </c>
      <c r="B129" s="45" t="s">
        <v>505</v>
      </c>
      <c r="C129" s="45" t="s">
        <v>506</v>
      </c>
      <c r="D129" s="2" t="s">
        <v>507</v>
      </c>
      <c r="E129" s="45" t="s">
        <v>508</v>
      </c>
      <c r="F129" s="45" t="s">
        <v>13</v>
      </c>
    </row>
    <row r="130" spans="1:6" x14ac:dyDescent="0.3">
      <c r="A130" s="5" t="s">
        <v>509</v>
      </c>
      <c r="B130" s="2" t="s">
        <v>510</v>
      </c>
      <c r="C130" s="2" t="s">
        <v>509</v>
      </c>
      <c r="D130" s="2" t="s">
        <v>511</v>
      </c>
      <c r="E130" s="2" t="s">
        <v>512</v>
      </c>
      <c r="F130" s="2" t="s">
        <v>13</v>
      </c>
    </row>
    <row r="131" spans="1:6" x14ac:dyDescent="0.4">
      <c r="A131" s="4" t="s">
        <v>513</v>
      </c>
      <c r="B131" s="45" t="s">
        <v>514</v>
      </c>
      <c r="C131" s="45" t="s">
        <v>513</v>
      </c>
      <c r="D131" s="2" t="s">
        <v>515</v>
      </c>
      <c r="E131" s="45" t="s">
        <v>516</v>
      </c>
      <c r="F131" s="45" t="s">
        <v>8</v>
      </c>
    </row>
    <row r="132" spans="1:6" x14ac:dyDescent="0.3">
      <c r="A132" s="5" t="s">
        <v>517</v>
      </c>
      <c r="B132" s="2" t="s">
        <v>518</v>
      </c>
      <c r="C132" s="2" t="s">
        <v>517</v>
      </c>
      <c r="D132" s="2" t="s">
        <v>519</v>
      </c>
      <c r="E132" s="2" t="s">
        <v>520</v>
      </c>
      <c r="F132" s="2" t="s">
        <v>27</v>
      </c>
    </row>
    <row r="133" spans="1:6" x14ac:dyDescent="0.3">
      <c r="A133" s="5" t="s">
        <v>521</v>
      </c>
      <c r="B133" s="2" t="s">
        <v>522</v>
      </c>
      <c r="C133" s="2" t="s">
        <v>521</v>
      </c>
      <c r="D133" s="2" t="s">
        <v>523</v>
      </c>
      <c r="E133" s="2" t="s">
        <v>524</v>
      </c>
      <c r="F133" s="2" t="s">
        <v>8</v>
      </c>
    </row>
    <row r="134" spans="1:6" x14ac:dyDescent="0.4">
      <c r="A134" s="4" t="s">
        <v>525</v>
      </c>
      <c r="B134" s="45" t="s">
        <v>526</v>
      </c>
      <c r="C134" s="45" t="s">
        <v>525</v>
      </c>
      <c r="D134" s="2" t="s">
        <v>527</v>
      </c>
      <c r="E134" s="45" t="s">
        <v>528</v>
      </c>
      <c r="F134" s="45" t="s">
        <v>13</v>
      </c>
    </row>
    <row r="135" spans="1:6" x14ac:dyDescent="0.3">
      <c r="A135" s="5" t="s">
        <v>529</v>
      </c>
      <c r="B135" s="2" t="s">
        <v>530</v>
      </c>
      <c r="C135" s="2" t="s">
        <v>529</v>
      </c>
      <c r="D135" s="2" t="s">
        <v>531</v>
      </c>
      <c r="E135" s="2" t="s">
        <v>532</v>
      </c>
      <c r="F135" s="2" t="s">
        <v>27</v>
      </c>
    </row>
    <row r="136" spans="1:6" x14ac:dyDescent="0.3">
      <c r="A136" s="5" t="s">
        <v>533</v>
      </c>
      <c r="B136" s="2" t="s">
        <v>534</v>
      </c>
      <c r="C136" s="2" t="s">
        <v>533</v>
      </c>
      <c r="D136" s="2" t="s">
        <v>535</v>
      </c>
      <c r="E136" s="2" t="s">
        <v>536</v>
      </c>
      <c r="F136" s="2" t="s">
        <v>13</v>
      </c>
    </row>
    <row r="137" spans="1:6" x14ac:dyDescent="0.3">
      <c r="A137" s="5" t="s">
        <v>537</v>
      </c>
      <c r="B137" s="2" t="s">
        <v>538</v>
      </c>
      <c r="C137" s="2" t="s">
        <v>537</v>
      </c>
      <c r="D137" s="2" t="s">
        <v>539</v>
      </c>
      <c r="E137" s="2" t="s">
        <v>540</v>
      </c>
      <c r="F137" s="2" t="s">
        <v>27</v>
      </c>
    </row>
    <row r="138" spans="1:6" x14ac:dyDescent="0.3">
      <c r="A138" s="5" t="s">
        <v>541</v>
      </c>
      <c r="B138" s="2" t="s">
        <v>542</v>
      </c>
      <c r="C138" s="2" t="s">
        <v>541</v>
      </c>
      <c r="D138" s="2" t="s">
        <v>543</v>
      </c>
      <c r="E138" s="2" t="s">
        <v>544</v>
      </c>
      <c r="F138" s="2" t="s">
        <v>8</v>
      </c>
    </row>
    <row r="139" spans="1:6" x14ac:dyDescent="0.3">
      <c r="A139" s="5" t="s">
        <v>545</v>
      </c>
      <c r="B139" s="2" t="s">
        <v>546</v>
      </c>
      <c r="C139" s="2" t="s">
        <v>545</v>
      </c>
      <c r="D139" s="2" t="s">
        <v>547</v>
      </c>
      <c r="E139" s="2" t="s">
        <v>548</v>
      </c>
      <c r="F139" s="2" t="s">
        <v>13</v>
      </c>
    </row>
    <row r="140" spans="1:6" x14ac:dyDescent="0.4">
      <c r="A140" s="4" t="s">
        <v>549</v>
      </c>
      <c r="B140" s="45" t="s">
        <v>550</v>
      </c>
      <c r="C140" s="45" t="s">
        <v>549</v>
      </c>
      <c r="D140" s="2" t="s">
        <v>551</v>
      </c>
      <c r="E140" s="45" t="s">
        <v>552</v>
      </c>
      <c r="F140" s="45" t="s">
        <v>18</v>
      </c>
    </row>
    <row r="141" spans="1:6" x14ac:dyDescent="0.4">
      <c r="A141" s="4" t="s">
        <v>553</v>
      </c>
      <c r="B141" s="45" t="s">
        <v>554</v>
      </c>
      <c r="C141" s="45" t="s">
        <v>553</v>
      </c>
      <c r="D141" s="2" t="s">
        <v>555</v>
      </c>
      <c r="E141" s="45" t="s">
        <v>556</v>
      </c>
      <c r="F141" s="45" t="s">
        <v>27</v>
      </c>
    </row>
    <row r="142" spans="1:6" x14ac:dyDescent="0.4">
      <c r="A142" s="4" t="s">
        <v>557</v>
      </c>
      <c r="B142" s="45" t="s">
        <v>558</v>
      </c>
      <c r="C142" s="45" t="s">
        <v>557</v>
      </c>
      <c r="D142" s="2" t="s">
        <v>559</v>
      </c>
      <c r="E142" s="45" t="s">
        <v>560</v>
      </c>
      <c r="F142" s="45" t="s">
        <v>18</v>
      </c>
    </row>
    <row r="143" spans="1:6" x14ac:dyDescent="0.4">
      <c r="A143" s="4" t="s">
        <v>561</v>
      </c>
      <c r="B143" s="45" t="s">
        <v>562</v>
      </c>
      <c r="C143" s="45" t="s">
        <v>561</v>
      </c>
      <c r="D143" s="2" t="s">
        <v>563</v>
      </c>
      <c r="E143" s="45" t="s">
        <v>564</v>
      </c>
      <c r="F143" s="45" t="s">
        <v>27</v>
      </c>
    </row>
    <row r="144" spans="1:6" x14ac:dyDescent="0.3">
      <c r="A144" s="5" t="s">
        <v>565</v>
      </c>
      <c r="B144" s="2" t="s">
        <v>566</v>
      </c>
      <c r="C144" s="2" t="s">
        <v>565</v>
      </c>
      <c r="D144" s="2" t="s">
        <v>567</v>
      </c>
      <c r="E144" s="2" t="s">
        <v>568</v>
      </c>
      <c r="F144" s="2" t="s">
        <v>18</v>
      </c>
    </row>
    <row r="145" spans="1:6" x14ac:dyDescent="0.4">
      <c r="A145" s="4" t="s">
        <v>569</v>
      </c>
      <c r="B145" s="45" t="s">
        <v>570</v>
      </c>
      <c r="C145" s="45" t="s">
        <v>569</v>
      </c>
      <c r="D145" s="2" t="s">
        <v>571</v>
      </c>
      <c r="E145" s="45" t="s">
        <v>572</v>
      </c>
      <c r="F145" s="45" t="s">
        <v>8</v>
      </c>
    </row>
    <row r="146" spans="1:6" x14ac:dyDescent="0.3">
      <c r="A146" s="5" t="s">
        <v>573</v>
      </c>
      <c r="B146" s="2" t="s">
        <v>574</v>
      </c>
      <c r="C146" s="2" t="s">
        <v>573</v>
      </c>
      <c r="D146" s="2" t="s">
        <v>575</v>
      </c>
      <c r="E146" s="2" t="s">
        <v>576</v>
      </c>
      <c r="F146" s="2" t="s">
        <v>18</v>
      </c>
    </row>
    <row r="147" spans="1:6" x14ac:dyDescent="0.3">
      <c r="A147" s="5" t="s">
        <v>577</v>
      </c>
      <c r="B147" s="2" t="s">
        <v>578</v>
      </c>
      <c r="C147" s="2" t="s">
        <v>577</v>
      </c>
      <c r="D147" s="2" t="s">
        <v>579</v>
      </c>
      <c r="E147" s="2" t="s">
        <v>580</v>
      </c>
      <c r="F147" s="2" t="s">
        <v>13</v>
      </c>
    </row>
    <row r="148" spans="1:6" x14ac:dyDescent="0.4">
      <c r="A148" s="4" t="s">
        <v>581</v>
      </c>
      <c r="B148" s="45" t="s">
        <v>582</v>
      </c>
      <c r="C148" s="45" t="s">
        <v>581</v>
      </c>
      <c r="D148" s="2" t="s">
        <v>583</v>
      </c>
      <c r="E148" s="45" t="s">
        <v>584</v>
      </c>
      <c r="F148" s="45" t="s">
        <v>8</v>
      </c>
    </row>
    <row r="149" spans="1:6" x14ac:dyDescent="0.4">
      <c r="A149" s="4" t="s">
        <v>585</v>
      </c>
      <c r="B149" s="45" t="s">
        <v>586</v>
      </c>
      <c r="C149" s="45" t="s">
        <v>585</v>
      </c>
      <c r="D149" s="2" t="s">
        <v>587</v>
      </c>
      <c r="E149" s="45" t="s">
        <v>588</v>
      </c>
      <c r="F149" s="45" t="s">
        <v>8</v>
      </c>
    </row>
    <row r="150" spans="1:6" x14ac:dyDescent="0.4">
      <c r="A150" s="4" t="s">
        <v>589</v>
      </c>
      <c r="B150" s="45" t="s">
        <v>590</v>
      </c>
      <c r="C150" s="45" t="s">
        <v>589</v>
      </c>
      <c r="D150" s="2" t="s">
        <v>591</v>
      </c>
      <c r="E150" s="45" t="s">
        <v>592</v>
      </c>
      <c r="F150" s="45" t="s">
        <v>8</v>
      </c>
    </row>
    <row r="151" spans="1:6" x14ac:dyDescent="0.4">
      <c r="A151" s="4" t="s">
        <v>593</v>
      </c>
      <c r="B151" s="45" t="s">
        <v>594</v>
      </c>
      <c r="C151" s="45" t="s">
        <v>593</v>
      </c>
      <c r="D151" s="2" t="s">
        <v>595</v>
      </c>
      <c r="E151" s="45" t="s">
        <v>596</v>
      </c>
      <c r="F151" s="45" t="s">
        <v>8</v>
      </c>
    </row>
    <row r="152" spans="1:6" x14ac:dyDescent="0.4">
      <c r="A152" s="4" t="s">
        <v>597</v>
      </c>
      <c r="B152" s="45" t="s">
        <v>598</v>
      </c>
      <c r="C152" s="45" t="s">
        <v>597</v>
      </c>
      <c r="D152" s="2" t="s">
        <v>599</v>
      </c>
      <c r="E152" s="45" t="s">
        <v>600</v>
      </c>
      <c r="F152" s="45" t="s">
        <v>13</v>
      </c>
    </row>
    <row r="153" spans="1:6" x14ac:dyDescent="0.4">
      <c r="A153" s="4" t="s">
        <v>601</v>
      </c>
      <c r="B153" s="45" t="s">
        <v>602</v>
      </c>
      <c r="C153" s="45" t="s">
        <v>601</v>
      </c>
      <c r="D153" s="2" t="s">
        <v>603</v>
      </c>
      <c r="E153" s="45" t="s">
        <v>604</v>
      </c>
      <c r="F153" s="45" t="s">
        <v>8</v>
      </c>
    </row>
    <row r="154" spans="1:6" x14ac:dyDescent="0.4">
      <c r="A154" s="4" t="s">
        <v>605</v>
      </c>
      <c r="B154" s="45" t="s">
        <v>606</v>
      </c>
      <c r="C154" s="45" t="s">
        <v>605</v>
      </c>
      <c r="D154" s="2" t="s">
        <v>607</v>
      </c>
      <c r="E154" s="45" t="s">
        <v>608</v>
      </c>
      <c r="F154" s="45" t="s">
        <v>8</v>
      </c>
    </row>
    <row r="155" spans="1:6" x14ac:dyDescent="0.4">
      <c r="A155" s="4" t="s">
        <v>609</v>
      </c>
      <c r="B155" s="45" t="s">
        <v>610</v>
      </c>
      <c r="C155" s="45" t="s">
        <v>609</v>
      </c>
      <c r="D155" s="2" t="s">
        <v>611</v>
      </c>
      <c r="E155" s="45" t="s">
        <v>612</v>
      </c>
      <c r="F155" s="45" t="s">
        <v>8</v>
      </c>
    </row>
    <row r="156" spans="1:6" x14ac:dyDescent="0.4">
      <c r="A156" s="4" t="s">
        <v>613</v>
      </c>
      <c r="B156" s="45" t="s">
        <v>614</v>
      </c>
      <c r="C156" s="45" t="s">
        <v>613</v>
      </c>
      <c r="D156" s="2" t="s">
        <v>615</v>
      </c>
      <c r="E156" s="45" t="s">
        <v>616</v>
      </c>
      <c r="F156" s="45" t="s">
        <v>8</v>
      </c>
    </row>
    <row r="157" spans="1:6" x14ac:dyDescent="0.3">
      <c r="A157" s="5" t="s">
        <v>617</v>
      </c>
      <c r="B157" s="2" t="s">
        <v>618</v>
      </c>
      <c r="C157" s="2" t="s">
        <v>617</v>
      </c>
      <c r="D157" s="2" t="s">
        <v>619</v>
      </c>
      <c r="E157" s="2" t="s">
        <v>620</v>
      </c>
      <c r="F157" s="2" t="s">
        <v>27</v>
      </c>
    </row>
    <row r="158" spans="1:6" x14ac:dyDescent="0.4">
      <c r="A158" s="4" t="s">
        <v>621</v>
      </c>
      <c r="B158" s="45" t="s">
        <v>622</v>
      </c>
      <c r="C158" s="45" t="s">
        <v>621</v>
      </c>
      <c r="D158" s="2" t="s">
        <v>623</v>
      </c>
      <c r="E158" s="45" t="s">
        <v>624</v>
      </c>
      <c r="F158" s="45" t="s">
        <v>8</v>
      </c>
    </row>
    <row r="159" spans="1:6" x14ac:dyDescent="0.3">
      <c r="A159" s="5" t="s">
        <v>625</v>
      </c>
      <c r="B159" s="2" t="s">
        <v>626</v>
      </c>
      <c r="C159" s="2" t="s">
        <v>625</v>
      </c>
      <c r="D159" s="2" t="s">
        <v>627</v>
      </c>
      <c r="E159" s="2" t="s">
        <v>628</v>
      </c>
      <c r="F159" s="2" t="s">
        <v>13</v>
      </c>
    </row>
    <row r="160" spans="1:6" x14ac:dyDescent="0.3">
      <c r="A160" s="5" t="s">
        <v>629</v>
      </c>
      <c r="B160" s="2" t="s">
        <v>630</v>
      </c>
      <c r="C160" s="2" t="s">
        <v>629</v>
      </c>
      <c r="D160" s="2" t="s">
        <v>631</v>
      </c>
      <c r="E160" s="2" t="s">
        <v>632</v>
      </c>
      <c r="F160" s="2" t="s">
        <v>27</v>
      </c>
    </row>
    <row r="161" spans="1:6" x14ac:dyDescent="0.4">
      <c r="A161" s="4" t="s">
        <v>633</v>
      </c>
      <c r="B161" s="45" t="s">
        <v>634</v>
      </c>
      <c r="C161" s="45" t="s">
        <v>633</v>
      </c>
      <c r="D161" s="2" t="s">
        <v>635</v>
      </c>
      <c r="E161" s="45" t="s">
        <v>636</v>
      </c>
      <c r="F161" s="45" t="s">
        <v>8</v>
      </c>
    </row>
    <row r="162" spans="1:6" x14ac:dyDescent="0.3">
      <c r="A162" s="5" t="s">
        <v>637</v>
      </c>
      <c r="B162" s="2" t="s">
        <v>638</v>
      </c>
      <c r="C162" s="2" t="s">
        <v>637</v>
      </c>
      <c r="D162" s="2" t="s">
        <v>639</v>
      </c>
      <c r="E162" s="2" t="s">
        <v>640</v>
      </c>
      <c r="F162" s="2" t="s">
        <v>27</v>
      </c>
    </row>
    <row r="163" spans="1:6" x14ac:dyDescent="0.4">
      <c r="A163" s="4" t="s">
        <v>641</v>
      </c>
      <c r="B163" s="45" t="s">
        <v>642</v>
      </c>
      <c r="C163" s="45" t="s">
        <v>641</v>
      </c>
      <c r="D163" s="2" t="s">
        <v>643</v>
      </c>
      <c r="E163" s="45" t="s">
        <v>644</v>
      </c>
      <c r="F163" s="45" t="s">
        <v>18</v>
      </c>
    </row>
    <row r="164" spans="1:6" x14ac:dyDescent="0.3">
      <c r="A164" s="5" t="s">
        <v>645</v>
      </c>
      <c r="B164" s="2" t="s">
        <v>646</v>
      </c>
      <c r="C164" s="2" t="s">
        <v>645</v>
      </c>
      <c r="D164" s="2" t="s">
        <v>647</v>
      </c>
      <c r="E164" s="2" t="s">
        <v>648</v>
      </c>
      <c r="F164" s="2" t="s">
        <v>18</v>
      </c>
    </row>
    <row r="165" spans="1:6" x14ac:dyDescent="0.4">
      <c r="A165" s="4" t="s">
        <v>649</v>
      </c>
      <c r="B165" s="45" t="s">
        <v>650</v>
      </c>
      <c r="C165" s="45" t="s">
        <v>649</v>
      </c>
      <c r="D165" s="2" t="s">
        <v>651</v>
      </c>
      <c r="E165" s="45" t="s">
        <v>652</v>
      </c>
      <c r="F165" s="45" t="s">
        <v>18</v>
      </c>
    </row>
    <row r="166" spans="1:6" x14ac:dyDescent="0.4">
      <c r="A166" s="4" t="s">
        <v>653</v>
      </c>
      <c r="B166" s="45" t="s">
        <v>654</v>
      </c>
      <c r="C166" s="45" t="s">
        <v>653</v>
      </c>
      <c r="D166" s="2" t="s">
        <v>655</v>
      </c>
      <c r="E166" s="45" t="s">
        <v>656</v>
      </c>
      <c r="F166" s="45" t="s">
        <v>27</v>
      </c>
    </row>
    <row r="167" spans="1:6" x14ac:dyDescent="0.3">
      <c r="A167" s="5" t="s">
        <v>657</v>
      </c>
      <c r="B167" s="2" t="s">
        <v>658</v>
      </c>
      <c r="C167" s="2" t="s">
        <v>657</v>
      </c>
      <c r="D167" s="2" t="s">
        <v>659</v>
      </c>
      <c r="E167" s="2" t="s">
        <v>660</v>
      </c>
      <c r="F167" s="2" t="s">
        <v>18</v>
      </c>
    </row>
    <row r="168" spans="1:6" x14ac:dyDescent="0.4">
      <c r="A168" s="4" t="s">
        <v>661</v>
      </c>
      <c r="B168" s="45" t="s">
        <v>662</v>
      </c>
      <c r="C168" s="45" t="s">
        <v>661</v>
      </c>
      <c r="D168" s="2" t="s">
        <v>663</v>
      </c>
      <c r="E168" s="45" t="s">
        <v>664</v>
      </c>
      <c r="F168" s="45" t="s">
        <v>18</v>
      </c>
    </row>
    <row r="169" spans="1:6" x14ac:dyDescent="0.3">
      <c r="A169" s="5" t="s">
        <v>665</v>
      </c>
      <c r="B169" s="2" t="s">
        <v>666</v>
      </c>
      <c r="C169" s="2" t="s">
        <v>665</v>
      </c>
      <c r="D169" s="2" t="s">
        <v>667</v>
      </c>
      <c r="E169" s="2" t="s">
        <v>668</v>
      </c>
      <c r="F169" s="2" t="s">
        <v>18</v>
      </c>
    </row>
    <row r="170" spans="1:6" x14ac:dyDescent="0.3">
      <c r="A170" s="5" t="s">
        <v>669</v>
      </c>
      <c r="B170" s="2" t="s">
        <v>670</v>
      </c>
      <c r="C170" s="2" t="s">
        <v>669</v>
      </c>
      <c r="D170" s="2" t="s">
        <v>671</v>
      </c>
      <c r="E170" s="2" t="s">
        <v>672</v>
      </c>
      <c r="F170" s="2" t="s">
        <v>18</v>
      </c>
    </row>
    <row r="171" spans="1:6" x14ac:dyDescent="0.4">
      <c r="A171" s="4" t="s">
        <v>673</v>
      </c>
      <c r="B171" s="45" t="s">
        <v>674</v>
      </c>
      <c r="C171" s="45" t="s">
        <v>673</v>
      </c>
      <c r="D171" s="2" t="s">
        <v>675</v>
      </c>
      <c r="E171" s="45" t="s">
        <v>676</v>
      </c>
      <c r="F171" s="45" t="s">
        <v>18</v>
      </c>
    </row>
    <row r="172" spans="1:6" x14ac:dyDescent="0.4">
      <c r="A172" s="4" t="s">
        <v>677</v>
      </c>
      <c r="B172" s="45" t="s">
        <v>678</v>
      </c>
      <c r="C172" s="45" t="s">
        <v>677</v>
      </c>
      <c r="D172" s="2" t="s">
        <v>679</v>
      </c>
      <c r="E172" s="45" t="s">
        <v>680</v>
      </c>
      <c r="F172" s="45" t="s">
        <v>8</v>
      </c>
    </row>
    <row r="173" spans="1:6" x14ac:dyDescent="0.4">
      <c r="A173" s="4" t="s">
        <v>681</v>
      </c>
      <c r="B173" s="45" t="s">
        <v>682</v>
      </c>
      <c r="C173" s="45" t="s">
        <v>681</v>
      </c>
      <c r="D173" s="2" t="s">
        <v>683</v>
      </c>
      <c r="E173" s="45" t="s">
        <v>684</v>
      </c>
      <c r="F173" s="45" t="s">
        <v>18</v>
      </c>
    </row>
    <row r="174" spans="1:6" x14ac:dyDescent="0.4">
      <c r="A174" s="4" t="s">
        <v>685</v>
      </c>
      <c r="B174" s="45" t="s">
        <v>686</v>
      </c>
      <c r="C174" s="45" t="s">
        <v>685</v>
      </c>
      <c r="D174" s="2" t="s">
        <v>687</v>
      </c>
      <c r="E174" s="45" t="s">
        <v>688</v>
      </c>
      <c r="F174" s="45" t="s">
        <v>27</v>
      </c>
    </row>
    <row r="175" spans="1:6" x14ac:dyDescent="0.4">
      <c r="A175" s="4" t="s">
        <v>689</v>
      </c>
      <c r="B175" s="45" t="s">
        <v>690</v>
      </c>
      <c r="C175" s="45" t="s">
        <v>689</v>
      </c>
      <c r="D175" s="2" t="s">
        <v>691</v>
      </c>
      <c r="E175" s="45" t="s">
        <v>692</v>
      </c>
      <c r="F175" s="45" t="s">
        <v>27</v>
      </c>
    </row>
    <row r="176" spans="1:6" x14ac:dyDescent="0.3">
      <c r="A176" s="5" t="s">
        <v>693</v>
      </c>
      <c r="B176" s="2" t="s">
        <v>694</v>
      </c>
      <c r="C176" s="2" t="s">
        <v>693</v>
      </c>
      <c r="D176" s="2" t="s">
        <v>695</v>
      </c>
      <c r="E176" s="2" t="s">
        <v>696</v>
      </c>
      <c r="F176" s="2" t="s">
        <v>8</v>
      </c>
    </row>
    <row r="177" spans="1:6" x14ac:dyDescent="0.4">
      <c r="A177" s="4" t="s">
        <v>697</v>
      </c>
      <c r="B177" s="45" t="s">
        <v>698</v>
      </c>
      <c r="C177" s="45" t="s">
        <v>697</v>
      </c>
      <c r="D177" s="2" t="s">
        <v>699</v>
      </c>
      <c r="E177" s="45" t="s">
        <v>700</v>
      </c>
      <c r="F177" s="45" t="s">
        <v>27</v>
      </c>
    </row>
    <row r="178" spans="1:6" x14ac:dyDescent="0.4">
      <c r="A178" s="4" t="s">
        <v>701</v>
      </c>
      <c r="B178" s="45" t="s">
        <v>702</v>
      </c>
      <c r="C178" s="45" t="s">
        <v>701</v>
      </c>
      <c r="D178" s="2" t="s">
        <v>703</v>
      </c>
      <c r="E178" s="45" t="s">
        <v>704</v>
      </c>
      <c r="F178" s="45" t="s">
        <v>27</v>
      </c>
    </row>
    <row r="179" spans="1:6" x14ac:dyDescent="0.3">
      <c r="A179" s="5" t="s">
        <v>705</v>
      </c>
      <c r="B179" s="2" t="s">
        <v>706</v>
      </c>
      <c r="C179" s="2" t="s">
        <v>705</v>
      </c>
      <c r="D179" s="2" t="s">
        <v>707</v>
      </c>
      <c r="E179" s="2" t="s">
        <v>708</v>
      </c>
      <c r="F179" s="2" t="s">
        <v>27</v>
      </c>
    </row>
    <row r="180" spans="1:6" x14ac:dyDescent="0.4">
      <c r="A180" s="4" t="s">
        <v>709</v>
      </c>
      <c r="B180" s="45" t="s">
        <v>710</v>
      </c>
      <c r="C180" s="45" t="s">
        <v>709</v>
      </c>
      <c r="D180" s="2" t="s">
        <v>711</v>
      </c>
      <c r="E180" s="45" t="s">
        <v>712</v>
      </c>
      <c r="F180" s="45" t="s">
        <v>13</v>
      </c>
    </row>
    <row r="181" spans="1:6" x14ac:dyDescent="0.4">
      <c r="A181" s="4" t="s">
        <v>713</v>
      </c>
      <c r="B181" s="45" t="s">
        <v>714</v>
      </c>
      <c r="C181" s="45" t="s">
        <v>713</v>
      </c>
      <c r="D181" s="2" t="s">
        <v>715</v>
      </c>
      <c r="E181" s="45" t="s">
        <v>716</v>
      </c>
      <c r="F181" s="45" t="s">
        <v>13</v>
      </c>
    </row>
    <row r="182" spans="1:6" x14ac:dyDescent="0.4">
      <c r="A182" s="4" t="s">
        <v>717</v>
      </c>
      <c r="B182" s="45" t="s">
        <v>718</v>
      </c>
      <c r="C182" s="45" t="s">
        <v>717</v>
      </c>
      <c r="D182" s="2" t="s">
        <v>719</v>
      </c>
      <c r="E182" s="45" t="s">
        <v>720</v>
      </c>
      <c r="F182" s="45" t="s">
        <v>27</v>
      </c>
    </row>
    <row r="183" spans="1:6" x14ac:dyDescent="0.3">
      <c r="A183" s="5" t="s">
        <v>721</v>
      </c>
      <c r="B183" s="2" t="s">
        <v>722</v>
      </c>
      <c r="C183" s="2" t="s">
        <v>721</v>
      </c>
      <c r="D183" s="2" t="s">
        <v>723</v>
      </c>
      <c r="E183" s="2" t="s">
        <v>724</v>
      </c>
      <c r="F183" s="2" t="s">
        <v>8</v>
      </c>
    </row>
    <row r="184" spans="1:6" x14ac:dyDescent="0.4">
      <c r="A184" s="4" t="s">
        <v>725</v>
      </c>
      <c r="B184" s="45" t="s">
        <v>726</v>
      </c>
      <c r="C184" s="45" t="s">
        <v>727</v>
      </c>
      <c r="D184" s="48" t="s">
        <v>728</v>
      </c>
      <c r="E184" s="45" t="s">
        <v>729</v>
      </c>
      <c r="F184" s="45" t="s">
        <v>13</v>
      </c>
    </row>
    <row r="185" spans="1:6" x14ac:dyDescent="0.3">
      <c r="A185" s="5" t="s">
        <v>730</v>
      </c>
      <c r="B185" s="2" t="s">
        <v>731</v>
      </c>
      <c r="C185" s="2" t="s">
        <v>730</v>
      </c>
      <c r="D185" s="2" t="s">
        <v>732</v>
      </c>
      <c r="E185" s="2" t="s">
        <v>733</v>
      </c>
      <c r="F185" s="2" t="s">
        <v>27</v>
      </c>
    </row>
    <row r="186" spans="1:6" x14ac:dyDescent="0.3">
      <c r="A186" s="5" t="s">
        <v>734</v>
      </c>
      <c r="B186" s="2" t="s">
        <v>735</v>
      </c>
      <c r="C186" s="2" t="s">
        <v>734</v>
      </c>
      <c r="D186" s="2" t="s">
        <v>736</v>
      </c>
      <c r="E186" s="2" t="s">
        <v>737</v>
      </c>
      <c r="F186" s="2" t="s">
        <v>18</v>
      </c>
    </row>
    <row r="187" spans="1:6" x14ac:dyDescent="0.3">
      <c r="A187" s="5" t="s">
        <v>738</v>
      </c>
      <c r="B187" s="2" t="s">
        <v>739</v>
      </c>
      <c r="C187" s="2" t="s">
        <v>738</v>
      </c>
      <c r="D187" s="2" t="s">
        <v>740</v>
      </c>
      <c r="E187" s="2" t="s">
        <v>741</v>
      </c>
      <c r="F187" s="2" t="s">
        <v>13</v>
      </c>
    </row>
    <row r="188" spans="1:6" x14ac:dyDescent="0.4">
      <c r="A188" s="4" t="s">
        <v>742</v>
      </c>
      <c r="B188" s="45" t="s">
        <v>743</v>
      </c>
      <c r="C188" s="45" t="s">
        <v>742</v>
      </c>
      <c r="D188" s="2" t="s">
        <v>744</v>
      </c>
      <c r="E188" s="45" t="s">
        <v>745</v>
      </c>
      <c r="F188" s="45" t="s">
        <v>27</v>
      </c>
    </row>
    <row r="189" spans="1:6" x14ac:dyDescent="0.3">
      <c r="A189" s="5" t="s">
        <v>746</v>
      </c>
      <c r="B189" s="2" t="s">
        <v>747</v>
      </c>
      <c r="C189" s="2" t="s">
        <v>746</v>
      </c>
      <c r="D189" s="2" t="s">
        <v>748</v>
      </c>
      <c r="E189" s="2" t="s">
        <v>749</v>
      </c>
      <c r="F189" s="2" t="s">
        <v>8</v>
      </c>
    </row>
    <row r="190" spans="1:6" x14ac:dyDescent="0.4">
      <c r="A190" s="4" t="s">
        <v>750</v>
      </c>
      <c r="B190" s="45" t="s">
        <v>751</v>
      </c>
      <c r="C190" s="45" t="s">
        <v>750</v>
      </c>
      <c r="D190" s="2" t="s">
        <v>752</v>
      </c>
      <c r="E190" s="45" t="s">
        <v>753</v>
      </c>
      <c r="F190" s="45" t="s">
        <v>13</v>
      </c>
    </row>
    <row r="191" spans="1:6" x14ac:dyDescent="0.3">
      <c r="A191" s="5" t="s">
        <v>754</v>
      </c>
      <c r="B191" s="2" t="s">
        <v>755</v>
      </c>
      <c r="C191" s="2" t="s">
        <v>754</v>
      </c>
      <c r="D191" s="2" t="s">
        <v>756</v>
      </c>
      <c r="E191" s="2" t="s">
        <v>757</v>
      </c>
      <c r="F191" s="2" t="s">
        <v>27</v>
      </c>
    </row>
    <row r="192" spans="1:6" x14ac:dyDescent="0.3">
      <c r="A192" s="5" t="s">
        <v>758</v>
      </c>
      <c r="B192" s="2" t="s">
        <v>759</v>
      </c>
      <c r="C192" s="2" t="s">
        <v>758</v>
      </c>
      <c r="D192" s="2" t="s">
        <v>760</v>
      </c>
      <c r="E192" s="2" t="s">
        <v>761</v>
      </c>
      <c r="F192" s="2" t="s">
        <v>27</v>
      </c>
    </row>
    <row r="193" spans="1:6" x14ac:dyDescent="0.4">
      <c r="A193" s="4" t="s">
        <v>762</v>
      </c>
      <c r="B193" s="45" t="s">
        <v>763</v>
      </c>
      <c r="C193" s="45" t="s">
        <v>762</v>
      </c>
      <c r="D193" s="2" t="s">
        <v>764</v>
      </c>
      <c r="E193" s="45" t="s">
        <v>765</v>
      </c>
      <c r="F193" s="45" t="s">
        <v>8</v>
      </c>
    </row>
    <row r="194" spans="1:6" x14ac:dyDescent="0.4">
      <c r="A194" s="4" t="s">
        <v>766</v>
      </c>
      <c r="B194" s="45" t="s">
        <v>767</v>
      </c>
      <c r="C194" s="45" t="s">
        <v>766</v>
      </c>
      <c r="D194" s="2" t="s">
        <v>768</v>
      </c>
      <c r="E194" s="45" t="s">
        <v>769</v>
      </c>
      <c r="F194" s="45" t="s">
        <v>13</v>
      </c>
    </row>
    <row r="195" spans="1:6" x14ac:dyDescent="0.4">
      <c r="A195" s="4" t="s">
        <v>770</v>
      </c>
      <c r="B195" s="45" t="s">
        <v>771</v>
      </c>
      <c r="C195" s="45" t="s">
        <v>770</v>
      </c>
      <c r="D195" s="2" t="s">
        <v>772</v>
      </c>
      <c r="E195" s="45" t="s">
        <v>773</v>
      </c>
      <c r="F195" s="45" t="s">
        <v>27</v>
      </c>
    </row>
    <row r="196" spans="1:6" x14ac:dyDescent="0.4">
      <c r="A196" s="4" t="s">
        <v>774</v>
      </c>
      <c r="B196" s="45" t="s">
        <v>775</v>
      </c>
      <c r="C196" s="45" t="s">
        <v>774</v>
      </c>
      <c r="D196" s="2" t="s">
        <v>776</v>
      </c>
      <c r="E196" s="45" t="s">
        <v>777</v>
      </c>
      <c r="F196" s="45" t="s">
        <v>13</v>
      </c>
    </row>
    <row r="197" spans="1:6" x14ac:dyDescent="0.4">
      <c r="A197" s="4" t="s">
        <v>778</v>
      </c>
      <c r="B197" s="45" t="s">
        <v>779</v>
      </c>
      <c r="C197" s="45" t="s">
        <v>778</v>
      </c>
      <c r="D197" s="2" t="s">
        <v>780</v>
      </c>
      <c r="E197" s="45" t="s">
        <v>781</v>
      </c>
      <c r="F197" s="45" t="s">
        <v>13</v>
      </c>
    </row>
    <row r="198" spans="1:6" x14ac:dyDescent="0.3">
      <c r="A198" s="5" t="s">
        <v>782</v>
      </c>
      <c r="B198" s="2" t="s">
        <v>783</v>
      </c>
      <c r="C198" s="2" t="s">
        <v>782</v>
      </c>
      <c r="D198" s="2" t="s">
        <v>784</v>
      </c>
      <c r="E198" s="2" t="s">
        <v>785</v>
      </c>
      <c r="F198" s="2" t="s">
        <v>27</v>
      </c>
    </row>
    <row r="199" spans="1:6" x14ac:dyDescent="0.4">
      <c r="A199" s="4" t="s">
        <v>786</v>
      </c>
      <c r="B199" s="45" t="s">
        <v>787</v>
      </c>
      <c r="C199" s="45" t="s">
        <v>786</v>
      </c>
      <c r="D199" s="2" t="s">
        <v>788</v>
      </c>
      <c r="E199" s="45" t="s">
        <v>789</v>
      </c>
      <c r="F199" s="45" t="s">
        <v>18</v>
      </c>
    </row>
    <row r="200" spans="1:6" x14ac:dyDescent="0.4">
      <c r="A200" s="4" t="s">
        <v>790</v>
      </c>
      <c r="B200" s="45" t="s">
        <v>791</v>
      </c>
      <c r="C200" s="45" t="s">
        <v>790</v>
      </c>
      <c r="D200" s="2" t="s">
        <v>792</v>
      </c>
      <c r="E200" s="45" t="s">
        <v>793</v>
      </c>
      <c r="F200" s="45" t="s">
        <v>18</v>
      </c>
    </row>
    <row r="201" spans="1:6" x14ac:dyDescent="0.3">
      <c r="A201" s="5" t="s">
        <v>794</v>
      </c>
      <c r="B201" s="2" t="s">
        <v>795</v>
      </c>
      <c r="C201" s="2" t="s">
        <v>794</v>
      </c>
      <c r="D201" s="2" t="s">
        <v>796</v>
      </c>
      <c r="E201" s="2" t="s">
        <v>797</v>
      </c>
      <c r="F201" s="2" t="s">
        <v>18</v>
      </c>
    </row>
    <row r="202" spans="1:6" x14ac:dyDescent="0.3">
      <c r="A202" s="5" t="s">
        <v>798</v>
      </c>
      <c r="B202" s="2" t="s">
        <v>799</v>
      </c>
      <c r="C202" s="2" t="s">
        <v>798</v>
      </c>
      <c r="D202" s="2" t="s">
        <v>800</v>
      </c>
      <c r="E202" s="2" t="s">
        <v>801</v>
      </c>
      <c r="F202" s="2" t="s">
        <v>18</v>
      </c>
    </row>
    <row r="203" spans="1:6" x14ac:dyDescent="0.4">
      <c r="A203" s="4" t="s">
        <v>802</v>
      </c>
      <c r="B203" s="45" t="s">
        <v>803</v>
      </c>
      <c r="C203" s="45" t="s">
        <v>802</v>
      </c>
      <c r="D203" s="2" t="s">
        <v>804</v>
      </c>
      <c r="E203" s="45" t="s">
        <v>805</v>
      </c>
      <c r="F203" s="45" t="s">
        <v>13</v>
      </c>
    </row>
    <row r="204" spans="1:6" x14ac:dyDescent="0.4">
      <c r="A204" s="4" t="s">
        <v>806</v>
      </c>
      <c r="B204" s="45" t="s">
        <v>807</v>
      </c>
      <c r="C204" s="45" t="s">
        <v>806</v>
      </c>
      <c r="D204" s="2" t="s">
        <v>808</v>
      </c>
      <c r="E204" s="45" t="s">
        <v>809</v>
      </c>
      <c r="F204" s="45" t="s">
        <v>13</v>
      </c>
    </row>
    <row r="205" spans="1:6" x14ac:dyDescent="0.4">
      <c r="A205" s="4" t="s">
        <v>810</v>
      </c>
      <c r="B205" s="45" t="s">
        <v>811</v>
      </c>
      <c r="C205" s="45" t="s">
        <v>810</v>
      </c>
      <c r="D205" s="2" t="s">
        <v>812</v>
      </c>
      <c r="E205" s="45" t="s">
        <v>813</v>
      </c>
      <c r="F205" s="45" t="s">
        <v>13</v>
      </c>
    </row>
    <row r="206" spans="1:6" x14ac:dyDescent="0.4">
      <c r="A206" s="4" t="s">
        <v>814</v>
      </c>
      <c r="B206" s="45" t="s">
        <v>815</v>
      </c>
      <c r="C206" s="45" t="s">
        <v>814</v>
      </c>
      <c r="D206" s="2" t="s">
        <v>816</v>
      </c>
      <c r="E206" s="45" t="s">
        <v>817</v>
      </c>
      <c r="F206" s="45" t="s">
        <v>18</v>
      </c>
    </row>
    <row r="207" spans="1:6" x14ac:dyDescent="0.4">
      <c r="A207" s="4" t="s">
        <v>818</v>
      </c>
      <c r="B207" s="45" t="s">
        <v>819</v>
      </c>
      <c r="C207" s="45" t="s">
        <v>818</v>
      </c>
      <c r="D207" s="2" t="s">
        <v>820</v>
      </c>
      <c r="E207" s="45" t="s">
        <v>821</v>
      </c>
      <c r="F207" s="45" t="s">
        <v>13</v>
      </c>
    </row>
    <row r="208" spans="1:6" x14ac:dyDescent="0.4">
      <c r="A208" s="4" t="s">
        <v>822</v>
      </c>
      <c r="B208" s="45" t="s">
        <v>823</v>
      </c>
      <c r="C208" s="45" t="s">
        <v>822</v>
      </c>
      <c r="D208" s="2" t="s">
        <v>824</v>
      </c>
      <c r="E208" s="45" t="s">
        <v>825</v>
      </c>
      <c r="F208" s="45" t="s">
        <v>13</v>
      </c>
    </row>
    <row r="209" spans="1:6" x14ac:dyDescent="0.3">
      <c r="A209" s="5" t="s">
        <v>826</v>
      </c>
      <c r="B209" s="2" t="s">
        <v>827</v>
      </c>
      <c r="C209" s="2" t="s">
        <v>826</v>
      </c>
      <c r="D209" s="2" t="s">
        <v>828</v>
      </c>
      <c r="E209" s="2" t="s">
        <v>829</v>
      </c>
      <c r="F209" s="2" t="s">
        <v>8</v>
      </c>
    </row>
    <row r="210" spans="1:6" x14ac:dyDescent="0.3">
      <c r="A210" s="5" t="s">
        <v>830</v>
      </c>
      <c r="B210" s="2" t="s">
        <v>831</v>
      </c>
      <c r="C210" s="2" t="s">
        <v>830</v>
      </c>
      <c r="D210" s="2" t="s">
        <v>832</v>
      </c>
      <c r="E210" s="2" t="s">
        <v>833</v>
      </c>
      <c r="F210" s="2" t="s">
        <v>27</v>
      </c>
    </row>
    <row r="211" spans="1:6" x14ac:dyDescent="0.3">
      <c r="A211" s="5" t="s">
        <v>834</v>
      </c>
      <c r="B211" s="2" t="s">
        <v>835</v>
      </c>
      <c r="C211" s="2" t="s">
        <v>834</v>
      </c>
      <c r="D211" s="2" t="s">
        <v>836</v>
      </c>
      <c r="E211" s="2" t="s">
        <v>837</v>
      </c>
      <c r="F211" s="2" t="s">
        <v>18</v>
      </c>
    </row>
    <row r="212" spans="1:6" x14ac:dyDescent="0.3">
      <c r="A212" s="5" t="s">
        <v>838</v>
      </c>
      <c r="B212" s="2" t="s">
        <v>839</v>
      </c>
      <c r="C212" s="2" t="s">
        <v>838</v>
      </c>
      <c r="D212" s="2" t="s">
        <v>840</v>
      </c>
      <c r="E212" s="2" t="s">
        <v>841</v>
      </c>
      <c r="F212" s="2" t="s">
        <v>18</v>
      </c>
    </row>
    <row r="213" spans="1:6" x14ac:dyDescent="0.3">
      <c r="A213" s="5" t="s">
        <v>842</v>
      </c>
      <c r="B213" s="2" t="s">
        <v>843</v>
      </c>
      <c r="C213" s="2" t="s">
        <v>842</v>
      </c>
      <c r="D213" s="2" t="s">
        <v>844</v>
      </c>
      <c r="E213" s="2" t="s">
        <v>845</v>
      </c>
      <c r="F213" s="2" t="s">
        <v>27</v>
      </c>
    </row>
    <row r="214" spans="1:6" x14ac:dyDescent="0.4">
      <c r="A214" s="4" t="s">
        <v>846</v>
      </c>
      <c r="B214" s="45" t="s">
        <v>847</v>
      </c>
      <c r="C214" s="45" t="s">
        <v>846</v>
      </c>
      <c r="D214" s="2" t="s">
        <v>848</v>
      </c>
      <c r="E214" s="45" t="s">
        <v>849</v>
      </c>
      <c r="F214" s="45" t="s">
        <v>13</v>
      </c>
    </row>
    <row r="215" spans="1:6" x14ac:dyDescent="0.4">
      <c r="A215" s="4" t="s">
        <v>850</v>
      </c>
      <c r="B215" s="45" t="s">
        <v>851</v>
      </c>
      <c r="C215" s="45" t="s">
        <v>850</v>
      </c>
      <c r="D215" s="2" t="s">
        <v>852</v>
      </c>
      <c r="E215" s="45" t="s">
        <v>853</v>
      </c>
      <c r="F215" s="45" t="s">
        <v>13</v>
      </c>
    </row>
    <row r="216" spans="1:6" x14ac:dyDescent="0.4">
      <c r="A216" s="4" t="s">
        <v>854</v>
      </c>
      <c r="B216" s="45" t="s">
        <v>855</v>
      </c>
      <c r="C216" s="45" t="s">
        <v>854</v>
      </c>
      <c r="D216" s="2" t="s">
        <v>856</v>
      </c>
      <c r="E216" s="45" t="s">
        <v>857</v>
      </c>
      <c r="F216" s="45" t="s">
        <v>18</v>
      </c>
    </row>
    <row r="217" spans="1:6" x14ac:dyDescent="0.4">
      <c r="A217" s="4" t="s">
        <v>858</v>
      </c>
      <c r="B217" s="45" t="s">
        <v>859</v>
      </c>
      <c r="C217" s="45" t="s">
        <v>858</v>
      </c>
      <c r="D217" s="2" t="s">
        <v>860</v>
      </c>
      <c r="E217" s="45" t="s">
        <v>861</v>
      </c>
      <c r="F217" s="45" t="s">
        <v>8</v>
      </c>
    </row>
    <row r="218" spans="1:6" x14ac:dyDescent="0.3">
      <c r="A218" s="5" t="s">
        <v>862</v>
      </c>
      <c r="B218" s="2" t="s">
        <v>863</v>
      </c>
      <c r="C218" s="2" t="s">
        <v>862</v>
      </c>
      <c r="D218" s="2" t="s">
        <v>864</v>
      </c>
      <c r="E218" s="2" t="s">
        <v>865</v>
      </c>
      <c r="F218" s="2" t="s">
        <v>27</v>
      </c>
    </row>
    <row r="219" spans="1:6" x14ac:dyDescent="0.4">
      <c r="A219" s="4" t="s">
        <v>866</v>
      </c>
      <c r="B219" s="45" t="s">
        <v>867</v>
      </c>
      <c r="C219" s="45" t="s">
        <v>866</v>
      </c>
      <c r="D219" s="2" t="s">
        <v>868</v>
      </c>
      <c r="E219" s="45" t="s">
        <v>869</v>
      </c>
      <c r="F219" s="45" t="s">
        <v>27</v>
      </c>
    </row>
    <row r="220" spans="1:6" x14ac:dyDescent="0.4">
      <c r="A220" s="4" t="s">
        <v>870</v>
      </c>
      <c r="B220" s="45" t="s">
        <v>871</v>
      </c>
      <c r="C220" s="45" t="s">
        <v>870</v>
      </c>
      <c r="D220" s="2" t="s">
        <v>872</v>
      </c>
      <c r="E220" s="45" t="s">
        <v>873</v>
      </c>
      <c r="F220" s="45" t="s">
        <v>27</v>
      </c>
    </row>
    <row r="221" spans="1:6" x14ac:dyDescent="0.4">
      <c r="A221" s="4" t="s">
        <v>874</v>
      </c>
      <c r="B221" s="45" t="s">
        <v>875</v>
      </c>
      <c r="C221" s="45" t="s">
        <v>874</v>
      </c>
      <c r="D221" s="2" t="s">
        <v>876</v>
      </c>
      <c r="E221" s="45" t="s">
        <v>877</v>
      </c>
      <c r="F221" s="45" t="s">
        <v>27</v>
      </c>
    </row>
    <row r="222" spans="1:6" x14ac:dyDescent="0.3">
      <c r="A222" s="5" t="s">
        <v>878</v>
      </c>
      <c r="B222" s="2" t="s">
        <v>879</v>
      </c>
      <c r="C222" s="2" t="s">
        <v>878</v>
      </c>
      <c r="D222" s="2" t="s">
        <v>880</v>
      </c>
      <c r="E222" s="2" t="s">
        <v>881</v>
      </c>
      <c r="F222" s="2" t="s">
        <v>8</v>
      </c>
    </row>
    <row r="223" spans="1:6" x14ac:dyDescent="0.3">
      <c r="A223" s="5" t="s">
        <v>882</v>
      </c>
      <c r="B223" s="2" t="s">
        <v>883</v>
      </c>
      <c r="C223" s="2" t="s">
        <v>882</v>
      </c>
      <c r="D223" s="2" t="s">
        <v>884</v>
      </c>
      <c r="E223" s="2" t="s">
        <v>885</v>
      </c>
      <c r="F223" s="2" t="s">
        <v>13</v>
      </c>
    </row>
    <row r="224" spans="1:6" x14ac:dyDescent="0.4">
      <c r="A224" s="4" t="s">
        <v>886</v>
      </c>
      <c r="B224" s="45" t="s">
        <v>887</v>
      </c>
      <c r="C224" s="45" t="s">
        <v>886</v>
      </c>
      <c r="D224" s="2" t="s">
        <v>888</v>
      </c>
      <c r="E224" s="45" t="s">
        <v>889</v>
      </c>
      <c r="F224" s="45" t="s">
        <v>27</v>
      </c>
    </row>
    <row r="225" spans="1:6" x14ac:dyDescent="0.3">
      <c r="A225" s="5" t="s">
        <v>890</v>
      </c>
      <c r="B225" s="2" t="s">
        <v>891</v>
      </c>
      <c r="C225" s="2" t="s">
        <v>890</v>
      </c>
      <c r="D225" s="2" t="s">
        <v>892</v>
      </c>
      <c r="E225" s="2" t="s">
        <v>893</v>
      </c>
      <c r="F225" s="2" t="s">
        <v>13</v>
      </c>
    </row>
    <row r="226" spans="1:6" x14ac:dyDescent="0.4">
      <c r="A226" s="4" t="s">
        <v>894</v>
      </c>
      <c r="B226" s="45" t="s">
        <v>895</v>
      </c>
      <c r="C226" s="45" t="s">
        <v>894</v>
      </c>
      <c r="D226" s="2" t="s">
        <v>896</v>
      </c>
      <c r="E226" s="45" t="s">
        <v>897</v>
      </c>
      <c r="F226" s="45" t="s">
        <v>8</v>
      </c>
    </row>
    <row r="227" spans="1:6" x14ac:dyDescent="0.4">
      <c r="A227" s="4" t="s">
        <v>898</v>
      </c>
      <c r="B227" s="45" t="s">
        <v>899</v>
      </c>
      <c r="C227" s="45" t="s">
        <v>898</v>
      </c>
      <c r="D227" s="2" t="s">
        <v>900</v>
      </c>
      <c r="E227" s="45" t="s">
        <v>901</v>
      </c>
      <c r="F227" s="45" t="s">
        <v>13</v>
      </c>
    </row>
    <row r="228" spans="1:6" x14ac:dyDescent="0.4">
      <c r="A228" s="4" t="s">
        <v>902</v>
      </c>
      <c r="B228" s="45" t="s">
        <v>903</v>
      </c>
      <c r="C228" s="45" t="s">
        <v>902</v>
      </c>
      <c r="D228" s="2" t="s">
        <v>904</v>
      </c>
      <c r="E228" s="45" t="s">
        <v>905</v>
      </c>
      <c r="F228" s="45" t="s">
        <v>13</v>
      </c>
    </row>
    <row r="229" spans="1:6" x14ac:dyDescent="0.3">
      <c r="A229" s="5" t="s">
        <v>906</v>
      </c>
      <c r="B229" s="2" t="s">
        <v>907</v>
      </c>
      <c r="C229" s="2" t="s">
        <v>906</v>
      </c>
      <c r="D229" s="2" t="s">
        <v>908</v>
      </c>
      <c r="E229" s="2" t="s">
        <v>909</v>
      </c>
      <c r="F229" s="2" t="s">
        <v>8</v>
      </c>
    </row>
    <row r="230" spans="1:6" x14ac:dyDescent="0.3">
      <c r="A230" s="5" t="s">
        <v>910</v>
      </c>
      <c r="B230" s="2" t="s">
        <v>911</v>
      </c>
      <c r="C230" s="2" t="s">
        <v>910</v>
      </c>
      <c r="D230" s="2" t="s">
        <v>912</v>
      </c>
      <c r="E230" s="2" t="s">
        <v>913</v>
      </c>
      <c r="F230" s="2" t="s">
        <v>27</v>
      </c>
    </row>
    <row r="231" spans="1:6" x14ac:dyDescent="0.4">
      <c r="A231" s="4" t="s">
        <v>914</v>
      </c>
      <c r="B231" s="45" t="s">
        <v>915</v>
      </c>
      <c r="C231" s="45" t="s">
        <v>914</v>
      </c>
      <c r="D231" s="2" t="s">
        <v>916</v>
      </c>
      <c r="E231" s="45" t="s">
        <v>917</v>
      </c>
      <c r="F231" s="45" t="s">
        <v>8</v>
      </c>
    </row>
    <row r="232" spans="1:6" x14ac:dyDescent="0.3">
      <c r="A232" s="5" t="s">
        <v>918</v>
      </c>
      <c r="B232" s="2" t="s">
        <v>919</v>
      </c>
      <c r="C232" s="2" t="s">
        <v>918</v>
      </c>
      <c r="D232" s="2" t="s">
        <v>920</v>
      </c>
      <c r="E232" s="2" t="s">
        <v>921</v>
      </c>
      <c r="F232" s="2" t="s">
        <v>8</v>
      </c>
    </row>
    <row r="233" spans="1:6" x14ac:dyDescent="0.3">
      <c r="A233" s="5" t="s">
        <v>922</v>
      </c>
      <c r="B233" s="2" t="s">
        <v>923</v>
      </c>
      <c r="C233" s="2" t="s">
        <v>922</v>
      </c>
      <c r="D233" s="2" t="s">
        <v>924</v>
      </c>
      <c r="E233" s="2" t="s">
        <v>925</v>
      </c>
      <c r="F233" s="2" t="s">
        <v>27</v>
      </c>
    </row>
    <row r="234" spans="1:6" x14ac:dyDescent="0.4">
      <c r="A234" s="4" t="s">
        <v>926</v>
      </c>
      <c r="B234" s="45" t="s">
        <v>927</v>
      </c>
      <c r="C234" s="45" t="s">
        <v>926</v>
      </c>
      <c r="D234" s="2" t="s">
        <v>928</v>
      </c>
      <c r="E234" s="45" t="s">
        <v>929</v>
      </c>
      <c r="F234" s="45" t="s">
        <v>8</v>
      </c>
    </row>
    <row r="235" spans="1:6" x14ac:dyDescent="0.3">
      <c r="A235" s="5" t="s">
        <v>930</v>
      </c>
      <c r="B235" s="2" t="s">
        <v>931</v>
      </c>
      <c r="C235" s="2" t="s">
        <v>930</v>
      </c>
      <c r="D235" s="2" t="s">
        <v>932</v>
      </c>
      <c r="E235" s="2" t="s">
        <v>933</v>
      </c>
      <c r="F235" s="2" t="s">
        <v>13</v>
      </c>
    </row>
    <row r="236" spans="1:6" x14ac:dyDescent="0.3">
      <c r="A236" s="5" t="s">
        <v>934</v>
      </c>
      <c r="B236" s="2" t="s">
        <v>935</v>
      </c>
      <c r="C236" s="2" t="s">
        <v>934</v>
      </c>
      <c r="D236" s="2" t="s">
        <v>936</v>
      </c>
      <c r="E236" s="2" t="s">
        <v>937</v>
      </c>
      <c r="F236" s="2" t="s">
        <v>18</v>
      </c>
    </row>
    <row r="237" spans="1:6" x14ac:dyDescent="0.3">
      <c r="A237" s="5" t="s">
        <v>938</v>
      </c>
      <c r="B237" s="2" t="s">
        <v>939</v>
      </c>
      <c r="C237" s="2" t="s">
        <v>938</v>
      </c>
      <c r="D237" s="2" t="s">
        <v>940</v>
      </c>
      <c r="E237" s="2" t="s">
        <v>941</v>
      </c>
      <c r="F237" s="2" t="s">
        <v>18</v>
      </c>
    </row>
    <row r="238" spans="1:6" x14ac:dyDescent="0.3">
      <c r="A238" s="5" t="s">
        <v>942</v>
      </c>
      <c r="B238" s="2" t="s">
        <v>943</v>
      </c>
      <c r="C238" s="2" t="s">
        <v>942</v>
      </c>
      <c r="D238" s="2" t="s">
        <v>944</v>
      </c>
      <c r="E238" s="2" t="s">
        <v>945</v>
      </c>
      <c r="F238" s="2" t="s">
        <v>8</v>
      </c>
    </row>
    <row r="239" spans="1:6" x14ac:dyDescent="0.4">
      <c r="A239" s="4" t="s">
        <v>946</v>
      </c>
      <c r="B239" s="45" t="s">
        <v>947</v>
      </c>
      <c r="C239" s="45" t="s">
        <v>946</v>
      </c>
      <c r="D239" s="2" t="s">
        <v>948</v>
      </c>
      <c r="E239" s="45" t="s">
        <v>949</v>
      </c>
      <c r="F239" s="45" t="s">
        <v>27</v>
      </c>
    </row>
    <row r="240" spans="1:6" x14ac:dyDescent="0.4">
      <c r="A240" s="4" t="s">
        <v>950</v>
      </c>
      <c r="B240" s="45" t="s">
        <v>951</v>
      </c>
      <c r="C240" s="45" t="s">
        <v>950</v>
      </c>
      <c r="D240" s="2" t="s">
        <v>952</v>
      </c>
      <c r="E240" s="45" t="s">
        <v>953</v>
      </c>
      <c r="F240" s="45" t="s">
        <v>27</v>
      </c>
    </row>
    <row r="241" spans="1:6" x14ac:dyDescent="0.3">
      <c r="A241" s="5" t="s">
        <v>954</v>
      </c>
      <c r="B241" s="2" t="s">
        <v>955</v>
      </c>
      <c r="C241" s="2" t="s">
        <v>954</v>
      </c>
      <c r="D241" s="2" t="s">
        <v>956</v>
      </c>
      <c r="E241" s="2" t="s">
        <v>957</v>
      </c>
      <c r="F241" s="2" t="s">
        <v>27</v>
      </c>
    </row>
    <row r="242" spans="1:6" x14ac:dyDescent="0.3">
      <c r="A242" s="5" t="s">
        <v>958</v>
      </c>
      <c r="B242" s="2" t="s">
        <v>959</v>
      </c>
      <c r="C242" s="2" t="s">
        <v>958</v>
      </c>
      <c r="D242" s="2" t="s">
        <v>960</v>
      </c>
      <c r="E242" s="2" t="s">
        <v>961</v>
      </c>
      <c r="F242" s="2" t="s">
        <v>27</v>
      </c>
    </row>
    <row r="243" spans="1:6" x14ac:dyDescent="0.3">
      <c r="A243" s="5" t="s">
        <v>962</v>
      </c>
      <c r="B243" s="2" t="s">
        <v>963</v>
      </c>
      <c r="C243" s="2" t="s">
        <v>962</v>
      </c>
      <c r="D243" s="2" t="s">
        <v>964</v>
      </c>
      <c r="E243" s="2" t="s">
        <v>965</v>
      </c>
      <c r="F243" s="2" t="s">
        <v>27</v>
      </c>
    </row>
    <row r="244" spans="1:6" x14ac:dyDescent="0.4">
      <c r="A244" s="4" t="s">
        <v>966</v>
      </c>
      <c r="B244" s="45" t="s">
        <v>967</v>
      </c>
      <c r="C244" s="45" t="s">
        <v>966</v>
      </c>
      <c r="D244" s="2" t="s">
        <v>968</v>
      </c>
      <c r="E244" s="45" t="s">
        <v>969</v>
      </c>
      <c r="F244" s="45" t="s">
        <v>13</v>
      </c>
    </row>
    <row r="245" spans="1:6" x14ac:dyDescent="0.4">
      <c r="A245" s="4" t="s">
        <v>970</v>
      </c>
      <c r="B245" s="45" t="s">
        <v>971</v>
      </c>
      <c r="C245" s="45" t="s">
        <v>970</v>
      </c>
      <c r="D245" s="2" t="s">
        <v>972</v>
      </c>
      <c r="E245" s="45" t="s">
        <v>973</v>
      </c>
      <c r="F245" s="45" t="s">
        <v>27</v>
      </c>
    </row>
    <row r="246" spans="1:6" x14ac:dyDescent="0.4">
      <c r="A246" s="4" t="s">
        <v>974</v>
      </c>
      <c r="B246" s="45" t="s">
        <v>975</v>
      </c>
      <c r="C246" s="45" t="s">
        <v>974</v>
      </c>
      <c r="D246" s="2" t="s">
        <v>976</v>
      </c>
      <c r="E246" s="45" t="s">
        <v>977</v>
      </c>
      <c r="F246" s="45" t="s">
        <v>8</v>
      </c>
    </row>
    <row r="247" spans="1:6" x14ac:dyDescent="0.4">
      <c r="A247" s="4" t="s">
        <v>978</v>
      </c>
      <c r="B247" s="45" t="s">
        <v>979</v>
      </c>
      <c r="C247" s="45" t="s">
        <v>978</v>
      </c>
      <c r="D247" s="2" t="s">
        <v>980</v>
      </c>
      <c r="E247" s="45" t="s">
        <v>981</v>
      </c>
      <c r="F247" s="45" t="s">
        <v>18</v>
      </c>
    </row>
    <row r="248" spans="1:6" x14ac:dyDescent="0.4">
      <c r="A248" s="4" t="s">
        <v>982</v>
      </c>
      <c r="B248" s="45" t="s">
        <v>983</v>
      </c>
      <c r="C248" s="45" t="s">
        <v>982</v>
      </c>
      <c r="D248" s="2" t="s">
        <v>984</v>
      </c>
      <c r="E248" s="45" t="s">
        <v>985</v>
      </c>
      <c r="F248" s="45" t="s">
        <v>27</v>
      </c>
    </row>
    <row r="249" spans="1:6" x14ac:dyDescent="0.3">
      <c r="A249" s="5" t="s">
        <v>986</v>
      </c>
      <c r="B249" s="2" t="s">
        <v>987</v>
      </c>
      <c r="C249" s="2" t="s">
        <v>986</v>
      </c>
      <c r="D249" s="2" t="s">
        <v>988</v>
      </c>
      <c r="E249" s="2" t="s">
        <v>989</v>
      </c>
      <c r="F249" s="2" t="s">
        <v>8</v>
      </c>
    </row>
    <row r="250" spans="1:6" x14ac:dyDescent="0.4">
      <c r="A250" s="4" t="s">
        <v>990</v>
      </c>
      <c r="B250" s="45" t="s">
        <v>991</v>
      </c>
      <c r="C250" s="45" t="s">
        <v>990</v>
      </c>
      <c r="D250" s="2" t="s">
        <v>992</v>
      </c>
      <c r="E250" s="45" t="s">
        <v>993</v>
      </c>
      <c r="F250" s="45" t="s">
        <v>8</v>
      </c>
    </row>
    <row r="251" spans="1:6" x14ac:dyDescent="0.4">
      <c r="A251" s="4" t="s">
        <v>994</v>
      </c>
      <c r="B251" s="45" t="s">
        <v>995</v>
      </c>
      <c r="C251" s="45" t="s">
        <v>994</v>
      </c>
      <c r="D251" s="2" t="s">
        <v>996</v>
      </c>
      <c r="E251" s="45" t="s">
        <v>997</v>
      </c>
      <c r="F251" s="45" t="s">
        <v>18</v>
      </c>
    </row>
    <row r="252" spans="1:6" x14ac:dyDescent="0.4">
      <c r="A252" s="4" t="s">
        <v>998</v>
      </c>
      <c r="B252" s="45" t="s">
        <v>999</v>
      </c>
      <c r="C252" s="45" t="s">
        <v>998</v>
      </c>
      <c r="D252" s="2" t="s">
        <v>1000</v>
      </c>
      <c r="E252" s="45" t="s">
        <v>1001</v>
      </c>
      <c r="F252" s="45" t="s">
        <v>18</v>
      </c>
    </row>
    <row r="253" spans="1:6" x14ac:dyDescent="0.3">
      <c r="A253" s="5" t="s">
        <v>1002</v>
      </c>
      <c r="B253" s="2" t="s">
        <v>1003</v>
      </c>
      <c r="C253" s="2" t="s">
        <v>1002</v>
      </c>
      <c r="D253" s="2" t="s">
        <v>1004</v>
      </c>
      <c r="E253" s="2" t="s">
        <v>1005</v>
      </c>
      <c r="F253" s="2" t="s">
        <v>8</v>
      </c>
    </row>
    <row r="254" spans="1:6" x14ac:dyDescent="0.4">
      <c r="A254" s="4" t="s">
        <v>1006</v>
      </c>
      <c r="B254" s="45" t="s">
        <v>1007</v>
      </c>
      <c r="C254" s="45" t="s">
        <v>1006</v>
      </c>
      <c r="D254" s="2" t="s">
        <v>1008</v>
      </c>
      <c r="E254" s="45" t="s">
        <v>1009</v>
      </c>
      <c r="F254" s="45" t="s">
        <v>13</v>
      </c>
    </row>
    <row r="255" spans="1:6" x14ac:dyDescent="0.4">
      <c r="A255" s="4" t="s">
        <v>1010</v>
      </c>
      <c r="B255" s="45" t="s">
        <v>1011</v>
      </c>
      <c r="C255" s="45" t="s">
        <v>1010</v>
      </c>
      <c r="D255" s="2" t="s">
        <v>1012</v>
      </c>
      <c r="E255" s="45" t="s">
        <v>1013</v>
      </c>
      <c r="F255" s="45" t="s">
        <v>13</v>
      </c>
    </row>
    <row r="256" spans="1:6" x14ac:dyDescent="0.4">
      <c r="A256" s="4" t="s">
        <v>1014</v>
      </c>
      <c r="B256" s="45" t="s">
        <v>1015</v>
      </c>
      <c r="C256" s="45" t="s">
        <v>1014</v>
      </c>
      <c r="D256" s="2" t="s">
        <v>1016</v>
      </c>
      <c r="E256" s="45" t="s">
        <v>1017</v>
      </c>
      <c r="F256" s="45" t="s">
        <v>18</v>
      </c>
    </row>
    <row r="257" spans="1:6" x14ac:dyDescent="0.4">
      <c r="A257" s="4" t="s">
        <v>1018</v>
      </c>
      <c r="B257" s="45" t="s">
        <v>1019</v>
      </c>
      <c r="C257" s="45" t="s">
        <v>1018</v>
      </c>
      <c r="D257" s="2" t="s">
        <v>1020</v>
      </c>
      <c r="E257" s="45" t="s">
        <v>1021</v>
      </c>
      <c r="F257" s="45" t="s">
        <v>13</v>
      </c>
    </row>
    <row r="258" spans="1:6" x14ac:dyDescent="0.3">
      <c r="A258" s="5" t="s">
        <v>1022</v>
      </c>
      <c r="B258" s="2" t="s">
        <v>1023</v>
      </c>
      <c r="C258" s="2" t="s">
        <v>1022</v>
      </c>
      <c r="D258" s="2" t="s">
        <v>1024</v>
      </c>
      <c r="E258" s="2" t="s">
        <v>1025</v>
      </c>
      <c r="F258" s="2" t="s">
        <v>18</v>
      </c>
    </row>
    <row r="259" spans="1:6" x14ac:dyDescent="0.4">
      <c r="A259" s="4" t="s">
        <v>1026</v>
      </c>
      <c r="B259" s="45" t="s">
        <v>1027</v>
      </c>
      <c r="C259" s="45" t="s">
        <v>1026</v>
      </c>
      <c r="D259" s="2" t="s">
        <v>1028</v>
      </c>
      <c r="E259" s="45" t="s">
        <v>1029</v>
      </c>
      <c r="F259" s="45" t="s">
        <v>27</v>
      </c>
    </row>
    <row r="260" spans="1:6" x14ac:dyDescent="0.4">
      <c r="A260" s="4" t="s">
        <v>1030</v>
      </c>
      <c r="B260" s="45" t="s">
        <v>1031</v>
      </c>
      <c r="C260" s="45" t="s">
        <v>1030</v>
      </c>
      <c r="D260" s="2" t="s">
        <v>1032</v>
      </c>
      <c r="E260" s="45" t="s">
        <v>1033</v>
      </c>
      <c r="F260" s="45" t="s">
        <v>13</v>
      </c>
    </row>
    <row r="261" spans="1:6" x14ac:dyDescent="0.3">
      <c r="A261" s="5" t="s">
        <v>1034</v>
      </c>
      <c r="B261" s="2" t="s">
        <v>1035</v>
      </c>
      <c r="C261" s="2" t="s">
        <v>1034</v>
      </c>
      <c r="D261" s="2" t="s">
        <v>1036</v>
      </c>
      <c r="E261" s="2" t="s">
        <v>1037</v>
      </c>
      <c r="F261" s="2" t="s">
        <v>8</v>
      </c>
    </row>
    <row r="262" spans="1:6" x14ac:dyDescent="0.3">
      <c r="A262" s="5" t="s">
        <v>1038</v>
      </c>
      <c r="B262" s="2" t="s">
        <v>1039</v>
      </c>
      <c r="C262" s="2" t="s">
        <v>1038</v>
      </c>
      <c r="D262" s="2" t="s">
        <v>1040</v>
      </c>
      <c r="E262" s="2" t="s">
        <v>1041</v>
      </c>
      <c r="F262" s="2" t="s">
        <v>27</v>
      </c>
    </row>
    <row r="263" spans="1:6" x14ac:dyDescent="0.3">
      <c r="A263" s="5" t="s">
        <v>1042</v>
      </c>
      <c r="B263" s="2" t="s">
        <v>1043</v>
      </c>
      <c r="C263" s="2" t="s">
        <v>1042</v>
      </c>
      <c r="D263" s="2" t="s">
        <v>1044</v>
      </c>
      <c r="E263" s="2" t="s">
        <v>1045</v>
      </c>
      <c r="F263" s="2" t="s">
        <v>18</v>
      </c>
    </row>
    <row r="264" spans="1:6" x14ac:dyDescent="0.3">
      <c r="A264" s="5" t="s">
        <v>1046</v>
      </c>
      <c r="B264" s="2" t="s">
        <v>1047</v>
      </c>
      <c r="C264" s="2" t="s">
        <v>1046</v>
      </c>
      <c r="D264" s="2" t="s">
        <v>1048</v>
      </c>
      <c r="E264" s="2" t="s">
        <v>1049</v>
      </c>
      <c r="F264" s="2" t="s">
        <v>13</v>
      </c>
    </row>
    <row r="265" spans="1:6" x14ac:dyDescent="0.4">
      <c r="A265" s="4" t="s">
        <v>1050</v>
      </c>
      <c r="B265" s="45" t="s">
        <v>1051</v>
      </c>
      <c r="C265" s="45" t="s">
        <v>1050</v>
      </c>
      <c r="D265" s="2" t="s">
        <v>1052</v>
      </c>
      <c r="E265" s="45" t="s">
        <v>1053</v>
      </c>
      <c r="F265" s="45" t="s">
        <v>8</v>
      </c>
    </row>
    <row r="266" spans="1:6" x14ac:dyDescent="0.4">
      <c r="A266" s="4" t="s">
        <v>1054</v>
      </c>
      <c r="B266" s="45" t="s">
        <v>1055</v>
      </c>
      <c r="C266" s="45" t="s">
        <v>1054</v>
      </c>
      <c r="D266" s="2" t="s">
        <v>1056</v>
      </c>
      <c r="E266" s="45" t="s">
        <v>1057</v>
      </c>
      <c r="F266" s="45" t="s">
        <v>27</v>
      </c>
    </row>
    <row r="267" spans="1:6" x14ac:dyDescent="0.4">
      <c r="A267" s="4" t="s">
        <v>1058</v>
      </c>
      <c r="B267" s="45" t="s">
        <v>1059</v>
      </c>
      <c r="C267" s="45" t="s">
        <v>1058</v>
      </c>
      <c r="D267" s="2" t="s">
        <v>1060</v>
      </c>
      <c r="E267" s="45" t="s">
        <v>1061</v>
      </c>
      <c r="F267" s="45" t="s">
        <v>27</v>
      </c>
    </row>
    <row r="268" spans="1:6" x14ac:dyDescent="0.3">
      <c r="A268" s="5" t="s">
        <v>1062</v>
      </c>
      <c r="B268" s="2" t="s">
        <v>1063</v>
      </c>
      <c r="C268" s="2" t="s">
        <v>1062</v>
      </c>
      <c r="D268" s="2" t="s">
        <v>1064</v>
      </c>
      <c r="E268" s="2" t="s">
        <v>1065</v>
      </c>
      <c r="F268" s="2" t="s">
        <v>27</v>
      </c>
    </row>
    <row r="269" spans="1:6" x14ac:dyDescent="0.4">
      <c r="A269" s="4" t="s">
        <v>1066</v>
      </c>
      <c r="B269" s="45" t="s">
        <v>1067</v>
      </c>
      <c r="C269" s="45" t="s">
        <v>1066</v>
      </c>
      <c r="D269" s="2" t="s">
        <v>1068</v>
      </c>
      <c r="E269" s="45" t="s">
        <v>1069</v>
      </c>
      <c r="F269" s="45" t="s">
        <v>8</v>
      </c>
    </row>
    <row r="270" spans="1:6" x14ac:dyDescent="0.3">
      <c r="A270" s="5" t="s">
        <v>1070</v>
      </c>
      <c r="B270" s="2" t="s">
        <v>1071</v>
      </c>
      <c r="C270" s="2" t="s">
        <v>1070</v>
      </c>
      <c r="D270" s="2" t="s">
        <v>1072</v>
      </c>
      <c r="E270" s="2" t="s">
        <v>1073</v>
      </c>
      <c r="F270" s="2" t="s">
        <v>27</v>
      </c>
    </row>
    <row r="271" spans="1:6" x14ac:dyDescent="0.3">
      <c r="A271" s="5" t="s">
        <v>1074</v>
      </c>
      <c r="B271" s="2" t="s">
        <v>1075</v>
      </c>
      <c r="C271" s="2" t="s">
        <v>1074</v>
      </c>
      <c r="D271" s="2" t="s">
        <v>1076</v>
      </c>
      <c r="E271" s="2" t="s">
        <v>1077</v>
      </c>
      <c r="F271" s="2" t="s">
        <v>13</v>
      </c>
    </row>
    <row r="272" spans="1:6" x14ac:dyDescent="0.4">
      <c r="A272" s="4" t="s">
        <v>1078</v>
      </c>
      <c r="B272" s="45" t="s">
        <v>1079</v>
      </c>
      <c r="C272" s="45" t="s">
        <v>1078</v>
      </c>
      <c r="D272" s="2" t="s">
        <v>1080</v>
      </c>
      <c r="E272" s="45" t="s">
        <v>1081</v>
      </c>
      <c r="F272" s="45" t="s">
        <v>8</v>
      </c>
    </row>
    <row r="273" spans="1:6" x14ac:dyDescent="0.4">
      <c r="A273" s="4" t="s">
        <v>1082</v>
      </c>
      <c r="B273" s="45" t="s">
        <v>1083</v>
      </c>
      <c r="C273" s="45" t="s">
        <v>1082</v>
      </c>
      <c r="D273" s="2" t="s">
        <v>1084</v>
      </c>
      <c r="E273" s="45" t="s">
        <v>1085</v>
      </c>
      <c r="F273" s="45" t="s">
        <v>13</v>
      </c>
    </row>
    <row r="274" spans="1:6" x14ac:dyDescent="0.4">
      <c r="A274" s="4" t="s">
        <v>1086</v>
      </c>
      <c r="B274" s="45" t="s">
        <v>1087</v>
      </c>
      <c r="C274" s="45" t="s">
        <v>1086</v>
      </c>
      <c r="D274" s="2" t="s">
        <v>1088</v>
      </c>
      <c r="E274" s="45" t="s">
        <v>1089</v>
      </c>
      <c r="F274" s="45" t="s">
        <v>8</v>
      </c>
    </row>
    <row r="275" spans="1:6" x14ac:dyDescent="0.3">
      <c r="A275" s="5" t="s">
        <v>1090</v>
      </c>
      <c r="B275" s="2" t="s">
        <v>1091</v>
      </c>
      <c r="C275" s="2" t="s">
        <v>1090</v>
      </c>
      <c r="D275" s="2" t="s">
        <v>1092</v>
      </c>
      <c r="E275" s="2" t="s">
        <v>1093</v>
      </c>
      <c r="F275" s="2" t="s">
        <v>13</v>
      </c>
    </row>
    <row r="276" spans="1:6" x14ac:dyDescent="0.4">
      <c r="A276" s="4" t="s">
        <v>1094</v>
      </c>
      <c r="B276" s="45" t="s">
        <v>1095</v>
      </c>
      <c r="C276" s="45" t="s">
        <v>1094</v>
      </c>
      <c r="D276" s="2" t="s">
        <v>1096</v>
      </c>
      <c r="E276" s="45" t="s">
        <v>1097</v>
      </c>
      <c r="F276" s="45" t="s">
        <v>27</v>
      </c>
    </row>
    <row r="277" spans="1:6" x14ac:dyDescent="0.4">
      <c r="A277" s="4" t="s">
        <v>1098</v>
      </c>
      <c r="B277" s="45" t="s">
        <v>1099</v>
      </c>
      <c r="C277" s="45" t="s">
        <v>1098</v>
      </c>
      <c r="D277" s="2" t="s">
        <v>1100</v>
      </c>
      <c r="E277" s="45" t="s">
        <v>1101</v>
      </c>
      <c r="F277" s="45" t="s">
        <v>13</v>
      </c>
    </row>
    <row r="278" spans="1:6" x14ac:dyDescent="0.3">
      <c r="A278" s="5" t="s">
        <v>12469</v>
      </c>
      <c r="B278" s="2" t="s">
        <v>12484</v>
      </c>
      <c r="C278" s="2" t="s">
        <v>12468</v>
      </c>
      <c r="D278" s="2" t="s">
        <v>12485</v>
      </c>
      <c r="E278" s="2" t="s">
        <v>12486</v>
      </c>
      <c r="F278" s="2" t="s">
        <v>12478</v>
      </c>
    </row>
    <row r="279" spans="1:6" x14ac:dyDescent="0.3">
      <c r="A279" s="5" t="s">
        <v>1102</v>
      </c>
      <c r="B279" s="2" t="s">
        <v>1103</v>
      </c>
      <c r="C279" s="2" t="s">
        <v>12487</v>
      </c>
      <c r="D279" s="2" t="s">
        <v>1104</v>
      </c>
      <c r="E279" s="2" t="s">
        <v>1105</v>
      </c>
      <c r="F279" s="2" t="s">
        <v>12478</v>
      </c>
    </row>
    <row r="280" spans="1:6" x14ac:dyDescent="0.4">
      <c r="A280" s="4" t="s">
        <v>1106</v>
      </c>
      <c r="B280" s="45" t="s">
        <v>1107</v>
      </c>
      <c r="C280" s="45" t="s">
        <v>1106</v>
      </c>
      <c r="D280" s="2" t="s">
        <v>1108</v>
      </c>
      <c r="E280" s="45" t="s">
        <v>1109</v>
      </c>
      <c r="F280" s="45" t="s">
        <v>13</v>
      </c>
    </row>
    <row r="281" spans="1:6" x14ac:dyDescent="0.4">
      <c r="A281" s="4" t="s">
        <v>1110</v>
      </c>
      <c r="B281" s="45" t="s">
        <v>1111</v>
      </c>
      <c r="C281" s="45" t="s">
        <v>1110</v>
      </c>
      <c r="D281" s="2" t="s">
        <v>1112</v>
      </c>
      <c r="E281" s="45" t="s">
        <v>1113</v>
      </c>
      <c r="F281" s="45" t="s">
        <v>18</v>
      </c>
    </row>
    <row r="282" spans="1:6" x14ac:dyDescent="0.4">
      <c r="A282" s="4" t="s">
        <v>1114</v>
      </c>
      <c r="B282" s="45" t="s">
        <v>1115</v>
      </c>
      <c r="C282" s="45" t="s">
        <v>1114</v>
      </c>
      <c r="D282" s="2" t="s">
        <v>1116</v>
      </c>
      <c r="E282" s="45" t="s">
        <v>1117</v>
      </c>
      <c r="F282" s="45" t="s">
        <v>18</v>
      </c>
    </row>
    <row r="283" spans="1:6" x14ac:dyDescent="0.4">
      <c r="A283" s="4" t="s">
        <v>1118</v>
      </c>
      <c r="B283" s="45" t="s">
        <v>1119</v>
      </c>
      <c r="C283" s="45" t="s">
        <v>1118</v>
      </c>
      <c r="D283" s="2" t="s">
        <v>1120</v>
      </c>
      <c r="E283" s="45" t="s">
        <v>1121</v>
      </c>
      <c r="F283" s="45" t="s">
        <v>27</v>
      </c>
    </row>
    <row r="284" spans="1:6" x14ac:dyDescent="0.4">
      <c r="A284" s="4" t="s">
        <v>1122</v>
      </c>
      <c r="B284" s="45" t="s">
        <v>1123</v>
      </c>
      <c r="C284" s="45" t="s">
        <v>1122</v>
      </c>
      <c r="D284" s="2" t="s">
        <v>1124</v>
      </c>
      <c r="E284" s="45" t="s">
        <v>1125</v>
      </c>
      <c r="F284" s="45" t="s">
        <v>13</v>
      </c>
    </row>
    <row r="285" spans="1:6" x14ac:dyDescent="0.4">
      <c r="A285" s="4" t="s">
        <v>1126</v>
      </c>
      <c r="B285" s="45" t="s">
        <v>1127</v>
      </c>
      <c r="C285" s="45" t="s">
        <v>1126</v>
      </c>
      <c r="D285" s="2" t="s">
        <v>1128</v>
      </c>
      <c r="E285" s="45" t="s">
        <v>1129</v>
      </c>
      <c r="F285" s="45" t="s">
        <v>13</v>
      </c>
    </row>
    <row r="286" spans="1:6" x14ac:dyDescent="0.3">
      <c r="A286" s="5" t="s">
        <v>1130</v>
      </c>
      <c r="B286" s="2" t="s">
        <v>1131</v>
      </c>
      <c r="C286" s="2" t="s">
        <v>1130</v>
      </c>
      <c r="D286" s="2" t="s">
        <v>1132</v>
      </c>
      <c r="E286" s="2" t="s">
        <v>1133</v>
      </c>
      <c r="F286" s="2" t="s">
        <v>27</v>
      </c>
    </row>
    <row r="287" spans="1:6" x14ac:dyDescent="0.4">
      <c r="A287" s="4" t="s">
        <v>1134</v>
      </c>
      <c r="B287" s="45" t="s">
        <v>1135</v>
      </c>
      <c r="C287" s="45" t="s">
        <v>1134</v>
      </c>
      <c r="D287" s="2" t="s">
        <v>1136</v>
      </c>
      <c r="E287" s="45" t="s">
        <v>1137</v>
      </c>
      <c r="F287" s="45" t="s">
        <v>27</v>
      </c>
    </row>
    <row r="288" spans="1:6" x14ac:dyDescent="0.4">
      <c r="A288" s="4" t="s">
        <v>1138</v>
      </c>
      <c r="B288" s="45" t="s">
        <v>1139</v>
      </c>
      <c r="C288" s="45" t="s">
        <v>1138</v>
      </c>
      <c r="D288" s="2" t="s">
        <v>1140</v>
      </c>
      <c r="E288" s="45" t="s">
        <v>1141</v>
      </c>
      <c r="F288" s="45" t="s">
        <v>27</v>
      </c>
    </row>
    <row r="289" spans="1:6" x14ac:dyDescent="0.3">
      <c r="A289" s="5" t="s">
        <v>1142</v>
      </c>
      <c r="B289" s="2" t="s">
        <v>1143</v>
      </c>
      <c r="C289" s="2" t="s">
        <v>1142</v>
      </c>
      <c r="D289" s="2" t="s">
        <v>1144</v>
      </c>
      <c r="E289" s="2" t="s">
        <v>1145</v>
      </c>
      <c r="F289" s="2" t="s">
        <v>8</v>
      </c>
    </row>
    <row r="290" spans="1:6" x14ac:dyDescent="0.4">
      <c r="A290" s="4" t="s">
        <v>1146</v>
      </c>
      <c r="B290" s="45" t="s">
        <v>1147</v>
      </c>
      <c r="C290" s="45" t="s">
        <v>1146</v>
      </c>
      <c r="D290" s="2" t="s">
        <v>1148</v>
      </c>
      <c r="E290" s="45" t="s">
        <v>1149</v>
      </c>
      <c r="F290" s="45" t="s">
        <v>18</v>
      </c>
    </row>
    <row r="291" spans="1:6" x14ac:dyDescent="0.3">
      <c r="A291" s="5" t="s">
        <v>1150</v>
      </c>
      <c r="B291" s="2" t="s">
        <v>1151</v>
      </c>
      <c r="C291" s="2" t="s">
        <v>1150</v>
      </c>
      <c r="D291" s="2" t="s">
        <v>1152</v>
      </c>
      <c r="E291" s="2" t="s">
        <v>1153</v>
      </c>
      <c r="F291" s="2" t="s">
        <v>27</v>
      </c>
    </row>
    <row r="292" spans="1:6" x14ac:dyDescent="0.3">
      <c r="A292" s="5" t="s">
        <v>1154</v>
      </c>
      <c r="B292" s="2" t="s">
        <v>1155</v>
      </c>
      <c r="C292" s="2" t="s">
        <v>1154</v>
      </c>
      <c r="D292" s="2" t="s">
        <v>1156</v>
      </c>
      <c r="E292" s="2" t="s">
        <v>1157</v>
      </c>
      <c r="F292" s="2" t="s">
        <v>27</v>
      </c>
    </row>
    <row r="293" spans="1:6" x14ac:dyDescent="0.3">
      <c r="A293" s="5" t="s">
        <v>1158</v>
      </c>
      <c r="B293" s="2" t="s">
        <v>1159</v>
      </c>
      <c r="C293" s="2" t="s">
        <v>1158</v>
      </c>
      <c r="D293" s="2" t="s">
        <v>1160</v>
      </c>
      <c r="E293" s="2" t="s">
        <v>1161</v>
      </c>
      <c r="F293" s="2" t="s">
        <v>18</v>
      </c>
    </row>
    <row r="294" spans="1:6" x14ac:dyDescent="0.4">
      <c r="A294" s="4" t="s">
        <v>1162</v>
      </c>
      <c r="B294" s="45" t="s">
        <v>1163</v>
      </c>
      <c r="C294" s="45" t="s">
        <v>1162</v>
      </c>
      <c r="D294" s="2" t="s">
        <v>1164</v>
      </c>
      <c r="E294" s="45" t="s">
        <v>1165</v>
      </c>
      <c r="F294" s="45" t="s">
        <v>8</v>
      </c>
    </row>
    <row r="295" spans="1:6" x14ac:dyDescent="0.4">
      <c r="A295" s="4" t="s">
        <v>1166</v>
      </c>
      <c r="B295" s="45" t="s">
        <v>1167</v>
      </c>
      <c r="C295" s="45" t="s">
        <v>1166</v>
      </c>
      <c r="D295" s="2" t="s">
        <v>1168</v>
      </c>
      <c r="E295" s="45" t="s">
        <v>1169</v>
      </c>
      <c r="F295" s="45" t="s">
        <v>18</v>
      </c>
    </row>
    <row r="296" spans="1:6" x14ac:dyDescent="0.4">
      <c r="A296" s="4" t="s">
        <v>1170</v>
      </c>
      <c r="B296" s="45" t="s">
        <v>1171</v>
      </c>
      <c r="C296" s="45" t="s">
        <v>1170</v>
      </c>
      <c r="D296" s="2" t="s">
        <v>1172</v>
      </c>
      <c r="E296" s="45" t="s">
        <v>1173</v>
      </c>
      <c r="F296" s="45" t="s">
        <v>18</v>
      </c>
    </row>
    <row r="297" spans="1:6" x14ac:dyDescent="0.3">
      <c r="A297" s="5" t="s">
        <v>1174</v>
      </c>
      <c r="B297" s="2" t="s">
        <v>1175</v>
      </c>
      <c r="C297" s="2" t="s">
        <v>1174</v>
      </c>
      <c r="D297" s="2" t="s">
        <v>1176</v>
      </c>
      <c r="E297" s="2" t="s">
        <v>1177</v>
      </c>
      <c r="F297" s="2" t="s">
        <v>8</v>
      </c>
    </row>
    <row r="298" spans="1:6" x14ac:dyDescent="0.3">
      <c r="A298" s="5" t="s">
        <v>1178</v>
      </c>
      <c r="B298" s="2" t="s">
        <v>1179</v>
      </c>
      <c r="C298" s="2" t="s">
        <v>1178</v>
      </c>
      <c r="D298" s="2" t="s">
        <v>1180</v>
      </c>
      <c r="E298" s="2" t="s">
        <v>1181</v>
      </c>
      <c r="F298" s="2" t="s">
        <v>8</v>
      </c>
    </row>
    <row r="299" spans="1:6" x14ac:dyDescent="0.4">
      <c r="A299" s="4" t="s">
        <v>1182</v>
      </c>
      <c r="B299" s="45" t="s">
        <v>1183</v>
      </c>
      <c r="C299" s="45" t="s">
        <v>1184</v>
      </c>
      <c r="D299" s="48" t="s">
        <v>1185</v>
      </c>
      <c r="E299" s="45" t="s">
        <v>1186</v>
      </c>
      <c r="F299" s="45" t="s">
        <v>18</v>
      </c>
    </row>
    <row r="300" spans="1:6" x14ac:dyDescent="0.3">
      <c r="A300" s="5" t="s">
        <v>12463</v>
      </c>
      <c r="B300" s="2" t="s">
        <v>1188</v>
      </c>
      <c r="C300" s="2" t="s">
        <v>1189</v>
      </c>
      <c r="D300" s="2" t="s">
        <v>1190</v>
      </c>
      <c r="E300" s="2" t="s">
        <v>1191</v>
      </c>
      <c r="F300" s="2" t="s">
        <v>27</v>
      </c>
    </row>
    <row r="301" spans="1:6" x14ac:dyDescent="0.4">
      <c r="A301" s="4" t="s">
        <v>1192</v>
      </c>
      <c r="B301" s="45" t="s">
        <v>1193</v>
      </c>
      <c r="C301" s="45" t="s">
        <v>1192</v>
      </c>
      <c r="D301" s="2" t="s">
        <v>1194</v>
      </c>
      <c r="E301" s="45" t="s">
        <v>1195</v>
      </c>
      <c r="F301" s="45" t="s">
        <v>13</v>
      </c>
    </row>
    <row r="302" spans="1:6" x14ac:dyDescent="0.3">
      <c r="A302" s="5" t="s">
        <v>1196</v>
      </c>
      <c r="B302" s="2" t="s">
        <v>1197</v>
      </c>
      <c r="C302" s="2" t="s">
        <v>1196</v>
      </c>
      <c r="D302" s="2" t="s">
        <v>1198</v>
      </c>
      <c r="E302" s="2" t="s">
        <v>1199</v>
      </c>
      <c r="F302" s="2" t="s">
        <v>8</v>
      </c>
    </row>
    <row r="303" spans="1:6" x14ac:dyDescent="0.4">
      <c r="A303" s="4" t="s">
        <v>1200</v>
      </c>
      <c r="B303" s="45" t="s">
        <v>1201</v>
      </c>
      <c r="C303" s="45" t="s">
        <v>1200</v>
      </c>
      <c r="D303" s="2" t="s">
        <v>1202</v>
      </c>
      <c r="E303" s="45" t="s">
        <v>1203</v>
      </c>
      <c r="F303" s="45" t="s">
        <v>27</v>
      </c>
    </row>
    <row r="304" spans="1:6" x14ac:dyDescent="0.4">
      <c r="A304" s="4" t="s">
        <v>1204</v>
      </c>
      <c r="B304" s="45" t="s">
        <v>1205</v>
      </c>
      <c r="C304" s="45" t="s">
        <v>1204</v>
      </c>
      <c r="D304" s="2" t="s">
        <v>1206</v>
      </c>
      <c r="E304" s="45" t="s">
        <v>1207</v>
      </c>
      <c r="F304" s="45" t="s">
        <v>8</v>
      </c>
    </row>
    <row r="305" spans="1:6" x14ac:dyDescent="0.3">
      <c r="A305" s="5" t="s">
        <v>1208</v>
      </c>
      <c r="B305" s="2" t="s">
        <v>1209</v>
      </c>
      <c r="C305" s="2" t="s">
        <v>1208</v>
      </c>
      <c r="D305" s="2" t="s">
        <v>1210</v>
      </c>
      <c r="E305" s="2" t="s">
        <v>1211</v>
      </c>
      <c r="F305" s="2" t="s">
        <v>13</v>
      </c>
    </row>
    <row r="306" spans="1:6" x14ac:dyDescent="0.4">
      <c r="A306" s="4" t="s">
        <v>1212</v>
      </c>
      <c r="B306" s="45" t="s">
        <v>1213</v>
      </c>
      <c r="C306" s="45" t="s">
        <v>1212</v>
      </c>
      <c r="D306" s="2" t="s">
        <v>1214</v>
      </c>
      <c r="E306" s="45" t="s">
        <v>1215</v>
      </c>
      <c r="F306" s="45" t="s">
        <v>8</v>
      </c>
    </row>
    <row r="307" spans="1:6" x14ac:dyDescent="0.4">
      <c r="A307" s="4" t="s">
        <v>1216</v>
      </c>
      <c r="B307" s="45" t="s">
        <v>1217</v>
      </c>
      <c r="C307" s="45" t="s">
        <v>1216</v>
      </c>
      <c r="D307" s="2" t="s">
        <v>1218</v>
      </c>
      <c r="E307" s="45" t="s">
        <v>1219</v>
      </c>
      <c r="F307" s="45" t="s">
        <v>27</v>
      </c>
    </row>
    <row r="308" spans="1:6" x14ac:dyDescent="0.4">
      <c r="A308" s="4" t="s">
        <v>1220</v>
      </c>
      <c r="B308" s="45" t="s">
        <v>1221</v>
      </c>
      <c r="C308" s="45" t="s">
        <v>1220</v>
      </c>
      <c r="D308" s="2" t="s">
        <v>1222</v>
      </c>
      <c r="E308" s="45" t="s">
        <v>1223</v>
      </c>
      <c r="F308" s="45" t="s">
        <v>8</v>
      </c>
    </row>
    <row r="309" spans="1:6" x14ac:dyDescent="0.4">
      <c r="A309" s="4" t="s">
        <v>1224</v>
      </c>
      <c r="B309" s="45" t="s">
        <v>1225</v>
      </c>
      <c r="C309" s="45" t="s">
        <v>1224</v>
      </c>
      <c r="D309" s="2" t="s">
        <v>1226</v>
      </c>
      <c r="E309" s="45" t="s">
        <v>1227</v>
      </c>
      <c r="F309" s="45" t="s">
        <v>8</v>
      </c>
    </row>
    <row r="310" spans="1:6" x14ac:dyDescent="0.4">
      <c r="A310" s="4" t="s">
        <v>1228</v>
      </c>
      <c r="B310" s="45" t="s">
        <v>1229</v>
      </c>
      <c r="C310" s="45" t="s">
        <v>1228</v>
      </c>
      <c r="D310" s="2" t="s">
        <v>1230</v>
      </c>
      <c r="E310" s="45" t="s">
        <v>1231</v>
      </c>
      <c r="F310" s="45" t="s">
        <v>8</v>
      </c>
    </row>
    <row r="311" spans="1:6" x14ac:dyDescent="0.4">
      <c r="A311" s="4" t="s">
        <v>1232</v>
      </c>
      <c r="B311" s="45" t="s">
        <v>1233</v>
      </c>
      <c r="C311" s="45" t="s">
        <v>1232</v>
      </c>
      <c r="D311" s="2" t="s">
        <v>1234</v>
      </c>
      <c r="E311" s="45" t="s">
        <v>1235</v>
      </c>
      <c r="F311" s="45" t="s">
        <v>8</v>
      </c>
    </row>
    <row r="312" spans="1:6" x14ac:dyDescent="0.3">
      <c r="A312" s="5" t="s">
        <v>1236</v>
      </c>
      <c r="B312" s="2" t="s">
        <v>1237</v>
      </c>
      <c r="C312" s="2" t="s">
        <v>1236</v>
      </c>
      <c r="D312" s="2" t="s">
        <v>1238</v>
      </c>
      <c r="E312" s="2" t="s">
        <v>1239</v>
      </c>
      <c r="F312" s="2" t="s">
        <v>13</v>
      </c>
    </row>
    <row r="313" spans="1:6" x14ac:dyDescent="0.3">
      <c r="A313" s="5" t="s">
        <v>1240</v>
      </c>
      <c r="B313" s="2" t="s">
        <v>1241</v>
      </c>
      <c r="C313" s="2" t="s">
        <v>1240</v>
      </c>
      <c r="D313" s="2" t="s">
        <v>1242</v>
      </c>
      <c r="E313" s="2" t="s">
        <v>1243</v>
      </c>
      <c r="F313" s="2" t="s">
        <v>27</v>
      </c>
    </row>
    <row r="314" spans="1:6" x14ac:dyDescent="0.4">
      <c r="A314" s="4" t="s">
        <v>12464</v>
      </c>
      <c r="B314" s="45" t="s">
        <v>1245</v>
      </c>
      <c r="C314" s="45" t="s">
        <v>1246</v>
      </c>
      <c r="D314" s="2" t="s">
        <v>1247</v>
      </c>
      <c r="E314" s="45" t="s">
        <v>1248</v>
      </c>
      <c r="F314" s="45" t="s">
        <v>27</v>
      </c>
    </row>
    <row r="315" spans="1:6" x14ac:dyDescent="0.4">
      <c r="A315" s="4" t="s">
        <v>1249</v>
      </c>
      <c r="B315" s="45" t="s">
        <v>1250</v>
      </c>
      <c r="C315" s="45" t="s">
        <v>1249</v>
      </c>
      <c r="D315" s="2" t="s">
        <v>1251</v>
      </c>
      <c r="E315" s="45" t="s">
        <v>1252</v>
      </c>
      <c r="F315" s="45" t="s">
        <v>8</v>
      </c>
    </row>
    <row r="316" spans="1:6" x14ac:dyDescent="0.3">
      <c r="A316" s="5" t="s">
        <v>1253</v>
      </c>
      <c r="B316" s="2" t="s">
        <v>1254</v>
      </c>
      <c r="C316" s="2" t="s">
        <v>1253</v>
      </c>
      <c r="D316" s="2" t="s">
        <v>1255</v>
      </c>
      <c r="E316" s="2" t="s">
        <v>1256</v>
      </c>
      <c r="F316" s="2" t="s">
        <v>18</v>
      </c>
    </row>
    <row r="317" spans="1:6" x14ac:dyDescent="0.4">
      <c r="A317" s="4" t="s">
        <v>1257</v>
      </c>
      <c r="B317" s="45" t="s">
        <v>1258</v>
      </c>
      <c r="C317" s="45" t="s">
        <v>1257</v>
      </c>
      <c r="D317" s="2" t="s">
        <v>1259</v>
      </c>
      <c r="E317" s="45" t="s">
        <v>1260</v>
      </c>
      <c r="F317" s="45" t="s">
        <v>8</v>
      </c>
    </row>
    <row r="318" spans="1:6" x14ac:dyDescent="0.4">
      <c r="A318" s="4" t="s">
        <v>1261</v>
      </c>
      <c r="B318" s="45" t="s">
        <v>1262</v>
      </c>
      <c r="C318" s="45" t="s">
        <v>1261</v>
      </c>
      <c r="D318" s="2" t="s">
        <v>1263</v>
      </c>
      <c r="E318" s="45" t="s">
        <v>1264</v>
      </c>
      <c r="F318" s="45" t="s">
        <v>8</v>
      </c>
    </row>
    <row r="319" spans="1:6" x14ac:dyDescent="0.4">
      <c r="A319" s="4" t="s">
        <v>12465</v>
      </c>
      <c r="B319" s="45" t="s">
        <v>1266</v>
      </c>
      <c r="C319" s="45" t="s">
        <v>1267</v>
      </c>
      <c r="D319" s="2" t="s">
        <v>1268</v>
      </c>
      <c r="E319" s="45" t="s">
        <v>1269</v>
      </c>
      <c r="F319" s="45" t="s">
        <v>27</v>
      </c>
    </row>
    <row r="320" spans="1:6" x14ac:dyDescent="0.4">
      <c r="A320" s="4" t="s">
        <v>1270</v>
      </c>
      <c r="B320" s="45" t="s">
        <v>1271</v>
      </c>
      <c r="C320" s="45" t="s">
        <v>1270</v>
      </c>
      <c r="D320" s="2" t="s">
        <v>1272</v>
      </c>
      <c r="E320" s="45" t="s">
        <v>1273</v>
      </c>
      <c r="F320" s="45" t="s">
        <v>8</v>
      </c>
    </row>
    <row r="321" spans="1:6" x14ac:dyDescent="0.4">
      <c r="A321" s="4" t="s">
        <v>1274</v>
      </c>
      <c r="B321" s="45" t="s">
        <v>1275</v>
      </c>
      <c r="C321" s="45" t="s">
        <v>1274</v>
      </c>
      <c r="D321" s="2" t="s">
        <v>1276</v>
      </c>
      <c r="E321" s="45" t="s">
        <v>1277</v>
      </c>
      <c r="F321" s="45" t="s">
        <v>8</v>
      </c>
    </row>
    <row r="322" spans="1:6" x14ac:dyDescent="0.4">
      <c r="A322" s="4" t="s">
        <v>12466</v>
      </c>
      <c r="B322" s="45" t="s">
        <v>1279</v>
      </c>
      <c r="C322" s="45" t="s">
        <v>1280</v>
      </c>
      <c r="D322" s="2" t="s">
        <v>1281</v>
      </c>
      <c r="E322" s="45" t="s">
        <v>1282</v>
      </c>
      <c r="F322" s="45" t="s">
        <v>18</v>
      </c>
    </row>
    <row r="323" spans="1:6" x14ac:dyDescent="0.3">
      <c r="A323" s="5" t="s">
        <v>1283</v>
      </c>
      <c r="B323" s="2" t="s">
        <v>1284</v>
      </c>
      <c r="C323" s="2" t="s">
        <v>1283</v>
      </c>
      <c r="D323" s="2" t="s">
        <v>1285</v>
      </c>
      <c r="E323" s="2" t="s">
        <v>1286</v>
      </c>
      <c r="F323" s="2" t="s">
        <v>13</v>
      </c>
    </row>
    <row r="324" spans="1:6" x14ac:dyDescent="0.3">
      <c r="A324" s="5" t="s">
        <v>1287</v>
      </c>
      <c r="B324" s="2" t="s">
        <v>1288</v>
      </c>
      <c r="C324" s="2" t="s">
        <v>1287</v>
      </c>
      <c r="D324" s="2" t="s">
        <v>1289</v>
      </c>
      <c r="E324" s="2" t="s">
        <v>1290</v>
      </c>
      <c r="F324" s="2" t="s">
        <v>18</v>
      </c>
    </row>
    <row r="325" spans="1:6" x14ac:dyDescent="0.3">
      <c r="A325" s="5" t="s">
        <v>1291</v>
      </c>
      <c r="B325" s="2" t="s">
        <v>1292</v>
      </c>
      <c r="C325" s="2" t="s">
        <v>1291</v>
      </c>
      <c r="D325" s="2" t="s">
        <v>1293</v>
      </c>
      <c r="E325" s="2" t="s">
        <v>1294</v>
      </c>
      <c r="F325" s="2" t="s">
        <v>18</v>
      </c>
    </row>
    <row r="326" spans="1:6" x14ac:dyDescent="0.3">
      <c r="A326" s="5" t="s">
        <v>1295</v>
      </c>
      <c r="B326" s="2" t="s">
        <v>1296</v>
      </c>
      <c r="C326" s="2" t="s">
        <v>1295</v>
      </c>
      <c r="D326" s="2" t="s">
        <v>1297</v>
      </c>
      <c r="E326" s="2" t="s">
        <v>1298</v>
      </c>
      <c r="F326" s="2" t="s">
        <v>13</v>
      </c>
    </row>
    <row r="327" spans="1:6" x14ac:dyDescent="0.3">
      <c r="A327" s="5" t="s">
        <v>1299</v>
      </c>
      <c r="B327" s="2" t="s">
        <v>1300</v>
      </c>
      <c r="C327" s="2" t="s">
        <v>1299</v>
      </c>
      <c r="D327" s="2" t="s">
        <v>1301</v>
      </c>
      <c r="E327" s="2" t="s">
        <v>1302</v>
      </c>
      <c r="F327" s="2" t="s">
        <v>18</v>
      </c>
    </row>
    <row r="328" spans="1:6" x14ac:dyDescent="0.3">
      <c r="A328" s="5" t="s">
        <v>1303</v>
      </c>
      <c r="B328" s="2" t="s">
        <v>1304</v>
      </c>
      <c r="C328" s="2" t="s">
        <v>1303</v>
      </c>
      <c r="D328" s="2" t="s">
        <v>1305</v>
      </c>
      <c r="E328" s="2" t="s">
        <v>1306</v>
      </c>
      <c r="F328" s="2" t="s">
        <v>27</v>
      </c>
    </row>
    <row r="329" spans="1:6" x14ac:dyDescent="0.3">
      <c r="A329" s="5" t="s">
        <v>1307</v>
      </c>
      <c r="B329" s="2" t="s">
        <v>1308</v>
      </c>
      <c r="C329" s="2" t="s">
        <v>1307</v>
      </c>
      <c r="D329" s="2" t="s">
        <v>1309</v>
      </c>
      <c r="E329" s="2" t="s">
        <v>1310</v>
      </c>
      <c r="F329" s="2" t="s">
        <v>13</v>
      </c>
    </row>
    <row r="330" spans="1:6" x14ac:dyDescent="0.3">
      <c r="A330" s="5" t="s">
        <v>1311</v>
      </c>
      <c r="B330" s="2" t="s">
        <v>1312</v>
      </c>
      <c r="C330" s="2" t="s">
        <v>1311</v>
      </c>
      <c r="D330" s="2" t="s">
        <v>1313</v>
      </c>
      <c r="E330" s="2" t="s">
        <v>1314</v>
      </c>
      <c r="F330" s="2" t="s">
        <v>13</v>
      </c>
    </row>
    <row r="331" spans="1:6" x14ac:dyDescent="0.3">
      <c r="A331" s="5" t="s">
        <v>1315</v>
      </c>
      <c r="B331" s="2" t="s">
        <v>1316</v>
      </c>
      <c r="C331" s="2" t="s">
        <v>1315</v>
      </c>
      <c r="D331" s="2" t="s">
        <v>1317</v>
      </c>
      <c r="E331" s="2" t="s">
        <v>1318</v>
      </c>
      <c r="F331" s="2" t="s">
        <v>13</v>
      </c>
    </row>
    <row r="332" spans="1:6" x14ac:dyDescent="0.3">
      <c r="A332" s="5" t="s">
        <v>1319</v>
      </c>
      <c r="B332" s="2" t="s">
        <v>1320</v>
      </c>
      <c r="C332" s="2" t="s">
        <v>1319</v>
      </c>
      <c r="D332" s="2" t="s">
        <v>1321</v>
      </c>
      <c r="E332" s="2" t="s">
        <v>1322</v>
      </c>
      <c r="F332" s="2" t="s">
        <v>27</v>
      </c>
    </row>
    <row r="333" spans="1:6" x14ac:dyDescent="0.4">
      <c r="A333" s="4" t="s">
        <v>1323</v>
      </c>
      <c r="B333" s="45" t="s">
        <v>1324</v>
      </c>
      <c r="C333" s="45" t="s">
        <v>1323</v>
      </c>
      <c r="D333" s="2" t="s">
        <v>1325</v>
      </c>
      <c r="E333" s="45" t="s">
        <v>1326</v>
      </c>
      <c r="F333" s="45" t="s">
        <v>18</v>
      </c>
    </row>
    <row r="334" spans="1:6" x14ac:dyDescent="0.4">
      <c r="A334" s="4" t="s">
        <v>1327</v>
      </c>
      <c r="B334" s="45" t="s">
        <v>1328</v>
      </c>
      <c r="C334" s="45" t="s">
        <v>1327</v>
      </c>
      <c r="D334" s="2" t="s">
        <v>1329</v>
      </c>
      <c r="E334" s="45" t="s">
        <v>1330</v>
      </c>
      <c r="F334" s="45" t="s">
        <v>8</v>
      </c>
    </row>
    <row r="335" spans="1:6" x14ac:dyDescent="0.3">
      <c r="A335" s="5" t="s">
        <v>1331</v>
      </c>
      <c r="B335" s="2" t="s">
        <v>1332</v>
      </c>
      <c r="C335" s="2" t="s">
        <v>1331</v>
      </c>
      <c r="D335" s="2" t="s">
        <v>1333</v>
      </c>
      <c r="E335" s="2" t="s">
        <v>1334</v>
      </c>
      <c r="F335" s="2" t="s">
        <v>18</v>
      </c>
    </row>
    <row r="336" spans="1:6" x14ac:dyDescent="0.4">
      <c r="A336" s="4" t="s">
        <v>1335</v>
      </c>
      <c r="B336" s="45" t="s">
        <v>1336</v>
      </c>
      <c r="C336" s="45" t="s">
        <v>1335</v>
      </c>
      <c r="D336" s="2" t="s">
        <v>1337</v>
      </c>
      <c r="E336" s="45" t="s">
        <v>1338</v>
      </c>
      <c r="F336" s="45" t="s">
        <v>27</v>
      </c>
    </row>
    <row r="337" spans="1:6" x14ac:dyDescent="0.4">
      <c r="A337" s="4" t="s">
        <v>1339</v>
      </c>
      <c r="B337" s="45" t="s">
        <v>1340</v>
      </c>
      <c r="C337" s="45" t="s">
        <v>1339</v>
      </c>
      <c r="D337" s="2" t="s">
        <v>1341</v>
      </c>
      <c r="E337" s="45" t="s">
        <v>1342</v>
      </c>
      <c r="F337" s="45" t="s">
        <v>27</v>
      </c>
    </row>
    <row r="338" spans="1:6" x14ac:dyDescent="0.4">
      <c r="A338" s="4" t="s">
        <v>1343</v>
      </c>
      <c r="B338" s="45" t="s">
        <v>1344</v>
      </c>
      <c r="C338" s="45" t="s">
        <v>1343</v>
      </c>
      <c r="D338" s="2" t="s">
        <v>1345</v>
      </c>
      <c r="E338" s="45" t="s">
        <v>1346</v>
      </c>
      <c r="F338" s="45" t="s">
        <v>13</v>
      </c>
    </row>
    <row r="339" spans="1:6" x14ac:dyDescent="0.4">
      <c r="A339" s="4" t="s">
        <v>1347</v>
      </c>
      <c r="B339" s="45" t="s">
        <v>1348</v>
      </c>
      <c r="C339" s="45" t="s">
        <v>1347</v>
      </c>
      <c r="D339" s="2" t="s">
        <v>1349</v>
      </c>
      <c r="E339" s="45" t="s">
        <v>1350</v>
      </c>
      <c r="F339" s="45" t="s">
        <v>27</v>
      </c>
    </row>
    <row r="340" spans="1:6" x14ac:dyDescent="0.4">
      <c r="A340" s="4" t="s">
        <v>1351</v>
      </c>
      <c r="B340" s="45" t="s">
        <v>1352</v>
      </c>
      <c r="C340" s="45" t="s">
        <v>1351</v>
      </c>
      <c r="D340" s="2" t="s">
        <v>1353</v>
      </c>
      <c r="E340" s="45" t="s">
        <v>1354</v>
      </c>
      <c r="F340" s="45" t="s">
        <v>27</v>
      </c>
    </row>
    <row r="341" spans="1:6" x14ac:dyDescent="0.4">
      <c r="A341" s="4" t="s">
        <v>1355</v>
      </c>
      <c r="B341" s="45" t="s">
        <v>1356</v>
      </c>
      <c r="C341" s="45" t="s">
        <v>1355</v>
      </c>
      <c r="D341" s="2" t="s">
        <v>1357</v>
      </c>
      <c r="E341" s="45" t="s">
        <v>1358</v>
      </c>
      <c r="F341" s="45" t="s">
        <v>8</v>
      </c>
    </row>
    <row r="342" spans="1:6" x14ac:dyDescent="0.4">
      <c r="A342" s="4" t="s">
        <v>1359</v>
      </c>
      <c r="B342" s="45" t="s">
        <v>1360</v>
      </c>
      <c r="C342" s="45" t="s">
        <v>1359</v>
      </c>
      <c r="D342" s="2" t="s">
        <v>1361</v>
      </c>
      <c r="E342" s="45" t="s">
        <v>1362</v>
      </c>
      <c r="F342" s="45" t="s">
        <v>27</v>
      </c>
    </row>
    <row r="343" spans="1:6" x14ac:dyDescent="0.3">
      <c r="A343" s="5" t="s">
        <v>1363</v>
      </c>
      <c r="B343" s="2" t="s">
        <v>1364</v>
      </c>
      <c r="C343" s="2" t="s">
        <v>1363</v>
      </c>
      <c r="D343" s="2" t="s">
        <v>1365</v>
      </c>
      <c r="E343" s="2" t="s">
        <v>1366</v>
      </c>
      <c r="F343" s="2" t="s">
        <v>18</v>
      </c>
    </row>
    <row r="344" spans="1:6" x14ac:dyDescent="0.3">
      <c r="A344" s="5" t="s">
        <v>1367</v>
      </c>
      <c r="B344" s="2" t="s">
        <v>1368</v>
      </c>
      <c r="C344" s="2" t="s">
        <v>1367</v>
      </c>
      <c r="D344" s="2" t="s">
        <v>1369</v>
      </c>
      <c r="E344" s="2" t="s">
        <v>1370</v>
      </c>
      <c r="F344" s="2" t="s">
        <v>27</v>
      </c>
    </row>
    <row r="345" spans="1:6" x14ac:dyDescent="0.3">
      <c r="A345" s="5" t="s">
        <v>1371</v>
      </c>
      <c r="B345" s="2" t="s">
        <v>1372</v>
      </c>
      <c r="C345" s="2" t="s">
        <v>1371</v>
      </c>
      <c r="D345" s="2" t="s">
        <v>1373</v>
      </c>
      <c r="E345" s="2" t="s">
        <v>1374</v>
      </c>
      <c r="F345" s="2" t="s">
        <v>27</v>
      </c>
    </row>
    <row r="346" spans="1:6" x14ac:dyDescent="0.4">
      <c r="A346" s="4" t="s">
        <v>1375</v>
      </c>
      <c r="B346" s="45" t="s">
        <v>1376</v>
      </c>
      <c r="C346" s="45" t="s">
        <v>1375</v>
      </c>
      <c r="D346" s="2" t="s">
        <v>1377</v>
      </c>
      <c r="E346" s="45" t="s">
        <v>1378</v>
      </c>
      <c r="F346" s="45" t="s">
        <v>27</v>
      </c>
    </row>
    <row r="347" spans="1:6" x14ac:dyDescent="0.3">
      <c r="A347" s="5" t="s">
        <v>1379</v>
      </c>
      <c r="B347" s="2" t="s">
        <v>1380</v>
      </c>
      <c r="C347" s="2" t="s">
        <v>1379</v>
      </c>
      <c r="D347" s="2" t="s">
        <v>1381</v>
      </c>
      <c r="E347" s="2" t="s">
        <v>1382</v>
      </c>
      <c r="F347" s="2" t="s">
        <v>18</v>
      </c>
    </row>
    <row r="348" spans="1:6" x14ac:dyDescent="0.4">
      <c r="A348" s="4" t="s">
        <v>1383</v>
      </c>
      <c r="B348" s="45" t="s">
        <v>1384</v>
      </c>
      <c r="C348" s="45" t="s">
        <v>1383</v>
      </c>
      <c r="D348" s="2" t="s">
        <v>1385</v>
      </c>
      <c r="E348" s="45" t="s">
        <v>1386</v>
      </c>
      <c r="F348" s="45" t="s">
        <v>13</v>
      </c>
    </row>
    <row r="349" spans="1:6" x14ac:dyDescent="0.4">
      <c r="A349" s="4" t="s">
        <v>1387</v>
      </c>
      <c r="B349" s="45" t="s">
        <v>1388</v>
      </c>
      <c r="C349" s="45" t="s">
        <v>1387</v>
      </c>
      <c r="D349" s="2" t="s">
        <v>1389</v>
      </c>
      <c r="E349" s="45" t="s">
        <v>1390</v>
      </c>
      <c r="F349" s="45" t="s">
        <v>13</v>
      </c>
    </row>
    <row r="350" spans="1:6" x14ac:dyDescent="0.3">
      <c r="A350" s="5" t="s">
        <v>1391</v>
      </c>
      <c r="B350" s="2" t="s">
        <v>1392</v>
      </c>
      <c r="C350" s="2" t="s">
        <v>1391</v>
      </c>
      <c r="D350" s="2" t="s">
        <v>1393</v>
      </c>
      <c r="E350" s="2" t="s">
        <v>1394</v>
      </c>
      <c r="F350" s="2" t="s">
        <v>18</v>
      </c>
    </row>
    <row r="351" spans="1:6" x14ac:dyDescent="0.4">
      <c r="A351" s="4" t="s">
        <v>1395</v>
      </c>
      <c r="B351" s="45" t="s">
        <v>1396</v>
      </c>
      <c r="C351" s="45" t="s">
        <v>1395</v>
      </c>
      <c r="D351" s="2" t="s">
        <v>1397</v>
      </c>
      <c r="E351" s="45" t="s">
        <v>1398</v>
      </c>
      <c r="F351" s="45" t="s">
        <v>27</v>
      </c>
    </row>
    <row r="352" spans="1:6" x14ac:dyDescent="0.4">
      <c r="A352" s="4" t="s">
        <v>1399</v>
      </c>
      <c r="B352" s="45" t="s">
        <v>1400</v>
      </c>
      <c r="C352" s="45" t="s">
        <v>1399</v>
      </c>
      <c r="D352" s="2" t="s">
        <v>1401</v>
      </c>
      <c r="E352" s="45" t="s">
        <v>1402</v>
      </c>
      <c r="F352" s="45" t="s">
        <v>27</v>
      </c>
    </row>
    <row r="353" spans="1:6" x14ac:dyDescent="0.3">
      <c r="A353" s="5" t="s">
        <v>1403</v>
      </c>
      <c r="B353" s="2" t="s">
        <v>1404</v>
      </c>
      <c r="C353" s="2" t="s">
        <v>1403</v>
      </c>
      <c r="D353" s="2" t="s">
        <v>1405</v>
      </c>
      <c r="E353" s="2" t="s">
        <v>1406</v>
      </c>
      <c r="F353" s="2" t="s">
        <v>13</v>
      </c>
    </row>
    <row r="354" spans="1:6" x14ac:dyDescent="0.3">
      <c r="A354" s="5" t="s">
        <v>1407</v>
      </c>
      <c r="B354" s="2" t="s">
        <v>1408</v>
      </c>
      <c r="C354" s="2" t="s">
        <v>1407</v>
      </c>
      <c r="D354" s="2" t="s">
        <v>1409</v>
      </c>
      <c r="E354" s="2" t="s">
        <v>1410</v>
      </c>
      <c r="F354" s="2" t="s">
        <v>18</v>
      </c>
    </row>
    <row r="355" spans="1:6" x14ac:dyDescent="0.4">
      <c r="A355" s="4" t="s">
        <v>1411</v>
      </c>
      <c r="B355" s="45" t="s">
        <v>1412</v>
      </c>
      <c r="C355" s="45" t="s">
        <v>1411</v>
      </c>
      <c r="D355" s="2" t="s">
        <v>1413</v>
      </c>
      <c r="E355" s="45" t="s">
        <v>1414</v>
      </c>
      <c r="F355" s="45" t="s">
        <v>18</v>
      </c>
    </row>
    <row r="356" spans="1:6" x14ac:dyDescent="0.4">
      <c r="A356" s="4" t="s">
        <v>1415</v>
      </c>
      <c r="B356" s="45" t="s">
        <v>1416</v>
      </c>
      <c r="C356" s="45" t="s">
        <v>1415</v>
      </c>
      <c r="D356" s="2" t="s">
        <v>1417</v>
      </c>
      <c r="E356" s="45" t="s">
        <v>1418</v>
      </c>
      <c r="F356" s="45" t="s">
        <v>27</v>
      </c>
    </row>
    <row r="357" spans="1:6" x14ac:dyDescent="0.3">
      <c r="A357" s="5" t="s">
        <v>1419</v>
      </c>
      <c r="B357" s="2" t="s">
        <v>1420</v>
      </c>
      <c r="C357" s="2" t="s">
        <v>1419</v>
      </c>
      <c r="D357" s="2" t="s">
        <v>1421</v>
      </c>
      <c r="E357" s="2" t="s">
        <v>1422</v>
      </c>
      <c r="F357" s="2" t="s">
        <v>27</v>
      </c>
    </row>
    <row r="358" spans="1:6" x14ac:dyDescent="0.4">
      <c r="A358" s="4" t="s">
        <v>1423</v>
      </c>
      <c r="B358" s="45" t="s">
        <v>1424</v>
      </c>
      <c r="C358" s="45" t="s">
        <v>1423</v>
      </c>
      <c r="D358" s="2" t="s">
        <v>1425</v>
      </c>
      <c r="E358" s="45" t="s">
        <v>1426</v>
      </c>
      <c r="F358" s="45" t="s">
        <v>27</v>
      </c>
    </row>
    <row r="359" spans="1:6" x14ac:dyDescent="0.3">
      <c r="A359" s="5" t="s">
        <v>1427</v>
      </c>
      <c r="B359" s="2" t="s">
        <v>1428</v>
      </c>
      <c r="C359" s="2" t="s">
        <v>1427</v>
      </c>
      <c r="D359" s="2" t="s">
        <v>1429</v>
      </c>
      <c r="E359" s="2" t="s">
        <v>1430</v>
      </c>
      <c r="F359" s="2" t="s">
        <v>27</v>
      </c>
    </row>
    <row r="360" spans="1:6" x14ac:dyDescent="0.3">
      <c r="A360" s="5" t="s">
        <v>1431</v>
      </c>
      <c r="B360" s="2" t="s">
        <v>1432</v>
      </c>
      <c r="C360" s="2" t="s">
        <v>1431</v>
      </c>
      <c r="D360" s="2" t="s">
        <v>1433</v>
      </c>
      <c r="E360" s="2" t="s">
        <v>1434</v>
      </c>
      <c r="F360" s="2" t="s">
        <v>27</v>
      </c>
    </row>
    <row r="361" spans="1:6" x14ac:dyDescent="0.3">
      <c r="A361" s="5" t="s">
        <v>1435</v>
      </c>
      <c r="B361" s="2" t="s">
        <v>1436</v>
      </c>
      <c r="C361" s="2" t="s">
        <v>1435</v>
      </c>
      <c r="D361" s="2" t="s">
        <v>1437</v>
      </c>
      <c r="E361" s="2" t="s">
        <v>1438</v>
      </c>
      <c r="F361" s="2" t="s">
        <v>8</v>
      </c>
    </row>
    <row r="362" spans="1:6" x14ac:dyDescent="0.3">
      <c r="A362" s="5" t="s">
        <v>1439</v>
      </c>
      <c r="B362" s="2" t="s">
        <v>1440</v>
      </c>
      <c r="C362" s="2" t="s">
        <v>1439</v>
      </c>
      <c r="D362" s="2" t="s">
        <v>1441</v>
      </c>
      <c r="E362" s="2" t="s">
        <v>1442</v>
      </c>
      <c r="F362" s="2" t="s">
        <v>13</v>
      </c>
    </row>
    <row r="363" spans="1:6" x14ac:dyDescent="0.4">
      <c r="A363" s="4" t="s">
        <v>1443</v>
      </c>
      <c r="B363" s="45" t="s">
        <v>1444</v>
      </c>
      <c r="C363" s="45" t="s">
        <v>1443</v>
      </c>
      <c r="D363" s="2" t="s">
        <v>1445</v>
      </c>
      <c r="E363" s="45" t="s">
        <v>1446</v>
      </c>
      <c r="F363" s="45" t="s">
        <v>18</v>
      </c>
    </row>
    <row r="364" spans="1:6" x14ac:dyDescent="0.4">
      <c r="A364" s="4" t="s">
        <v>1447</v>
      </c>
      <c r="B364" s="45" t="s">
        <v>1448</v>
      </c>
      <c r="C364" s="45" t="s">
        <v>1447</v>
      </c>
      <c r="D364" s="2" t="s">
        <v>1449</v>
      </c>
      <c r="E364" s="45" t="s">
        <v>1450</v>
      </c>
      <c r="F364" s="45" t="s">
        <v>27</v>
      </c>
    </row>
    <row r="365" spans="1:6" x14ac:dyDescent="0.3">
      <c r="A365" s="5" t="s">
        <v>1451</v>
      </c>
      <c r="B365" s="2" t="s">
        <v>1452</v>
      </c>
      <c r="C365" s="2" t="s">
        <v>1451</v>
      </c>
      <c r="D365" s="2" t="s">
        <v>1453</v>
      </c>
      <c r="E365" s="2" t="s">
        <v>1454</v>
      </c>
      <c r="F365" s="2" t="s">
        <v>18</v>
      </c>
    </row>
    <row r="366" spans="1:6" x14ac:dyDescent="0.4">
      <c r="A366" s="4" t="s">
        <v>1455</v>
      </c>
      <c r="B366" s="45" t="s">
        <v>1456</v>
      </c>
      <c r="C366" s="45" t="s">
        <v>1455</v>
      </c>
      <c r="D366" s="2" t="s">
        <v>1457</v>
      </c>
      <c r="E366" s="45" t="s">
        <v>1458</v>
      </c>
      <c r="F366" s="45" t="s">
        <v>8</v>
      </c>
    </row>
    <row r="367" spans="1:6" x14ac:dyDescent="0.4">
      <c r="A367" s="4" t="s">
        <v>1459</v>
      </c>
      <c r="B367" s="45" t="s">
        <v>1460</v>
      </c>
      <c r="C367" s="45" t="s">
        <v>1459</v>
      </c>
      <c r="D367" s="2" t="s">
        <v>1461</v>
      </c>
      <c r="E367" s="45" t="s">
        <v>1462</v>
      </c>
      <c r="F367" s="45" t="s">
        <v>13</v>
      </c>
    </row>
    <row r="368" spans="1:6" x14ac:dyDescent="0.4">
      <c r="A368" s="4" t="s">
        <v>1463</v>
      </c>
      <c r="B368" s="45" t="s">
        <v>1464</v>
      </c>
      <c r="C368" s="45" t="s">
        <v>1463</v>
      </c>
      <c r="D368" s="2" t="s">
        <v>1465</v>
      </c>
      <c r="E368" s="45" t="s">
        <v>1466</v>
      </c>
      <c r="F368" s="45" t="s">
        <v>8</v>
      </c>
    </row>
    <row r="369" spans="1:6" x14ac:dyDescent="0.3">
      <c r="A369" s="5" t="s">
        <v>1467</v>
      </c>
      <c r="B369" s="2" t="s">
        <v>1468</v>
      </c>
      <c r="C369" s="2" t="s">
        <v>1467</v>
      </c>
      <c r="D369" s="2" t="s">
        <v>1469</v>
      </c>
      <c r="E369" s="2" t="s">
        <v>1470</v>
      </c>
      <c r="F369" s="2" t="s">
        <v>13</v>
      </c>
    </row>
    <row r="370" spans="1:6" x14ac:dyDescent="0.4">
      <c r="A370" s="4" t="s">
        <v>1471</v>
      </c>
      <c r="B370" s="45" t="s">
        <v>1472</v>
      </c>
      <c r="C370" s="45" t="s">
        <v>1471</v>
      </c>
      <c r="D370" s="2" t="s">
        <v>1473</v>
      </c>
      <c r="E370" s="45" t="s">
        <v>1474</v>
      </c>
      <c r="F370" s="45" t="s">
        <v>27</v>
      </c>
    </row>
    <row r="371" spans="1:6" x14ac:dyDescent="0.3">
      <c r="A371" s="5" t="s">
        <v>1475</v>
      </c>
      <c r="B371" s="2" t="s">
        <v>1476</v>
      </c>
      <c r="C371" s="2" t="s">
        <v>1475</v>
      </c>
      <c r="D371" s="2" t="s">
        <v>1477</v>
      </c>
      <c r="E371" s="2" t="s">
        <v>1478</v>
      </c>
      <c r="F371" s="2" t="s">
        <v>18</v>
      </c>
    </row>
    <row r="372" spans="1:6" x14ac:dyDescent="0.4">
      <c r="A372" s="4" t="s">
        <v>1479</v>
      </c>
      <c r="B372" s="45" t="s">
        <v>1480</v>
      </c>
      <c r="C372" s="45" t="s">
        <v>1479</v>
      </c>
      <c r="D372" s="2" t="s">
        <v>1481</v>
      </c>
      <c r="E372" s="45" t="s">
        <v>1482</v>
      </c>
      <c r="F372" s="45" t="s">
        <v>13</v>
      </c>
    </row>
    <row r="373" spans="1:6" x14ac:dyDescent="0.4">
      <c r="A373" s="4" t="s">
        <v>1483</v>
      </c>
      <c r="B373" s="45" t="s">
        <v>1484</v>
      </c>
      <c r="C373" s="45" t="s">
        <v>1483</v>
      </c>
      <c r="D373" s="2" t="s">
        <v>1485</v>
      </c>
      <c r="E373" s="45" t="s">
        <v>1486</v>
      </c>
      <c r="F373" s="45" t="s">
        <v>13</v>
      </c>
    </row>
    <row r="374" spans="1:6" x14ac:dyDescent="0.3">
      <c r="A374" s="5" t="s">
        <v>1487</v>
      </c>
      <c r="B374" s="2" t="s">
        <v>1488</v>
      </c>
      <c r="C374" s="2" t="s">
        <v>1487</v>
      </c>
      <c r="D374" s="2" t="s">
        <v>1489</v>
      </c>
      <c r="E374" s="2" t="s">
        <v>1490</v>
      </c>
      <c r="F374" s="2" t="s">
        <v>27</v>
      </c>
    </row>
    <row r="375" spans="1:6" x14ac:dyDescent="0.4">
      <c r="A375" s="4" t="s">
        <v>1491</v>
      </c>
      <c r="B375" s="45" t="s">
        <v>1492</v>
      </c>
      <c r="C375" s="45" t="s">
        <v>1491</v>
      </c>
      <c r="D375" s="2" t="s">
        <v>1493</v>
      </c>
      <c r="E375" s="45" t="s">
        <v>1494</v>
      </c>
      <c r="F375" s="45" t="s">
        <v>27</v>
      </c>
    </row>
    <row r="376" spans="1:6" x14ac:dyDescent="0.4">
      <c r="A376" s="4" t="s">
        <v>1495</v>
      </c>
      <c r="B376" s="45" t="s">
        <v>1496</v>
      </c>
      <c r="C376" s="45" t="s">
        <v>1495</v>
      </c>
      <c r="D376" s="2" t="s">
        <v>1497</v>
      </c>
      <c r="E376" s="45" t="s">
        <v>1498</v>
      </c>
      <c r="F376" s="45" t="s">
        <v>18</v>
      </c>
    </row>
    <row r="377" spans="1:6" x14ac:dyDescent="0.4">
      <c r="A377" s="4" t="s">
        <v>1499</v>
      </c>
      <c r="B377" s="45" t="s">
        <v>1500</v>
      </c>
      <c r="C377" s="45" t="s">
        <v>1499</v>
      </c>
      <c r="D377" s="2" t="s">
        <v>1501</v>
      </c>
      <c r="E377" s="45" t="s">
        <v>1502</v>
      </c>
      <c r="F377" s="45" t="s">
        <v>27</v>
      </c>
    </row>
    <row r="378" spans="1:6" x14ac:dyDescent="0.4">
      <c r="A378" s="4" t="s">
        <v>1503</v>
      </c>
      <c r="B378" s="45" t="s">
        <v>1504</v>
      </c>
      <c r="C378" s="45" t="s">
        <v>1503</v>
      </c>
      <c r="D378" s="2" t="s">
        <v>1505</v>
      </c>
      <c r="E378" s="45" t="s">
        <v>1506</v>
      </c>
      <c r="F378" s="45" t="s">
        <v>27</v>
      </c>
    </row>
    <row r="379" spans="1:6" x14ac:dyDescent="0.3">
      <c r="A379" s="5" t="s">
        <v>1507</v>
      </c>
      <c r="B379" s="2" t="s">
        <v>1508</v>
      </c>
      <c r="C379" s="2" t="s">
        <v>1507</v>
      </c>
      <c r="D379" s="2" t="s">
        <v>1509</v>
      </c>
      <c r="E379" s="2" t="s">
        <v>1510</v>
      </c>
      <c r="F379" s="2" t="s">
        <v>13</v>
      </c>
    </row>
    <row r="380" spans="1:6" x14ac:dyDescent="0.4">
      <c r="A380" s="4" t="s">
        <v>1511</v>
      </c>
      <c r="B380" s="45" t="s">
        <v>1512</v>
      </c>
      <c r="C380" s="45" t="s">
        <v>1511</v>
      </c>
      <c r="D380" s="2" t="s">
        <v>1513</v>
      </c>
      <c r="E380" s="45" t="s">
        <v>1514</v>
      </c>
      <c r="F380" s="45" t="s">
        <v>13</v>
      </c>
    </row>
    <row r="381" spans="1:6" x14ac:dyDescent="0.3">
      <c r="A381" s="5" t="s">
        <v>1515</v>
      </c>
      <c r="B381" s="2" t="s">
        <v>1516</v>
      </c>
      <c r="C381" s="2" t="s">
        <v>1515</v>
      </c>
      <c r="D381" s="2" t="s">
        <v>1517</v>
      </c>
      <c r="E381" s="2" t="s">
        <v>1518</v>
      </c>
      <c r="F381" s="2" t="s">
        <v>8</v>
      </c>
    </row>
    <row r="382" spans="1:6" x14ac:dyDescent="0.3">
      <c r="A382" s="5" t="s">
        <v>1519</v>
      </c>
      <c r="B382" s="2" t="s">
        <v>1520</v>
      </c>
      <c r="C382" s="2" t="s">
        <v>1519</v>
      </c>
      <c r="D382" s="2" t="s">
        <v>1521</v>
      </c>
      <c r="E382" s="2" t="s">
        <v>1522</v>
      </c>
      <c r="F382" s="2" t="s">
        <v>8</v>
      </c>
    </row>
    <row r="383" spans="1:6" x14ac:dyDescent="0.3">
      <c r="A383" s="5" t="s">
        <v>1523</v>
      </c>
      <c r="B383" s="2" t="s">
        <v>1524</v>
      </c>
      <c r="C383" s="2" t="s">
        <v>1523</v>
      </c>
      <c r="D383" s="2" t="s">
        <v>1525</v>
      </c>
      <c r="E383" s="2" t="s">
        <v>1526</v>
      </c>
      <c r="F383" s="2" t="s">
        <v>13</v>
      </c>
    </row>
    <row r="384" spans="1:6" x14ac:dyDescent="0.3">
      <c r="A384" s="5" t="s">
        <v>1527</v>
      </c>
      <c r="B384" s="2" t="s">
        <v>1528</v>
      </c>
      <c r="C384" s="2" t="s">
        <v>1527</v>
      </c>
      <c r="D384" s="2" t="s">
        <v>1529</v>
      </c>
      <c r="E384" s="2" t="s">
        <v>1530</v>
      </c>
      <c r="F384" s="2" t="s">
        <v>13</v>
      </c>
    </row>
    <row r="385" spans="1:6" x14ac:dyDescent="0.3">
      <c r="A385" s="5" t="s">
        <v>1531</v>
      </c>
      <c r="B385" s="2" t="s">
        <v>1532</v>
      </c>
      <c r="C385" s="2" t="s">
        <v>1531</v>
      </c>
      <c r="D385" s="2" t="s">
        <v>1533</v>
      </c>
      <c r="E385" s="2" t="s">
        <v>1534</v>
      </c>
      <c r="F385" s="2" t="s">
        <v>13</v>
      </c>
    </row>
    <row r="386" spans="1:6" x14ac:dyDescent="0.3">
      <c r="A386" s="5" t="s">
        <v>1535</v>
      </c>
      <c r="B386" s="2" t="s">
        <v>1536</v>
      </c>
      <c r="C386" s="2" t="s">
        <v>1535</v>
      </c>
      <c r="D386" s="2" t="s">
        <v>1537</v>
      </c>
      <c r="E386" s="2" t="s">
        <v>1538</v>
      </c>
      <c r="F386" s="2" t="s">
        <v>8</v>
      </c>
    </row>
    <row r="387" spans="1:6" x14ac:dyDescent="0.3">
      <c r="A387" s="5" t="s">
        <v>1539</v>
      </c>
      <c r="B387" s="2" t="s">
        <v>1540</v>
      </c>
      <c r="C387" s="2" t="s">
        <v>1539</v>
      </c>
      <c r="D387" s="2" t="s">
        <v>1541</v>
      </c>
      <c r="E387" s="2" t="s">
        <v>1542</v>
      </c>
      <c r="F387" s="2" t="s">
        <v>13</v>
      </c>
    </row>
    <row r="388" spans="1:6" x14ac:dyDescent="0.3">
      <c r="A388" s="5" t="s">
        <v>1543</v>
      </c>
      <c r="B388" s="2" t="s">
        <v>1544</v>
      </c>
      <c r="C388" s="2" t="s">
        <v>1543</v>
      </c>
      <c r="D388" s="2" t="s">
        <v>1545</v>
      </c>
      <c r="E388" s="2" t="s">
        <v>1546</v>
      </c>
      <c r="F388" s="2" t="s">
        <v>27</v>
      </c>
    </row>
    <row r="389" spans="1:6" x14ac:dyDescent="0.3">
      <c r="A389" s="5" t="s">
        <v>1547</v>
      </c>
      <c r="B389" s="2" t="s">
        <v>1548</v>
      </c>
      <c r="C389" s="2" t="s">
        <v>1547</v>
      </c>
      <c r="D389" s="2" t="s">
        <v>1549</v>
      </c>
      <c r="E389" s="2" t="s">
        <v>1550</v>
      </c>
      <c r="F389" s="2" t="s">
        <v>27</v>
      </c>
    </row>
    <row r="390" spans="1:6" x14ac:dyDescent="0.3">
      <c r="A390" s="5" t="s">
        <v>1551</v>
      </c>
      <c r="B390" s="2" t="s">
        <v>1552</v>
      </c>
      <c r="C390" s="2" t="s">
        <v>1551</v>
      </c>
      <c r="D390" s="2" t="s">
        <v>1553</v>
      </c>
      <c r="E390" s="2" t="s">
        <v>1554</v>
      </c>
      <c r="F390" s="2" t="s">
        <v>8</v>
      </c>
    </row>
    <row r="391" spans="1:6" x14ac:dyDescent="0.3">
      <c r="A391" s="5" t="s">
        <v>1555</v>
      </c>
      <c r="B391" s="2" t="s">
        <v>1556</v>
      </c>
      <c r="C391" s="2" t="s">
        <v>1555</v>
      </c>
      <c r="D391" s="2" t="s">
        <v>1557</v>
      </c>
      <c r="E391" s="2" t="s">
        <v>1558</v>
      </c>
      <c r="F391" s="2" t="s">
        <v>8</v>
      </c>
    </row>
    <row r="392" spans="1:6" x14ac:dyDescent="0.3">
      <c r="A392" s="5" t="s">
        <v>1559</v>
      </c>
      <c r="B392" s="2" t="s">
        <v>1560</v>
      </c>
      <c r="C392" s="2" t="s">
        <v>1559</v>
      </c>
      <c r="D392" s="2" t="s">
        <v>1561</v>
      </c>
      <c r="E392" s="2" t="s">
        <v>1562</v>
      </c>
      <c r="F392" s="2" t="s">
        <v>8</v>
      </c>
    </row>
    <row r="393" spans="1:6" x14ac:dyDescent="0.3">
      <c r="A393" s="5" t="s">
        <v>1563</v>
      </c>
      <c r="B393" s="2" t="s">
        <v>1564</v>
      </c>
      <c r="C393" s="2" t="s">
        <v>1563</v>
      </c>
      <c r="D393" s="2" t="s">
        <v>1565</v>
      </c>
      <c r="E393" s="2" t="s">
        <v>1566</v>
      </c>
      <c r="F393" s="2" t="s">
        <v>8</v>
      </c>
    </row>
    <row r="394" spans="1:6" x14ac:dyDescent="0.3">
      <c r="A394" s="5" t="s">
        <v>1567</v>
      </c>
      <c r="B394" s="2" t="s">
        <v>1568</v>
      </c>
      <c r="C394" s="2" t="s">
        <v>1567</v>
      </c>
      <c r="D394" s="2" t="s">
        <v>1569</v>
      </c>
      <c r="E394" s="2" t="s">
        <v>1570</v>
      </c>
      <c r="F394" s="2" t="s">
        <v>8</v>
      </c>
    </row>
    <row r="395" spans="1:6" x14ac:dyDescent="0.3">
      <c r="A395" s="5" t="s">
        <v>1571</v>
      </c>
      <c r="B395" s="2" t="s">
        <v>1572</v>
      </c>
      <c r="C395" s="2" t="s">
        <v>1571</v>
      </c>
      <c r="D395" s="2" t="s">
        <v>1573</v>
      </c>
      <c r="E395" s="2" t="s">
        <v>1574</v>
      </c>
      <c r="F395" s="2" t="s">
        <v>8</v>
      </c>
    </row>
    <row r="396" spans="1:6" x14ac:dyDescent="0.3">
      <c r="A396" s="5" t="s">
        <v>1575</v>
      </c>
      <c r="B396" s="2" t="s">
        <v>1576</v>
      </c>
      <c r="C396" s="2" t="s">
        <v>1575</v>
      </c>
      <c r="D396" s="2" t="s">
        <v>1577</v>
      </c>
      <c r="E396" s="2" t="s">
        <v>1578</v>
      </c>
      <c r="F396" s="2" t="s">
        <v>8</v>
      </c>
    </row>
    <row r="397" spans="1:6" x14ac:dyDescent="0.3">
      <c r="A397" s="5" t="s">
        <v>1579</v>
      </c>
      <c r="B397" s="2" t="s">
        <v>1580</v>
      </c>
      <c r="C397" s="2" t="s">
        <v>1579</v>
      </c>
      <c r="D397" s="2" t="s">
        <v>1581</v>
      </c>
      <c r="E397" s="2" t="s">
        <v>1582</v>
      </c>
      <c r="F397" s="2" t="s">
        <v>13</v>
      </c>
    </row>
    <row r="398" spans="1:6" x14ac:dyDescent="0.3">
      <c r="A398" s="5" t="s">
        <v>1583</v>
      </c>
      <c r="B398" s="2" t="s">
        <v>1584</v>
      </c>
      <c r="C398" s="2" t="s">
        <v>1583</v>
      </c>
      <c r="D398" s="2" t="s">
        <v>1585</v>
      </c>
      <c r="E398" s="2" t="s">
        <v>1586</v>
      </c>
      <c r="F398" s="2" t="s">
        <v>8</v>
      </c>
    </row>
    <row r="399" spans="1:6" x14ac:dyDescent="0.3">
      <c r="A399" s="5" t="s">
        <v>1587</v>
      </c>
      <c r="B399" s="2" t="s">
        <v>1588</v>
      </c>
      <c r="C399" s="2" t="s">
        <v>1587</v>
      </c>
      <c r="D399" s="2" t="s">
        <v>1589</v>
      </c>
      <c r="E399" s="2" t="s">
        <v>1590</v>
      </c>
      <c r="F399" s="2" t="s">
        <v>8</v>
      </c>
    </row>
    <row r="400" spans="1:6" x14ac:dyDescent="0.3">
      <c r="A400" s="5" t="s">
        <v>1591</v>
      </c>
      <c r="B400" s="2" t="s">
        <v>1592</v>
      </c>
      <c r="C400" s="2" t="s">
        <v>1591</v>
      </c>
      <c r="D400" s="2" t="s">
        <v>1593</v>
      </c>
      <c r="E400" s="2" t="s">
        <v>1594</v>
      </c>
      <c r="F400" s="2" t="s">
        <v>8</v>
      </c>
    </row>
    <row r="401" spans="1:6" x14ac:dyDescent="0.3">
      <c r="A401" s="5" t="s">
        <v>1595</v>
      </c>
      <c r="B401" s="2" t="s">
        <v>1596</v>
      </c>
      <c r="C401" s="2" t="s">
        <v>1595</v>
      </c>
      <c r="D401" s="2" t="s">
        <v>1597</v>
      </c>
      <c r="E401" s="2" t="s">
        <v>1598</v>
      </c>
      <c r="F401" s="2" t="s">
        <v>13</v>
      </c>
    </row>
    <row r="402" spans="1:6" x14ac:dyDescent="0.3">
      <c r="A402" s="5" t="s">
        <v>1599</v>
      </c>
      <c r="B402" s="2" t="s">
        <v>1600</v>
      </c>
      <c r="C402" s="2" t="s">
        <v>1599</v>
      </c>
      <c r="D402" s="2" t="s">
        <v>1601</v>
      </c>
      <c r="E402" s="2" t="s">
        <v>1602</v>
      </c>
      <c r="F402" s="2" t="s">
        <v>8</v>
      </c>
    </row>
    <row r="403" spans="1:6" x14ac:dyDescent="0.3">
      <c r="A403" s="5" t="s">
        <v>1603</v>
      </c>
      <c r="B403" s="2" t="s">
        <v>1604</v>
      </c>
      <c r="C403" s="2" t="s">
        <v>1603</v>
      </c>
      <c r="D403" s="2" t="s">
        <v>1605</v>
      </c>
      <c r="E403" s="2" t="s">
        <v>1606</v>
      </c>
      <c r="F403" s="2" t="s">
        <v>18</v>
      </c>
    </row>
    <row r="404" spans="1:6" x14ac:dyDescent="0.3">
      <c r="A404" s="5" t="s">
        <v>1607</v>
      </c>
      <c r="B404" s="2" t="s">
        <v>1608</v>
      </c>
      <c r="C404" s="2" t="s">
        <v>1607</v>
      </c>
      <c r="D404" s="2" t="s">
        <v>1609</v>
      </c>
      <c r="E404" s="2" t="s">
        <v>1610</v>
      </c>
      <c r="F404" s="2" t="s">
        <v>18</v>
      </c>
    </row>
    <row r="405" spans="1:6" x14ac:dyDescent="0.3">
      <c r="A405" s="5" t="s">
        <v>1611</v>
      </c>
      <c r="B405" s="2" t="s">
        <v>1612</v>
      </c>
      <c r="C405" s="2" t="s">
        <v>1611</v>
      </c>
      <c r="D405" s="2" t="s">
        <v>1613</v>
      </c>
      <c r="E405" s="2" t="s">
        <v>1614</v>
      </c>
      <c r="F405" s="2" t="s">
        <v>8</v>
      </c>
    </row>
    <row r="406" spans="1:6" x14ac:dyDescent="0.3">
      <c r="A406" s="5" t="s">
        <v>1615</v>
      </c>
      <c r="B406" s="2" t="s">
        <v>1616</v>
      </c>
      <c r="C406" s="2" t="s">
        <v>1615</v>
      </c>
      <c r="D406" s="2" t="s">
        <v>1617</v>
      </c>
      <c r="E406" s="2" t="s">
        <v>1618</v>
      </c>
      <c r="F406" s="2" t="s">
        <v>13</v>
      </c>
    </row>
    <row r="407" spans="1:6" x14ac:dyDescent="0.3">
      <c r="A407" s="5" t="s">
        <v>1619</v>
      </c>
      <c r="B407" s="2" t="s">
        <v>1620</v>
      </c>
      <c r="C407" s="2" t="s">
        <v>1619</v>
      </c>
      <c r="D407" s="2" t="s">
        <v>1621</v>
      </c>
      <c r="E407" s="2" t="s">
        <v>1622</v>
      </c>
      <c r="F407" s="2" t="s">
        <v>18</v>
      </c>
    </row>
    <row r="408" spans="1:6" x14ac:dyDescent="0.3">
      <c r="A408" s="5" t="s">
        <v>1623</v>
      </c>
      <c r="B408" s="2" t="s">
        <v>1624</v>
      </c>
      <c r="C408" s="2" t="s">
        <v>1623</v>
      </c>
      <c r="D408" s="2" t="s">
        <v>1625</v>
      </c>
      <c r="E408" s="2" t="s">
        <v>1626</v>
      </c>
      <c r="F408" s="2" t="s">
        <v>27</v>
      </c>
    </row>
    <row r="409" spans="1:6" x14ac:dyDescent="0.4">
      <c r="A409" s="4" t="s">
        <v>1627</v>
      </c>
      <c r="B409" s="45" t="s">
        <v>1628</v>
      </c>
      <c r="C409" s="45" t="s">
        <v>1627</v>
      </c>
      <c r="D409" s="2" t="s">
        <v>1629</v>
      </c>
      <c r="E409" s="45" t="s">
        <v>1630</v>
      </c>
      <c r="F409" s="45" t="s">
        <v>18</v>
      </c>
    </row>
    <row r="410" spans="1:6" x14ac:dyDescent="0.4">
      <c r="A410" s="4" t="s">
        <v>1631</v>
      </c>
      <c r="B410" s="45" t="s">
        <v>1632</v>
      </c>
      <c r="C410" s="45" t="s">
        <v>1631</v>
      </c>
      <c r="D410" s="2" t="s">
        <v>1633</v>
      </c>
      <c r="E410" s="45" t="s">
        <v>1634</v>
      </c>
      <c r="F410" s="45" t="s">
        <v>8</v>
      </c>
    </row>
    <row r="411" spans="1:6" x14ac:dyDescent="0.3">
      <c r="A411" s="5" t="s">
        <v>1635</v>
      </c>
      <c r="B411" s="2" t="s">
        <v>1636</v>
      </c>
      <c r="C411" s="2" t="s">
        <v>1635</v>
      </c>
      <c r="D411" s="2" t="s">
        <v>1637</v>
      </c>
      <c r="E411" s="2" t="s">
        <v>1638</v>
      </c>
      <c r="F411" s="2" t="s">
        <v>27</v>
      </c>
    </row>
    <row r="412" spans="1:6" x14ac:dyDescent="0.3">
      <c r="A412" s="5" t="s">
        <v>1639</v>
      </c>
      <c r="B412" s="2" t="s">
        <v>1640</v>
      </c>
      <c r="C412" s="2" t="s">
        <v>1639</v>
      </c>
      <c r="D412" s="2" t="s">
        <v>1641</v>
      </c>
      <c r="E412" s="2" t="s">
        <v>1642</v>
      </c>
      <c r="F412" s="2" t="s">
        <v>18</v>
      </c>
    </row>
    <row r="413" spans="1:6" x14ac:dyDescent="0.4">
      <c r="A413" s="4" t="s">
        <v>1643</v>
      </c>
      <c r="B413" s="45" t="s">
        <v>1644</v>
      </c>
      <c r="C413" s="45" t="s">
        <v>1643</v>
      </c>
      <c r="D413" s="2" t="s">
        <v>1645</v>
      </c>
      <c r="E413" s="45" t="s">
        <v>1646</v>
      </c>
      <c r="F413" s="45" t="s">
        <v>18</v>
      </c>
    </row>
    <row r="414" spans="1:6" x14ac:dyDescent="0.3">
      <c r="A414" s="5" t="s">
        <v>1647</v>
      </c>
      <c r="B414" s="2" t="s">
        <v>1648</v>
      </c>
      <c r="C414" s="2" t="s">
        <v>1647</v>
      </c>
      <c r="D414" s="2" t="s">
        <v>1649</v>
      </c>
      <c r="E414" s="2" t="s">
        <v>1650</v>
      </c>
      <c r="F414" s="2" t="s">
        <v>27</v>
      </c>
    </row>
    <row r="415" spans="1:6" x14ac:dyDescent="0.3">
      <c r="A415" s="5" t="s">
        <v>1651</v>
      </c>
      <c r="B415" s="2" t="s">
        <v>1652</v>
      </c>
      <c r="C415" s="2" t="s">
        <v>1651</v>
      </c>
      <c r="D415" s="2" t="s">
        <v>1653</v>
      </c>
      <c r="E415" s="2" t="s">
        <v>1654</v>
      </c>
      <c r="F415" s="2" t="s">
        <v>13</v>
      </c>
    </row>
    <row r="416" spans="1:6" x14ac:dyDescent="0.3">
      <c r="A416" s="5" t="s">
        <v>1655</v>
      </c>
      <c r="B416" s="2" t="s">
        <v>1656</v>
      </c>
      <c r="C416" s="2" t="s">
        <v>1655</v>
      </c>
      <c r="D416" s="2" t="s">
        <v>1657</v>
      </c>
      <c r="E416" s="2" t="s">
        <v>1658</v>
      </c>
      <c r="F416" s="2" t="s">
        <v>8</v>
      </c>
    </row>
    <row r="417" spans="1:6" x14ac:dyDescent="0.3">
      <c r="A417" s="5" t="s">
        <v>1659</v>
      </c>
      <c r="B417" s="2" t="s">
        <v>1660</v>
      </c>
      <c r="C417" s="2" t="s">
        <v>1659</v>
      </c>
      <c r="D417" s="2" t="s">
        <v>1661</v>
      </c>
      <c r="E417" s="2" t="s">
        <v>1662</v>
      </c>
      <c r="F417" s="2" t="s">
        <v>13</v>
      </c>
    </row>
    <row r="418" spans="1:6" x14ac:dyDescent="0.3">
      <c r="A418" s="5" t="s">
        <v>1663</v>
      </c>
      <c r="B418" s="2" t="s">
        <v>1664</v>
      </c>
      <c r="C418" s="2" t="s">
        <v>1663</v>
      </c>
      <c r="D418" s="2" t="s">
        <v>1665</v>
      </c>
      <c r="E418" s="2" t="s">
        <v>1666</v>
      </c>
      <c r="F418" s="2" t="s">
        <v>27</v>
      </c>
    </row>
    <row r="419" spans="1:6" x14ac:dyDescent="0.4">
      <c r="A419" s="4" t="s">
        <v>1667</v>
      </c>
      <c r="B419" s="45" t="s">
        <v>1668</v>
      </c>
      <c r="C419" s="45" t="s">
        <v>1667</v>
      </c>
      <c r="D419" s="2" t="s">
        <v>1669</v>
      </c>
      <c r="E419" s="45" t="s">
        <v>1670</v>
      </c>
      <c r="F419" s="45" t="s">
        <v>27</v>
      </c>
    </row>
    <row r="420" spans="1:6" x14ac:dyDescent="0.3">
      <c r="A420" s="5" t="s">
        <v>1671</v>
      </c>
      <c r="B420" s="2" t="s">
        <v>1672</v>
      </c>
      <c r="C420" s="2" t="s">
        <v>1671</v>
      </c>
      <c r="D420" s="2" t="s">
        <v>1673</v>
      </c>
      <c r="E420" s="2" t="s">
        <v>1674</v>
      </c>
      <c r="F420" s="2" t="s">
        <v>27</v>
      </c>
    </row>
    <row r="421" spans="1:6" x14ac:dyDescent="0.3">
      <c r="A421" s="5" t="s">
        <v>1675</v>
      </c>
      <c r="B421" s="2" t="s">
        <v>1676</v>
      </c>
      <c r="C421" s="2" t="s">
        <v>1675</v>
      </c>
      <c r="D421" s="2" t="s">
        <v>1677</v>
      </c>
      <c r="E421" s="2" t="s">
        <v>1678</v>
      </c>
      <c r="F421" s="2" t="s">
        <v>18</v>
      </c>
    </row>
    <row r="422" spans="1:6" x14ac:dyDescent="0.4">
      <c r="A422" s="4" t="s">
        <v>1679</v>
      </c>
      <c r="B422" s="45" t="s">
        <v>1680</v>
      </c>
      <c r="C422" s="45" t="s">
        <v>1679</v>
      </c>
      <c r="D422" s="2" t="s">
        <v>1681</v>
      </c>
      <c r="E422" s="45" t="s">
        <v>1682</v>
      </c>
      <c r="F422" s="45" t="s">
        <v>13</v>
      </c>
    </row>
    <row r="423" spans="1:6" x14ac:dyDescent="0.3">
      <c r="A423" s="5" t="s">
        <v>1683</v>
      </c>
      <c r="B423" s="2" t="s">
        <v>1684</v>
      </c>
      <c r="C423" s="2" t="s">
        <v>1683</v>
      </c>
      <c r="D423" s="2" t="s">
        <v>1685</v>
      </c>
      <c r="E423" s="2" t="s">
        <v>1686</v>
      </c>
      <c r="F423" s="2" t="s">
        <v>8</v>
      </c>
    </row>
    <row r="424" spans="1:6" x14ac:dyDescent="0.3">
      <c r="A424" s="5" t="s">
        <v>1687</v>
      </c>
      <c r="B424" s="2" t="s">
        <v>1688</v>
      </c>
      <c r="C424" s="2" t="s">
        <v>1687</v>
      </c>
      <c r="D424" s="2" t="s">
        <v>1689</v>
      </c>
      <c r="E424" s="2" t="s">
        <v>1690</v>
      </c>
      <c r="F424" s="2" t="s">
        <v>8</v>
      </c>
    </row>
    <row r="425" spans="1:6" x14ac:dyDescent="0.3">
      <c r="A425" s="5" t="s">
        <v>1691</v>
      </c>
      <c r="B425" s="2" t="s">
        <v>1692</v>
      </c>
      <c r="C425" s="2" t="s">
        <v>1691</v>
      </c>
      <c r="D425" s="2" t="s">
        <v>1693</v>
      </c>
      <c r="E425" s="2" t="s">
        <v>1694</v>
      </c>
      <c r="F425" s="2" t="s">
        <v>18</v>
      </c>
    </row>
    <row r="426" spans="1:6" x14ac:dyDescent="0.3">
      <c r="A426" s="5" t="s">
        <v>1695</v>
      </c>
      <c r="B426" s="2" t="s">
        <v>1696</v>
      </c>
      <c r="C426" s="2" t="s">
        <v>1695</v>
      </c>
      <c r="D426" s="2" t="s">
        <v>1697</v>
      </c>
      <c r="E426" s="2" t="s">
        <v>1698</v>
      </c>
      <c r="F426" s="2" t="s">
        <v>13</v>
      </c>
    </row>
    <row r="427" spans="1:6" x14ac:dyDescent="0.3">
      <c r="A427" s="5" t="s">
        <v>1699</v>
      </c>
      <c r="B427" s="2" t="s">
        <v>1700</v>
      </c>
      <c r="C427" s="2" t="s">
        <v>1699</v>
      </c>
      <c r="D427" s="2" t="s">
        <v>1701</v>
      </c>
      <c r="E427" s="2" t="s">
        <v>1702</v>
      </c>
      <c r="F427" s="2" t="s">
        <v>8</v>
      </c>
    </row>
    <row r="428" spans="1:6" x14ac:dyDescent="0.4">
      <c r="A428" s="4" t="s">
        <v>1703</v>
      </c>
      <c r="B428" s="45" t="s">
        <v>1704</v>
      </c>
      <c r="C428" s="45" t="s">
        <v>1703</v>
      </c>
      <c r="D428" s="2" t="s">
        <v>1705</v>
      </c>
      <c r="E428" s="45" t="s">
        <v>1706</v>
      </c>
      <c r="F428" s="45" t="s">
        <v>8</v>
      </c>
    </row>
    <row r="429" spans="1:6" x14ac:dyDescent="0.3">
      <c r="A429" s="5" t="s">
        <v>1707</v>
      </c>
      <c r="B429" s="2" t="s">
        <v>1708</v>
      </c>
      <c r="C429" s="2" t="s">
        <v>1707</v>
      </c>
      <c r="D429" s="2" t="s">
        <v>1709</v>
      </c>
      <c r="E429" s="2" t="s">
        <v>1710</v>
      </c>
      <c r="F429" s="2" t="s">
        <v>8</v>
      </c>
    </row>
    <row r="430" spans="1:6" x14ac:dyDescent="0.4">
      <c r="A430" s="4" t="s">
        <v>1711</v>
      </c>
      <c r="B430" s="45" t="s">
        <v>1712</v>
      </c>
      <c r="C430" s="45" t="s">
        <v>1711</v>
      </c>
      <c r="D430" s="2" t="s">
        <v>1713</v>
      </c>
      <c r="E430" s="45" t="s">
        <v>1714</v>
      </c>
      <c r="F430" s="45" t="s">
        <v>13</v>
      </c>
    </row>
    <row r="431" spans="1:6" x14ac:dyDescent="0.3">
      <c r="A431" s="5" t="s">
        <v>1715</v>
      </c>
      <c r="B431" s="2" t="s">
        <v>1716</v>
      </c>
      <c r="C431" s="2" t="s">
        <v>1715</v>
      </c>
      <c r="D431" s="2" t="s">
        <v>1717</v>
      </c>
      <c r="E431" s="2" t="s">
        <v>1718</v>
      </c>
      <c r="F431" s="2" t="s">
        <v>18</v>
      </c>
    </row>
    <row r="432" spans="1:6" x14ac:dyDescent="0.3">
      <c r="A432" s="5" t="s">
        <v>1719</v>
      </c>
      <c r="B432" s="2" t="s">
        <v>1720</v>
      </c>
      <c r="C432" s="2" t="s">
        <v>1719</v>
      </c>
      <c r="D432" s="2" t="s">
        <v>1721</v>
      </c>
      <c r="E432" s="2" t="s">
        <v>1722</v>
      </c>
      <c r="F432" s="2" t="s">
        <v>27</v>
      </c>
    </row>
    <row r="433" spans="1:6" x14ac:dyDescent="0.3">
      <c r="A433" s="5" t="s">
        <v>1723</v>
      </c>
      <c r="B433" s="2" t="s">
        <v>1724</v>
      </c>
      <c r="C433" s="2" t="s">
        <v>1723</v>
      </c>
      <c r="D433" s="2" t="s">
        <v>1725</v>
      </c>
      <c r="E433" s="2" t="s">
        <v>1726</v>
      </c>
      <c r="F433" s="2" t="s">
        <v>8</v>
      </c>
    </row>
    <row r="434" spans="1:6" x14ac:dyDescent="0.3">
      <c r="A434" s="5" t="s">
        <v>1727</v>
      </c>
      <c r="B434" s="2" t="s">
        <v>1728</v>
      </c>
      <c r="C434" s="2" t="s">
        <v>1727</v>
      </c>
      <c r="D434" s="2" t="s">
        <v>1729</v>
      </c>
      <c r="E434" s="2" t="s">
        <v>1730</v>
      </c>
      <c r="F434" s="2" t="s">
        <v>18</v>
      </c>
    </row>
    <row r="435" spans="1:6" x14ac:dyDescent="0.3">
      <c r="A435" s="5" t="s">
        <v>1731</v>
      </c>
      <c r="B435" s="2" t="s">
        <v>1732</v>
      </c>
      <c r="C435" s="2" t="s">
        <v>1731</v>
      </c>
      <c r="D435" s="2" t="s">
        <v>1733</v>
      </c>
      <c r="E435" s="2" t="s">
        <v>1734</v>
      </c>
      <c r="F435" s="2" t="s">
        <v>13</v>
      </c>
    </row>
    <row r="436" spans="1:6" x14ac:dyDescent="0.4">
      <c r="A436" s="4" t="s">
        <v>1735</v>
      </c>
      <c r="B436" s="45" t="s">
        <v>1736</v>
      </c>
      <c r="C436" s="45" t="s">
        <v>1735</v>
      </c>
      <c r="D436" s="2" t="s">
        <v>1737</v>
      </c>
      <c r="E436" s="45" t="s">
        <v>1738</v>
      </c>
      <c r="F436" s="45" t="s">
        <v>8</v>
      </c>
    </row>
    <row r="437" spans="1:6" x14ac:dyDescent="0.3">
      <c r="A437" s="5" t="s">
        <v>1739</v>
      </c>
      <c r="B437" s="2" t="s">
        <v>1740</v>
      </c>
      <c r="C437" s="2" t="s">
        <v>1739</v>
      </c>
      <c r="D437" s="2" t="s">
        <v>1741</v>
      </c>
      <c r="E437" s="2" t="s">
        <v>1742</v>
      </c>
      <c r="F437" s="2" t="s">
        <v>27</v>
      </c>
    </row>
    <row r="438" spans="1:6" x14ac:dyDescent="0.3">
      <c r="A438" s="5" t="s">
        <v>1743</v>
      </c>
      <c r="B438" s="2" t="s">
        <v>1744</v>
      </c>
      <c r="C438" s="2" t="s">
        <v>1743</v>
      </c>
      <c r="D438" s="2" t="s">
        <v>1745</v>
      </c>
      <c r="E438" s="2" t="s">
        <v>1746</v>
      </c>
      <c r="F438" s="2" t="s">
        <v>18</v>
      </c>
    </row>
    <row r="439" spans="1:6" x14ac:dyDescent="0.3">
      <c r="A439" s="5" t="s">
        <v>1747</v>
      </c>
      <c r="B439" s="2" t="s">
        <v>1748</v>
      </c>
      <c r="C439" s="2" t="s">
        <v>1747</v>
      </c>
      <c r="D439" s="2" t="s">
        <v>1749</v>
      </c>
      <c r="E439" s="2" t="s">
        <v>1750</v>
      </c>
      <c r="F439" s="2" t="s">
        <v>18</v>
      </c>
    </row>
    <row r="440" spans="1:6" x14ac:dyDescent="0.3">
      <c r="A440" s="5" t="s">
        <v>1751</v>
      </c>
      <c r="B440" s="2" t="s">
        <v>1752</v>
      </c>
      <c r="C440" s="2" t="s">
        <v>1751</v>
      </c>
      <c r="D440" s="2" t="s">
        <v>1753</v>
      </c>
      <c r="E440" s="2" t="s">
        <v>1754</v>
      </c>
      <c r="F440" s="2" t="s">
        <v>27</v>
      </c>
    </row>
    <row r="441" spans="1:6" x14ac:dyDescent="0.3">
      <c r="A441" s="5" t="s">
        <v>1755</v>
      </c>
      <c r="B441" s="2" t="s">
        <v>1756</v>
      </c>
      <c r="C441" s="2" t="s">
        <v>1755</v>
      </c>
      <c r="D441" s="2" t="s">
        <v>1757</v>
      </c>
      <c r="E441" s="2" t="s">
        <v>1758</v>
      </c>
      <c r="F441" s="2" t="s">
        <v>18</v>
      </c>
    </row>
    <row r="442" spans="1:6" x14ac:dyDescent="0.3">
      <c r="A442" s="5" t="s">
        <v>1759</v>
      </c>
      <c r="B442" s="2" t="s">
        <v>1760</v>
      </c>
      <c r="C442" s="2" t="s">
        <v>1759</v>
      </c>
      <c r="D442" s="2" t="s">
        <v>1761</v>
      </c>
      <c r="E442" s="2" t="s">
        <v>1762</v>
      </c>
      <c r="F442" s="2" t="s">
        <v>18</v>
      </c>
    </row>
    <row r="443" spans="1:6" x14ac:dyDescent="0.3">
      <c r="A443" s="5" t="s">
        <v>1763</v>
      </c>
      <c r="B443" s="2" t="s">
        <v>1764</v>
      </c>
      <c r="C443" s="2" t="s">
        <v>1763</v>
      </c>
      <c r="D443" s="2" t="s">
        <v>1765</v>
      </c>
      <c r="E443" s="2" t="s">
        <v>1766</v>
      </c>
      <c r="F443" s="2" t="s">
        <v>27</v>
      </c>
    </row>
    <row r="444" spans="1:6" x14ac:dyDescent="0.4">
      <c r="A444" s="4" t="s">
        <v>1767</v>
      </c>
      <c r="B444" s="45" t="s">
        <v>1768</v>
      </c>
      <c r="C444" s="45" t="s">
        <v>1767</v>
      </c>
      <c r="D444" s="2" t="s">
        <v>1769</v>
      </c>
      <c r="E444" s="45" t="s">
        <v>1770</v>
      </c>
      <c r="F444" s="45" t="s">
        <v>8</v>
      </c>
    </row>
    <row r="445" spans="1:6" x14ac:dyDescent="0.3">
      <c r="A445" s="5" t="s">
        <v>1771</v>
      </c>
      <c r="B445" s="2" t="s">
        <v>1772</v>
      </c>
      <c r="C445" s="2" t="s">
        <v>1771</v>
      </c>
      <c r="D445" s="2" t="s">
        <v>1773</v>
      </c>
      <c r="E445" s="2" t="s">
        <v>1774</v>
      </c>
      <c r="F445" s="2" t="s">
        <v>18</v>
      </c>
    </row>
    <row r="446" spans="1:6" x14ac:dyDescent="0.4">
      <c r="A446" s="4" t="s">
        <v>1775</v>
      </c>
      <c r="B446" s="45" t="s">
        <v>1776</v>
      </c>
      <c r="C446" s="45" t="s">
        <v>1775</v>
      </c>
      <c r="D446" s="2" t="s">
        <v>1777</v>
      </c>
      <c r="E446" s="45" t="s">
        <v>1778</v>
      </c>
      <c r="F446" s="45" t="s">
        <v>27</v>
      </c>
    </row>
    <row r="447" spans="1:6" x14ac:dyDescent="0.4">
      <c r="A447" s="4" t="s">
        <v>1779</v>
      </c>
      <c r="B447" s="45" t="s">
        <v>1780</v>
      </c>
      <c r="C447" s="45" t="s">
        <v>1779</v>
      </c>
      <c r="D447" s="2" t="s">
        <v>1781</v>
      </c>
      <c r="E447" s="45" t="s">
        <v>1782</v>
      </c>
      <c r="F447" s="45" t="s">
        <v>18</v>
      </c>
    </row>
    <row r="448" spans="1:6" x14ac:dyDescent="0.4">
      <c r="A448" s="4" t="s">
        <v>1783</v>
      </c>
      <c r="B448" s="45" t="s">
        <v>1784</v>
      </c>
      <c r="C448" s="45" t="s">
        <v>1783</v>
      </c>
      <c r="D448" s="2" t="s">
        <v>1785</v>
      </c>
      <c r="E448" s="45" t="s">
        <v>1786</v>
      </c>
      <c r="F448" s="45" t="s">
        <v>8</v>
      </c>
    </row>
    <row r="449" spans="1:6" x14ac:dyDescent="0.3">
      <c r="A449" s="5" t="s">
        <v>1787</v>
      </c>
      <c r="B449" s="2" t="s">
        <v>1788</v>
      </c>
      <c r="C449" s="2" t="s">
        <v>1787</v>
      </c>
      <c r="D449" s="2" t="s">
        <v>1789</v>
      </c>
      <c r="E449" s="2" t="s">
        <v>1790</v>
      </c>
      <c r="F449" s="2" t="s">
        <v>8</v>
      </c>
    </row>
    <row r="450" spans="1:6" x14ac:dyDescent="0.3">
      <c r="A450" s="5" t="s">
        <v>1791</v>
      </c>
      <c r="B450" s="2" t="s">
        <v>1792</v>
      </c>
      <c r="C450" s="2" t="s">
        <v>1791</v>
      </c>
      <c r="D450" s="2" t="s">
        <v>1793</v>
      </c>
      <c r="E450" s="2" t="s">
        <v>1794</v>
      </c>
      <c r="F450" s="2" t="s">
        <v>8</v>
      </c>
    </row>
    <row r="451" spans="1:6" x14ac:dyDescent="0.3">
      <c r="A451" s="5" t="s">
        <v>1795</v>
      </c>
      <c r="B451" s="2" t="s">
        <v>1796</v>
      </c>
      <c r="C451" s="2" t="s">
        <v>1795</v>
      </c>
      <c r="D451" s="2" t="s">
        <v>1797</v>
      </c>
      <c r="E451" s="2" t="s">
        <v>1798</v>
      </c>
      <c r="F451" s="2" t="s">
        <v>8</v>
      </c>
    </row>
    <row r="452" spans="1:6" x14ac:dyDescent="0.3">
      <c r="A452" s="5" t="s">
        <v>1799</v>
      </c>
      <c r="B452" s="2" t="s">
        <v>1800</v>
      </c>
      <c r="C452" s="2" t="s">
        <v>1799</v>
      </c>
      <c r="D452" s="2" t="s">
        <v>1801</v>
      </c>
      <c r="E452" s="2" t="s">
        <v>1802</v>
      </c>
      <c r="F452" s="2" t="s">
        <v>13</v>
      </c>
    </row>
    <row r="453" spans="1:6" x14ac:dyDescent="0.3">
      <c r="A453" s="5" t="s">
        <v>1803</v>
      </c>
      <c r="B453" s="2" t="s">
        <v>1804</v>
      </c>
      <c r="C453" s="2" t="s">
        <v>1803</v>
      </c>
      <c r="D453" s="2" t="s">
        <v>1805</v>
      </c>
      <c r="E453" s="2" t="s">
        <v>1806</v>
      </c>
      <c r="F453" s="2" t="s">
        <v>8</v>
      </c>
    </row>
    <row r="454" spans="1:6" x14ac:dyDescent="0.3">
      <c r="A454" s="5" t="s">
        <v>1807</v>
      </c>
      <c r="B454" s="2" t="s">
        <v>1808</v>
      </c>
      <c r="C454" s="2" t="s">
        <v>1807</v>
      </c>
      <c r="D454" s="2" t="s">
        <v>1809</v>
      </c>
      <c r="E454" s="2" t="s">
        <v>1810</v>
      </c>
      <c r="F454" s="2" t="s">
        <v>18</v>
      </c>
    </row>
    <row r="455" spans="1:6" x14ac:dyDescent="0.3">
      <c r="A455" s="5" t="s">
        <v>1811</v>
      </c>
      <c r="B455" s="2" t="s">
        <v>1812</v>
      </c>
      <c r="C455" s="2" t="s">
        <v>1811</v>
      </c>
      <c r="D455" s="2" t="s">
        <v>1813</v>
      </c>
      <c r="E455" s="2" t="s">
        <v>1814</v>
      </c>
      <c r="F455" s="2" t="s">
        <v>13</v>
      </c>
    </row>
    <row r="456" spans="1:6" x14ac:dyDescent="0.3">
      <c r="A456" s="5" t="s">
        <v>1815</v>
      </c>
      <c r="B456" s="2" t="s">
        <v>1816</v>
      </c>
      <c r="C456" s="2" t="s">
        <v>1815</v>
      </c>
      <c r="D456" s="2" t="s">
        <v>1817</v>
      </c>
      <c r="E456" s="2" t="s">
        <v>1818</v>
      </c>
      <c r="F456" s="2" t="s">
        <v>8</v>
      </c>
    </row>
    <row r="457" spans="1:6" x14ac:dyDescent="0.3">
      <c r="A457" s="5" t="s">
        <v>1819</v>
      </c>
      <c r="B457" s="2" t="s">
        <v>1820</v>
      </c>
      <c r="C457" s="2" t="s">
        <v>1819</v>
      </c>
      <c r="D457" s="2" t="s">
        <v>1821</v>
      </c>
      <c r="E457" s="2" t="s">
        <v>1822</v>
      </c>
      <c r="F457" s="2" t="s">
        <v>13</v>
      </c>
    </row>
    <row r="458" spans="1:6" x14ac:dyDescent="0.4">
      <c r="A458" s="4" t="s">
        <v>1823</v>
      </c>
      <c r="B458" s="45" t="s">
        <v>1824</v>
      </c>
      <c r="C458" s="45" t="s">
        <v>1823</v>
      </c>
      <c r="D458" s="2" t="s">
        <v>1825</v>
      </c>
      <c r="E458" s="45" t="s">
        <v>1826</v>
      </c>
      <c r="F458" s="45" t="s">
        <v>8</v>
      </c>
    </row>
    <row r="459" spans="1:6" x14ac:dyDescent="0.3">
      <c r="A459" s="5" t="s">
        <v>1827</v>
      </c>
      <c r="B459" s="2" t="s">
        <v>1828</v>
      </c>
      <c r="C459" s="2" t="s">
        <v>1827</v>
      </c>
      <c r="D459" s="2" t="s">
        <v>1829</v>
      </c>
      <c r="E459" s="2" t="s">
        <v>1830</v>
      </c>
      <c r="F459" s="2" t="s">
        <v>8</v>
      </c>
    </row>
    <row r="460" spans="1:6" x14ac:dyDescent="0.3">
      <c r="A460" s="5" t="s">
        <v>1831</v>
      </c>
      <c r="B460" s="2" t="s">
        <v>1832</v>
      </c>
      <c r="C460" s="2" t="s">
        <v>1831</v>
      </c>
      <c r="D460" s="2" t="s">
        <v>1833</v>
      </c>
      <c r="E460" s="2" t="s">
        <v>1834</v>
      </c>
      <c r="F460" s="2" t="s">
        <v>27</v>
      </c>
    </row>
    <row r="461" spans="1:6" x14ac:dyDescent="0.3">
      <c r="A461" s="5" t="s">
        <v>1835</v>
      </c>
      <c r="B461" s="2" t="s">
        <v>1836</v>
      </c>
      <c r="C461" s="2" t="s">
        <v>1835</v>
      </c>
      <c r="D461" s="2" t="s">
        <v>1837</v>
      </c>
      <c r="E461" s="2" t="s">
        <v>1838</v>
      </c>
      <c r="F461" s="2" t="s">
        <v>13</v>
      </c>
    </row>
    <row r="462" spans="1:6" x14ac:dyDescent="0.4">
      <c r="A462" s="4" t="s">
        <v>1839</v>
      </c>
      <c r="B462" s="45" t="s">
        <v>1840</v>
      </c>
      <c r="C462" s="45" t="s">
        <v>1839</v>
      </c>
      <c r="D462" s="2" t="s">
        <v>1841</v>
      </c>
      <c r="E462" s="45" t="s">
        <v>1842</v>
      </c>
      <c r="F462" s="45" t="s">
        <v>8</v>
      </c>
    </row>
    <row r="463" spans="1:6" x14ac:dyDescent="0.3">
      <c r="A463" s="5" t="s">
        <v>1843</v>
      </c>
      <c r="B463" s="2" t="s">
        <v>1844</v>
      </c>
      <c r="C463" s="2" t="s">
        <v>1843</v>
      </c>
      <c r="D463" s="2" t="s">
        <v>1845</v>
      </c>
      <c r="E463" s="2" t="s">
        <v>1846</v>
      </c>
      <c r="F463" s="2" t="s">
        <v>8</v>
      </c>
    </row>
    <row r="464" spans="1:6" x14ac:dyDescent="0.4">
      <c r="A464" s="4" t="s">
        <v>1847</v>
      </c>
      <c r="B464" s="45" t="s">
        <v>1848</v>
      </c>
      <c r="C464" s="45" t="s">
        <v>1847</v>
      </c>
      <c r="D464" s="2" t="s">
        <v>1849</v>
      </c>
      <c r="E464" s="45" t="s">
        <v>1850</v>
      </c>
      <c r="F464" s="45" t="s">
        <v>8</v>
      </c>
    </row>
    <row r="465" spans="1:6" x14ac:dyDescent="0.3">
      <c r="A465" s="5" t="s">
        <v>1851</v>
      </c>
      <c r="B465" s="2" t="s">
        <v>1852</v>
      </c>
      <c r="C465" s="2" t="s">
        <v>1851</v>
      </c>
      <c r="D465" s="2" t="s">
        <v>1853</v>
      </c>
      <c r="E465" s="2" t="s">
        <v>1854</v>
      </c>
      <c r="F465" s="2" t="s">
        <v>27</v>
      </c>
    </row>
    <row r="466" spans="1:6" x14ac:dyDescent="0.3">
      <c r="A466" s="5" t="s">
        <v>1855</v>
      </c>
      <c r="B466" s="2" t="s">
        <v>1856</v>
      </c>
      <c r="C466" s="2" t="s">
        <v>1855</v>
      </c>
      <c r="D466" s="2" t="s">
        <v>1857</v>
      </c>
      <c r="E466" s="2" t="s">
        <v>1858</v>
      </c>
      <c r="F466" s="2" t="s">
        <v>8</v>
      </c>
    </row>
    <row r="467" spans="1:6" x14ac:dyDescent="0.4">
      <c r="A467" s="4" t="s">
        <v>1859</v>
      </c>
      <c r="B467" s="45" t="s">
        <v>1860</v>
      </c>
      <c r="C467" s="45" t="s">
        <v>1859</v>
      </c>
      <c r="D467" s="2" t="s">
        <v>1861</v>
      </c>
      <c r="E467" s="45" t="s">
        <v>1862</v>
      </c>
      <c r="F467" s="45" t="s">
        <v>13</v>
      </c>
    </row>
    <row r="468" spans="1:6" x14ac:dyDescent="0.4">
      <c r="A468" s="4" t="s">
        <v>1863</v>
      </c>
      <c r="B468" s="45" t="s">
        <v>1864</v>
      </c>
      <c r="C468" s="45" t="s">
        <v>1863</v>
      </c>
      <c r="D468" s="2" t="s">
        <v>1865</v>
      </c>
      <c r="E468" s="45" t="s">
        <v>1866</v>
      </c>
      <c r="F468" s="45" t="s">
        <v>18</v>
      </c>
    </row>
    <row r="469" spans="1:6" x14ac:dyDescent="0.3">
      <c r="A469" s="5" t="s">
        <v>1867</v>
      </c>
      <c r="B469" s="2" t="s">
        <v>1868</v>
      </c>
      <c r="C469" s="2" t="s">
        <v>1867</v>
      </c>
      <c r="D469" s="2" t="s">
        <v>1869</v>
      </c>
      <c r="E469" s="2" t="s">
        <v>1870</v>
      </c>
      <c r="F469" s="2" t="s">
        <v>8</v>
      </c>
    </row>
    <row r="470" spans="1:6" x14ac:dyDescent="0.3">
      <c r="A470" s="5" t="s">
        <v>1871</v>
      </c>
      <c r="B470" s="2" t="s">
        <v>1872</v>
      </c>
      <c r="C470" s="2" t="s">
        <v>1871</v>
      </c>
      <c r="D470" s="2" t="s">
        <v>1873</v>
      </c>
      <c r="E470" s="2" t="s">
        <v>1874</v>
      </c>
      <c r="F470" s="2" t="s">
        <v>8</v>
      </c>
    </row>
    <row r="471" spans="1:6" x14ac:dyDescent="0.4">
      <c r="A471" s="4" t="s">
        <v>1875</v>
      </c>
      <c r="B471" s="45" t="s">
        <v>1876</v>
      </c>
      <c r="C471" s="45" t="s">
        <v>1875</v>
      </c>
      <c r="D471" s="2" t="s">
        <v>1877</v>
      </c>
      <c r="E471" s="45" t="s">
        <v>1878</v>
      </c>
      <c r="F471" s="45" t="s">
        <v>18</v>
      </c>
    </row>
    <row r="472" spans="1:6" x14ac:dyDescent="0.3">
      <c r="A472" s="5" t="s">
        <v>1879</v>
      </c>
      <c r="B472" s="2" t="s">
        <v>1880</v>
      </c>
      <c r="C472" s="2" t="s">
        <v>1879</v>
      </c>
      <c r="D472" s="2" t="s">
        <v>1881</v>
      </c>
      <c r="E472" s="2" t="s">
        <v>1882</v>
      </c>
      <c r="F472" s="2" t="s">
        <v>27</v>
      </c>
    </row>
    <row r="473" spans="1:6" x14ac:dyDescent="0.3">
      <c r="A473" s="5" t="s">
        <v>1883</v>
      </c>
      <c r="B473" s="2" t="s">
        <v>1884</v>
      </c>
      <c r="C473" s="2" t="s">
        <v>1883</v>
      </c>
      <c r="D473" s="2" t="s">
        <v>1885</v>
      </c>
      <c r="E473" s="2" t="s">
        <v>1886</v>
      </c>
      <c r="F473" s="2" t="s">
        <v>13</v>
      </c>
    </row>
    <row r="474" spans="1:6" x14ac:dyDescent="0.3">
      <c r="A474" s="5" t="s">
        <v>1887</v>
      </c>
      <c r="B474" s="2" t="s">
        <v>1888</v>
      </c>
      <c r="C474" s="2" t="s">
        <v>1887</v>
      </c>
      <c r="D474" s="2" t="s">
        <v>1889</v>
      </c>
      <c r="E474" s="2" t="s">
        <v>1890</v>
      </c>
      <c r="F474" s="2" t="s">
        <v>27</v>
      </c>
    </row>
    <row r="475" spans="1:6" x14ac:dyDescent="0.3">
      <c r="A475" s="5" t="s">
        <v>1891</v>
      </c>
      <c r="B475" s="2" t="s">
        <v>1892</v>
      </c>
      <c r="C475" s="2" t="s">
        <v>1891</v>
      </c>
      <c r="D475" s="2" t="s">
        <v>1893</v>
      </c>
      <c r="E475" s="2" t="s">
        <v>1894</v>
      </c>
      <c r="F475" s="2" t="s">
        <v>27</v>
      </c>
    </row>
    <row r="476" spans="1:6" x14ac:dyDescent="0.4">
      <c r="A476" s="4" t="s">
        <v>1895</v>
      </c>
      <c r="B476" s="45" t="s">
        <v>1896</v>
      </c>
      <c r="C476" s="45" t="s">
        <v>1895</v>
      </c>
      <c r="D476" s="2" t="s">
        <v>1897</v>
      </c>
      <c r="E476" s="45" t="s">
        <v>1898</v>
      </c>
      <c r="F476" s="45" t="s">
        <v>13</v>
      </c>
    </row>
    <row r="477" spans="1:6" x14ac:dyDescent="0.4">
      <c r="A477" s="4" t="s">
        <v>1899</v>
      </c>
      <c r="B477" s="45" t="s">
        <v>1900</v>
      </c>
      <c r="C477" s="45" t="s">
        <v>1899</v>
      </c>
      <c r="D477" s="2" t="s">
        <v>1901</v>
      </c>
      <c r="E477" s="45" t="s">
        <v>1902</v>
      </c>
      <c r="F477" s="45" t="s">
        <v>27</v>
      </c>
    </row>
    <row r="478" spans="1:6" x14ac:dyDescent="0.4">
      <c r="A478" s="4" t="s">
        <v>1903</v>
      </c>
      <c r="B478" s="45" t="s">
        <v>1904</v>
      </c>
      <c r="C478" s="45" t="s">
        <v>1903</v>
      </c>
      <c r="D478" s="2" t="s">
        <v>1905</v>
      </c>
      <c r="E478" s="45" t="s">
        <v>1906</v>
      </c>
      <c r="F478" s="45" t="s">
        <v>18</v>
      </c>
    </row>
    <row r="479" spans="1:6" x14ac:dyDescent="0.4">
      <c r="A479" s="4" t="s">
        <v>1907</v>
      </c>
      <c r="B479" s="45" t="s">
        <v>1908</v>
      </c>
      <c r="C479" s="45" t="s">
        <v>1907</v>
      </c>
      <c r="D479" s="2" t="s">
        <v>1909</v>
      </c>
      <c r="E479" s="45" t="s">
        <v>1910</v>
      </c>
      <c r="F479" s="45" t="s">
        <v>18</v>
      </c>
    </row>
    <row r="480" spans="1:6" x14ac:dyDescent="0.4">
      <c r="A480" s="4" t="s">
        <v>1911</v>
      </c>
      <c r="B480" s="45" t="s">
        <v>1912</v>
      </c>
      <c r="C480" s="45" t="s">
        <v>1911</v>
      </c>
      <c r="D480" s="2" t="s">
        <v>1913</v>
      </c>
      <c r="E480" s="45" t="s">
        <v>1914</v>
      </c>
      <c r="F480" s="45" t="s">
        <v>18</v>
      </c>
    </row>
    <row r="481" spans="1:6" x14ac:dyDescent="0.3">
      <c r="A481" s="5" t="s">
        <v>1915</v>
      </c>
      <c r="B481" s="2" t="s">
        <v>1916</v>
      </c>
      <c r="C481" s="2" t="s">
        <v>1915</v>
      </c>
      <c r="D481" s="2" t="s">
        <v>1917</v>
      </c>
      <c r="E481" s="2" t="s">
        <v>1918</v>
      </c>
      <c r="F481" s="2" t="s">
        <v>18</v>
      </c>
    </row>
    <row r="482" spans="1:6" x14ac:dyDescent="0.3">
      <c r="A482" s="5" t="s">
        <v>1919</v>
      </c>
      <c r="B482" s="2" t="s">
        <v>1920</v>
      </c>
      <c r="C482" s="2" t="s">
        <v>1919</v>
      </c>
      <c r="D482" s="2" t="s">
        <v>1921</v>
      </c>
      <c r="E482" s="2" t="s">
        <v>1922</v>
      </c>
      <c r="F482" s="2" t="s">
        <v>18</v>
      </c>
    </row>
    <row r="483" spans="1:6" x14ac:dyDescent="0.4">
      <c r="A483" s="4" t="s">
        <v>1923</v>
      </c>
      <c r="B483" s="45" t="s">
        <v>1924</v>
      </c>
      <c r="C483" s="45" t="s">
        <v>1923</v>
      </c>
      <c r="D483" s="2" t="s">
        <v>1925</v>
      </c>
      <c r="E483" s="45" t="s">
        <v>1926</v>
      </c>
      <c r="F483" s="45" t="s">
        <v>18</v>
      </c>
    </row>
    <row r="484" spans="1:6" x14ac:dyDescent="0.3">
      <c r="A484" s="5" t="s">
        <v>1927</v>
      </c>
      <c r="B484" s="2" t="s">
        <v>1928</v>
      </c>
      <c r="C484" s="2" t="s">
        <v>1927</v>
      </c>
      <c r="D484" s="2" t="s">
        <v>1929</v>
      </c>
      <c r="E484" s="2" t="s">
        <v>1930</v>
      </c>
      <c r="F484" s="2" t="s">
        <v>27</v>
      </c>
    </row>
    <row r="485" spans="1:6" x14ac:dyDescent="0.3">
      <c r="A485" s="5" t="s">
        <v>1931</v>
      </c>
      <c r="B485" s="2" t="s">
        <v>1932</v>
      </c>
      <c r="C485" s="2" t="s">
        <v>1931</v>
      </c>
      <c r="D485" s="2" t="s">
        <v>1933</v>
      </c>
      <c r="E485" s="2" t="s">
        <v>1934</v>
      </c>
      <c r="F485" s="2" t="s">
        <v>13</v>
      </c>
    </row>
    <row r="486" spans="1:6" x14ac:dyDescent="0.3">
      <c r="A486" s="5" t="s">
        <v>1935</v>
      </c>
      <c r="B486" s="2" t="s">
        <v>1936</v>
      </c>
      <c r="C486" s="2" t="s">
        <v>1935</v>
      </c>
      <c r="D486" s="2" t="s">
        <v>1937</v>
      </c>
      <c r="E486" s="2" t="s">
        <v>1938</v>
      </c>
      <c r="F486" s="2" t="s">
        <v>27</v>
      </c>
    </row>
    <row r="487" spans="1:6" x14ac:dyDescent="0.3">
      <c r="A487" s="5" t="s">
        <v>1939</v>
      </c>
      <c r="B487" s="2" t="s">
        <v>1940</v>
      </c>
      <c r="C487" s="2" t="s">
        <v>1939</v>
      </c>
      <c r="D487" s="2" t="s">
        <v>1941</v>
      </c>
      <c r="E487" s="2" t="s">
        <v>1942</v>
      </c>
      <c r="F487" s="2" t="s">
        <v>13</v>
      </c>
    </row>
    <row r="488" spans="1:6" x14ac:dyDescent="0.3">
      <c r="A488" s="5" t="s">
        <v>1943</v>
      </c>
      <c r="B488" s="2" t="s">
        <v>1944</v>
      </c>
      <c r="C488" s="2" t="s">
        <v>1943</v>
      </c>
      <c r="D488" s="2" t="s">
        <v>1945</v>
      </c>
      <c r="E488" s="2" t="s">
        <v>1946</v>
      </c>
      <c r="F488" s="2" t="s">
        <v>13</v>
      </c>
    </row>
    <row r="489" spans="1:6" x14ac:dyDescent="0.4">
      <c r="A489" s="4" t="s">
        <v>1947</v>
      </c>
      <c r="B489" s="45" t="s">
        <v>1948</v>
      </c>
      <c r="C489" s="45" t="s">
        <v>1947</v>
      </c>
      <c r="D489" s="2" t="s">
        <v>1949</v>
      </c>
      <c r="E489" s="45" t="s">
        <v>1950</v>
      </c>
      <c r="F489" s="45" t="s">
        <v>18</v>
      </c>
    </row>
    <row r="490" spans="1:6" x14ac:dyDescent="0.4">
      <c r="A490" s="4" t="s">
        <v>1951</v>
      </c>
      <c r="B490" s="45" t="s">
        <v>1952</v>
      </c>
      <c r="C490" s="45" t="s">
        <v>1951</v>
      </c>
      <c r="D490" s="2" t="s">
        <v>1953</v>
      </c>
      <c r="E490" s="45" t="s">
        <v>1954</v>
      </c>
      <c r="F490" s="45" t="s">
        <v>27</v>
      </c>
    </row>
    <row r="491" spans="1:6" x14ac:dyDescent="0.3">
      <c r="A491" s="5" t="s">
        <v>1955</v>
      </c>
      <c r="B491" s="2" t="s">
        <v>1956</v>
      </c>
      <c r="C491" s="2" t="s">
        <v>1955</v>
      </c>
      <c r="D491" s="2" t="s">
        <v>1957</v>
      </c>
      <c r="E491" s="2" t="s">
        <v>1958</v>
      </c>
      <c r="F491" s="2" t="s">
        <v>27</v>
      </c>
    </row>
    <row r="492" spans="1:6" x14ac:dyDescent="0.4">
      <c r="A492" s="4" t="s">
        <v>1959</v>
      </c>
      <c r="B492" s="45" t="s">
        <v>1960</v>
      </c>
      <c r="C492" s="45" t="s">
        <v>1959</v>
      </c>
      <c r="D492" s="2" t="s">
        <v>1961</v>
      </c>
      <c r="E492" s="45" t="s">
        <v>1962</v>
      </c>
      <c r="F492" s="45" t="s">
        <v>27</v>
      </c>
    </row>
    <row r="493" spans="1:6" x14ac:dyDescent="0.3">
      <c r="A493" s="5" t="s">
        <v>1963</v>
      </c>
      <c r="B493" s="2" t="s">
        <v>1964</v>
      </c>
      <c r="C493" s="2" t="s">
        <v>1963</v>
      </c>
      <c r="D493" s="2" t="s">
        <v>1965</v>
      </c>
      <c r="E493" s="2" t="s">
        <v>1966</v>
      </c>
      <c r="F493" s="2" t="s">
        <v>13</v>
      </c>
    </row>
    <row r="494" spans="1:6" x14ac:dyDescent="0.3">
      <c r="A494" s="5" t="s">
        <v>1967</v>
      </c>
      <c r="B494" s="2" t="s">
        <v>1968</v>
      </c>
      <c r="C494" s="2" t="s">
        <v>1967</v>
      </c>
      <c r="D494" s="2" t="s">
        <v>1969</v>
      </c>
      <c r="E494" s="2" t="s">
        <v>1970</v>
      </c>
      <c r="F494" s="2" t="s">
        <v>13</v>
      </c>
    </row>
    <row r="495" spans="1:6" x14ac:dyDescent="0.3">
      <c r="A495" s="5" t="s">
        <v>1971</v>
      </c>
      <c r="B495" s="2" t="s">
        <v>1972</v>
      </c>
      <c r="C495" s="2" t="s">
        <v>1971</v>
      </c>
      <c r="D495" s="2" t="s">
        <v>1973</v>
      </c>
      <c r="E495" s="2" t="s">
        <v>1974</v>
      </c>
      <c r="F495" s="2" t="s">
        <v>27</v>
      </c>
    </row>
    <row r="496" spans="1:6" x14ac:dyDescent="0.3">
      <c r="A496" s="5" t="s">
        <v>1975</v>
      </c>
      <c r="B496" s="2" t="s">
        <v>1976</v>
      </c>
      <c r="C496" s="2" t="s">
        <v>1975</v>
      </c>
      <c r="D496" s="2" t="s">
        <v>1977</v>
      </c>
      <c r="E496" s="2" t="s">
        <v>1978</v>
      </c>
      <c r="F496" s="2" t="s">
        <v>18</v>
      </c>
    </row>
    <row r="497" spans="1:6" x14ac:dyDescent="0.3">
      <c r="A497" s="5" t="s">
        <v>1979</v>
      </c>
      <c r="B497" s="2" t="s">
        <v>1980</v>
      </c>
      <c r="C497" s="2" t="s">
        <v>1979</v>
      </c>
      <c r="D497" s="2" t="s">
        <v>1981</v>
      </c>
      <c r="E497" s="2" t="s">
        <v>1982</v>
      </c>
      <c r="F497" s="2" t="s">
        <v>13</v>
      </c>
    </row>
    <row r="498" spans="1:6" x14ac:dyDescent="0.4">
      <c r="A498" s="4" t="s">
        <v>1983</v>
      </c>
      <c r="B498" s="45" t="s">
        <v>1984</v>
      </c>
      <c r="C498" s="45" t="s">
        <v>1983</v>
      </c>
      <c r="D498" s="2" t="s">
        <v>1985</v>
      </c>
      <c r="E498" s="45" t="s">
        <v>1986</v>
      </c>
      <c r="F498" s="45" t="s">
        <v>18</v>
      </c>
    </row>
    <row r="499" spans="1:6" x14ac:dyDescent="0.4">
      <c r="A499" s="4" t="s">
        <v>1987</v>
      </c>
      <c r="B499" s="45" t="s">
        <v>1988</v>
      </c>
      <c r="C499" s="45" t="s">
        <v>1987</v>
      </c>
      <c r="D499" s="2" t="s">
        <v>1989</v>
      </c>
      <c r="E499" s="45" t="s">
        <v>1990</v>
      </c>
      <c r="F499" s="45" t="s">
        <v>27</v>
      </c>
    </row>
    <row r="500" spans="1:6" x14ac:dyDescent="0.4">
      <c r="A500" s="4" t="s">
        <v>1991</v>
      </c>
      <c r="B500" s="45" t="s">
        <v>1992</v>
      </c>
      <c r="C500" s="45" t="s">
        <v>1991</v>
      </c>
      <c r="D500" s="2" t="s">
        <v>1993</v>
      </c>
      <c r="E500" s="45" t="s">
        <v>1994</v>
      </c>
      <c r="F500" s="45" t="s">
        <v>27</v>
      </c>
    </row>
    <row r="501" spans="1:6" x14ac:dyDescent="0.3">
      <c r="A501" s="5" t="s">
        <v>1995</v>
      </c>
      <c r="B501" s="2" t="s">
        <v>1996</v>
      </c>
      <c r="C501" s="2" t="s">
        <v>1995</v>
      </c>
      <c r="D501" s="2" t="s">
        <v>1997</v>
      </c>
      <c r="E501" s="2" t="s">
        <v>1998</v>
      </c>
      <c r="F501" s="2" t="s">
        <v>18</v>
      </c>
    </row>
    <row r="502" spans="1:6" x14ac:dyDescent="0.3">
      <c r="A502" s="5" t="s">
        <v>1999</v>
      </c>
      <c r="B502" s="2" t="s">
        <v>2000</v>
      </c>
      <c r="C502" s="2" t="s">
        <v>1999</v>
      </c>
      <c r="D502" s="2" t="s">
        <v>2001</v>
      </c>
      <c r="E502" s="2" t="s">
        <v>2002</v>
      </c>
      <c r="F502" s="2" t="s">
        <v>18</v>
      </c>
    </row>
    <row r="503" spans="1:6" x14ac:dyDescent="0.3">
      <c r="A503" s="5" t="s">
        <v>2003</v>
      </c>
      <c r="B503" s="2" t="s">
        <v>2004</v>
      </c>
      <c r="C503" s="2" t="s">
        <v>2003</v>
      </c>
      <c r="D503" s="2" t="s">
        <v>2005</v>
      </c>
      <c r="E503" s="2" t="s">
        <v>2006</v>
      </c>
      <c r="F503" s="2" t="s">
        <v>18</v>
      </c>
    </row>
    <row r="504" spans="1:6" x14ac:dyDescent="0.3">
      <c r="A504" s="5" t="s">
        <v>2007</v>
      </c>
      <c r="B504" s="2" t="s">
        <v>2008</v>
      </c>
      <c r="C504" s="2" t="s">
        <v>2007</v>
      </c>
      <c r="D504" s="2" t="s">
        <v>2009</v>
      </c>
      <c r="E504" s="2" t="s">
        <v>2010</v>
      </c>
      <c r="F504" s="2" t="s">
        <v>8</v>
      </c>
    </row>
    <row r="505" spans="1:6" x14ac:dyDescent="0.3">
      <c r="A505" s="5" t="s">
        <v>2011</v>
      </c>
      <c r="B505" s="2" t="s">
        <v>2012</v>
      </c>
      <c r="C505" s="2" t="s">
        <v>2011</v>
      </c>
      <c r="D505" s="2" t="s">
        <v>2013</v>
      </c>
      <c r="E505" s="2" t="s">
        <v>2014</v>
      </c>
      <c r="F505" s="2" t="s">
        <v>8</v>
      </c>
    </row>
    <row r="506" spans="1:6" x14ac:dyDescent="0.3">
      <c r="A506" s="5" t="s">
        <v>2015</v>
      </c>
      <c r="B506" s="2" t="s">
        <v>2016</v>
      </c>
      <c r="C506" s="2" t="s">
        <v>2015</v>
      </c>
      <c r="D506" s="2" t="s">
        <v>2017</v>
      </c>
      <c r="E506" s="2" t="s">
        <v>2018</v>
      </c>
      <c r="F506" s="2" t="s">
        <v>18</v>
      </c>
    </row>
    <row r="507" spans="1:6" x14ac:dyDescent="0.4">
      <c r="A507" s="4" t="s">
        <v>2019</v>
      </c>
      <c r="B507" s="45" t="s">
        <v>2020</v>
      </c>
      <c r="C507" s="45" t="s">
        <v>2019</v>
      </c>
      <c r="D507" s="2" t="s">
        <v>2021</v>
      </c>
      <c r="E507" s="45" t="s">
        <v>2022</v>
      </c>
      <c r="F507" s="45" t="s">
        <v>18</v>
      </c>
    </row>
    <row r="508" spans="1:6" x14ac:dyDescent="0.4">
      <c r="A508" s="4" t="s">
        <v>2023</v>
      </c>
      <c r="B508" s="45" t="s">
        <v>2024</v>
      </c>
      <c r="C508" s="45" t="s">
        <v>2023</v>
      </c>
      <c r="D508" s="2" t="s">
        <v>2025</v>
      </c>
      <c r="E508" s="45" t="s">
        <v>2026</v>
      </c>
      <c r="F508" s="45" t="s">
        <v>18</v>
      </c>
    </row>
    <row r="509" spans="1:6" x14ac:dyDescent="0.4">
      <c r="A509" s="4" t="s">
        <v>2027</v>
      </c>
      <c r="B509" s="45" t="s">
        <v>2028</v>
      </c>
      <c r="C509" s="45" t="s">
        <v>2027</v>
      </c>
      <c r="D509" s="2" t="s">
        <v>2029</v>
      </c>
      <c r="E509" s="45" t="s">
        <v>2030</v>
      </c>
      <c r="F509" s="45" t="s">
        <v>18</v>
      </c>
    </row>
    <row r="510" spans="1:6" x14ac:dyDescent="0.4">
      <c r="A510" s="4" t="s">
        <v>2031</v>
      </c>
      <c r="B510" s="45" t="s">
        <v>2032</v>
      </c>
      <c r="C510" s="45" t="s">
        <v>2031</v>
      </c>
      <c r="D510" s="2" t="s">
        <v>2033</v>
      </c>
      <c r="E510" s="45" t="s">
        <v>2034</v>
      </c>
      <c r="F510" s="45" t="s">
        <v>18</v>
      </c>
    </row>
    <row r="511" spans="1:6" x14ac:dyDescent="0.3">
      <c r="A511" s="5" t="s">
        <v>2035</v>
      </c>
      <c r="B511" s="2" t="s">
        <v>2036</v>
      </c>
      <c r="C511" s="2" t="s">
        <v>2035</v>
      </c>
      <c r="D511" s="2" t="s">
        <v>2037</v>
      </c>
      <c r="E511" s="2" t="s">
        <v>2038</v>
      </c>
      <c r="F511" s="2" t="s">
        <v>8</v>
      </c>
    </row>
    <row r="512" spans="1:6" x14ac:dyDescent="0.3">
      <c r="A512" s="5" t="s">
        <v>2039</v>
      </c>
      <c r="B512" s="2" t="s">
        <v>2040</v>
      </c>
      <c r="C512" s="2" t="s">
        <v>2039</v>
      </c>
      <c r="D512" s="2" t="s">
        <v>2041</v>
      </c>
      <c r="E512" s="2" t="s">
        <v>2042</v>
      </c>
      <c r="F512" s="2" t="s">
        <v>18</v>
      </c>
    </row>
    <row r="513" spans="1:6" x14ac:dyDescent="0.3">
      <c r="A513" s="5" t="s">
        <v>2043</v>
      </c>
      <c r="B513" s="2" t="s">
        <v>2044</v>
      </c>
      <c r="C513" s="2" t="s">
        <v>2043</v>
      </c>
      <c r="D513" s="2" t="s">
        <v>2045</v>
      </c>
      <c r="E513" s="2" t="s">
        <v>2046</v>
      </c>
      <c r="F513" s="2" t="s">
        <v>18</v>
      </c>
    </row>
    <row r="514" spans="1:6" x14ac:dyDescent="0.4">
      <c r="A514" s="4" t="s">
        <v>2047</v>
      </c>
      <c r="B514" s="45" t="s">
        <v>2048</v>
      </c>
      <c r="C514" s="45" t="s">
        <v>2047</v>
      </c>
      <c r="D514" s="2" t="s">
        <v>2049</v>
      </c>
      <c r="E514" s="45" t="s">
        <v>2050</v>
      </c>
      <c r="F514" s="45" t="s">
        <v>13</v>
      </c>
    </row>
    <row r="515" spans="1:6" x14ac:dyDescent="0.3">
      <c r="A515" s="5" t="s">
        <v>2051</v>
      </c>
      <c r="B515" s="2" t="s">
        <v>2052</v>
      </c>
      <c r="C515" s="2" t="s">
        <v>2051</v>
      </c>
      <c r="D515" s="2" t="s">
        <v>2053</v>
      </c>
      <c r="E515" s="2" t="s">
        <v>2054</v>
      </c>
      <c r="F515" s="2" t="s">
        <v>13</v>
      </c>
    </row>
    <row r="516" spans="1:6" x14ac:dyDescent="0.4">
      <c r="A516" s="4" t="s">
        <v>2055</v>
      </c>
      <c r="B516" s="45" t="s">
        <v>2056</v>
      </c>
      <c r="C516" s="45" t="s">
        <v>2055</v>
      </c>
      <c r="D516" s="2" t="s">
        <v>2057</v>
      </c>
      <c r="E516" s="45" t="s">
        <v>2058</v>
      </c>
      <c r="F516" s="45" t="s">
        <v>8</v>
      </c>
    </row>
    <row r="517" spans="1:6" x14ac:dyDescent="0.3">
      <c r="A517" s="5" t="s">
        <v>2059</v>
      </c>
      <c r="B517" s="2" t="s">
        <v>2060</v>
      </c>
      <c r="C517" s="2" t="s">
        <v>2059</v>
      </c>
      <c r="D517" s="2" t="s">
        <v>2061</v>
      </c>
      <c r="E517" s="2" t="s">
        <v>2062</v>
      </c>
      <c r="F517" s="2" t="s">
        <v>13</v>
      </c>
    </row>
    <row r="518" spans="1:6" x14ac:dyDescent="0.4">
      <c r="A518" s="4" t="s">
        <v>2063</v>
      </c>
      <c r="B518" s="45" t="s">
        <v>2064</v>
      </c>
      <c r="C518" s="45" t="s">
        <v>2063</v>
      </c>
      <c r="D518" s="2" t="s">
        <v>2065</v>
      </c>
      <c r="E518" s="45" t="s">
        <v>2066</v>
      </c>
      <c r="F518" s="45" t="s">
        <v>13</v>
      </c>
    </row>
    <row r="519" spans="1:6" x14ac:dyDescent="0.3">
      <c r="A519" s="5" t="s">
        <v>2067</v>
      </c>
      <c r="B519" s="2" t="s">
        <v>2068</v>
      </c>
      <c r="C519" s="2" t="s">
        <v>2067</v>
      </c>
      <c r="D519" s="2" t="s">
        <v>2069</v>
      </c>
      <c r="E519" s="2" t="s">
        <v>2070</v>
      </c>
      <c r="F519" s="2" t="s">
        <v>13</v>
      </c>
    </row>
    <row r="520" spans="1:6" x14ac:dyDescent="0.4">
      <c r="A520" s="4" t="s">
        <v>2071</v>
      </c>
      <c r="B520" s="45" t="s">
        <v>2072</v>
      </c>
      <c r="C520" s="45" t="s">
        <v>2071</v>
      </c>
      <c r="D520" s="2" t="s">
        <v>2073</v>
      </c>
      <c r="E520" s="45" t="s">
        <v>2074</v>
      </c>
      <c r="F520" s="45" t="s">
        <v>8</v>
      </c>
    </row>
    <row r="521" spans="1:6" x14ac:dyDescent="0.4">
      <c r="A521" s="4" t="s">
        <v>2075</v>
      </c>
      <c r="B521" s="45" t="s">
        <v>2076</v>
      </c>
      <c r="C521" s="45" t="s">
        <v>2075</v>
      </c>
      <c r="D521" s="2" t="s">
        <v>2077</v>
      </c>
      <c r="E521" s="45" t="s">
        <v>2078</v>
      </c>
      <c r="F521" s="45" t="s">
        <v>8</v>
      </c>
    </row>
    <row r="522" spans="1:6" x14ac:dyDescent="0.4">
      <c r="A522" s="4" t="s">
        <v>2079</v>
      </c>
      <c r="B522" s="45" t="s">
        <v>2080</v>
      </c>
      <c r="C522" s="45" t="s">
        <v>2079</v>
      </c>
      <c r="D522" s="2" t="s">
        <v>2081</v>
      </c>
      <c r="E522" s="45" t="s">
        <v>2082</v>
      </c>
      <c r="F522" s="45" t="s">
        <v>27</v>
      </c>
    </row>
    <row r="523" spans="1:6" x14ac:dyDescent="0.4">
      <c r="A523" s="4" t="s">
        <v>2083</v>
      </c>
      <c r="B523" s="45" t="s">
        <v>2084</v>
      </c>
      <c r="C523" s="45" t="s">
        <v>2083</v>
      </c>
      <c r="D523" s="2" t="s">
        <v>2085</v>
      </c>
      <c r="E523" s="45" t="s">
        <v>2086</v>
      </c>
      <c r="F523" s="45" t="s">
        <v>18</v>
      </c>
    </row>
    <row r="524" spans="1:6" x14ac:dyDescent="0.4">
      <c r="A524" s="4" t="s">
        <v>2087</v>
      </c>
      <c r="B524" s="45" t="s">
        <v>2088</v>
      </c>
      <c r="C524" s="45" t="s">
        <v>2087</v>
      </c>
      <c r="D524" s="2" t="s">
        <v>2089</v>
      </c>
      <c r="E524" s="45" t="s">
        <v>2090</v>
      </c>
      <c r="F524" s="45" t="s">
        <v>18</v>
      </c>
    </row>
    <row r="525" spans="1:6" x14ac:dyDescent="0.4">
      <c r="A525" s="4" t="s">
        <v>2091</v>
      </c>
      <c r="B525" s="45" t="s">
        <v>2092</v>
      </c>
      <c r="C525" s="45" t="s">
        <v>2091</v>
      </c>
      <c r="D525" s="2" t="s">
        <v>2093</v>
      </c>
      <c r="E525" s="45" t="s">
        <v>2094</v>
      </c>
      <c r="F525" s="45" t="s">
        <v>13</v>
      </c>
    </row>
    <row r="526" spans="1:6" x14ac:dyDescent="0.4">
      <c r="A526" s="4" t="s">
        <v>2095</v>
      </c>
      <c r="B526" s="45" t="s">
        <v>2096</v>
      </c>
      <c r="C526" s="45" t="s">
        <v>2095</v>
      </c>
      <c r="D526" s="2" t="s">
        <v>2097</v>
      </c>
      <c r="E526" s="45" t="s">
        <v>2098</v>
      </c>
      <c r="F526" s="45" t="s">
        <v>18</v>
      </c>
    </row>
    <row r="527" spans="1:6" x14ac:dyDescent="0.3">
      <c r="A527" s="5" t="s">
        <v>2099</v>
      </c>
      <c r="B527" s="2" t="s">
        <v>2100</v>
      </c>
      <c r="C527" s="2" t="s">
        <v>2099</v>
      </c>
      <c r="D527" s="2" t="s">
        <v>2101</v>
      </c>
      <c r="E527" s="2" t="s">
        <v>2102</v>
      </c>
      <c r="F527" s="2" t="s">
        <v>8</v>
      </c>
    </row>
    <row r="528" spans="1:6" x14ac:dyDescent="0.4">
      <c r="A528" s="4" t="s">
        <v>2103</v>
      </c>
      <c r="B528" s="45" t="s">
        <v>2104</v>
      </c>
      <c r="C528" s="45" t="s">
        <v>2103</v>
      </c>
      <c r="D528" s="2" t="s">
        <v>2105</v>
      </c>
      <c r="E528" s="45" t="s">
        <v>2106</v>
      </c>
      <c r="F528" s="45" t="s">
        <v>13</v>
      </c>
    </row>
    <row r="529" spans="1:6" x14ac:dyDescent="0.3">
      <c r="A529" s="5" t="s">
        <v>2107</v>
      </c>
      <c r="B529" s="2" t="s">
        <v>2108</v>
      </c>
      <c r="C529" s="2" t="s">
        <v>2107</v>
      </c>
      <c r="D529" s="2" t="s">
        <v>2109</v>
      </c>
      <c r="E529" s="2" t="s">
        <v>2110</v>
      </c>
      <c r="F529" s="2" t="s">
        <v>18</v>
      </c>
    </row>
    <row r="530" spans="1:6" x14ac:dyDescent="0.4">
      <c r="A530" s="4" t="s">
        <v>2111</v>
      </c>
      <c r="B530" s="45" t="s">
        <v>2112</v>
      </c>
      <c r="C530" s="45" t="s">
        <v>2111</v>
      </c>
      <c r="D530" s="2" t="s">
        <v>2113</v>
      </c>
      <c r="E530" s="45" t="s">
        <v>2114</v>
      </c>
      <c r="F530" s="45" t="s">
        <v>18</v>
      </c>
    </row>
    <row r="531" spans="1:6" x14ac:dyDescent="0.4">
      <c r="A531" s="4" t="s">
        <v>2115</v>
      </c>
      <c r="B531" s="45" t="s">
        <v>2116</v>
      </c>
      <c r="C531" s="45" t="s">
        <v>2115</v>
      </c>
      <c r="D531" s="2" t="s">
        <v>2117</v>
      </c>
      <c r="E531" s="45" t="s">
        <v>2118</v>
      </c>
      <c r="F531" s="45" t="s">
        <v>18</v>
      </c>
    </row>
    <row r="532" spans="1:6" x14ac:dyDescent="0.3">
      <c r="A532" s="5" t="s">
        <v>2119</v>
      </c>
      <c r="B532" s="2" t="s">
        <v>2120</v>
      </c>
      <c r="C532" s="2" t="s">
        <v>2119</v>
      </c>
      <c r="D532" s="2" t="s">
        <v>2121</v>
      </c>
      <c r="E532" s="2" t="s">
        <v>2122</v>
      </c>
      <c r="F532" s="2" t="s">
        <v>13</v>
      </c>
    </row>
    <row r="533" spans="1:6" x14ac:dyDescent="0.3">
      <c r="A533" s="5" t="s">
        <v>2123</v>
      </c>
      <c r="B533" s="2" t="s">
        <v>2124</v>
      </c>
      <c r="C533" s="2" t="s">
        <v>2123</v>
      </c>
      <c r="D533" s="2" t="s">
        <v>2125</v>
      </c>
      <c r="E533" s="2" t="s">
        <v>2126</v>
      </c>
      <c r="F533" s="2" t="s">
        <v>18</v>
      </c>
    </row>
    <row r="534" spans="1:6" x14ac:dyDescent="0.3">
      <c r="A534" s="5" t="s">
        <v>2127</v>
      </c>
      <c r="B534" s="2" t="s">
        <v>2128</v>
      </c>
      <c r="C534" s="2" t="s">
        <v>2129</v>
      </c>
      <c r="D534" s="2" t="s">
        <v>2130</v>
      </c>
      <c r="E534" s="2" t="s">
        <v>2131</v>
      </c>
      <c r="F534" s="2" t="s">
        <v>27</v>
      </c>
    </row>
    <row r="535" spans="1:6" x14ac:dyDescent="0.3">
      <c r="A535" s="5" t="s">
        <v>2132</v>
      </c>
      <c r="B535" s="2" t="s">
        <v>2133</v>
      </c>
      <c r="C535" s="2" t="s">
        <v>2132</v>
      </c>
      <c r="D535" s="2" t="s">
        <v>2134</v>
      </c>
      <c r="E535" s="2" t="s">
        <v>2135</v>
      </c>
      <c r="F535" s="2" t="s">
        <v>13</v>
      </c>
    </row>
    <row r="536" spans="1:6" x14ac:dyDescent="0.3">
      <c r="A536" s="5" t="s">
        <v>2136</v>
      </c>
      <c r="B536" s="2" t="s">
        <v>2137</v>
      </c>
      <c r="C536" s="2" t="s">
        <v>2136</v>
      </c>
      <c r="D536" s="2" t="s">
        <v>2138</v>
      </c>
      <c r="E536" s="2" t="s">
        <v>2139</v>
      </c>
      <c r="F536" s="2" t="s">
        <v>18</v>
      </c>
    </row>
    <row r="537" spans="1:6" x14ac:dyDescent="0.3">
      <c r="A537" s="5" t="s">
        <v>2140</v>
      </c>
      <c r="B537" s="2" t="s">
        <v>2141</v>
      </c>
      <c r="C537" s="2" t="s">
        <v>2140</v>
      </c>
      <c r="D537" s="2" t="s">
        <v>2142</v>
      </c>
      <c r="E537" s="2" t="s">
        <v>2143</v>
      </c>
      <c r="F537" s="2" t="s">
        <v>18</v>
      </c>
    </row>
    <row r="538" spans="1:6" x14ac:dyDescent="0.3">
      <c r="A538" s="5" t="s">
        <v>2144</v>
      </c>
      <c r="B538" s="2" t="s">
        <v>2145</v>
      </c>
      <c r="C538" s="2" t="s">
        <v>2144</v>
      </c>
      <c r="D538" s="2" t="s">
        <v>2146</v>
      </c>
      <c r="E538" s="2" t="s">
        <v>2147</v>
      </c>
      <c r="F538" s="2" t="s">
        <v>27</v>
      </c>
    </row>
    <row r="539" spans="1:6" x14ac:dyDescent="0.4">
      <c r="A539" s="4" t="s">
        <v>2148</v>
      </c>
      <c r="B539" s="45" t="s">
        <v>2149</v>
      </c>
      <c r="C539" s="45" t="s">
        <v>2148</v>
      </c>
      <c r="D539" s="2" t="s">
        <v>2150</v>
      </c>
      <c r="E539" s="45" t="s">
        <v>2151</v>
      </c>
      <c r="F539" s="45" t="s">
        <v>18</v>
      </c>
    </row>
    <row r="540" spans="1:6" x14ac:dyDescent="0.4">
      <c r="A540" s="4" t="s">
        <v>2152</v>
      </c>
      <c r="B540" s="45" t="s">
        <v>2153</v>
      </c>
      <c r="C540" s="45" t="s">
        <v>2152</v>
      </c>
      <c r="D540" s="2" t="s">
        <v>2154</v>
      </c>
      <c r="E540" s="45" t="s">
        <v>2155</v>
      </c>
      <c r="F540" s="45" t="s">
        <v>8</v>
      </c>
    </row>
    <row r="541" spans="1:6" x14ac:dyDescent="0.3">
      <c r="A541" s="5" t="s">
        <v>2156</v>
      </c>
      <c r="B541" s="2" t="s">
        <v>2157</v>
      </c>
      <c r="C541" s="2" t="s">
        <v>2156</v>
      </c>
      <c r="D541" s="2" t="s">
        <v>2158</v>
      </c>
      <c r="E541" s="2" t="s">
        <v>2159</v>
      </c>
      <c r="F541" s="2" t="s">
        <v>18</v>
      </c>
    </row>
    <row r="542" spans="1:6" x14ac:dyDescent="0.4">
      <c r="A542" s="4" t="s">
        <v>2160</v>
      </c>
      <c r="B542" s="45" t="s">
        <v>2161</v>
      </c>
      <c r="C542" s="45" t="s">
        <v>2160</v>
      </c>
      <c r="D542" s="2" t="s">
        <v>2162</v>
      </c>
      <c r="E542" s="45" t="s">
        <v>2163</v>
      </c>
      <c r="F542" s="45" t="s">
        <v>8</v>
      </c>
    </row>
    <row r="543" spans="1:6" x14ac:dyDescent="0.4">
      <c r="A543" s="4" t="s">
        <v>2164</v>
      </c>
      <c r="B543" s="45" t="s">
        <v>2165</v>
      </c>
      <c r="C543" s="45" t="s">
        <v>2164</v>
      </c>
      <c r="D543" s="2" t="s">
        <v>2166</v>
      </c>
      <c r="E543" s="45" t="s">
        <v>2167</v>
      </c>
      <c r="F543" s="45" t="s">
        <v>8</v>
      </c>
    </row>
    <row r="544" spans="1:6" x14ac:dyDescent="0.4">
      <c r="A544" s="4" t="s">
        <v>2168</v>
      </c>
      <c r="B544" s="45" t="s">
        <v>2169</v>
      </c>
      <c r="C544" s="45" t="s">
        <v>2168</v>
      </c>
      <c r="D544" s="2" t="s">
        <v>2170</v>
      </c>
      <c r="E544" s="45" t="s">
        <v>2171</v>
      </c>
      <c r="F544" s="45" t="s">
        <v>8</v>
      </c>
    </row>
    <row r="545" spans="1:6" x14ac:dyDescent="0.4">
      <c r="A545" s="4" t="s">
        <v>2172</v>
      </c>
      <c r="B545" s="45" t="s">
        <v>2173</v>
      </c>
      <c r="C545" s="45" t="s">
        <v>2172</v>
      </c>
      <c r="D545" s="2" t="s">
        <v>2174</v>
      </c>
      <c r="E545" s="45" t="s">
        <v>2175</v>
      </c>
      <c r="F545" s="45" t="s">
        <v>8</v>
      </c>
    </row>
    <row r="546" spans="1:6" x14ac:dyDescent="0.4">
      <c r="A546" s="4" t="s">
        <v>2176</v>
      </c>
      <c r="B546" s="45" t="s">
        <v>2177</v>
      </c>
      <c r="C546" s="45" t="s">
        <v>2176</v>
      </c>
      <c r="D546" s="2" t="s">
        <v>2178</v>
      </c>
      <c r="E546" s="45" t="s">
        <v>2179</v>
      </c>
      <c r="F546" s="45" t="s">
        <v>8</v>
      </c>
    </row>
    <row r="547" spans="1:6" x14ac:dyDescent="0.4">
      <c r="A547" s="4" t="s">
        <v>2180</v>
      </c>
      <c r="B547" s="45" t="s">
        <v>2181</v>
      </c>
      <c r="C547" s="45" t="s">
        <v>2180</v>
      </c>
      <c r="D547" s="2" t="s">
        <v>2182</v>
      </c>
      <c r="E547" s="45" t="s">
        <v>2183</v>
      </c>
      <c r="F547" s="45" t="s">
        <v>8</v>
      </c>
    </row>
    <row r="548" spans="1:6" x14ac:dyDescent="0.4">
      <c r="A548" s="4" t="s">
        <v>2184</v>
      </c>
      <c r="B548" s="45" t="s">
        <v>2185</v>
      </c>
      <c r="C548" s="45" t="s">
        <v>2184</v>
      </c>
      <c r="D548" s="2" t="s">
        <v>2186</v>
      </c>
      <c r="E548" s="45" t="s">
        <v>2187</v>
      </c>
      <c r="F548" s="45" t="s">
        <v>8</v>
      </c>
    </row>
    <row r="549" spans="1:6" x14ac:dyDescent="0.3">
      <c r="A549" s="5" t="s">
        <v>2188</v>
      </c>
      <c r="B549" s="2" t="s">
        <v>2189</v>
      </c>
      <c r="C549" s="2" t="s">
        <v>2188</v>
      </c>
      <c r="D549" s="2" t="s">
        <v>2190</v>
      </c>
      <c r="E549" s="2" t="s">
        <v>2191</v>
      </c>
      <c r="F549" s="2" t="s">
        <v>27</v>
      </c>
    </row>
    <row r="550" spans="1:6" x14ac:dyDescent="0.4">
      <c r="A550" s="4" t="s">
        <v>2192</v>
      </c>
      <c r="B550" s="45" t="s">
        <v>2193</v>
      </c>
      <c r="C550" s="45" t="s">
        <v>2192</v>
      </c>
      <c r="D550" s="2" t="s">
        <v>2194</v>
      </c>
      <c r="E550" s="45" t="s">
        <v>2195</v>
      </c>
      <c r="F550" s="45" t="s">
        <v>8</v>
      </c>
    </row>
    <row r="551" spans="1:6" x14ac:dyDescent="0.4">
      <c r="A551" s="4" t="s">
        <v>2196</v>
      </c>
      <c r="B551" s="45" t="s">
        <v>2197</v>
      </c>
      <c r="C551" s="45" t="s">
        <v>2196</v>
      </c>
      <c r="D551" s="2" t="s">
        <v>2198</v>
      </c>
      <c r="E551" s="45" t="s">
        <v>2199</v>
      </c>
      <c r="F551" s="45" t="s">
        <v>27</v>
      </c>
    </row>
    <row r="552" spans="1:6" x14ac:dyDescent="0.3">
      <c r="A552" s="5" t="s">
        <v>2200</v>
      </c>
      <c r="B552" s="2" t="s">
        <v>2201</v>
      </c>
      <c r="C552" s="2" t="s">
        <v>2200</v>
      </c>
      <c r="D552" s="2" t="s">
        <v>2202</v>
      </c>
      <c r="E552" s="2" t="s">
        <v>2203</v>
      </c>
      <c r="F552" s="2" t="s">
        <v>13</v>
      </c>
    </row>
    <row r="553" spans="1:6" x14ac:dyDescent="0.3">
      <c r="A553" s="5" t="s">
        <v>2204</v>
      </c>
      <c r="B553" s="2" t="s">
        <v>2205</v>
      </c>
      <c r="C553" s="2" t="s">
        <v>2204</v>
      </c>
      <c r="D553" s="2" t="s">
        <v>2206</v>
      </c>
      <c r="E553" s="2" t="s">
        <v>2207</v>
      </c>
      <c r="F553" s="2" t="s">
        <v>18</v>
      </c>
    </row>
    <row r="554" spans="1:6" x14ac:dyDescent="0.4">
      <c r="A554" s="4" t="s">
        <v>2208</v>
      </c>
      <c r="B554" s="45" t="s">
        <v>2209</v>
      </c>
      <c r="C554" s="45" t="s">
        <v>2208</v>
      </c>
      <c r="D554" s="2" t="s">
        <v>2210</v>
      </c>
      <c r="E554" s="45" t="s">
        <v>2211</v>
      </c>
      <c r="F554" s="45" t="s">
        <v>8</v>
      </c>
    </row>
    <row r="555" spans="1:6" x14ac:dyDescent="0.4">
      <c r="A555" s="4" t="s">
        <v>2212</v>
      </c>
      <c r="B555" s="45" t="s">
        <v>2213</v>
      </c>
      <c r="C555" s="45" t="s">
        <v>2212</v>
      </c>
      <c r="D555" s="2" t="s">
        <v>2214</v>
      </c>
      <c r="E555" s="45" t="s">
        <v>2215</v>
      </c>
      <c r="F555" s="45" t="s">
        <v>27</v>
      </c>
    </row>
    <row r="556" spans="1:6" x14ac:dyDescent="0.4">
      <c r="A556" s="4" t="s">
        <v>2216</v>
      </c>
      <c r="B556" s="45" t="s">
        <v>2217</v>
      </c>
      <c r="C556" s="45" t="s">
        <v>2216</v>
      </c>
      <c r="D556" s="2" t="s">
        <v>2218</v>
      </c>
      <c r="E556" s="45" t="s">
        <v>2219</v>
      </c>
      <c r="F556" s="45" t="s">
        <v>18</v>
      </c>
    </row>
    <row r="557" spans="1:6" x14ac:dyDescent="0.3">
      <c r="A557" s="5" t="s">
        <v>2220</v>
      </c>
      <c r="B557" s="2" t="s">
        <v>2221</v>
      </c>
      <c r="C557" s="2" t="s">
        <v>2220</v>
      </c>
      <c r="D557" s="2" t="s">
        <v>2222</v>
      </c>
      <c r="E557" s="2" t="s">
        <v>2223</v>
      </c>
      <c r="F557" s="2" t="s">
        <v>13</v>
      </c>
    </row>
    <row r="558" spans="1:6" x14ac:dyDescent="0.4">
      <c r="A558" s="4" t="s">
        <v>2224</v>
      </c>
      <c r="B558" s="45" t="s">
        <v>2225</v>
      </c>
      <c r="C558" s="45" t="s">
        <v>2224</v>
      </c>
      <c r="D558" s="2" t="s">
        <v>2226</v>
      </c>
      <c r="E558" s="45" t="s">
        <v>2227</v>
      </c>
      <c r="F558" s="45" t="s">
        <v>13</v>
      </c>
    </row>
    <row r="559" spans="1:6" x14ac:dyDescent="0.3">
      <c r="A559" s="5" t="s">
        <v>2228</v>
      </c>
      <c r="B559" s="2" t="s">
        <v>2229</v>
      </c>
      <c r="C559" s="2" t="s">
        <v>2228</v>
      </c>
      <c r="D559" s="2" t="s">
        <v>2230</v>
      </c>
      <c r="E559" s="2" t="s">
        <v>2231</v>
      </c>
      <c r="F559" s="2" t="s">
        <v>27</v>
      </c>
    </row>
    <row r="560" spans="1:6" x14ac:dyDescent="0.3">
      <c r="A560" s="5" t="s">
        <v>2232</v>
      </c>
      <c r="B560" s="2" t="s">
        <v>2233</v>
      </c>
      <c r="C560" s="2" t="s">
        <v>2232</v>
      </c>
      <c r="D560" s="2" t="s">
        <v>2234</v>
      </c>
      <c r="E560" s="2" t="s">
        <v>2235</v>
      </c>
      <c r="F560" s="2" t="s">
        <v>13</v>
      </c>
    </row>
    <row r="561" spans="1:6" x14ac:dyDescent="0.3">
      <c r="A561" s="5" t="s">
        <v>2236</v>
      </c>
      <c r="B561" s="2" t="s">
        <v>2237</v>
      </c>
      <c r="C561" s="2" t="s">
        <v>2236</v>
      </c>
      <c r="D561" s="2" t="s">
        <v>2238</v>
      </c>
      <c r="E561" s="2" t="s">
        <v>2239</v>
      </c>
      <c r="F561" s="2" t="s">
        <v>13</v>
      </c>
    </row>
    <row r="562" spans="1:6" x14ac:dyDescent="0.3">
      <c r="A562" s="5" t="s">
        <v>2240</v>
      </c>
      <c r="B562" s="2" t="s">
        <v>2241</v>
      </c>
      <c r="C562" s="2" t="s">
        <v>2240</v>
      </c>
      <c r="D562" s="2" t="s">
        <v>2242</v>
      </c>
      <c r="E562" s="2" t="s">
        <v>2243</v>
      </c>
      <c r="F562" s="2" t="s">
        <v>13</v>
      </c>
    </row>
    <row r="563" spans="1:6" x14ac:dyDescent="0.4">
      <c r="A563" s="4" t="s">
        <v>2244</v>
      </c>
      <c r="B563" s="45" t="s">
        <v>2245</v>
      </c>
      <c r="C563" s="45" t="s">
        <v>2244</v>
      </c>
      <c r="D563" s="2" t="s">
        <v>2246</v>
      </c>
      <c r="E563" s="45" t="s">
        <v>2247</v>
      </c>
      <c r="F563" s="45" t="s">
        <v>27</v>
      </c>
    </row>
    <row r="564" spans="1:6" x14ac:dyDescent="0.3">
      <c r="A564" s="5" t="s">
        <v>2248</v>
      </c>
      <c r="B564" s="2" t="s">
        <v>2249</v>
      </c>
      <c r="C564" s="2" t="s">
        <v>2248</v>
      </c>
      <c r="D564" s="2" t="s">
        <v>2250</v>
      </c>
      <c r="E564" s="2" t="s">
        <v>2251</v>
      </c>
      <c r="F564" s="2" t="s">
        <v>27</v>
      </c>
    </row>
    <row r="565" spans="1:6" x14ac:dyDescent="0.4">
      <c r="A565" s="4" t="s">
        <v>2252</v>
      </c>
      <c r="B565" s="45" t="s">
        <v>2253</v>
      </c>
      <c r="C565" s="45" t="s">
        <v>2252</v>
      </c>
      <c r="D565" s="2" t="s">
        <v>2254</v>
      </c>
      <c r="E565" s="45" t="s">
        <v>2255</v>
      </c>
      <c r="F565" s="45" t="s">
        <v>13</v>
      </c>
    </row>
    <row r="566" spans="1:6" x14ac:dyDescent="0.4">
      <c r="A566" s="4" t="s">
        <v>2256</v>
      </c>
      <c r="B566" s="45" t="s">
        <v>2257</v>
      </c>
      <c r="C566" s="45" t="s">
        <v>2256</v>
      </c>
      <c r="D566" s="2" t="s">
        <v>2258</v>
      </c>
      <c r="E566" s="45" t="s">
        <v>2259</v>
      </c>
      <c r="F566" s="45" t="s">
        <v>27</v>
      </c>
    </row>
    <row r="567" spans="1:6" x14ac:dyDescent="0.3">
      <c r="A567" s="5" t="s">
        <v>2260</v>
      </c>
      <c r="B567" s="2" t="s">
        <v>2261</v>
      </c>
      <c r="C567" s="2" t="s">
        <v>2260</v>
      </c>
      <c r="D567" s="2" t="s">
        <v>2262</v>
      </c>
      <c r="E567" s="2" t="s">
        <v>2263</v>
      </c>
      <c r="F567" s="2" t="s">
        <v>8</v>
      </c>
    </row>
    <row r="568" spans="1:6" x14ac:dyDescent="0.3">
      <c r="A568" s="5" t="s">
        <v>2264</v>
      </c>
      <c r="B568" s="2" t="s">
        <v>2265</v>
      </c>
      <c r="C568" s="2" t="s">
        <v>2264</v>
      </c>
      <c r="D568" s="2" t="s">
        <v>2266</v>
      </c>
      <c r="E568" s="2" t="s">
        <v>2267</v>
      </c>
      <c r="F568" s="2" t="s">
        <v>13</v>
      </c>
    </row>
    <row r="569" spans="1:6" x14ac:dyDescent="0.4">
      <c r="A569" s="4" t="s">
        <v>2268</v>
      </c>
      <c r="B569" s="45" t="s">
        <v>2269</v>
      </c>
      <c r="C569" s="45" t="s">
        <v>2268</v>
      </c>
      <c r="D569" s="2" t="s">
        <v>2270</v>
      </c>
      <c r="E569" s="45" t="s">
        <v>2271</v>
      </c>
      <c r="F569" s="45" t="s">
        <v>27</v>
      </c>
    </row>
    <row r="570" spans="1:6" x14ac:dyDescent="0.3">
      <c r="A570" s="5" t="s">
        <v>2272</v>
      </c>
      <c r="B570" s="2" t="s">
        <v>2273</v>
      </c>
      <c r="C570" s="2" t="s">
        <v>2272</v>
      </c>
      <c r="D570" s="2" t="s">
        <v>2274</v>
      </c>
      <c r="E570" s="2" t="s">
        <v>2275</v>
      </c>
      <c r="F570" s="2" t="s">
        <v>18</v>
      </c>
    </row>
    <row r="571" spans="1:6" x14ac:dyDescent="0.4">
      <c r="A571" s="4" t="s">
        <v>2276</v>
      </c>
      <c r="B571" s="45" t="s">
        <v>2277</v>
      </c>
      <c r="C571" s="45" t="s">
        <v>2276</v>
      </c>
      <c r="D571" s="2" t="s">
        <v>2278</v>
      </c>
      <c r="E571" s="45" t="s">
        <v>2279</v>
      </c>
      <c r="F571" s="45" t="s">
        <v>13</v>
      </c>
    </row>
    <row r="572" spans="1:6" x14ac:dyDescent="0.4">
      <c r="A572" s="4" t="s">
        <v>2280</v>
      </c>
      <c r="B572" s="45" t="s">
        <v>2281</v>
      </c>
      <c r="C572" s="45" t="s">
        <v>2280</v>
      </c>
      <c r="D572" s="2" t="s">
        <v>2282</v>
      </c>
      <c r="E572" s="45" t="s">
        <v>2283</v>
      </c>
      <c r="F572" s="45" t="s">
        <v>18</v>
      </c>
    </row>
    <row r="573" spans="1:6" x14ac:dyDescent="0.4">
      <c r="A573" s="4" t="s">
        <v>2284</v>
      </c>
      <c r="B573" s="45" t="s">
        <v>2285</v>
      </c>
      <c r="C573" s="45" t="s">
        <v>2284</v>
      </c>
      <c r="D573" s="2" t="s">
        <v>2286</v>
      </c>
      <c r="E573" s="45" t="s">
        <v>2287</v>
      </c>
      <c r="F573" s="45" t="s">
        <v>18</v>
      </c>
    </row>
    <row r="574" spans="1:6" x14ac:dyDescent="0.4">
      <c r="A574" s="4" t="s">
        <v>2288</v>
      </c>
      <c r="B574" s="45" t="s">
        <v>2289</v>
      </c>
      <c r="C574" s="45" t="s">
        <v>2288</v>
      </c>
      <c r="D574" s="2" t="s">
        <v>2290</v>
      </c>
      <c r="E574" s="45" t="s">
        <v>2291</v>
      </c>
      <c r="F574" s="45" t="s">
        <v>27</v>
      </c>
    </row>
    <row r="575" spans="1:6" x14ac:dyDescent="0.3">
      <c r="A575" s="5" t="s">
        <v>2292</v>
      </c>
      <c r="B575" s="2" t="s">
        <v>2293</v>
      </c>
      <c r="C575" s="2" t="s">
        <v>2292</v>
      </c>
      <c r="D575" s="2" t="s">
        <v>2294</v>
      </c>
      <c r="E575" s="2" t="s">
        <v>2295</v>
      </c>
      <c r="F575" s="2" t="s">
        <v>8</v>
      </c>
    </row>
    <row r="576" spans="1:6" x14ac:dyDescent="0.4">
      <c r="A576" s="4" t="s">
        <v>2296</v>
      </c>
      <c r="B576" s="45" t="s">
        <v>2297</v>
      </c>
      <c r="C576" s="45" t="s">
        <v>2296</v>
      </c>
      <c r="D576" s="2" t="s">
        <v>2298</v>
      </c>
      <c r="E576" s="45" t="s">
        <v>2299</v>
      </c>
      <c r="F576" s="45" t="s">
        <v>13</v>
      </c>
    </row>
    <row r="577" spans="1:6" x14ac:dyDescent="0.3">
      <c r="A577" s="5" t="s">
        <v>2300</v>
      </c>
      <c r="B577" s="2" t="s">
        <v>2301</v>
      </c>
      <c r="C577" s="2" t="s">
        <v>2300</v>
      </c>
      <c r="D577" s="2" t="s">
        <v>2302</v>
      </c>
      <c r="E577" s="2" t="s">
        <v>2303</v>
      </c>
      <c r="F577" s="2" t="s">
        <v>8</v>
      </c>
    </row>
    <row r="578" spans="1:6" x14ac:dyDescent="0.4">
      <c r="A578" s="4" t="s">
        <v>2304</v>
      </c>
      <c r="B578" s="45" t="s">
        <v>2305</v>
      </c>
      <c r="C578" s="45" t="s">
        <v>2304</v>
      </c>
      <c r="D578" s="2" t="s">
        <v>2306</v>
      </c>
      <c r="E578" s="45" t="s">
        <v>2307</v>
      </c>
      <c r="F578" s="45" t="s">
        <v>18</v>
      </c>
    </row>
    <row r="579" spans="1:6" x14ac:dyDescent="0.3">
      <c r="A579" s="5" t="s">
        <v>2308</v>
      </c>
      <c r="B579" s="2" t="s">
        <v>2309</v>
      </c>
      <c r="C579" s="2" t="s">
        <v>2308</v>
      </c>
      <c r="D579" s="2" t="s">
        <v>2310</v>
      </c>
      <c r="E579" s="2" t="s">
        <v>2311</v>
      </c>
      <c r="F579" s="2" t="s">
        <v>13</v>
      </c>
    </row>
    <row r="580" spans="1:6" x14ac:dyDescent="0.3">
      <c r="A580" s="5" t="s">
        <v>2312</v>
      </c>
      <c r="B580" s="2" t="s">
        <v>2313</v>
      </c>
      <c r="C580" s="2" t="s">
        <v>2312</v>
      </c>
      <c r="D580" s="2" t="s">
        <v>2314</v>
      </c>
      <c r="E580" s="2" t="s">
        <v>2315</v>
      </c>
      <c r="F580" s="2" t="s">
        <v>27</v>
      </c>
    </row>
    <row r="581" spans="1:6" x14ac:dyDescent="0.3">
      <c r="A581" s="5" t="s">
        <v>2316</v>
      </c>
      <c r="B581" s="2" t="s">
        <v>2317</v>
      </c>
      <c r="C581" s="2" t="s">
        <v>2316</v>
      </c>
      <c r="D581" s="2" t="s">
        <v>2318</v>
      </c>
      <c r="E581" s="2" t="s">
        <v>2319</v>
      </c>
      <c r="F581" s="2" t="s">
        <v>27</v>
      </c>
    </row>
    <row r="582" spans="1:6" x14ac:dyDescent="0.4">
      <c r="A582" s="4" t="s">
        <v>2320</v>
      </c>
      <c r="B582" s="45" t="s">
        <v>2321</v>
      </c>
      <c r="C582" s="45" t="s">
        <v>2320</v>
      </c>
      <c r="D582" s="2" t="s">
        <v>2322</v>
      </c>
      <c r="E582" s="45" t="s">
        <v>2323</v>
      </c>
      <c r="F582" s="45" t="s">
        <v>8</v>
      </c>
    </row>
    <row r="583" spans="1:6" x14ac:dyDescent="0.3">
      <c r="A583" s="5" t="s">
        <v>2324</v>
      </c>
      <c r="B583" s="2" t="s">
        <v>2325</v>
      </c>
      <c r="C583" s="2" t="s">
        <v>2324</v>
      </c>
      <c r="D583" s="2" t="s">
        <v>2326</v>
      </c>
      <c r="E583" s="2" t="s">
        <v>2327</v>
      </c>
      <c r="F583" s="2" t="s">
        <v>27</v>
      </c>
    </row>
    <row r="584" spans="1:6" x14ac:dyDescent="0.3">
      <c r="A584" s="5" t="s">
        <v>2328</v>
      </c>
      <c r="B584" s="2" t="s">
        <v>2329</v>
      </c>
      <c r="C584" s="2" t="s">
        <v>2328</v>
      </c>
      <c r="D584" s="2" t="s">
        <v>2330</v>
      </c>
      <c r="E584" s="2" t="s">
        <v>2331</v>
      </c>
      <c r="F584" s="2" t="s">
        <v>13</v>
      </c>
    </row>
    <row r="585" spans="1:6" x14ac:dyDescent="0.3">
      <c r="A585" s="5" t="s">
        <v>2332</v>
      </c>
      <c r="B585" s="2" t="s">
        <v>2333</v>
      </c>
      <c r="C585" s="2" t="s">
        <v>2332</v>
      </c>
      <c r="D585" s="2" t="s">
        <v>2334</v>
      </c>
      <c r="E585" s="2" t="s">
        <v>2335</v>
      </c>
      <c r="F585" s="2" t="s">
        <v>27</v>
      </c>
    </row>
    <row r="586" spans="1:6" x14ac:dyDescent="0.4">
      <c r="A586" s="4" t="s">
        <v>2336</v>
      </c>
      <c r="B586" s="45" t="s">
        <v>2337</v>
      </c>
      <c r="C586" s="45" t="s">
        <v>2336</v>
      </c>
      <c r="D586" s="2" t="s">
        <v>2338</v>
      </c>
      <c r="E586" s="45" t="s">
        <v>2339</v>
      </c>
      <c r="F586" s="45" t="s">
        <v>27</v>
      </c>
    </row>
    <row r="587" spans="1:6" x14ac:dyDescent="0.4">
      <c r="A587" s="4" t="s">
        <v>2340</v>
      </c>
      <c r="B587" s="45" t="s">
        <v>2341</v>
      </c>
      <c r="C587" s="45" t="s">
        <v>2340</v>
      </c>
      <c r="D587" s="2" t="s">
        <v>2342</v>
      </c>
      <c r="E587" s="45" t="s">
        <v>2343</v>
      </c>
      <c r="F587" s="45" t="s">
        <v>8</v>
      </c>
    </row>
    <row r="588" spans="1:6" x14ac:dyDescent="0.3">
      <c r="A588" s="5" t="s">
        <v>2344</v>
      </c>
      <c r="B588" s="2" t="s">
        <v>2345</v>
      </c>
      <c r="C588" s="2" t="s">
        <v>2344</v>
      </c>
      <c r="D588" s="2" t="s">
        <v>2346</v>
      </c>
      <c r="E588" s="2" t="s">
        <v>2347</v>
      </c>
      <c r="F588" s="2" t="s">
        <v>8</v>
      </c>
    </row>
    <row r="589" spans="1:6" x14ac:dyDescent="0.3">
      <c r="A589" s="5" t="s">
        <v>2348</v>
      </c>
      <c r="B589" s="2" t="s">
        <v>2349</v>
      </c>
      <c r="C589" s="2" t="s">
        <v>2348</v>
      </c>
      <c r="D589" s="2" t="s">
        <v>2350</v>
      </c>
      <c r="E589" s="2" t="s">
        <v>2351</v>
      </c>
      <c r="F589" s="2" t="s">
        <v>8</v>
      </c>
    </row>
    <row r="590" spans="1:6" x14ac:dyDescent="0.3">
      <c r="A590" s="5" t="s">
        <v>2352</v>
      </c>
      <c r="B590" s="2" t="s">
        <v>2353</v>
      </c>
      <c r="C590" s="2" t="s">
        <v>2352</v>
      </c>
      <c r="D590" s="2" t="s">
        <v>2354</v>
      </c>
      <c r="E590" s="2" t="s">
        <v>2355</v>
      </c>
      <c r="F590" s="2" t="s">
        <v>8</v>
      </c>
    </row>
    <row r="591" spans="1:6" x14ac:dyDescent="0.3">
      <c r="A591" s="5" t="s">
        <v>2356</v>
      </c>
      <c r="B591" s="2" t="s">
        <v>2357</v>
      </c>
      <c r="C591" s="2" t="s">
        <v>2356</v>
      </c>
      <c r="D591" s="2" t="s">
        <v>2358</v>
      </c>
      <c r="E591" s="2" t="s">
        <v>2359</v>
      </c>
      <c r="F591" s="2" t="s">
        <v>8</v>
      </c>
    </row>
    <row r="592" spans="1:6" x14ac:dyDescent="0.4">
      <c r="A592" s="4" t="s">
        <v>2360</v>
      </c>
      <c r="B592" s="45" t="s">
        <v>2361</v>
      </c>
      <c r="C592" s="45" t="s">
        <v>2360</v>
      </c>
      <c r="D592" s="2" t="s">
        <v>2362</v>
      </c>
      <c r="E592" s="45" t="s">
        <v>2363</v>
      </c>
      <c r="F592" s="45" t="s">
        <v>13</v>
      </c>
    </row>
    <row r="593" spans="1:6" x14ac:dyDescent="0.3">
      <c r="A593" s="5" t="s">
        <v>2364</v>
      </c>
      <c r="B593" s="2" t="s">
        <v>2365</v>
      </c>
      <c r="C593" s="2" t="s">
        <v>2364</v>
      </c>
      <c r="D593" s="2" t="s">
        <v>2366</v>
      </c>
      <c r="E593" s="2" t="s">
        <v>2367</v>
      </c>
      <c r="F593" s="2" t="s">
        <v>13</v>
      </c>
    </row>
    <row r="594" spans="1:6" x14ac:dyDescent="0.3">
      <c r="A594" s="5" t="s">
        <v>2368</v>
      </c>
      <c r="B594" s="2" t="s">
        <v>2369</v>
      </c>
      <c r="C594" s="2" t="s">
        <v>2368</v>
      </c>
      <c r="D594" s="2" t="s">
        <v>2370</v>
      </c>
      <c r="E594" s="2" t="s">
        <v>2371</v>
      </c>
      <c r="F594" s="2" t="s">
        <v>18</v>
      </c>
    </row>
    <row r="595" spans="1:6" x14ac:dyDescent="0.3">
      <c r="A595" s="5" t="s">
        <v>2372</v>
      </c>
      <c r="B595" s="2" t="s">
        <v>2373</v>
      </c>
      <c r="C595" s="2" t="s">
        <v>2372</v>
      </c>
      <c r="D595" s="2" t="s">
        <v>2374</v>
      </c>
      <c r="E595" s="2" t="s">
        <v>2375</v>
      </c>
      <c r="F595" s="2" t="s">
        <v>8</v>
      </c>
    </row>
    <row r="596" spans="1:6" x14ac:dyDescent="0.4">
      <c r="A596" s="4" t="s">
        <v>2376</v>
      </c>
      <c r="B596" s="45" t="s">
        <v>2377</v>
      </c>
      <c r="C596" s="45" t="s">
        <v>2376</v>
      </c>
      <c r="D596" s="2" t="s">
        <v>2378</v>
      </c>
      <c r="E596" s="45" t="s">
        <v>2379</v>
      </c>
      <c r="F596" s="45" t="s">
        <v>27</v>
      </c>
    </row>
    <row r="597" spans="1:6" x14ac:dyDescent="0.4">
      <c r="A597" s="4" t="s">
        <v>2380</v>
      </c>
      <c r="B597" s="45" t="s">
        <v>2381</v>
      </c>
      <c r="C597" s="45" t="s">
        <v>2380</v>
      </c>
      <c r="D597" s="2" t="s">
        <v>2382</v>
      </c>
      <c r="E597" s="45" t="s">
        <v>2383</v>
      </c>
      <c r="F597" s="45" t="s">
        <v>27</v>
      </c>
    </row>
    <row r="598" spans="1:6" x14ac:dyDescent="0.4">
      <c r="A598" s="4" t="s">
        <v>2384</v>
      </c>
      <c r="B598" s="45" t="s">
        <v>2385</v>
      </c>
      <c r="C598" s="45" t="s">
        <v>2384</v>
      </c>
      <c r="D598" s="2" t="s">
        <v>2386</v>
      </c>
      <c r="E598" s="45" t="s">
        <v>2387</v>
      </c>
      <c r="F598" s="45" t="s">
        <v>18</v>
      </c>
    </row>
    <row r="599" spans="1:6" x14ac:dyDescent="0.3">
      <c r="A599" s="5" t="s">
        <v>2388</v>
      </c>
      <c r="B599" s="2" t="s">
        <v>2389</v>
      </c>
      <c r="C599" s="2" t="s">
        <v>2388</v>
      </c>
      <c r="D599" s="2" t="s">
        <v>2390</v>
      </c>
      <c r="E599" s="2" t="s">
        <v>2391</v>
      </c>
      <c r="F599" s="2" t="s">
        <v>8</v>
      </c>
    </row>
    <row r="600" spans="1:6" x14ac:dyDescent="0.3">
      <c r="A600" s="5" t="s">
        <v>2392</v>
      </c>
      <c r="B600" s="2" t="s">
        <v>2393</v>
      </c>
      <c r="C600" s="2" t="s">
        <v>2392</v>
      </c>
      <c r="D600" s="2" t="s">
        <v>2394</v>
      </c>
      <c r="E600" s="2" t="s">
        <v>2395</v>
      </c>
      <c r="F600" s="2" t="s">
        <v>18</v>
      </c>
    </row>
    <row r="601" spans="1:6" x14ac:dyDescent="0.4">
      <c r="A601" s="4" t="s">
        <v>2396</v>
      </c>
      <c r="B601" s="45" t="s">
        <v>2397</v>
      </c>
      <c r="C601" s="45" t="s">
        <v>2396</v>
      </c>
      <c r="D601" s="2" t="s">
        <v>2398</v>
      </c>
      <c r="E601" s="45" t="s">
        <v>2399</v>
      </c>
      <c r="F601" s="45" t="s">
        <v>27</v>
      </c>
    </row>
    <row r="602" spans="1:6" x14ac:dyDescent="0.3">
      <c r="A602" s="5" t="s">
        <v>2400</v>
      </c>
      <c r="B602" s="2" t="s">
        <v>2401</v>
      </c>
      <c r="C602" s="2" t="s">
        <v>2400</v>
      </c>
      <c r="D602" s="2" t="s">
        <v>2402</v>
      </c>
      <c r="E602" s="2" t="s">
        <v>2403</v>
      </c>
      <c r="F602" s="2" t="s">
        <v>27</v>
      </c>
    </row>
    <row r="603" spans="1:6" x14ac:dyDescent="0.3">
      <c r="A603" s="5" t="s">
        <v>2404</v>
      </c>
      <c r="B603" s="2" t="s">
        <v>2405</v>
      </c>
      <c r="C603" s="2" t="s">
        <v>2404</v>
      </c>
      <c r="D603" s="2" t="s">
        <v>2406</v>
      </c>
      <c r="E603" s="2" t="s">
        <v>2407</v>
      </c>
      <c r="F603" s="2" t="s">
        <v>27</v>
      </c>
    </row>
    <row r="604" spans="1:6" x14ac:dyDescent="0.3">
      <c r="A604" s="5" t="s">
        <v>2408</v>
      </c>
      <c r="B604" s="2" t="s">
        <v>2409</v>
      </c>
      <c r="C604" s="2" t="s">
        <v>2408</v>
      </c>
      <c r="D604" s="2" t="s">
        <v>2410</v>
      </c>
      <c r="E604" s="2" t="s">
        <v>2411</v>
      </c>
      <c r="F604" s="2" t="s">
        <v>27</v>
      </c>
    </row>
    <row r="605" spans="1:6" x14ac:dyDescent="0.3">
      <c r="A605" s="5" t="s">
        <v>2412</v>
      </c>
      <c r="B605" s="2" t="s">
        <v>2413</v>
      </c>
      <c r="C605" s="2" t="s">
        <v>2412</v>
      </c>
      <c r="D605" s="2" t="s">
        <v>2414</v>
      </c>
      <c r="E605" s="2" t="s">
        <v>2415</v>
      </c>
      <c r="F605" s="2" t="s">
        <v>27</v>
      </c>
    </row>
    <row r="606" spans="1:6" x14ac:dyDescent="0.3">
      <c r="A606" s="5" t="s">
        <v>2416</v>
      </c>
      <c r="B606" s="2" t="s">
        <v>2417</v>
      </c>
      <c r="C606" s="2" t="s">
        <v>2416</v>
      </c>
      <c r="D606" s="2" t="s">
        <v>2418</v>
      </c>
      <c r="E606" s="2" t="s">
        <v>2419</v>
      </c>
      <c r="F606" s="2" t="s">
        <v>8</v>
      </c>
    </row>
    <row r="607" spans="1:6" x14ac:dyDescent="0.4">
      <c r="A607" s="4" t="s">
        <v>2420</v>
      </c>
      <c r="B607" s="45" t="s">
        <v>2421</v>
      </c>
      <c r="C607" s="45" t="s">
        <v>2420</v>
      </c>
      <c r="D607" s="2" t="s">
        <v>2422</v>
      </c>
      <c r="E607" s="45" t="s">
        <v>2423</v>
      </c>
      <c r="F607" s="45" t="s">
        <v>27</v>
      </c>
    </row>
    <row r="608" spans="1:6" x14ac:dyDescent="0.3">
      <c r="A608" s="5" t="s">
        <v>2424</v>
      </c>
      <c r="B608" s="2" t="s">
        <v>2425</v>
      </c>
      <c r="C608" s="2" t="s">
        <v>2424</v>
      </c>
      <c r="D608" s="2" t="s">
        <v>2426</v>
      </c>
      <c r="E608" s="2" t="s">
        <v>2427</v>
      </c>
      <c r="F608" s="2" t="s">
        <v>13</v>
      </c>
    </row>
    <row r="609" spans="1:6" x14ac:dyDescent="0.4">
      <c r="A609" s="4" t="s">
        <v>2428</v>
      </c>
      <c r="B609" s="45" t="s">
        <v>2429</v>
      </c>
      <c r="C609" s="45" t="s">
        <v>2428</v>
      </c>
      <c r="D609" s="2" t="s">
        <v>2430</v>
      </c>
      <c r="E609" s="45" t="s">
        <v>2431</v>
      </c>
      <c r="F609" s="45" t="s">
        <v>8</v>
      </c>
    </row>
    <row r="610" spans="1:6" x14ac:dyDescent="0.3">
      <c r="A610" s="5" t="s">
        <v>2432</v>
      </c>
      <c r="B610" s="2" t="s">
        <v>2433</v>
      </c>
      <c r="C610" s="2" t="s">
        <v>2432</v>
      </c>
      <c r="D610" s="2" t="s">
        <v>2434</v>
      </c>
      <c r="E610" s="2" t="s">
        <v>2435</v>
      </c>
      <c r="F610" s="2" t="s">
        <v>13</v>
      </c>
    </row>
    <row r="611" spans="1:6" x14ac:dyDescent="0.4">
      <c r="A611" s="4" t="s">
        <v>2436</v>
      </c>
      <c r="B611" s="45" t="s">
        <v>2437</v>
      </c>
      <c r="C611" s="45" t="s">
        <v>2436</v>
      </c>
      <c r="D611" s="2" t="s">
        <v>2438</v>
      </c>
      <c r="E611" s="45" t="s">
        <v>2439</v>
      </c>
      <c r="F611" s="45" t="s">
        <v>13</v>
      </c>
    </row>
    <row r="612" spans="1:6" x14ac:dyDescent="0.4">
      <c r="A612" s="4" t="s">
        <v>2440</v>
      </c>
      <c r="B612" s="45" t="s">
        <v>2441</v>
      </c>
      <c r="C612" s="45" t="s">
        <v>2440</v>
      </c>
      <c r="D612" s="2" t="s">
        <v>2442</v>
      </c>
      <c r="E612" s="45" t="s">
        <v>2443</v>
      </c>
      <c r="F612" s="45" t="s">
        <v>18</v>
      </c>
    </row>
    <row r="613" spans="1:6" x14ac:dyDescent="0.3">
      <c r="A613" s="5" t="s">
        <v>2444</v>
      </c>
      <c r="B613" s="2" t="s">
        <v>2445</v>
      </c>
      <c r="C613" s="2" t="s">
        <v>2444</v>
      </c>
      <c r="D613" s="2" t="s">
        <v>2446</v>
      </c>
      <c r="E613" s="2" t="s">
        <v>2447</v>
      </c>
      <c r="F613" s="2" t="s">
        <v>13</v>
      </c>
    </row>
    <row r="614" spans="1:6" x14ac:dyDescent="0.4">
      <c r="A614" s="4" t="s">
        <v>2448</v>
      </c>
      <c r="B614" s="45" t="s">
        <v>2449</v>
      </c>
      <c r="C614" s="45" t="s">
        <v>2448</v>
      </c>
      <c r="D614" s="2" t="s">
        <v>2450</v>
      </c>
      <c r="E614" s="45" t="s">
        <v>2451</v>
      </c>
      <c r="F614" s="45" t="s">
        <v>27</v>
      </c>
    </row>
    <row r="615" spans="1:6" x14ac:dyDescent="0.4">
      <c r="A615" s="4" t="s">
        <v>2452</v>
      </c>
      <c r="B615" s="45" t="s">
        <v>2453</v>
      </c>
      <c r="C615" s="45" t="s">
        <v>2452</v>
      </c>
      <c r="D615" s="2" t="s">
        <v>2454</v>
      </c>
      <c r="E615" s="45" t="s">
        <v>2455</v>
      </c>
      <c r="F615" s="45" t="s">
        <v>13</v>
      </c>
    </row>
    <row r="616" spans="1:6" x14ac:dyDescent="0.3">
      <c r="A616" s="5" t="s">
        <v>2456</v>
      </c>
      <c r="B616" s="2" t="s">
        <v>2457</v>
      </c>
      <c r="C616" s="2" t="s">
        <v>2456</v>
      </c>
      <c r="D616" s="2" t="s">
        <v>2458</v>
      </c>
      <c r="E616" s="2" t="s">
        <v>2459</v>
      </c>
      <c r="F616" s="2" t="s">
        <v>13</v>
      </c>
    </row>
    <row r="617" spans="1:6" x14ac:dyDescent="0.3">
      <c r="A617" s="5" t="s">
        <v>2460</v>
      </c>
      <c r="B617" s="2" t="s">
        <v>2461</v>
      </c>
      <c r="C617" s="2" t="s">
        <v>2460</v>
      </c>
      <c r="D617" s="2" t="s">
        <v>2462</v>
      </c>
      <c r="E617" s="2" t="s">
        <v>2463</v>
      </c>
      <c r="F617" s="2" t="s">
        <v>18</v>
      </c>
    </row>
    <row r="618" spans="1:6" x14ac:dyDescent="0.3">
      <c r="A618" s="5" t="s">
        <v>2464</v>
      </c>
      <c r="B618" s="2" t="s">
        <v>2465</v>
      </c>
      <c r="C618" s="2" t="s">
        <v>2464</v>
      </c>
      <c r="D618" s="2" t="s">
        <v>2466</v>
      </c>
      <c r="E618" s="2" t="s">
        <v>2467</v>
      </c>
      <c r="F618" s="2" t="s">
        <v>13</v>
      </c>
    </row>
    <row r="619" spans="1:6" x14ac:dyDescent="0.4">
      <c r="A619" s="4" t="s">
        <v>2468</v>
      </c>
      <c r="B619" s="45" t="s">
        <v>2469</v>
      </c>
      <c r="C619" s="45" t="s">
        <v>2468</v>
      </c>
      <c r="D619" s="2" t="s">
        <v>2470</v>
      </c>
      <c r="E619" s="45" t="s">
        <v>2471</v>
      </c>
      <c r="F619" s="45" t="s">
        <v>27</v>
      </c>
    </row>
    <row r="620" spans="1:6" x14ac:dyDescent="0.3">
      <c r="A620" s="5" t="s">
        <v>2472</v>
      </c>
      <c r="B620" s="2" t="s">
        <v>2473</v>
      </c>
      <c r="C620" s="2" t="s">
        <v>2472</v>
      </c>
      <c r="D620" s="2" t="s">
        <v>2474</v>
      </c>
      <c r="E620" s="2" t="s">
        <v>2475</v>
      </c>
      <c r="F620" s="2" t="s">
        <v>13</v>
      </c>
    </row>
    <row r="621" spans="1:6" x14ac:dyDescent="0.3">
      <c r="A621" s="5" t="s">
        <v>2476</v>
      </c>
      <c r="B621" s="2" t="s">
        <v>2477</v>
      </c>
      <c r="C621" s="2" t="s">
        <v>2476</v>
      </c>
      <c r="D621" s="2" t="s">
        <v>2478</v>
      </c>
      <c r="E621" s="2" t="s">
        <v>2479</v>
      </c>
      <c r="F621" s="2" t="s">
        <v>18</v>
      </c>
    </row>
    <row r="622" spans="1:6" x14ac:dyDescent="0.3">
      <c r="A622" s="5" t="s">
        <v>2480</v>
      </c>
      <c r="B622" s="2" t="s">
        <v>2481</v>
      </c>
      <c r="C622" s="2" t="s">
        <v>2480</v>
      </c>
      <c r="D622" s="2" t="s">
        <v>2482</v>
      </c>
      <c r="E622" s="2" t="s">
        <v>2483</v>
      </c>
      <c r="F622" s="2" t="s">
        <v>27</v>
      </c>
    </row>
    <row r="623" spans="1:6" x14ac:dyDescent="0.3">
      <c r="A623" s="5" t="s">
        <v>2484</v>
      </c>
      <c r="B623" s="2" t="s">
        <v>2485</v>
      </c>
      <c r="C623" s="2" t="s">
        <v>2484</v>
      </c>
      <c r="D623" s="2" t="s">
        <v>2486</v>
      </c>
      <c r="E623" s="2" t="s">
        <v>2487</v>
      </c>
      <c r="F623" s="2" t="s">
        <v>27</v>
      </c>
    </row>
    <row r="624" spans="1:6" x14ac:dyDescent="0.3">
      <c r="A624" s="5" t="s">
        <v>2488</v>
      </c>
      <c r="B624" s="2" t="s">
        <v>2489</v>
      </c>
      <c r="C624" s="2" t="s">
        <v>2488</v>
      </c>
      <c r="D624" s="2" t="s">
        <v>2490</v>
      </c>
      <c r="E624" s="2" t="s">
        <v>2491</v>
      </c>
      <c r="F624" s="2" t="s">
        <v>27</v>
      </c>
    </row>
    <row r="625" spans="1:6" x14ac:dyDescent="0.3">
      <c r="A625" s="5" t="s">
        <v>2492</v>
      </c>
      <c r="B625" s="2" t="s">
        <v>2493</v>
      </c>
      <c r="C625" s="2" t="s">
        <v>2492</v>
      </c>
      <c r="D625" s="2" t="s">
        <v>2494</v>
      </c>
      <c r="E625" s="2" t="s">
        <v>2495</v>
      </c>
      <c r="F625" s="2" t="s">
        <v>8</v>
      </c>
    </row>
    <row r="626" spans="1:6" x14ac:dyDescent="0.4">
      <c r="A626" s="4" t="s">
        <v>2496</v>
      </c>
      <c r="B626" s="45" t="s">
        <v>2497</v>
      </c>
      <c r="C626" s="45" t="s">
        <v>2496</v>
      </c>
      <c r="D626" s="2" t="s">
        <v>2498</v>
      </c>
      <c r="E626" s="45" t="s">
        <v>2499</v>
      </c>
      <c r="F626" s="45" t="s">
        <v>27</v>
      </c>
    </row>
    <row r="627" spans="1:6" x14ac:dyDescent="0.4">
      <c r="A627" s="4" t="s">
        <v>2500</v>
      </c>
      <c r="B627" s="45" t="s">
        <v>2501</v>
      </c>
      <c r="C627" s="45" t="s">
        <v>2500</v>
      </c>
      <c r="D627" s="2" t="s">
        <v>2502</v>
      </c>
      <c r="E627" s="45" t="s">
        <v>2503</v>
      </c>
      <c r="F627" s="45" t="s">
        <v>13</v>
      </c>
    </row>
    <row r="628" spans="1:6" x14ac:dyDescent="0.4">
      <c r="A628" s="4" t="s">
        <v>2504</v>
      </c>
      <c r="B628" s="45" t="s">
        <v>2505</v>
      </c>
      <c r="C628" s="45" t="s">
        <v>2504</v>
      </c>
      <c r="D628" s="2" t="s">
        <v>2506</v>
      </c>
      <c r="E628" s="45" t="s">
        <v>2507</v>
      </c>
      <c r="F628" s="45" t="s">
        <v>13</v>
      </c>
    </row>
    <row r="629" spans="1:6" x14ac:dyDescent="0.3">
      <c r="A629" s="5" t="s">
        <v>2508</v>
      </c>
      <c r="B629" s="2" t="s">
        <v>2509</v>
      </c>
      <c r="C629" s="2" t="s">
        <v>2508</v>
      </c>
      <c r="D629" s="2" t="s">
        <v>2510</v>
      </c>
      <c r="E629" s="2" t="s">
        <v>2511</v>
      </c>
      <c r="F629" s="2" t="s">
        <v>13</v>
      </c>
    </row>
    <row r="630" spans="1:6" x14ac:dyDescent="0.3">
      <c r="A630" s="5" t="s">
        <v>2512</v>
      </c>
      <c r="B630" s="2" t="s">
        <v>2513</v>
      </c>
      <c r="C630" s="2" t="s">
        <v>2512</v>
      </c>
      <c r="D630" s="2" t="s">
        <v>2514</v>
      </c>
      <c r="E630" s="2" t="s">
        <v>2515</v>
      </c>
      <c r="F630" s="2" t="s">
        <v>13</v>
      </c>
    </row>
    <row r="631" spans="1:6" x14ac:dyDescent="0.4">
      <c r="A631" s="4" t="s">
        <v>2516</v>
      </c>
      <c r="B631" s="45" t="s">
        <v>2517</v>
      </c>
      <c r="C631" s="45" t="s">
        <v>2516</v>
      </c>
      <c r="D631" s="2" t="s">
        <v>2518</v>
      </c>
      <c r="E631" s="45" t="s">
        <v>2519</v>
      </c>
      <c r="F631" s="45" t="s">
        <v>18</v>
      </c>
    </row>
    <row r="632" spans="1:6" x14ac:dyDescent="0.4">
      <c r="A632" s="4" t="s">
        <v>2520</v>
      </c>
      <c r="B632" s="45" t="s">
        <v>2521</v>
      </c>
      <c r="C632" s="45" t="s">
        <v>2520</v>
      </c>
      <c r="D632" s="2" t="s">
        <v>2522</v>
      </c>
      <c r="E632" s="45" t="s">
        <v>2523</v>
      </c>
      <c r="F632" s="45" t="s">
        <v>27</v>
      </c>
    </row>
    <row r="633" spans="1:6" x14ac:dyDescent="0.4">
      <c r="A633" s="4" t="s">
        <v>2524</v>
      </c>
      <c r="B633" s="45" t="s">
        <v>2525</v>
      </c>
      <c r="C633" s="45" t="s">
        <v>2524</v>
      </c>
      <c r="D633" s="2" t="s">
        <v>2526</v>
      </c>
      <c r="E633" s="45" t="s">
        <v>2527</v>
      </c>
      <c r="F633" s="45" t="s">
        <v>13</v>
      </c>
    </row>
    <row r="634" spans="1:6" x14ac:dyDescent="0.4">
      <c r="A634" s="4" t="s">
        <v>2528</v>
      </c>
      <c r="B634" s="45" t="s">
        <v>2529</v>
      </c>
      <c r="C634" s="45" t="s">
        <v>2528</v>
      </c>
      <c r="D634" s="2" t="s">
        <v>2530</v>
      </c>
      <c r="E634" s="45" t="s">
        <v>2531</v>
      </c>
      <c r="F634" s="45" t="s">
        <v>13</v>
      </c>
    </row>
    <row r="635" spans="1:6" x14ac:dyDescent="0.3">
      <c r="A635" s="5" t="s">
        <v>2532</v>
      </c>
      <c r="B635" s="2" t="s">
        <v>2533</v>
      </c>
      <c r="C635" s="2" t="s">
        <v>2532</v>
      </c>
      <c r="D635" s="2" t="s">
        <v>2534</v>
      </c>
      <c r="E635" s="2" t="s">
        <v>2535</v>
      </c>
      <c r="F635" s="2" t="s">
        <v>13</v>
      </c>
    </row>
    <row r="636" spans="1:6" x14ac:dyDescent="0.4">
      <c r="A636" s="4" t="s">
        <v>2536</v>
      </c>
      <c r="B636" s="45" t="s">
        <v>2537</v>
      </c>
      <c r="C636" s="45" t="s">
        <v>2536</v>
      </c>
      <c r="D636" s="2" t="s">
        <v>2538</v>
      </c>
      <c r="E636" s="45" t="s">
        <v>2539</v>
      </c>
      <c r="F636" s="45" t="s">
        <v>18</v>
      </c>
    </row>
    <row r="637" spans="1:6" x14ac:dyDescent="0.4">
      <c r="A637" s="4" t="s">
        <v>2540</v>
      </c>
      <c r="B637" s="45" t="s">
        <v>2541</v>
      </c>
      <c r="C637" s="45" t="s">
        <v>2540</v>
      </c>
      <c r="D637" s="2" t="s">
        <v>2542</v>
      </c>
      <c r="E637" s="45" t="s">
        <v>2543</v>
      </c>
      <c r="F637" s="45" t="s">
        <v>8</v>
      </c>
    </row>
    <row r="638" spans="1:6" x14ac:dyDescent="0.3">
      <c r="A638" s="5" t="s">
        <v>2544</v>
      </c>
      <c r="B638" s="2" t="s">
        <v>2545</v>
      </c>
      <c r="C638" s="2" t="s">
        <v>2544</v>
      </c>
      <c r="D638" s="2" t="s">
        <v>2546</v>
      </c>
      <c r="E638" s="2" t="s">
        <v>2547</v>
      </c>
      <c r="F638" s="2" t="s">
        <v>13</v>
      </c>
    </row>
    <row r="639" spans="1:6" x14ac:dyDescent="0.3">
      <c r="A639" s="5" t="s">
        <v>2548</v>
      </c>
      <c r="B639" s="2" t="s">
        <v>2549</v>
      </c>
      <c r="C639" s="2" t="s">
        <v>2548</v>
      </c>
      <c r="D639" s="2" t="s">
        <v>2550</v>
      </c>
      <c r="E639" s="2" t="s">
        <v>2551</v>
      </c>
      <c r="F639" s="2" t="s">
        <v>8</v>
      </c>
    </row>
    <row r="640" spans="1:6" x14ac:dyDescent="0.4">
      <c r="A640" s="4" t="s">
        <v>2552</v>
      </c>
      <c r="B640" s="45" t="s">
        <v>2553</v>
      </c>
      <c r="C640" s="45" t="s">
        <v>2552</v>
      </c>
      <c r="D640" s="2" t="s">
        <v>2554</v>
      </c>
      <c r="E640" s="45" t="s">
        <v>2555</v>
      </c>
      <c r="F640" s="45" t="s">
        <v>18</v>
      </c>
    </row>
    <row r="641" spans="1:6" x14ac:dyDescent="0.3">
      <c r="A641" s="5" t="s">
        <v>2556</v>
      </c>
      <c r="B641" s="2" t="s">
        <v>2557</v>
      </c>
      <c r="C641" s="2" t="s">
        <v>2556</v>
      </c>
      <c r="D641" s="2" t="s">
        <v>2558</v>
      </c>
      <c r="E641" s="2" t="s">
        <v>2559</v>
      </c>
      <c r="F641" s="2" t="s">
        <v>8</v>
      </c>
    </row>
    <row r="642" spans="1:6" x14ac:dyDescent="0.4">
      <c r="A642" s="4" t="s">
        <v>2560</v>
      </c>
      <c r="B642" s="45" t="s">
        <v>2561</v>
      </c>
      <c r="C642" s="45" t="s">
        <v>2560</v>
      </c>
      <c r="D642" s="2" t="s">
        <v>2562</v>
      </c>
      <c r="E642" s="45" t="s">
        <v>2563</v>
      </c>
      <c r="F642" s="45" t="s">
        <v>13</v>
      </c>
    </row>
    <row r="643" spans="1:6" x14ac:dyDescent="0.4">
      <c r="A643" s="4" t="s">
        <v>2564</v>
      </c>
      <c r="B643" s="45" t="s">
        <v>2565</v>
      </c>
      <c r="C643" s="45" t="s">
        <v>2564</v>
      </c>
      <c r="D643" s="2" t="s">
        <v>2566</v>
      </c>
      <c r="E643" s="45" t="s">
        <v>2567</v>
      </c>
      <c r="F643" s="45" t="s">
        <v>18</v>
      </c>
    </row>
    <row r="644" spans="1:6" x14ac:dyDescent="0.3">
      <c r="A644" s="5" t="s">
        <v>2568</v>
      </c>
      <c r="B644" s="2" t="s">
        <v>2569</v>
      </c>
      <c r="C644" s="2" t="s">
        <v>2568</v>
      </c>
      <c r="D644" s="2" t="s">
        <v>2570</v>
      </c>
      <c r="E644" s="2" t="s">
        <v>2571</v>
      </c>
      <c r="F644" s="2" t="s">
        <v>13</v>
      </c>
    </row>
    <row r="645" spans="1:6" x14ac:dyDescent="0.3">
      <c r="A645" s="5" t="s">
        <v>2572</v>
      </c>
      <c r="B645" s="2" t="s">
        <v>2573</v>
      </c>
      <c r="C645" s="2" t="s">
        <v>2572</v>
      </c>
      <c r="D645" s="2" t="s">
        <v>2574</v>
      </c>
      <c r="E645" s="2" t="s">
        <v>2575</v>
      </c>
      <c r="F645" s="2" t="s">
        <v>13</v>
      </c>
    </row>
    <row r="646" spans="1:6" x14ac:dyDescent="0.4">
      <c r="A646" s="4" t="s">
        <v>2576</v>
      </c>
      <c r="B646" s="45" t="s">
        <v>2577</v>
      </c>
      <c r="C646" s="45" t="s">
        <v>2576</v>
      </c>
      <c r="D646" s="2" t="s">
        <v>2578</v>
      </c>
      <c r="E646" s="45" t="s">
        <v>2579</v>
      </c>
      <c r="F646" s="45" t="s">
        <v>13</v>
      </c>
    </row>
    <row r="647" spans="1:6" x14ac:dyDescent="0.3">
      <c r="A647" s="5" t="s">
        <v>2580</v>
      </c>
      <c r="B647" s="2" t="s">
        <v>2581</v>
      </c>
      <c r="C647" s="2" t="s">
        <v>2580</v>
      </c>
      <c r="D647" s="2" t="s">
        <v>2582</v>
      </c>
      <c r="E647" s="2" t="s">
        <v>2583</v>
      </c>
      <c r="F647" s="2" t="s">
        <v>27</v>
      </c>
    </row>
    <row r="648" spans="1:6" x14ac:dyDescent="0.4">
      <c r="A648" s="4" t="s">
        <v>2584</v>
      </c>
      <c r="B648" s="45" t="s">
        <v>2585</v>
      </c>
      <c r="C648" s="45" t="s">
        <v>2584</v>
      </c>
      <c r="D648" s="2" t="s">
        <v>2586</v>
      </c>
      <c r="E648" s="45" t="s">
        <v>2587</v>
      </c>
      <c r="F648" s="45" t="s">
        <v>13</v>
      </c>
    </row>
    <row r="649" spans="1:6" x14ac:dyDescent="0.3">
      <c r="A649" s="5" t="s">
        <v>2588</v>
      </c>
      <c r="B649" s="2" t="s">
        <v>2589</v>
      </c>
      <c r="C649" s="2" t="s">
        <v>2588</v>
      </c>
      <c r="D649" s="2" t="s">
        <v>2590</v>
      </c>
      <c r="E649" s="2" t="s">
        <v>2591</v>
      </c>
      <c r="F649" s="2" t="s">
        <v>13</v>
      </c>
    </row>
    <row r="650" spans="1:6" x14ac:dyDescent="0.4">
      <c r="A650" s="4" t="s">
        <v>2592</v>
      </c>
      <c r="B650" s="45" t="s">
        <v>2593</v>
      </c>
      <c r="C650" s="45" t="s">
        <v>2592</v>
      </c>
      <c r="D650" s="2" t="s">
        <v>2594</v>
      </c>
      <c r="E650" s="45" t="s">
        <v>2595</v>
      </c>
      <c r="F650" s="45" t="s">
        <v>27</v>
      </c>
    </row>
    <row r="651" spans="1:6" x14ac:dyDescent="0.3">
      <c r="A651" s="5" t="s">
        <v>2596</v>
      </c>
      <c r="B651" s="2" t="s">
        <v>2597</v>
      </c>
      <c r="C651" s="2" t="s">
        <v>2596</v>
      </c>
      <c r="D651" s="2" t="s">
        <v>2598</v>
      </c>
      <c r="E651" s="2" t="s">
        <v>2599</v>
      </c>
      <c r="F651" s="2" t="s">
        <v>18</v>
      </c>
    </row>
    <row r="652" spans="1:6" x14ac:dyDescent="0.4">
      <c r="A652" s="4" t="s">
        <v>2600</v>
      </c>
      <c r="B652" s="45" t="s">
        <v>2601</v>
      </c>
      <c r="C652" s="45" t="s">
        <v>2600</v>
      </c>
      <c r="D652" s="2" t="s">
        <v>2602</v>
      </c>
      <c r="E652" s="45" t="s">
        <v>2603</v>
      </c>
      <c r="F652" s="45" t="s">
        <v>13</v>
      </c>
    </row>
    <row r="653" spans="1:6" x14ac:dyDescent="0.3">
      <c r="A653" s="5" t="s">
        <v>2604</v>
      </c>
      <c r="B653" s="2" t="s">
        <v>2605</v>
      </c>
      <c r="C653" s="2" t="s">
        <v>2604</v>
      </c>
      <c r="D653" s="2" t="s">
        <v>2606</v>
      </c>
      <c r="E653" s="2" t="s">
        <v>2607</v>
      </c>
      <c r="F653" s="2" t="s">
        <v>13</v>
      </c>
    </row>
    <row r="654" spans="1:6" x14ac:dyDescent="0.3">
      <c r="A654" s="5" t="s">
        <v>2608</v>
      </c>
      <c r="B654" s="2" t="s">
        <v>2609</v>
      </c>
      <c r="C654" s="2" t="s">
        <v>2608</v>
      </c>
      <c r="D654" s="2" t="s">
        <v>2610</v>
      </c>
      <c r="E654" s="2" t="s">
        <v>2611</v>
      </c>
      <c r="F654" s="2" t="s">
        <v>27</v>
      </c>
    </row>
    <row r="655" spans="1:6" x14ac:dyDescent="0.4">
      <c r="A655" s="4" t="s">
        <v>2612</v>
      </c>
      <c r="B655" s="45" t="s">
        <v>2613</v>
      </c>
      <c r="C655" s="45" t="s">
        <v>2612</v>
      </c>
      <c r="D655" s="2" t="s">
        <v>2614</v>
      </c>
      <c r="E655" s="45" t="s">
        <v>2615</v>
      </c>
      <c r="F655" s="45" t="s">
        <v>8</v>
      </c>
    </row>
    <row r="656" spans="1:6" x14ac:dyDescent="0.3">
      <c r="A656" s="5" t="s">
        <v>2616</v>
      </c>
      <c r="B656" s="2" t="s">
        <v>2617</v>
      </c>
      <c r="C656" s="2" t="s">
        <v>2616</v>
      </c>
      <c r="D656" s="2" t="s">
        <v>2618</v>
      </c>
      <c r="E656" s="2" t="s">
        <v>2619</v>
      </c>
      <c r="F656" s="2" t="s">
        <v>13</v>
      </c>
    </row>
    <row r="657" spans="1:6" x14ac:dyDescent="0.4">
      <c r="A657" s="4" t="s">
        <v>2620</v>
      </c>
      <c r="B657" s="45" t="s">
        <v>2621</v>
      </c>
      <c r="C657" s="45" t="s">
        <v>2620</v>
      </c>
      <c r="D657" s="2" t="s">
        <v>2622</v>
      </c>
      <c r="E657" s="45" t="s">
        <v>2623</v>
      </c>
      <c r="F657" s="45" t="s">
        <v>8</v>
      </c>
    </row>
    <row r="658" spans="1:6" x14ac:dyDescent="0.3">
      <c r="A658" s="5" t="s">
        <v>2624</v>
      </c>
      <c r="B658" s="2" t="s">
        <v>2625</v>
      </c>
      <c r="C658" s="2" t="s">
        <v>2624</v>
      </c>
      <c r="D658" s="2" t="s">
        <v>2626</v>
      </c>
      <c r="E658" s="2" t="s">
        <v>2627</v>
      </c>
      <c r="F658" s="2" t="s">
        <v>18</v>
      </c>
    </row>
    <row r="659" spans="1:6" x14ac:dyDescent="0.4">
      <c r="A659" s="4" t="s">
        <v>2628</v>
      </c>
      <c r="B659" s="45" t="s">
        <v>2629</v>
      </c>
      <c r="C659" s="45" t="s">
        <v>2628</v>
      </c>
      <c r="D659" s="2" t="s">
        <v>2630</v>
      </c>
      <c r="E659" s="45" t="s">
        <v>2631</v>
      </c>
      <c r="F659" s="45" t="s">
        <v>18</v>
      </c>
    </row>
    <row r="660" spans="1:6" x14ac:dyDescent="0.3">
      <c r="A660" s="5" t="s">
        <v>2632</v>
      </c>
      <c r="B660" s="2" t="s">
        <v>2633</v>
      </c>
      <c r="C660" s="2" t="s">
        <v>2632</v>
      </c>
      <c r="D660" s="2" t="s">
        <v>2634</v>
      </c>
      <c r="E660" s="2" t="s">
        <v>2635</v>
      </c>
      <c r="F660" s="2" t="s">
        <v>27</v>
      </c>
    </row>
    <row r="661" spans="1:6" x14ac:dyDescent="0.4">
      <c r="A661" s="4" t="s">
        <v>2636</v>
      </c>
      <c r="B661" s="45" t="s">
        <v>2637</v>
      </c>
      <c r="C661" s="45" t="s">
        <v>2636</v>
      </c>
      <c r="D661" s="2" t="s">
        <v>2638</v>
      </c>
      <c r="E661" s="45" t="s">
        <v>2639</v>
      </c>
      <c r="F661" s="45" t="s">
        <v>8</v>
      </c>
    </row>
    <row r="662" spans="1:6" x14ac:dyDescent="0.3">
      <c r="A662" s="5" t="s">
        <v>2640</v>
      </c>
      <c r="B662" s="2" t="s">
        <v>2641</v>
      </c>
      <c r="C662" s="2" t="s">
        <v>2640</v>
      </c>
      <c r="D662" s="2" t="s">
        <v>2642</v>
      </c>
      <c r="E662" s="2" t="s">
        <v>2643</v>
      </c>
      <c r="F662" s="2" t="s">
        <v>27</v>
      </c>
    </row>
    <row r="663" spans="1:6" x14ac:dyDescent="0.4">
      <c r="A663" s="4" t="s">
        <v>2644</v>
      </c>
      <c r="B663" s="45" t="s">
        <v>2645</v>
      </c>
      <c r="C663" s="45" t="s">
        <v>2644</v>
      </c>
      <c r="D663" s="2" t="s">
        <v>2646</v>
      </c>
      <c r="E663" s="45" t="s">
        <v>2647</v>
      </c>
      <c r="F663" s="45" t="s">
        <v>13</v>
      </c>
    </row>
    <row r="664" spans="1:6" x14ac:dyDescent="0.4">
      <c r="A664" s="4" t="s">
        <v>2648</v>
      </c>
      <c r="B664" s="45" t="s">
        <v>2649</v>
      </c>
      <c r="C664" s="45" t="s">
        <v>2648</v>
      </c>
      <c r="D664" s="2" t="s">
        <v>2650</v>
      </c>
      <c r="E664" s="45" t="s">
        <v>2651</v>
      </c>
      <c r="F664" s="45" t="s">
        <v>13</v>
      </c>
    </row>
    <row r="665" spans="1:6" x14ac:dyDescent="0.3">
      <c r="A665" s="5" t="s">
        <v>2652</v>
      </c>
      <c r="B665" s="2" t="s">
        <v>2653</v>
      </c>
      <c r="C665" s="2" t="s">
        <v>2652</v>
      </c>
      <c r="D665" s="2" t="s">
        <v>2654</v>
      </c>
      <c r="E665" s="2" t="s">
        <v>2655</v>
      </c>
      <c r="F665" s="2" t="s">
        <v>18</v>
      </c>
    </row>
    <row r="666" spans="1:6" x14ac:dyDescent="0.3">
      <c r="A666" s="5" t="s">
        <v>2656</v>
      </c>
      <c r="B666" s="2" t="s">
        <v>2657</v>
      </c>
      <c r="C666" s="2" t="s">
        <v>2656</v>
      </c>
      <c r="D666" s="2" t="s">
        <v>2658</v>
      </c>
      <c r="E666" s="2" t="s">
        <v>2659</v>
      </c>
      <c r="F666" s="2" t="s">
        <v>18</v>
      </c>
    </row>
    <row r="667" spans="1:6" x14ac:dyDescent="0.4">
      <c r="A667" s="4" t="s">
        <v>2660</v>
      </c>
      <c r="B667" s="45" t="s">
        <v>2661</v>
      </c>
      <c r="C667" s="45" t="s">
        <v>2660</v>
      </c>
      <c r="D667" s="2" t="s">
        <v>2662</v>
      </c>
      <c r="E667" s="45" t="s">
        <v>2663</v>
      </c>
      <c r="F667" s="45" t="s">
        <v>13</v>
      </c>
    </row>
    <row r="668" spans="1:6" x14ac:dyDescent="0.4">
      <c r="A668" s="4" t="s">
        <v>2664</v>
      </c>
      <c r="B668" s="45" t="s">
        <v>2665</v>
      </c>
      <c r="C668" s="45" t="s">
        <v>2664</v>
      </c>
      <c r="D668" s="2" t="s">
        <v>2666</v>
      </c>
      <c r="E668" s="45" t="s">
        <v>2667</v>
      </c>
      <c r="F668" s="45" t="s">
        <v>8</v>
      </c>
    </row>
    <row r="669" spans="1:6" x14ac:dyDescent="0.3">
      <c r="A669" s="5" t="s">
        <v>2668</v>
      </c>
      <c r="B669" s="2" t="s">
        <v>2669</v>
      </c>
      <c r="C669" s="2" t="s">
        <v>2668</v>
      </c>
      <c r="D669" s="2" t="s">
        <v>2670</v>
      </c>
      <c r="E669" s="2" t="s">
        <v>2671</v>
      </c>
      <c r="F669" s="2" t="s">
        <v>13</v>
      </c>
    </row>
    <row r="670" spans="1:6" x14ac:dyDescent="0.3">
      <c r="A670" s="5" t="s">
        <v>2672</v>
      </c>
      <c r="B670" s="2" t="s">
        <v>2673</v>
      </c>
      <c r="C670" s="2" t="s">
        <v>2672</v>
      </c>
      <c r="D670" s="2" t="s">
        <v>2674</v>
      </c>
      <c r="E670" s="2" t="s">
        <v>2675</v>
      </c>
      <c r="F670" s="2" t="s">
        <v>18</v>
      </c>
    </row>
    <row r="671" spans="1:6" x14ac:dyDescent="0.3">
      <c r="A671" s="5" t="s">
        <v>2676</v>
      </c>
      <c r="B671" s="2" t="s">
        <v>2677</v>
      </c>
      <c r="C671" s="2" t="s">
        <v>2676</v>
      </c>
      <c r="D671" s="2" t="s">
        <v>2678</v>
      </c>
      <c r="E671" s="2" t="s">
        <v>2679</v>
      </c>
      <c r="F671" s="2" t="s">
        <v>27</v>
      </c>
    </row>
    <row r="672" spans="1:6" x14ac:dyDescent="0.4">
      <c r="A672" s="4" t="s">
        <v>2680</v>
      </c>
      <c r="B672" s="45" t="s">
        <v>2681</v>
      </c>
      <c r="C672" s="45" t="s">
        <v>2680</v>
      </c>
      <c r="D672" s="2" t="s">
        <v>2682</v>
      </c>
      <c r="E672" s="45" t="s">
        <v>2683</v>
      </c>
      <c r="F672" s="45" t="s">
        <v>18</v>
      </c>
    </row>
    <row r="673" spans="1:6" x14ac:dyDescent="0.4">
      <c r="A673" s="4" t="s">
        <v>2684</v>
      </c>
      <c r="B673" s="45" t="s">
        <v>2685</v>
      </c>
      <c r="C673" s="45" t="s">
        <v>2684</v>
      </c>
      <c r="D673" s="2" t="s">
        <v>2686</v>
      </c>
      <c r="E673" s="45" t="s">
        <v>2687</v>
      </c>
      <c r="F673" s="45" t="s">
        <v>18</v>
      </c>
    </row>
    <row r="674" spans="1:6" x14ac:dyDescent="0.3">
      <c r="A674" s="5" t="s">
        <v>2688</v>
      </c>
      <c r="B674" s="2" t="s">
        <v>2689</v>
      </c>
      <c r="C674" s="2" t="s">
        <v>2688</v>
      </c>
      <c r="D674" s="2" t="s">
        <v>2690</v>
      </c>
      <c r="E674" s="2" t="s">
        <v>2691</v>
      </c>
      <c r="F674" s="2" t="s">
        <v>18</v>
      </c>
    </row>
    <row r="675" spans="1:6" x14ac:dyDescent="0.4">
      <c r="A675" s="4" t="s">
        <v>2692</v>
      </c>
      <c r="B675" s="45" t="s">
        <v>2693</v>
      </c>
      <c r="C675" s="45" t="s">
        <v>2692</v>
      </c>
      <c r="D675" s="2" t="s">
        <v>2694</v>
      </c>
      <c r="E675" s="45" t="s">
        <v>2695</v>
      </c>
      <c r="F675" s="45" t="s">
        <v>8</v>
      </c>
    </row>
    <row r="676" spans="1:6" x14ac:dyDescent="0.3">
      <c r="A676" s="5" t="s">
        <v>2696</v>
      </c>
      <c r="B676" s="2" t="s">
        <v>2697</v>
      </c>
      <c r="C676" s="2" t="s">
        <v>2696</v>
      </c>
      <c r="D676" s="2" t="s">
        <v>2698</v>
      </c>
      <c r="E676" s="2" t="s">
        <v>2699</v>
      </c>
      <c r="F676" s="2" t="s">
        <v>8</v>
      </c>
    </row>
    <row r="677" spans="1:6" x14ac:dyDescent="0.3">
      <c r="A677" s="5" t="s">
        <v>2700</v>
      </c>
      <c r="B677" s="2" t="s">
        <v>2701</v>
      </c>
      <c r="C677" s="2" t="s">
        <v>2700</v>
      </c>
      <c r="D677" s="2" t="s">
        <v>2702</v>
      </c>
      <c r="E677" s="2" t="s">
        <v>2703</v>
      </c>
      <c r="F677" s="2" t="s">
        <v>18</v>
      </c>
    </row>
    <row r="678" spans="1:6" x14ac:dyDescent="0.3">
      <c r="A678" s="5" t="s">
        <v>2704</v>
      </c>
      <c r="B678" s="2" t="s">
        <v>2705</v>
      </c>
      <c r="C678" s="2" t="s">
        <v>2704</v>
      </c>
      <c r="D678" s="2" t="s">
        <v>2706</v>
      </c>
      <c r="E678" s="2" t="s">
        <v>2707</v>
      </c>
      <c r="F678" s="2" t="s">
        <v>8</v>
      </c>
    </row>
    <row r="679" spans="1:6" x14ac:dyDescent="0.3">
      <c r="A679" s="5" t="s">
        <v>2708</v>
      </c>
      <c r="B679" s="2" t="s">
        <v>2709</v>
      </c>
      <c r="C679" s="2" t="s">
        <v>2708</v>
      </c>
      <c r="D679" s="2" t="s">
        <v>2710</v>
      </c>
      <c r="E679" s="2" t="s">
        <v>2711</v>
      </c>
      <c r="F679" s="2" t="s">
        <v>13</v>
      </c>
    </row>
    <row r="680" spans="1:6" x14ac:dyDescent="0.3">
      <c r="A680" s="5" t="s">
        <v>2712</v>
      </c>
      <c r="B680" s="2" t="s">
        <v>2713</v>
      </c>
      <c r="C680" s="2" t="s">
        <v>2712</v>
      </c>
      <c r="D680" s="2" t="s">
        <v>2714</v>
      </c>
      <c r="E680" s="2" t="s">
        <v>2715</v>
      </c>
      <c r="F680" s="2" t="s">
        <v>8</v>
      </c>
    </row>
    <row r="681" spans="1:6" x14ac:dyDescent="0.3">
      <c r="A681" s="5" t="s">
        <v>2716</v>
      </c>
      <c r="B681" s="2" t="s">
        <v>2717</v>
      </c>
      <c r="C681" s="2" t="s">
        <v>2716</v>
      </c>
      <c r="D681" s="2" t="s">
        <v>2718</v>
      </c>
      <c r="E681" s="2" t="s">
        <v>2719</v>
      </c>
      <c r="F681" s="2" t="s">
        <v>27</v>
      </c>
    </row>
    <row r="682" spans="1:6" x14ac:dyDescent="0.3">
      <c r="A682" s="5" t="s">
        <v>2720</v>
      </c>
      <c r="B682" s="2" t="s">
        <v>2721</v>
      </c>
      <c r="C682" s="2" t="s">
        <v>2720</v>
      </c>
      <c r="D682" s="2" t="s">
        <v>2722</v>
      </c>
      <c r="E682" s="2" t="s">
        <v>2723</v>
      </c>
      <c r="F682" s="2" t="s">
        <v>18</v>
      </c>
    </row>
    <row r="683" spans="1:6" x14ac:dyDescent="0.4">
      <c r="A683" s="4" t="s">
        <v>2724</v>
      </c>
      <c r="B683" s="45" t="s">
        <v>2725</v>
      </c>
      <c r="C683" s="45" t="s">
        <v>2724</v>
      </c>
      <c r="D683" s="2" t="s">
        <v>2726</v>
      </c>
      <c r="E683" s="45" t="s">
        <v>2727</v>
      </c>
      <c r="F683" s="45" t="s">
        <v>8</v>
      </c>
    </row>
    <row r="684" spans="1:6" x14ac:dyDescent="0.3">
      <c r="A684" s="5" t="s">
        <v>2728</v>
      </c>
      <c r="B684" s="2" t="s">
        <v>2729</v>
      </c>
      <c r="C684" s="2" t="s">
        <v>2728</v>
      </c>
      <c r="D684" s="2" t="s">
        <v>2730</v>
      </c>
      <c r="E684" s="2" t="s">
        <v>2731</v>
      </c>
      <c r="F684" s="2" t="s">
        <v>8</v>
      </c>
    </row>
    <row r="685" spans="1:6" x14ac:dyDescent="0.3">
      <c r="A685" s="5" t="s">
        <v>2732</v>
      </c>
      <c r="B685" s="2" t="s">
        <v>2733</v>
      </c>
      <c r="C685" s="2" t="s">
        <v>2732</v>
      </c>
      <c r="D685" s="2" t="s">
        <v>2734</v>
      </c>
      <c r="E685" s="2" t="s">
        <v>2735</v>
      </c>
      <c r="F685" s="2" t="s">
        <v>8</v>
      </c>
    </row>
    <row r="686" spans="1:6" x14ac:dyDescent="0.3">
      <c r="A686" s="5" t="s">
        <v>2736</v>
      </c>
      <c r="B686" s="2" t="s">
        <v>2737</v>
      </c>
      <c r="C686" s="2" t="s">
        <v>2736</v>
      </c>
      <c r="D686" s="2" t="s">
        <v>2738</v>
      </c>
      <c r="E686" s="2" t="s">
        <v>2739</v>
      </c>
      <c r="F686" s="2" t="s">
        <v>18</v>
      </c>
    </row>
    <row r="687" spans="1:6" x14ac:dyDescent="0.3">
      <c r="A687" s="5" t="s">
        <v>2740</v>
      </c>
      <c r="B687" s="2" t="s">
        <v>2741</v>
      </c>
      <c r="C687" s="2" t="s">
        <v>2740</v>
      </c>
      <c r="D687" s="2" t="s">
        <v>2742</v>
      </c>
      <c r="E687" s="2" t="s">
        <v>2743</v>
      </c>
      <c r="F687" s="2" t="s">
        <v>13</v>
      </c>
    </row>
    <row r="688" spans="1:6" x14ac:dyDescent="0.3">
      <c r="A688" s="5" t="s">
        <v>2744</v>
      </c>
      <c r="B688" s="2" t="s">
        <v>2745</v>
      </c>
      <c r="C688" s="2" t="s">
        <v>2744</v>
      </c>
      <c r="D688" s="2" t="s">
        <v>2746</v>
      </c>
      <c r="E688" s="2" t="s">
        <v>2747</v>
      </c>
      <c r="F688" s="2" t="s">
        <v>27</v>
      </c>
    </row>
    <row r="689" spans="1:6" x14ac:dyDescent="0.4">
      <c r="A689" s="4" t="s">
        <v>2748</v>
      </c>
      <c r="B689" s="45" t="s">
        <v>2749</v>
      </c>
      <c r="C689" s="45" t="s">
        <v>2748</v>
      </c>
      <c r="D689" s="2" t="s">
        <v>2750</v>
      </c>
      <c r="E689" s="45" t="s">
        <v>2751</v>
      </c>
      <c r="F689" s="45" t="s">
        <v>27</v>
      </c>
    </row>
    <row r="690" spans="1:6" x14ac:dyDescent="0.3">
      <c r="A690" s="5" t="s">
        <v>2752</v>
      </c>
      <c r="B690" s="2" t="s">
        <v>2753</v>
      </c>
      <c r="C690" s="2" t="s">
        <v>2752</v>
      </c>
      <c r="D690" s="2" t="s">
        <v>2754</v>
      </c>
      <c r="E690" s="2" t="s">
        <v>2755</v>
      </c>
      <c r="F690" s="2" t="s">
        <v>13</v>
      </c>
    </row>
    <row r="691" spans="1:6" x14ac:dyDescent="0.4">
      <c r="A691" s="4" t="s">
        <v>2756</v>
      </c>
      <c r="B691" s="45" t="s">
        <v>2757</v>
      </c>
      <c r="C691" s="45" t="s">
        <v>2756</v>
      </c>
      <c r="D691" s="2" t="s">
        <v>2758</v>
      </c>
      <c r="E691" s="45" t="s">
        <v>2759</v>
      </c>
      <c r="F691" s="45" t="s">
        <v>13</v>
      </c>
    </row>
    <row r="692" spans="1:6" x14ac:dyDescent="0.4">
      <c r="A692" s="4" t="s">
        <v>2760</v>
      </c>
      <c r="B692" s="45" t="s">
        <v>2761</v>
      </c>
      <c r="C692" s="45" t="s">
        <v>2760</v>
      </c>
      <c r="D692" s="2" t="s">
        <v>2762</v>
      </c>
      <c r="E692" s="45" t="s">
        <v>2763</v>
      </c>
      <c r="F692" s="45" t="s">
        <v>27</v>
      </c>
    </row>
    <row r="693" spans="1:6" x14ac:dyDescent="0.4">
      <c r="A693" s="4" t="s">
        <v>2764</v>
      </c>
      <c r="B693" s="45" t="s">
        <v>2765</v>
      </c>
      <c r="C693" s="45" t="s">
        <v>2764</v>
      </c>
      <c r="D693" s="2" t="s">
        <v>2766</v>
      </c>
      <c r="E693" s="45" t="s">
        <v>2767</v>
      </c>
      <c r="F693" s="45" t="s">
        <v>27</v>
      </c>
    </row>
    <row r="694" spans="1:6" x14ac:dyDescent="0.4">
      <c r="A694" s="4" t="s">
        <v>2768</v>
      </c>
      <c r="B694" s="45" t="s">
        <v>2769</v>
      </c>
      <c r="C694" s="45" t="s">
        <v>2768</v>
      </c>
      <c r="D694" s="2" t="s">
        <v>2770</v>
      </c>
      <c r="E694" s="45" t="s">
        <v>2771</v>
      </c>
      <c r="F694" s="45" t="s">
        <v>27</v>
      </c>
    </row>
    <row r="695" spans="1:6" x14ac:dyDescent="0.4">
      <c r="A695" s="4" t="s">
        <v>2772</v>
      </c>
      <c r="B695" s="45" t="s">
        <v>2773</v>
      </c>
      <c r="C695" s="45" t="s">
        <v>2772</v>
      </c>
      <c r="D695" s="2" t="s">
        <v>2774</v>
      </c>
      <c r="E695" s="45" t="s">
        <v>2775</v>
      </c>
      <c r="F695" s="45" t="s">
        <v>13</v>
      </c>
    </row>
    <row r="696" spans="1:6" x14ac:dyDescent="0.4">
      <c r="A696" s="4" t="s">
        <v>2776</v>
      </c>
      <c r="B696" s="45" t="s">
        <v>2777</v>
      </c>
      <c r="C696" s="45" t="s">
        <v>2776</v>
      </c>
      <c r="D696" s="2" t="s">
        <v>2778</v>
      </c>
      <c r="E696" s="45" t="s">
        <v>2779</v>
      </c>
      <c r="F696" s="45" t="s">
        <v>13</v>
      </c>
    </row>
    <row r="697" spans="1:6" x14ac:dyDescent="0.3">
      <c r="A697" s="5" t="s">
        <v>2780</v>
      </c>
      <c r="B697" s="2" t="s">
        <v>2781</v>
      </c>
      <c r="C697" s="2" t="s">
        <v>2780</v>
      </c>
      <c r="D697" s="2" t="s">
        <v>2782</v>
      </c>
      <c r="E697" s="2" t="s">
        <v>2783</v>
      </c>
      <c r="F697" s="2" t="s">
        <v>8</v>
      </c>
    </row>
    <row r="698" spans="1:6" x14ac:dyDescent="0.4">
      <c r="A698" s="4" t="s">
        <v>2784</v>
      </c>
      <c r="B698" s="45" t="s">
        <v>2785</v>
      </c>
      <c r="C698" s="45" t="s">
        <v>2784</v>
      </c>
      <c r="D698" s="2" t="s">
        <v>2786</v>
      </c>
      <c r="E698" s="45" t="s">
        <v>2787</v>
      </c>
      <c r="F698" s="45" t="s">
        <v>8</v>
      </c>
    </row>
    <row r="699" spans="1:6" x14ac:dyDescent="0.4">
      <c r="A699" s="4" t="s">
        <v>2788</v>
      </c>
      <c r="B699" s="45" t="s">
        <v>2789</v>
      </c>
      <c r="C699" s="45" t="s">
        <v>2788</v>
      </c>
      <c r="D699" s="2" t="s">
        <v>2790</v>
      </c>
      <c r="E699" s="45" t="s">
        <v>2791</v>
      </c>
      <c r="F699" s="45" t="s">
        <v>13</v>
      </c>
    </row>
    <row r="700" spans="1:6" x14ac:dyDescent="0.3">
      <c r="A700" s="5" t="s">
        <v>2792</v>
      </c>
      <c r="B700" s="2" t="s">
        <v>2793</v>
      </c>
      <c r="C700" s="2" t="s">
        <v>2792</v>
      </c>
      <c r="D700" s="2" t="s">
        <v>2794</v>
      </c>
      <c r="E700" s="2" t="s">
        <v>2795</v>
      </c>
      <c r="F700" s="2" t="s">
        <v>27</v>
      </c>
    </row>
    <row r="701" spans="1:6" x14ac:dyDescent="0.4">
      <c r="A701" s="4" t="s">
        <v>2796</v>
      </c>
      <c r="B701" s="45" t="s">
        <v>2797</v>
      </c>
      <c r="C701" s="45" t="s">
        <v>2796</v>
      </c>
      <c r="D701" s="2" t="s">
        <v>2798</v>
      </c>
      <c r="E701" s="45" t="s">
        <v>2799</v>
      </c>
      <c r="F701" s="45" t="s">
        <v>8</v>
      </c>
    </row>
    <row r="702" spans="1:6" x14ac:dyDescent="0.3">
      <c r="A702" s="5" t="s">
        <v>2800</v>
      </c>
      <c r="B702" s="2" t="s">
        <v>2801</v>
      </c>
      <c r="C702" s="2" t="s">
        <v>2800</v>
      </c>
      <c r="D702" s="2" t="s">
        <v>2802</v>
      </c>
      <c r="E702" s="2" t="s">
        <v>2803</v>
      </c>
      <c r="F702" s="2" t="s">
        <v>8</v>
      </c>
    </row>
    <row r="703" spans="1:6" x14ac:dyDescent="0.4">
      <c r="A703" s="4" t="s">
        <v>2804</v>
      </c>
      <c r="B703" s="45" t="s">
        <v>2805</v>
      </c>
      <c r="C703" s="45" t="s">
        <v>2804</v>
      </c>
      <c r="D703" s="2" t="s">
        <v>2806</v>
      </c>
      <c r="E703" s="45" t="s">
        <v>2807</v>
      </c>
      <c r="F703" s="45" t="s">
        <v>8</v>
      </c>
    </row>
    <row r="704" spans="1:6" x14ac:dyDescent="0.4">
      <c r="A704" s="4" t="s">
        <v>2808</v>
      </c>
      <c r="B704" s="45" t="s">
        <v>2809</v>
      </c>
      <c r="C704" s="45" t="s">
        <v>2808</v>
      </c>
      <c r="D704" s="2" t="s">
        <v>2810</v>
      </c>
      <c r="E704" s="45" t="s">
        <v>2811</v>
      </c>
      <c r="F704" s="45" t="s">
        <v>8</v>
      </c>
    </row>
    <row r="705" spans="1:6" x14ac:dyDescent="0.4">
      <c r="A705" s="4" t="s">
        <v>2812</v>
      </c>
      <c r="B705" s="45" t="s">
        <v>2813</v>
      </c>
      <c r="C705" s="45" t="s">
        <v>2812</v>
      </c>
      <c r="D705" s="2" t="s">
        <v>2814</v>
      </c>
      <c r="E705" s="45" t="s">
        <v>2815</v>
      </c>
      <c r="F705" s="45" t="s">
        <v>8</v>
      </c>
    </row>
    <row r="706" spans="1:6" x14ac:dyDescent="0.4">
      <c r="A706" s="4" t="s">
        <v>2816</v>
      </c>
      <c r="B706" s="45" t="s">
        <v>2817</v>
      </c>
      <c r="C706" s="45" t="s">
        <v>2816</v>
      </c>
      <c r="D706" s="2" t="s">
        <v>2818</v>
      </c>
      <c r="E706" s="45" t="s">
        <v>2819</v>
      </c>
      <c r="F706" s="45" t="s">
        <v>27</v>
      </c>
    </row>
    <row r="707" spans="1:6" x14ac:dyDescent="0.4">
      <c r="A707" s="4" t="s">
        <v>2820</v>
      </c>
      <c r="B707" s="45" t="s">
        <v>2821</v>
      </c>
      <c r="C707" s="45" t="s">
        <v>2820</v>
      </c>
      <c r="D707" s="2" t="s">
        <v>2822</v>
      </c>
      <c r="E707" s="45" t="s">
        <v>2823</v>
      </c>
      <c r="F707" s="45" t="s">
        <v>13</v>
      </c>
    </row>
    <row r="708" spans="1:6" x14ac:dyDescent="0.4">
      <c r="A708" s="4" t="s">
        <v>2824</v>
      </c>
      <c r="B708" s="45" t="s">
        <v>2825</v>
      </c>
      <c r="C708" s="45" t="s">
        <v>2824</v>
      </c>
      <c r="D708" s="2" t="s">
        <v>2826</v>
      </c>
      <c r="E708" s="45" t="s">
        <v>2827</v>
      </c>
      <c r="F708" s="45" t="s">
        <v>27</v>
      </c>
    </row>
    <row r="709" spans="1:6" x14ac:dyDescent="0.4">
      <c r="A709" s="4" t="s">
        <v>2828</v>
      </c>
      <c r="B709" s="45" t="s">
        <v>2829</v>
      </c>
      <c r="C709" s="45" t="s">
        <v>2828</v>
      </c>
      <c r="D709" s="2" t="s">
        <v>2830</v>
      </c>
      <c r="E709" s="45" t="s">
        <v>2831</v>
      </c>
      <c r="F709" s="45" t="s">
        <v>13</v>
      </c>
    </row>
    <row r="710" spans="1:6" x14ac:dyDescent="0.3">
      <c r="A710" s="5" t="s">
        <v>2832</v>
      </c>
      <c r="B710" s="2" t="s">
        <v>2833</v>
      </c>
      <c r="C710" s="2" t="s">
        <v>2832</v>
      </c>
      <c r="D710" s="2" t="s">
        <v>2834</v>
      </c>
      <c r="E710" s="2" t="s">
        <v>2835</v>
      </c>
      <c r="F710" s="2" t="s">
        <v>13</v>
      </c>
    </row>
    <row r="711" spans="1:6" x14ac:dyDescent="0.3">
      <c r="A711" s="5" t="s">
        <v>2836</v>
      </c>
      <c r="B711" s="2" t="s">
        <v>2837</v>
      </c>
      <c r="C711" s="2" t="s">
        <v>2836</v>
      </c>
      <c r="D711" s="2" t="s">
        <v>2838</v>
      </c>
      <c r="E711" s="2" t="s">
        <v>2839</v>
      </c>
      <c r="F711" s="2" t="s">
        <v>27</v>
      </c>
    </row>
    <row r="712" spans="1:6" x14ac:dyDescent="0.3">
      <c r="A712" s="5" t="s">
        <v>2840</v>
      </c>
      <c r="B712" s="2" t="s">
        <v>2841</v>
      </c>
      <c r="C712" s="2" t="s">
        <v>2840</v>
      </c>
      <c r="D712" s="2" t="s">
        <v>2842</v>
      </c>
      <c r="E712" s="2" t="s">
        <v>2843</v>
      </c>
      <c r="F712" s="2" t="s">
        <v>13</v>
      </c>
    </row>
    <row r="713" spans="1:6" x14ac:dyDescent="0.3">
      <c r="A713" s="5" t="s">
        <v>2844</v>
      </c>
      <c r="B713" s="2" t="s">
        <v>2845</v>
      </c>
      <c r="C713" s="2" t="s">
        <v>2844</v>
      </c>
      <c r="D713" s="2" t="s">
        <v>2846</v>
      </c>
      <c r="E713" s="2" t="s">
        <v>2847</v>
      </c>
      <c r="F713" s="2" t="s">
        <v>8</v>
      </c>
    </row>
    <row r="714" spans="1:6" x14ac:dyDescent="0.3">
      <c r="A714" s="5" t="s">
        <v>2848</v>
      </c>
      <c r="B714" s="2" t="s">
        <v>2849</v>
      </c>
      <c r="C714" s="2" t="s">
        <v>2848</v>
      </c>
      <c r="D714" s="2" t="s">
        <v>2850</v>
      </c>
      <c r="E714" s="2" t="s">
        <v>2851</v>
      </c>
      <c r="F714" s="2" t="s">
        <v>13</v>
      </c>
    </row>
    <row r="715" spans="1:6" x14ac:dyDescent="0.4">
      <c r="A715" s="4" t="s">
        <v>2852</v>
      </c>
      <c r="B715" s="45" t="s">
        <v>2853</v>
      </c>
      <c r="C715" s="45" t="s">
        <v>2852</v>
      </c>
      <c r="D715" s="2" t="s">
        <v>2854</v>
      </c>
      <c r="E715" s="45" t="s">
        <v>2855</v>
      </c>
      <c r="F715" s="45" t="s">
        <v>18</v>
      </c>
    </row>
    <row r="716" spans="1:6" x14ac:dyDescent="0.4">
      <c r="A716" s="4" t="s">
        <v>2856</v>
      </c>
      <c r="B716" s="45" t="s">
        <v>2857</v>
      </c>
      <c r="C716" s="45" t="s">
        <v>2856</v>
      </c>
      <c r="D716" s="2" t="s">
        <v>2858</v>
      </c>
      <c r="E716" s="45" t="s">
        <v>2859</v>
      </c>
      <c r="F716" s="45" t="s">
        <v>8</v>
      </c>
    </row>
    <row r="717" spans="1:6" x14ac:dyDescent="0.3">
      <c r="A717" s="5" t="s">
        <v>2860</v>
      </c>
      <c r="B717" s="2" t="s">
        <v>2861</v>
      </c>
      <c r="C717" s="2" t="s">
        <v>2860</v>
      </c>
      <c r="D717" s="2" t="s">
        <v>2862</v>
      </c>
      <c r="E717" s="2" t="s">
        <v>2863</v>
      </c>
      <c r="F717" s="2" t="s">
        <v>13</v>
      </c>
    </row>
    <row r="718" spans="1:6" x14ac:dyDescent="0.4">
      <c r="A718" s="4" t="s">
        <v>2864</v>
      </c>
      <c r="B718" s="45" t="s">
        <v>2865</v>
      </c>
      <c r="C718" s="45" t="s">
        <v>2864</v>
      </c>
      <c r="D718" s="2" t="s">
        <v>2866</v>
      </c>
      <c r="E718" s="45" t="s">
        <v>2867</v>
      </c>
      <c r="F718" s="45" t="s">
        <v>13</v>
      </c>
    </row>
    <row r="719" spans="1:6" x14ac:dyDescent="0.4">
      <c r="A719" s="4" t="s">
        <v>2868</v>
      </c>
      <c r="B719" s="45" t="s">
        <v>2869</v>
      </c>
      <c r="C719" s="45" t="s">
        <v>2868</v>
      </c>
      <c r="D719" s="2" t="s">
        <v>2870</v>
      </c>
      <c r="E719" s="45" t="s">
        <v>2871</v>
      </c>
      <c r="F719" s="45" t="s">
        <v>13</v>
      </c>
    </row>
    <row r="720" spans="1:6" x14ac:dyDescent="0.4">
      <c r="A720" s="4" t="s">
        <v>2872</v>
      </c>
      <c r="B720" s="45" t="s">
        <v>2873</v>
      </c>
      <c r="C720" s="45" t="s">
        <v>2872</v>
      </c>
      <c r="D720" s="2" t="s">
        <v>2874</v>
      </c>
      <c r="E720" s="45" t="s">
        <v>2875</v>
      </c>
      <c r="F720" s="45" t="s">
        <v>27</v>
      </c>
    </row>
    <row r="721" spans="1:6" x14ac:dyDescent="0.3">
      <c r="A721" s="5" t="s">
        <v>2876</v>
      </c>
      <c r="B721" s="2" t="s">
        <v>2877</v>
      </c>
      <c r="C721" s="2" t="s">
        <v>2876</v>
      </c>
      <c r="D721" s="2" t="s">
        <v>2878</v>
      </c>
      <c r="E721" s="2" t="s">
        <v>2879</v>
      </c>
      <c r="F721" s="2" t="s">
        <v>27</v>
      </c>
    </row>
    <row r="722" spans="1:6" x14ac:dyDescent="0.3">
      <c r="A722" s="5" t="s">
        <v>2880</v>
      </c>
      <c r="B722" s="2" t="s">
        <v>2881</v>
      </c>
      <c r="C722" s="2" t="s">
        <v>2880</v>
      </c>
      <c r="D722" s="2" t="s">
        <v>2882</v>
      </c>
      <c r="E722" s="2" t="s">
        <v>2883</v>
      </c>
      <c r="F722" s="2" t="s">
        <v>8</v>
      </c>
    </row>
    <row r="723" spans="1:6" x14ac:dyDescent="0.4">
      <c r="A723" s="4" t="s">
        <v>2884</v>
      </c>
      <c r="B723" s="45" t="s">
        <v>2885</v>
      </c>
      <c r="C723" s="45" t="s">
        <v>2884</v>
      </c>
      <c r="D723" s="2" t="s">
        <v>2886</v>
      </c>
      <c r="E723" s="45" t="s">
        <v>2887</v>
      </c>
      <c r="F723" s="45" t="s">
        <v>27</v>
      </c>
    </row>
    <row r="724" spans="1:6" x14ac:dyDescent="0.3">
      <c r="A724" s="5" t="s">
        <v>2888</v>
      </c>
      <c r="B724" s="2" t="s">
        <v>2889</v>
      </c>
      <c r="C724" s="2" t="s">
        <v>2888</v>
      </c>
      <c r="D724" s="2" t="s">
        <v>2890</v>
      </c>
      <c r="E724" s="2" t="s">
        <v>2891</v>
      </c>
      <c r="F724" s="2" t="s">
        <v>13</v>
      </c>
    </row>
    <row r="725" spans="1:6" x14ac:dyDescent="0.3">
      <c r="A725" s="5" t="s">
        <v>2892</v>
      </c>
      <c r="B725" s="2" t="s">
        <v>2893</v>
      </c>
      <c r="C725" s="2" t="s">
        <v>2892</v>
      </c>
      <c r="D725" s="2" t="s">
        <v>2894</v>
      </c>
      <c r="E725" s="2" t="s">
        <v>2895</v>
      </c>
      <c r="F725" s="2" t="s">
        <v>8</v>
      </c>
    </row>
    <row r="726" spans="1:6" x14ac:dyDescent="0.3">
      <c r="A726" s="5" t="s">
        <v>2896</v>
      </c>
      <c r="B726" s="2" t="s">
        <v>2897</v>
      </c>
      <c r="C726" s="2" t="s">
        <v>2896</v>
      </c>
      <c r="D726" s="2" t="s">
        <v>2898</v>
      </c>
      <c r="E726" s="2" t="s">
        <v>2899</v>
      </c>
      <c r="F726" s="2" t="s">
        <v>13</v>
      </c>
    </row>
    <row r="727" spans="1:6" x14ac:dyDescent="0.4">
      <c r="A727" s="4" t="s">
        <v>2900</v>
      </c>
      <c r="B727" s="45" t="s">
        <v>2901</v>
      </c>
      <c r="C727" s="45" t="s">
        <v>2900</v>
      </c>
      <c r="D727" s="2" t="s">
        <v>2902</v>
      </c>
      <c r="E727" s="45" t="s">
        <v>2903</v>
      </c>
      <c r="F727" s="45" t="s">
        <v>8</v>
      </c>
    </row>
    <row r="728" spans="1:6" x14ac:dyDescent="0.3">
      <c r="A728" s="5" t="s">
        <v>2904</v>
      </c>
      <c r="B728" s="2" t="s">
        <v>2905</v>
      </c>
      <c r="C728" s="2" t="s">
        <v>2904</v>
      </c>
      <c r="D728" s="2" t="s">
        <v>2906</v>
      </c>
      <c r="E728" s="2" t="s">
        <v>2907</v>
      </c>
      <c r="F728" s="2" t="s">
        <v>18</v>
      </c>
    </row>
    <row r="729" spans="1:6" x14ac:dyDescent="0.3">
      <c r="A729" s="5" t="s">
        <v>2908</v>
      </c>
      <c r="B729" s="2" t="s">
        <v>2909</v>
      </c>
      <c r="C729" s="2" t="s">
        <v>2908</v>
      </c>
      <c r="D729" s="2" t="s">
        <v>2910</v>
      </c>
      <c r="E729" s="2" t="s">
        <v>2911</v>
      </c>
      <c r="F729" s="2" t="s">
        <v>13</v>
      </c>
    </row>
    <row r="730" spans="1:6" x14ac:dyDescent="0.3">
      <c r="A730" s="5" t="s">
        <v>2912</v>
      </c>
      <c r="B730" s="2" t="s">
        <v>2913</v>
      </c>
      <c r="C730" s="2" t="s">
        <v>2912</v>
      </c>
      <c r="D730" s="2" t="s">
        <v>2914</v>
      </c>
      <c r="E730" s="2" t="s">
        <v>2915</v>
      </c>
      <c r="F730" s="2" t="s">
        <v>13</v>
      </c>
    </row>
    <row r="731" spans="1:6" x14ac:dyDescent="0.3">
      <c r="A731" s="5" t="s">
        <v>2916</v>
      </c>
      <c r="B731" s="2" t="s">
        <v>2917</v>
      </c>
      <c r="C731" s="2" t="s">
        <v>2916</v>
      </c>
      <c r="D731" s="2" t="s">
        <v>2918</v>
      </c>
      <c r="E731" s="2" t="s">
        <v>2919</v>
      </c>
      <c r="F731" s="2" t="s">
        <v>8</v>
      </c>
    </row>
    <row r="732" spans="1:6" x14ac:dyDescent="0.3">
      <c r="A732" s="5" t="s">
        <v>2920</v>
      </c>
      <c r="B732" s="2" t="s">
        <v>2921</v>
      </c>
      <c r="C732" s="2" t="s">
        <v>2920</v>
      </c>
      <c r="D732" s="2" t="s">
        <v>2922</v>
      </c>
      <c r="E732" s="2" t="s">
        <v>2923</v>
      </c>
      <c r="F732" s="2" t="s">
        <v>18</v>
      </c>
    </row>
    <row r="733" spans="1:6" x14ac:dyDescent="0.3">
      <c r="A733" s="5" t="s">
        <v>2924</v>
      </c>
      <c r="B733" s="2" t="s">
        <v>2925</v>
      </c>
      <c r="C733" s="2" t="s">
        <v>2924</v>
      </c>
      <c r="D733" s="2" t="s">
        <v>2926</v>
      </c>
      <c r="E733" s="2" t="s">
        <v>2927</v>
      </c>
      <c r="F733" s="2" t="s">
        <v>13</v>
      </c>
    </row>
    <row r="734" spans="1:6" x14ac:dyDescent="0.4">
      <c r="A734" s="4" t="s">
        <v>2928</v>
      </c>
      <c r="B734" s="45" t="s">
        <v>2929</v>
      </c>
      <c r="C734" s="45" t="s">
        <v>2928</v>
      </c>
      <c r="D734" s="2" t="s">
        <v>2930</v>
      </c>
      <c r="E734" s="45" t="s">
        <v>2931</v>
      </c>
      <c r="F734" s="45" t="s">
        <v>27</v>
      </c>
    </row>
    <row r="735" spans="1:6" x14ac:dyDescent="0.4">
      <c r="A735" s="4" t="s">
        <v>2932</v>
      </c>
      <c r="B735" s="45" t="s">
        <v>2933</v>
      </c>
      <c r="C735" s="45" t="s">
        <v>2932</v>
      </c>
      <c r="D735" s="2" t="s">
        <v>2934</v>
      </c>
      <c r="E735" s="45" t="s">
        <v>2935</v>
      </c>
      <c r="F735" s="45" t="s">
        <v>18</v>
      </c>
    </row>
    <row r="736" spans="1:6" x14ac:dyDescent="0.3">
      <c r="A736" s="5" t="s">
        <v>2936</v>
      </c>
      <c r="B736" s="2" t="s">
        <v>2937</v>
      </c>
      <c r="C736" s="2" t="s">
        <v>2936</v>
      </c>
      <c r="D736" s="2" t="s">
        <v>2938</v>
      </c>
      <c r="E736" s="2" t="s">
        <v>2939</v>
      </c>
      <c r="F736" s="2" t="s">
        <v>27</v>
      </c>
    </row>
    <row r="737" spans="1:6" x14ac:dyDescent="0.3">
      <c r="A737" s="5" t="s">
        <v>2940</v>
      </c>
      <c r="B737" s="2" t="s">
        <v>2941</v>
      </c>
      <c r="C737" s="2" t="s">
        <v>2940</v>
      </c>
      <c r="D737" s="2" t="s">
        <v>2942</v>
      </c>
      <c r="E737" s="2" t="s">
        <v>2943</v>
      </c>
      <c r="F737" s="2" t="s">
        <v>8</v>
      </c>
    </row>
    <row r="738" spans="1:6" x14ac:dyDescent="0.3">
      <c r="A738" s="5" t="s">
        <v>2944</v>
      </c>
      <c r="B738" s="2" t="s">
        <v>2945</v>
      </c>
      <c r="C738" s="2" t="s">
        <v>2944</v>
      </c>
      <c r="D738" s="2" t="s">
        <v>2946</v>
      </c>
      <c r="E738" s="2" t="s">
        <v>2947</v>
      </c>
      <c r="F738" s="2" t="s">
        <v>8</v>
      </c>
    </row>
    <row r="739" spans="1:6" x14ac:dyDescent="0.3">
      <c r="A739" s="5" t="s">
        <v>2948</v>
      </c>
      <c r="B739" s="2" t="s">
        <v>2949</v>
      </c>
      <c r="C739" s="2" t="s">
        <v>2948</v>
      </c>
      <c r="D739" s="2" t="s">
        <v>2950</v>
      </c>
      <c r="E739" s="2" t="s">
        <v>2951</v>
      </c>
      <c r="F739" s="2" t="s">
        <v>8</v>
      </c>
    </row>
    <row r="740" spans="1:6" x14ac:dyDescent="0.3">
      <c r="A740" s="5" t="s">
        <v>2952</v>
      </c>
      <c r="B740" s="2" t="s">
        <v>2953</v>
      </c>
      <c r="C740" s="2" t="s">
        <v>2952</v>
      </c>
      <c r="D740" s="2" t="s">
        <v>2954</v>
      </c>
      <c r="E740" s="2" t="s">
        <v>2955</v>
      </c>
      <c r="F740" s="2" t="s">
        <v>27</v>
      </c>
    </row>
    <row r="741" spans="1:6" x14ac:dyDescent="0.3">
      <c r="A741" s="5" t="s">
        <v>2956</v>
      </c>
      <c r="B741" s="2" t="s">
        <v>2957</v>
      </c>
      <c r="C741" s="2" t="s">
        <v>2956</v>
      </c>
      <c r="D741" s="2" t="s">
        <v>2958</v>
      </c>
      <c r="E741" s="2" t="s">
        <v>2959</v>
      </c>
      <c r="F741" s="2" t="s">
        <v>8</v>
      </c>
    </row>
    <row r="742" spans="1:6" x14ac:dyDescent="0.3">
      <c r="A742" s="5" t="s">
        <v>2960</v>
      </c>
      <c r="B742" s="2" t="s">
        <v>2961</v>
      </c>
      <c r="C742" s="2" t="s">
        <v>2960</v>
      </c>
      <c r="D742" s="2" t="s">
        <v>2962</v>
      </c>
      <c r="E742" s="2" t="s">
        <v>2963</v>
      </c>
      <c r="F742" s="2" t="s">
        <v>27</v>
      </c>
    </row>
    <row r="743" spans="1:6" x14ac:dyDescent="0.3">
      <c r="A743" s="5" t="s">
        <v>2964</v>
      </c>
      <c r="B743" s="2" t="s">
        <v>2965</v>
      </c>
      <c r="C743" s="2" t="s">
        <v>2964</v>
      </c>
      <c r="D743" s="2" t="s">
        <v>2966</v>
      </c>
      <c r="E743" s="2" t="s">
        <v>2967</v>
      </c>
      <c r="F743" s="2" t="s">
        <v>8</v>
      </c>
    </row>
    <row r="744" spans="1:6" x14ac:dyDescent="0.3">
      <c r="A744" s="5" t="s">
        <v>2968</v>
      </c>
      <c r="B744" s="2" t="s">
        <v>2969</v>
      </c>
      <c r="C744" s="2" t="s">
        <v>2968</v>
      </c>
      <c r="D744" s="2" t="s">
        <v>2970</v>
      </c>
      <c r="E744" s="2" t="s">
        <v>2971</v>
      </c>
      <c r="F744" s="2" t="s">
        <v>13</v>
      </c>
    </row>
    <row r="745" spans="1:6" x14ac:dyDescent="0.3">
      <c r="A745" s="5" t="s">
        <v>2972</v>
      </c>
      <c r="B745" s="2" t="s">
        <v>2973</v>
      </c>
      <c r="C745" s="2" t="s">
        <v>2972</v>
      </c>
      <c r="D745" s="2" t="s">
        <v>2974</v>
      </c>
      <c r="E745" s="2" t="s">
        <v>2975</v>
      </c>
      <c r="F745" s="2" t="s">
        <v>8</v>
      </c>
    </row>
    <row r="746" spans="1:6" x14ac:dyDescent="0.3">
      <c r="A746" s="5" t="s">
        <v>2976</v>
      </c>
      <c r="B746" s="2" t="s">
        <v>2977</v>
      </c>
      <c r="C746" s="2" t="s">
        <v>2976</v>
      </c>
      <c r="D746" s="2" t="s">
        <v>2978</v>
      </c>
      <c r="E746" s="2" t="s">
        <v>2979</v>
      </c>
      <c r="F746" s="2" t="s">
        <v>8</v>
      </c>
    </row>
    <row r="747" spans="1:6" x14ac:dyDescent="0.3">
      <c r="A747" s="5" t="s">
        <v>2980</v>
      </c>
      <c r="B747" s="2" t="s">
        <v>2981</v>
      </c>
      <c r="C747" s="2" t="s">
        <v>2980</v>
      </c>
      <c r="D747" s="2" t="s">
        <v>2982</v>
      </c>
      <c r="E747" s="2" t="s">
        <v>2983</v>
      </c>
      <c r="F747" s="2" t="s">
        <v>13</v>
      </c>
    </row>
    <row r="748" spans="1:6" x14ac:dyDescent="0.3">
      <c r="A748" s="5" t="s">
        <v>2984</v>
      </c>
      <c r="B748" s="2" t="s">
        <v>2985</v>
      </c>
      <c r="C748" s="2" t="s">
        <v>2984</v>
      </c>
      <c r="D748" s="2" t="s">
        <v>2986</v>
      </c>
      <c r="E748" s="2" t="s">
        <v>2987</v>
      </c>
      <c r="F748" s="2" t="s">
        <v>8</v>
      </c>
    </row>
    <row r="749" spans="1:6" x14ac:dyDescent="0.3">
      <c r="A749" s="5" t="s">
        <v>2988</v>
      </c>
      <c r="B749" s="2" t="s">
        <v>2989</v>
      </c>
      <c r="C749" s="2" t="s">
        <v>2988</v>
      </c>
      <c r="D749" s="2" t="s">
        <v>2990</v>
      </c>
      <c r="E749" s="2" t="s">
        <v>2991</v>
      </c>
      <c r="F749" s="2" t="s">
        <v>18</v>
      </c>
    </row>
    <row r="750" spans="1:6" x14ac:dyDescent="0.3">
      <c r="A750" s="5" t="s">
        <v>2992</v>
      </c>
      <c r="B750" s="2" t="s">
        <v>2993</v>
      </c>
      <c r="C750" s="2" t="s">
        <v>2992</v>
      </c>
      <c r="D750" s="2" t="s">
        <v>2994</v>
      </c>
      <c r="E750" s="2" t="s">
        <v>2995</v>
      </c>
      <c r="F750" s="2" t="s">
        <v>8</v>
      </c>
    </row>
    <row r="751" spans="1:6" x14ac:dyDescent="0.4">
      <c r="A751" s="4" t="s">
        <v>2996</v>
      </c>
      <c r="B751" s="45" t="s">
        <v>2997</v>
      </c>
      <c r="C751" s="45" t="s">
        <v>2996</v>
      </c>
      <c r="D751" s="2" t="s">
        <v>2998</v>
      </c>
      <c r="E751" s="45" t="s">
        <v>2999</v>
      </c>
      <c r="F751" s="45" t="s">
        <v>18</v>
      </c>
    </row>
    <row r="752" spans="1:6" x14ac:dyDescent="0.4">
      <c r="A752" s="4" t="s">
        <v>3000</v>
      </c>
      <c r="B752" s="45" t="s">
        <v>3001</v>
      </c>
      <c r="C752" s="45" t="s">
        <v>3000</v>
      </c>
      <c r="D752" s="2" t="s">
        <v>3002</v>
      </c>
      <c r="E752" s="45" t="s">
        <v>3003</v>
      </c>
      <c r="F752" s="45" t="s">
        <v>18</v>
      </c>
    </row>
    <row r="753" spans="1:6" x14ac:dyDescent="0.4">
      <c r="A753" s="4" t="s">
        <v>3004</v>
      </c>
      <c r="B753" s="45" t="s">
        <v>3005</v>
      </c>
      <c r="C753" s="45" t="s">
        <v>3004</v>
      </c>
      <c r="D753" s="2" t="s">
        <v>3006</v>
      </c>
      <c r="E753" s="45" t="s">
        <v>3007</v>
      </c>
      <c r="F753" s="45" t="s">
        <v>13</v>
      </c>
    </row>
    <row r="754" spans="1:6" x14ac:dyDescent="0.4">
      <c r="A754" s="4" t="s">
        <v>3008</v>
      </c>
      <c r="B754" s="45" t="s">
        <v>3009</v>
      </c>
      <c r="C754" s="45" t="s">
        <v>3008</v>
      </c>
      <c r="D754" s="2" t="s">
        <v>3010</v>
      </c>
      <c r="E754" s="45" t="s">
        <v>3011</v>
      </c>
      <c r="F754" s="45" t="s">
        <v>18</v>
      </c>
    </row>
    <row r="755" spans="1:6" x14ac:dyDescent="0.4">
      <c r="A755" s="4" t="s">
        <v>3012</v>
      </c>
      <c r="B755" s="45" t="s">
        <v>3013</v>
      </c>
      <c r="C755" s="45" t="s">
        <v>3012</v>
      </c>
      <c r="D755" s="2" t="s">
        <v>3014</v>
      </c>
      <c r="E755" s="45" t="s">
        <v>3015</v>
      </c>
      <c r="F755" s="45" t="s">
        <v>13</v>
      </c>
    </row>
    <row r="756" spans="1:6" x14ac:dyDescent="0.4">
      <c r="A756" s="4" t="s">
        <v>3016</v>
      </c>
      <c r="B756" s="45" t="s">
        <v>3017</v>
      </c>
      <c r="C756" s="45" t="s">
        <v>3016</v>
      </c>
      <c r="D756" s="2" t="s">
        <v>3018</v>
      </c>
      <c r="E756" s="45" t="s">
        <v>3019</v>
      </c>
      <c r="F756" s="45" t="s">
        <v>8</v>
      </c>
    </row>
    <row r="757" spans="1:6" x14ac:dyDescent="0.3">
      <c r="A757" s="5" t="s">
        <v>3020</v>
      </c>
      <c r="B757" s="2" t="s">
        <v>3021</v>
      </c>
      <c r="C757" s="2" t="s">
        <v>3020</v>
      </c>
      <c r="D757" s="2" t="s">
        <v>3022</v>
      </c>
      <c r="E757" s="2" t="s">
        <v>3023</v>
      </c>
      <c r="F757" s="2" t="s">
        <v>18</v>
      </c>
    </row>
    <row r="758" spans="1:6" x14ac:dyDescent="0.3">
      <c r="A758" s="5" t="s">
        <v>3024</v>
      </c>
      <c r="B758" s="2" t="s">
        <v>3025</v>
      </c>
      <c r="C758" s="2" t="s">
        <v>3024</v>
      </c>
      <c r="D758" s="2" t="s">
        <v>3026</v>
      </c>
      <c r="E758" s="2" t="s">
        <v>3027</v>
      </c>
      <c r="F758" s="2" t="s">
        <v>8</v>
      </c>
    </row>
    <row r="759" spans="1:6" x14ac:dyDescent="0.4">
      <c r="A759" s="4" t="s">
        <v>3028</v>
      </c>
      <c r="B759" s="45" t="s">
        <v>3029</v>
      </c>
      <c r="C759" s="45" t="s">
        <v>3028</v>
      </c>
      <c r="D759" s="2" t="s">
        <v>3030</v>
      </c>
      <c r="E759" s="45" t="s">
        <v>3031</v>
      </c>
      <c r="F759" s="45" t="s">
        <v>8</v>
      </c>
    </row>
    <row r="760" spans="1:6" x14ac:dyDescent="0.4">
      <c r="A760" s="4" t="s">
        <v>3032</v>
      </c>
      <c r="B760" s="45" t="s">
        <v>3033</v>
      </c>
      <c r="C760" s="45" t="s">
        <v>3032</v>
      </c>
      <c r="D760" s="2" t="s">
        <v>3034</v>
      </c>
      <c r="E760" s="45" t="s">
        <v>3035</v>
      </c>
      <c r="F760" s="45" t="s">
        <v>8</v>
      </c>
    </row>
    <row r="761" spans="1:6" x14ac:dyDescent="0.3">
      <c r="A761" s="5" t="s">
        <v>3036</v>
      </c>
      <c r="B761" s="2" t="s">
        <v>3037</v>
      </c>
      <c r="C761" s="2" t="s">
        <v>3036</v>
      </c>
      <c r="D761" s="2" t="s">
        <v>3038</v>
      </c>
      <c r="E761" s="2" t="s">
        <v>3039</v>
      </c>
      <c r="F761" s="2" t="s">
        <v>8</v>
      </c>
    </row>
    <row r="762" spans="1:6" x14ac:dyDescent="0.3">
      <c r="A762" s="5" t="s">
        <v>3040</v>
      </c>
      <c r="B762" s="2" t="s">
        <v>3041</v>
      </c>
      <c r="C762" s="2" t="s">
        <v>3040</v>
      </c>
      <c r="D762" s="2" t="s">
        <v>3042</v>
      </c>
      <c r="E762" s="2" t="s">
        <v>3043</v>
      </c>
      <c r="F762" s="2" t="s">
        <v>27</v>
      </c>
    </row>
    <row r="763" spans="1:6" x14ac:dyDescent="0.4">
      <c r="A763" s="4" t="s">
        <v>3044</v>
      </c>
      <c r="B763" s="45" t="s">
        <v>3045</v>
      </c>
      <c r="C763" s="45" t="s">
        <v>3044</v>
      </c>
      <c r="D763" s="2" t="s">
        <v>3046</v>
      </c>
      <c r="E763" s="45" t="s">
        <v>3047</v>
      </c>
      <c r="F763" s="45" t="s">
        <v>8</v>
      </c>
    </row>
    <row r="764" spans="1:6" x14ac:dyDescent="0.3">
      <c r="A764" s="5" t="s">
        <v>3048</v>
      </c>
      <c r="B764" s="2" t="s">
        <v>3049</v>
      </c>
      <c r="C764" s="2" t="s">
        <v>3048</v>
      </c>
      <c r="D764" s="2" t="s">
        <v>3050</v>
      </c>
      <c r="E764" s="2" t="s">
        <v>3051</v>
      </c>
      <c r="F764" s="2" t="s">
        <v>27</v>
      </c>
    </row>
    <row r="765" spans="1:6" x14ac:dyDescent="0.4">
      <c r="A765" s="4" t="s">
        <v>3052</v>
      </c>
      <c r="B765" s="45" t="s">
        <v>3053</v>
      </c>
      <c r="C765" s="45" t="s">
        <v>3052</v>
      </c>
      <c r="D765" s="2" t="s">
        <v>3054</v>
      </c>
      <c r="E765" s="45" t="s">
        <v>3055</v>
      </c>
      <c r="F765" s="45" t="s">
        <v>8</v>
      </c>
    </row>
    <row r="766" spans="1:6" x14ac:dyDescent="0.3">
      <c r="A766" s="5" t="s">
        <v>3056</v>
      </c>
      <c r="B766" s="2" t="s">
        <v>3057</v>
      </c>
      <c r="C766" s="2" t="s">
        <v>3056</v>
      </c>
      <c r="D766" s="2" t="s">
        <v>3058</v>
      </c>
      <c r="E766" s="2" t="s">
        <v>3059</v>
      </c>
      <c r="F766" s="2" t="s">
        <v>8</v>
      </c>
    </row>
    <row r="767" spans="1:6" x14ac:dyDescent="0.3">
      <c r="A767" s="5" t="s">
        <v>3060</v>
      </c>
      <c r="B767" s="2" t="s">
        <v>3061</v>
      </c>
      <c r="C767" s="2" t="s">
        <v>3060</v>
      </c>
      <c r="D767" s="2" t="s">
        <v>3062</v>
      </c>
      <c r="E767" s="2" t="s">
        <v>3063</v>
      </c>
      <c r="F767" s="2" t="s">
        <v>18</v>
      </c>
    </row>
    <row r="768" spans="1:6" x14ac:dyDescent="0.4">
      <c r="A768" s="4" t="s">
        <v>3064</v>
      </c>
      <c r="B768" s="45" t="s">
        <v>3065</v>
      </c>
      <c r="C768" s="45" t="s">
        <v>3064</v>
      </c>
      <c r="D768" s="2" t="s">
        <v>3066</v>
      </c>
      <c r="E768" s="45" t="s">
        <v>3067</v>
      </c>
      <c r="F768" s="45" t="s">
        <v>27</v>
      </c>
    </row>
    <row r="769" spans="1:6" x14ac:dyDescent="0.4">
      <c r="A769" s="4" t="s">
        <v>3068</v>
      </c>
      <c r="B769" s="45" t="s">
        <v>3069</v>
      </c>
      <c r="C769" s="45" t="s">
        <v>3068</v>
      </c>
      <c r="D769" s="2" t="s">
        <v>3070</v>
      </c>
      <c r="E769" s="45" t="s">
        <v>3071</v>
      </c>
      <c r="F769" s="45" t="s">
        <v>18</v>
      </c>
    </row>
    <row r="770" spans="1:6" x14ac:dyDescent="0.4">
      <c r="A770" s="4" t="s">
        <v>3072</v>
      </c>
      <c r="B770" s="45" t="s">
        <v>3073</v>
      </c>
      <c r="C770" s="45" t="s">
        <v>3072</v>
      </c>
      <c r="D770" s="2" t="s">
        <v>3074</v>
      </c>
      <c r="E770" s="45" t="s">
        <v>3075</v>
      </c>
      <c r="F770" s="45" t="s">
        <v>18</v>
      </c>
    </row>
    <row r="771" spans="1:6" x14ac:dyDescent="0.3">
      <c r="A771" s="5" t="s">
        <v>3076</v>
      </c>
      <c r="B771" s="2" t="s">
        <v>3077</v>
      </c>
      <c r="C771" s="2" t="s">
        <v>3076</v>
      </c>
      <c r="D771" s="2" t="s">
        <v>3078</v>
      </c>
      <c r="E771" s="2" t="s">
        <v>3079</v>
      </c>
      <c r="F771" s="2" t="s">
        <v>13</v>
      </c>
    </row>
    <row r="772" spans="1:6" x14ac:dyDescent="0.4">
      <c r="A772" s="4" t="s">
        <v>3080</v>
      </c>
      <c r="B772" s="45" t="s">
        <v>3081</v>
      </c>
      <c r="C772" s="45" t="s">
        <v>3080</v>
      </c>
      <c r="D772" s="2" t="s">
        <v>3082</v>
      </c>
      <c r="E772" s="45" t="s">
        <v>3083</v>
      </c>
      <c r="F772" s="45" t="s">
        <v>8</v>
      </c>
    </row>
    <row r="773" spans="1:6" x14ac:dyDescent="0.3">
      <c r="A773" s="5" t="s">
        <v>3084</v>
      </c>
      <c r="B773" s="2" t="s">
        <v>3085</v>
      </c>
      <c r="C773" s="2" t="s">
        <v>3084</v>
      </c>
      <c r="D773" s="2" t="s">
        <v>3086</v>
      </c>
      <c r="E773" s="2" t="s">
        <v>3087</v>
      </c>
      <c r="F773" s="2" t="s">
        <v>18</v>
      </c>
    </row>
    <row r="774" spans="1:6" x14ac:dyDescent="0.3">
      <c r="A774" s="5" t="s">
        <v>3088</v>
      </c>
      <c r="B774" s="2" t="s">
        <v>3089</v>
      </c>
      <c r="C774" s="2" t="s">
        <v>3088</v>
      </c>
      <c r="D774" s="2" t="s">
        <v>3090</v>
      </c>
      <c r="E774" s="2" t="s">
        <v>3091</v>
      </c>
      <c r="F774" s="2" t="s">
        <v>18</v>
      </c>
    </row>
    <row r="775" spans="1:6" x14ac:dyDescent="0.3">
      <c r="A775" s="5" t="s">
        <v>3092</v>
      </c>
      <c r="B775" s="2" t="s">
        <v>3093</v>
      </c>
      <c r="C775" s="2" t="s">
        <v>3092</v>
      </c>
      <c r="D775" s="2" t="s">
        <v>3094</v>
      </c>
      <c r="E775" s="2" t="s">
        <v>3095</v>
      </c>
      <c r="F775" s="2" t="s">
        <v>27</v>
      </c>
    </row>
    <row r="776" spans="1:6" x14ac:dyDescent="0.3">
      <c r="A776" s="5" t="s">
        <v>3096</v>
      </c>
      <c r="B776" s="2" t="s">
        <v>3097</v>
      </c>
      <c r="C776" s="2" t="s">
        <v>3096</v>
      </c>
      <c r="D776" s="2" t="s">
        <v>3098</v>
      </c>
      <c r="E776" s="2" t="s">
        <v>3099</v>
      </c>
      <c r="F776" s="2" t="s">
        <v>13</v>
      </c>
    </row>
    <row r="777" spans="1:6" x14ac:dyDescent="0.4">
      <c r="A777" s="4" t="s">
        <v>3100</v>
      </c>
      <c r="B777" s="45" t="s">
        <v>3101</v>
      </c>
      <c r="C777" s="45" t="s">
        <v>3100</v>
      </c>
      <c r="D777" s="2" t="s">
        <v>3102</v>
      </c>
      <c r="E777" s="45" t="s">
        <v>3103</v>
      </c>
      <c r="F777" s="45" t="s">
        <v>27</v>
      </c>
    </row>
    <row r="778" spans="1:6" x14ac:dyDescent="0.4">
      <c r="A778" s="4" t="s">
        <v>3104</v>
      </c>
      <c r="B778" s="45" t="s">
        <v>3105</v>
      </c>
      <c r="C778" s="45" t="s">
        <v>3104</v>
      </c>
      <c r="D778" s="2" t="s">
        <v>3106</v>
      </c>
      <c r="E778" s="45" t="s">
        <v>3107</v>
      </c>
      <c r="F778" s="45" t="s">
        <v>18</v>
      </c>
    </row>
    <row r="779" spans="1:6" x14ac:dyDescent="0.3">
      <c r="A779" s="5" t="s">
        <v>3108</v>
      </c>
      <c r="B779" s="2" t="s">
        <v>3109</v>
      </c>
      <c r="C779" s="2" t="s">
        <v>3108</v>
      </c>
      <c r="D779" s="2" t="s">
        <v>3110</v>
      </c>
      <c r="E779" s="2" t="s">
        <v>3111</v>
      </c>
      <c r="F779" s="2" t="s">
        <v>18</v>
      </c>
    </row>
    <row r="780" spans="1:6" x14ac:dyDescent="0.4">
      <c r="A780" s="4" t="s">
        <v>3112</v>
      </c>
      <c r="B780" s="45" t="s">
        <v>3113</v>
      </c>
      <c r="C780" s="45" t="s">
        <v>3112</v>
      </c>
      <c r="D780" s="2" t="s">
        <v>3114</v>
      </c>
      <c r="E780" s="45" t="s">
        <v>3115</v>
      </c>
      <c r="F780" s="45" t="s">
        <v>13</v>
      </c>
    </row>
    <row r="781" spans="1:6" x14ac:dyDescent="0.3">
      <c r="A781" s="5" t="s">
        <v>3116</v>
      </c>
      <c r="B781" s="2" t="s">
        <v>3117</v>
      </c>
      <c r="C781" s="2" t="s">
        <v>3116</v>
      </c>
      <c r="D781" s="2" t="s">
        <v>3118</v>
      </c>
      <c r="E781" s="2" t="s">
        <v>3119</v>
      </c>
      <c r="F781" s="2" t="s">
        <v>18</v>
      </c>
    </row>
    <row r="782" spans="1:6" x14ac:dyDescent="0.3">
      <c r="A782" s="5" t="s">
        <v>3120</v>
      </c>
      <c r="B782" s="2" t="s">
        <v>3121</v>
      </c>
      <c r="C782" s="2" t="s">
        <v>3120</v>
      </c>
      <c r="D782" s="2" t="s">
        <v>3122</v>
      </c>
      <c r="E782" s="2" t="s">
        <v>3123</v>
      </c>
      <c r="F782" s="2" t="s">
        <v>13</v>
      </c>
    </row>
    <row r="783" spans="1:6" x14ac:dyDescent="0.4">
      <c r="A783" s="4" t="s">
        <v>3124</v>
      </c>
      <c r="B783" s="45" t="s">
        <v>3125</v>
      </c>
      <c r="C783" s="45" t="s">
        <v>3124</v>
      </c>
      <c r="D783" s="2" t="s">
        <v>3126</v>
      </c>
      <c r="E783" s="45" t="s">
        <v>3127</v>
      </c>
      <c r="F783" s="45" t="s">
        <v>27</v>
      </c>
    </row>
    <row r="784" spans="1:6" x14ac:dyDescent="0.4">
      <c r="A784" s="4" t="s">
        <v>3128</v>
      </c>
      <c r="B784" s="45" t="s">
        <v>3129</v>
      </c>
      <c r="C784" s="45" t="s">
        <v>3128</v>
      </c>
      <c r="D784" s="2" t="s">
        <v>3130</v>
      </c>
      <c r="E784" s="45" t="s">
        <v>3131</v>
      </c>
      <c r="F784" s="45" t="s">
        <v>8</v>
      </c>
    </row>
    <row r="785" spans="1:6" x14ac:dyDescent="0.3">
      <c r="A785" s="5" t="s">
        <v>3132</v>
      </c>
      <c r="B785" s="2" t="s">
        <v>3133</v>
      </c>
      <c r="C785" s="2" t="s">
        <v>3132</v>
      </c>
      <c r="D785" s="2" t="s">
        <v>3134</v>
      </c>
      <c r="E785" s="2" t="s">
        <v>3135</v>
      </c>
      <c r="F785" s="2" t="s">
        <v>27</v>
      </c>
    </row>
    <row r="786" spans="1:6" x14ac:dyDescent="0.4">
      <c r="A786" s="4" t="s">
        <v>3136</v>
      </c>
      <c r="B786" s="45" t="s">
        <v>3137</v>
      </c>
      <c r="C786" s="45" t="s">
        <v>3136</v>
      </c>
      <c r="D786" s="2" t="s">
        <v>3138</v>
      </c>
      <c r="E786" s="45" t="s">
        <v>3139</v>
      </c>
      <c r="F786" s="45" t="s">
        <v>13</v>
      </c>
    </row>
    <row r="787" spans="1:6" x14ac:dyDescent="0.4">
      <c r="A787" s="4" t="s">
        <v>3140</v>
      </c>
      <c r="B787" s="45" t="s">
        <v>3141</v>
      </c>
      <c r="C787" s="45" t="s">
        <v>3140</v>
      </c>
      <c r="D787" s="2" t="s">
        <v>3142</v>
      </c>
      <c r="E787" s="45" t="s">
        <v>3143</v>
      </c>
      <c r="F787" s="45" t="s">
        <v>18</v>
      </c>
    </row>
    <row r="788" spans="1:6" x14ac:dyDescent="0.4">
      <c r="A788" s="4" t="s">
        <v>3144</v>
      </c>
      <c r="B788" s="45" t="s">
        <v>3145</v>
      </c>
      <c r="C788" s="45" t="s">
        <v>3144</v>
      </c>
      <c r="D788" s="2" t="s">
        <v>3146</v>
      </c>
      <c r="E788" s="45" t="s">
        <v>3147</v>
      </c>
      <c r="F788" s="45" t="s">
        <v>27</v>
      </c>
    </row>
    <row r="789" spans="1:6" x14ac:dyDescent="0.4">
      <c r="A789" s="4" t="s">
        <v>3148</v>
      </c>
      <c r="B789" s="45" t="s">
        <v>3149</v>
      </c>
      <c r="C789" s="45" t="s">
        <v>3148</v>
      </c>
      <c r="D789" s="2" t="s">
        <v>3150</v>
      </c>
      <c r="E789" s="45" t="s">
        <v>3151</v>
      </c>
      <c r="F789" s="45" t="s">
        <v>8</v>
      </c>
    </row>
    <row r="790" spans="1:6" x14ac:dyDescent="0.4">
      <c r="A790" s="4" t="s">
        <v>3152</v>
      </c>
      <c r="B790" s="45" t="s">
        <v>3153</v>
      </c>
      <c r="C790" s="45" t="s">
        <v>3152</v>
      </c>
      <c r="D790" s="2" t="s">
        <v>3154</v>
      </c>
      <c r="E790" s="45" t="s">
        <v>3155</v>
      </c>
      <c r="F790" s="45" t="s">
        <v>8</v>
      </c>
    </row>
    <row r="791" spans="1:6" x14ac:dyDescent="0.4">
      <c r="A791" s="4" t="s">
        <v>3156</v>
      </c>
      <c r="B791" s="45" t="s">
        <v>3157</v>
      </c>
      <c r="C791" s="45" t="s">
        <v>3156</v>
      </c>
      <c r="D791" s="2" t="s">
        <v>3158</v>
      </c>
      <c r="E791" s="45" t="s">
        <v>3159</v>
      </c>
      <c r="F791" s="45" t="s">
        <v>27</v>
      </c>
    </row>
    <row r="792" spans="1:6" x14ac:dyDescent="0.3">
      <c r="A792" s="5" t="s">
        <v>3160</v>
      </c>
      <c r="B792" s="2" t="s">
        <v>3161</v>
      </c>
      <c r="C792" s="2" t="s">
        <v>3162</v>
      </c>
      <c r="D792" s="48" t="s">
        <v>3163</v>
      </c>
      <c r="E792" s="2" t="s">
        <v>3164</v>
      </c>
      <c r="F792" s="2" t="s">
        <v>18</v>
      </c>
    </row>
    <row r="793" spans="1:6" x14ac:dyDescent="0.3">
      <c r="A793" s="5" t="s">
        <v>3165</v>
      </c>
      <c r="B793" s="2" t="s">
        <v>3166</v>
      </c>
      <c r="C793" s="2" t="s">
        <v>3165</v>
      </c>
      <c r="D793" s="2" t="s">
        <v>3167</v>
      </c>
      <c r="E793" s="2" t="s">
        <v>3168</v>
      </c>
      <c r="F793" s="2" t="s">
        <v>8</v>
      </c>
    </row>
    <row r="794" spans="1:6" x14ac:dyDescent="0.3">
      <c r="A794" s="5" t="s">
        <v>3169</v>
      </c>
      <c r="B794" s="2" t="s">
        <v>3170</v>
      </c>
      <c r="C794" s="2" t="s">
        <v>3169</v>
      </c>
      <c r="D794" s="2" t="s">
        <v>3171</v>
      </c>
      <c r="E794" s="2" t="s">
        <v>3172</v>
      </c>
      <c r="F794" s="2" t="s">
        <v>13</v>
      </c>
    </row>
    <row r="795" spans="1:6" x14ac:dyDescent="0.4">
      <c r="A795" s="4" t="s">
        <v>3173</v>
      </c>
      <c r="B795" s="45" t="s">
        <v>3174</v>
      </c>
      <c r="C795" s="45" t="s">
        <v>3173</v>
      </c>
      <c r="D795" s="2" t="s">
        <v>3175</v>
      </c>
      <c r="E795" s="45" t="s">
        <v>3176</v>
      </c>
      <c r="F795" s="45" t="s">
        <v>8</v>
      </c>
    </row>
    <row r="796" spans="1:6" x14ac:dyDescent="0.4">
      <c r="A796" s="4" t="s">
        <v>3177</v>
      </c>
      <c r="B796" s="45" t="s">
        <v>3178</v>
      </c>
      <c r="C796" s="45" t="s">
        <v>3177</v>
      </c>
      <c r="D796" s="48" t="s">
        <v>3179</v>
      </c>
      <c r="E796" s="45" t="s">
        <v>3180</v>
      </c>
      <c r="F796" s="45" t="s">
        <v>27</v>
      </c>
    </row>
    <row r="797" spans="1:6" x14ac:dyDescent="0.4">
      <c r="A797" s="4" t="s">
        <v>3181</v>
      </c>
      <c r="B797" s="45" t="s">
        <v>3182</v>
      </c>
      <c r="C797" s="45" t="s">
        <v>3181</v>
      </c>
      <c r="D797" s="2" t="s">
        <v>3183</v>
      </c>
      <c r="E797" s="45" t="s">
        <v>3184</v>
      </c>
      <c r="F797" s="45" t="s">
        <v>27</v>
      </c>
    </row>
    <row r="798" spans="1:6" x14ac:dyDescent="0.4">
      <c r="A798" s="4" t="s">
        <v>3185</v>
      </c>
      <c r="B798" s="45" t="s">
        <v>3186</v>
      </c>
      <c r="C798" s="45" t="s">
        <v>3185</v>
      </c>
      <c r="D798" s="2" t="s">
        <v>3187</v>
      </c>
      <c r="E798" s="45" t="s">
        <v>3188</v>
      </c>
      <c r="F798" s="45" t="s">
        <v>27</v>
      </c>
    </row>
    <row r="799" spans="1:6" x14ac:dyDescent="0.3">
      <c r="A799" s="5" t="s">
        <v>3189</v>
      </c>
      <c r="B799" s="2" t="s">
        <v>3190</v>
      </c>
      <c r="C799" s="2" t="s">
        <v>3189</v>
      </c>
      <c r="D799" s="2" t="s">
        <v>3191</v>
      </c>
      <c r="E799" s="2" t="s">
        <v>3192</v>
      </c>
      <c r="F799" s="2" t="s">
        <v>18</v>
      </c>
    </row>
    <row r="800" spans="1:6" x14ac:dyDescent="0.4">
      <c r="A800" s="4" t="s">
        <v>3193</v>
      </c>
      <c r="B800" s="45" t="s">
        <v>3194</v>
      </c>
      <c r="C800" s="45" t="s">
        <v>3193</v>
      </c>
      <c r="D800" s="2" t="s">
        <v>3195</v>
      </c>
      <c r="E800" s="45" t="s">
        <v>3196</v>
      </c>
      <c r="F800" s="45" t="s">
        <v>13</v>
      </c>
    </row>
    <row r="801" spans="1:6" x14ac:dyDescent="0.4">
      <c r="A801" s="4" t="s">
        <v>3197</v>
      </c>
      <c r="B801" s="45" t="s">
        <v>3198</v>
      </c>
      <c r="C801" s="45" t="s">
        <v>3197</v>
      </c>
      <c r="D801" s="2" t="s">
        <v>3199</v>
      </c>
      <c r="E801" s="45" t="s">
        <v>3200</v>
      </c>
      <c r="F801" s="45" t="s">
        <v>8</v>
      </c>
    </row>
    <row r="802" spans="1:6" x14ac:dyDescent="0.3">
      <c r="A802" s="5" t="s">
        <v>3201</v>
      </c>
      <c r="B802" s="2" t="s">
        <v>3202</v>
      </c>
      <c r="C802" s="2" t="s">
        <v>3201</v>
      </c>
      <c r="D802" s="2" t="s">
        <v>3203</v>
      </c>
      <c r="E802" s="2" t="s">
        <v>3204</v>
      </c>
      <c r="F802" s="2" t="s">
        <v>8</v>
      </c>
    </row>
    <row r="803" spans="1:6" x14ac:dyDescent="0.4">
      <c r="A803" s="4" t="s">
        <v>3205</v>
      </c>
      <c r="B803" s="45" t="s">
        <v>3206</v>
      </c>
      <c r="C803" s="45" t="s">
        <v>3205</v>
      </c>
      <c r="D803" s="2" t="s">
        <v>3207</v>
      </c>
      <c r="E803" s="45" t="s">
        <v>3208</v>
      </c>
      <c r="F803" s="45" t="s">
        <v>27</v>
      </c>
    </row>
    <row r="804" spans="1:6" x14ac:dyDescent="0.4">
      <c r="A804" s="4" t="s">
        <v>3209</v>
      </c>
      <c r="B804" s="45" t="s">
        <v>3210</v>
      </c>
      <c r="C804" s="45" t="s">
        <v>3209</v>
      </c>
      <c r="D804" s="2" t="s">
        <v>3211</v>
      </c>
      <c r="E804" s="45" t="s">
        <v>3212</v>
      </c>
      <c r="F804" s="45" t="s">
        <v>8</v>
      </c>
    </row>
    <row r="805" spans="1:6" x14ac:dyDescent="0.3">
      <c r="A805" s="5" t="s">
        <v>3213</v>
      </c>
      <c r="B805" s="2" t="s">
        <v>3214</v>
      </c>
      <c r="C805" s="2" t="s">
        <v>3213</v>
      </c>
      <c r="D805" s="2" t="s">
        <v>3215</v>
      </c>
      <c r="E805" s="2" t="s">
        <v>3216</v>
      </c>
      <c r="F805" s="2" t="s">
        <v>8</v>
      </c>
    </row>
    <row r="806" spans="1:6" x14ac:dyDescent="0.4">
      <c r="A806" s="4" t="s">
        <v>3217</v>
      </c>
      <c r="B806" s="45" t="s">
        <v>3218</v>
      </c>
      <c r="C806" s="45" t="s">
        <v>3217</v>
      </c>
      <c r="D806" s="2" t="s">
        <v>3219</v>
      </c>
      <c r="E806" s="45" t="s">
        <v>3220</v>
      </c>
      <c r="F806" s="45" t="s">
        <v>13</v>
      </c>
    </row>
    <row r="807" spans="1:6" x14ac:dyDescent="0.4">
      <c r="A807" s="4" t="s">
        <v>3221</v>
      </c>
      <c r="B807" s="45" t="s">
        <v>3222</v>
      </c>
      <c r="C807" s="45" t="s">
        <v>3221</v>
      </c>
      <c r="D807" s="2" t="s">
        <v>3223</v>
      </c>
      <c r="E807" s="45" t="s">
        <v>3224</v>
      </c>
      <c r="F807" s="45" t="s">
        <v>18</v>
      </c>
    </row>
    <row r="808" spans="1:6" x14ac:dyDescent="0.4">
      <c r="A808" s="4" t="s">
        <v>3225</v>
      </c>
      <c r="B808" s="45" t="s">
        <v>3226</v>
      </c>
      <c r="C808" s="45" t="s">
        <v>3225</v>
      </c>
      <c r="D808" s="2" t="s">
        <v>3227</v>
      </c>
      <c r="E808" s="45" t="s">
        <v>3228</v>
      </c>
      <c r="F808" s="45" t="s">
        <v>27</v>
      </c>
    </row>
    <row r="809" spans="1:6" x14ac:dyDescent="0.3">
      <c r="A809" s="5" t="s">
        <v>3229</v>
      </c>
      <c r="B809" s="2" t="s">
        <v>3230</v>
      </c>
      <c r="C809" s="2" t="s">
        <v>3229</v>
      </c>
      <c r="D809" s="2" t="s">
        <v>3231</v>
      </c>
      <c r="E809" s="2" t="s">
        <v>3232</v>
      </c>
      <c r="F809" s="2" t="s">
        <v>13</v>
      </c>
    </row>
    <row r="810" spans="1:6" x14ac:dyDescent="0.4">
      <c r="A810" s="4" t="s">
        <v>3233</v>
      </c>
      <c r="B810" s="45" t="s">
        <v>3234</v>
      </c>
      <c r="C810" s="45" t="s">
        <v>3233</v>
      </c>
      <c r="D810" s="2" t="s">
        <v>3235</v>
      </c>
      <c r="E810" s="45" t="s">
        <v>3236</v>
      </c>
      <c r="F810" s="45" t="s">
        <v>27</v>
      </c>
    </row>
    <row r="811" spans="1:6" x14ac:dyDescent="0.4">
      <c r="A811" s="4" t="s">
        <v>3237</v>
      </c>
      <c r="B811" s="45" t="s">
        <v>3238</v>
      </c>
      <c r="C811" s="45" t="s">
        <v>3237</v>
      </c>
      <c r="D811" s="2" t="s">
        <v>3239</v>
      </c>
      <c r="E811" s="45" t="s">
        <v>3240</v>
      </c>
      <c r="F811" s="45" t="s">
        <v>8</v>
      </c>
    </row>
    <row r="812" spans="1:6" x14ac:dyDescent="0.3">
      <c r="A812" s="5" t="s">
        <v>3241</v>
      </c>
      <c r="B812" s="2" t="s">
        <v>3242</v>
      </c>
      <c r="C812" s="2" t="s">
        <v>3241</v>
      </c>
      <c r="D812" s="2" t="s">
        <v>3243</v>
      </c>
      <c r="E812" s="2" t="s">
        <v>3244</v>
      </c>
      <c r="F812" s="2" t="s">
        <v>27</v>
      </c>
    </row>
    <row r="813" spans="1:6" x14ac:dyDescent="0.3">
      <c r="A813" s="5" t="s">
        <v>3245</v>
      </c>
      <c r="B813" s="2" t="s">
        <v>3246</v>
      </c>
      <c r="C813" s="2" t="s">
        <v>3245</v>
      </c>
      <c r="D813" s="2" t="s">
        <v>3247</v>
      </c>
      <c r="E813" s="2" t="s">
        <v>3248</v>
      </c>
      <c r="F813" s="2" t="s">
        <v>13</v>
      </c>
    </row>
    <row r="814" spans="1:6" x14ac:dyDescent="0.3">
      <c r="A814" s="5" t="s">
        <v>3249</v>
      </c>
      <c r="B814" s="2" t="s">
        <v>3250</v>
      </c>
      <c r="C814" s="2" t="s">
        <v>3249</v>
      </c>
      <c r="D814" s="2" t="s">
        <v>3251</v>
      </c>
      <c r="E814" s="2" t="s">
        <v>3252</v>
      </c>
      <c r="F814" s="2" t="s">
        <v>27</v>
      </c>
    </row>
    <row r="815" spans="1:6" x14ac:dyDescent="0.3">
      <c r="A815" s="5" t="s">
        <v>3253</v>
      </c>
      <c r="B815" s="2" t="s">
        <v>3254</v>
      </c>
      <c r="C815" s="2" t="s">
        <v>3253</v>
      </c>
      <c r="D815" s="2" t="s">
        <v>3255</v>
      </c>
      <c r="E815" s="2" t="s">
        <v>3256</v>
      </c>
      <c r="F815" s="2" t="s">
        <v>18</v>
      </c>
    </row>
    <row r="816" spans="1:6" x14ac:dyDescent="0.4">
      <c r="A816" s="4" t="s">
        <v>3257</v>
      </c>
      <c r="B816" s="45" t="s">
        <v>3258</v>
      </c>
      <c r="C816" s="45" t="s">
        <v>3257</v>
      </c>
      <c r="D816" s="2" t="s">
        <v>3259</v>
      </c>
      <c r="E816" s="45" t="s">
        <v>3260</v>
      </c>
      <c r="F816" s="45" t="s">
        <v>27</v>
      </c>
    </row>
    <row r="817" spans="1:6" x14ac:dyDescent="0.4">
      <c r="A817" s="4" t="s">
        <v>3261</v>
      </c>
      <c r="B817" s="45" t="s">
        <v>3262</v>
      </c>
      <c r="C817" s="45" t="s">
        <v>3261</v>
      </c>
      <c r="D817" s="2" t="s">
        <v>3263</v>
      </c>
      <c r="E817" s="45" t="s">
        <v>3264</v>
      </c>
      <c r="F817" s="45" t="s">
        <v>27</v>
      </c>
    </row>
    <row r="818" spans="1:6" x14ac:dyDescent="0.3">
      <c r="A818" s="5" t="s">
        <v>3265</v>
      </c>
      <c r="B818" s="2" t="s">
        <v>3266</v>
      </c>
      <c r="C818" s="2" t="s">
        <v>3265</v>
      </c>
      <c r="D818" s="2" t="s">
        <v>3267</v>
      </c>
      <c r="E818" s="2" t="s">
        <v>3268</v>
      </c>
      <c r="F818" s="2" t="s">
        <v>13</v>
      </c>
    </row>
    <row r="819" spans="1:6" x14ac:dyDescent="0.3">
      <c r="A819" s="5" t="s">
        <v>3269</v>
      </c>
      <c r="B819" s="2" t="s">
        <v>3270</v>
      </c>
      <c r="C819" s="2" t="s">
        <v>3269</v>
      </c>
      <c r="D819" s="2" t="s">
        <v>3271</v>
      </c>
      <c r="E819" s="2" t="s">
        <v>3272</v>
      </c>
      <c r="F819" s="2" t="s">
        <v>18</v>
      </c>
    </row>
    <row r="820" spans="1:6" x14ac:dyDescent="0.4">
      <c r="A820" s="4" t="s">
        <v>3273</v>
      </c>
      <c r="B820" s="45" t="s">
        <v>3274</v>
      </c>
      <c r="C820" s="45" t="s">
        <v>3273</v>
      </c>
      <c r="D820" s="2" t="s">
        <v>3275</v>
      </c>
      <c r="E820" s="45" t="s">
        <v>3276</v>
      </c>
      <c r="F820" s="45" t="s">
        <v>13</v>
      </c>
    </row>
    <row r="821" spans="1:6" x14ac:dyDescent="0.4">
      <c r="A821" s="4" t="s">
        <v>3277</v>
      </c>
      <c r="B821" s="45" t="s">
        <v>3278</v>
      </c>
      <c r="C821" s="45" t="s">
        <v>3277</v>
      </c>
      <c r="D821" s="2" t="s">
        <v>3279</v>
      </c>
      <c r="E821" s="45" t="s">
        <v>3280</v>
      </c>
      <c r="F821" s="45" t="s">
        <v>13</v>
      </c>
    </row>
    <row r="822" spans="1:6" x14ac:dyDescent="0.4">
      <c r="A822" s="4" t="s">
        <v>3281</v>
      </c>
      <c r="B822" s="45" t="s">
        <v>3282</v>
      </c>
      <c r="C822" s="45" t="s">
        <v>3281</v>
      </c>
      <c r="D822" s="2" t="s">
        <v>3283</v>
      </c>
      <c r="E822" s="45" t="s">
        <v>3284</v>
      </c>
      <c r="F822" s="45" t="s">
        <v>13</v>
      </c>
    </row>
    <row r="823" spans="1:6" x14ac:dyDescent="0.4">
      <c r="A823" s="4" t="s">
        <v>3285</v>
      </c>
      <c r="B823" s="45" t="s">
        <v>3286</v>
      </c>
      <c r="C823" s="45" t="s">
        <v>3285</v>
      </c>
      <c r="D823" s="2" t="s">
        <v>3287</v>
      </c>
      <c r="E823" s="45" t="s">
        <v>3288</v>
      </c>
      <c r="F823" s="45" t="s">
        <v>18</v>
      </c>
    </row>
    <row r="824" spans="1:6" x14ac:dyDescent="0.3">
      <c r="A824" s="5" t="s">
        <v>3289</v>
      </c>
      <c r="B824" s="2" t="s">
        <v>3290</v>
      </c>
      <c r="C824" s="2" t="s">
        <v>3289</v>
      </c>
      <c r="D824" s="2" t="s">
        <v>3291</v>
      </c>
      <c r="E824" s="2" t="s">
        <v>3292</v>
      </c>
      <c r="F824" s="2" t="s">
        <v>8</v>
      </c>
    </row>
    <row r="825" spans="1:6" x14ac:dyDescent="0.4">
      <c r="A825" s="4" t="s">
        <v>3293</v>
      </c>
      <c r="B825" s="45" t="s">
        <v>3294</v>
      </c>
      <c r="C825" s="45" t="s">
        <v>3293</v>
      </c>
      <c r="D825" s="2" t="s">
        <v>3295</v>
      </c>
      <c r="E825" s="45" t="s">
        <v>3296</v>
      </c>
      <c r="F825" s="45" t="s">
        <v>27</v>
      </c>
    </row>
    <row r="826" spans="1:6" x14ac:dyDescent="0.3">
      <c r="A826" s="5" t="s">
        <v>3297</v>
      </c>
      <c r="B826" s="2" t="s">
        <v>3298</v>
      </c>
      <c r="C826" s="2" t="s">
        <v>3297</v>
      </c>
      <c r="D826" s="2" t="s">
        <v>3299</v>
      </c>
      <c r="E826" s="2" t="s">
        <v>3300</v>
      </c>
      <c r="F826" s="2" t="s">
        <v>18</v>
      </c>
    </row>
    <row r="827" spans="1:6" x14ac:dyDescent="0.4">
      <c r="A827" s="4" t="s">
        <v>3301</v>
      </c>
      <c r="B827" s="45" t="s">
        <v>3302</v>
      </c>
      <c r="C827" s="45" t="s">
        <v>3301</v>
      </c>
      <c r="D827" s="2" t="s">
        <v>3303</v>
      </c>
      <c r="E827" s="45" t="s">
        <v>3304</v>
      </c>
      <c r="F827" s="45" t="s">
        <v>18</v>
      </c>
    </row>
    <row r="828" spans="1:6" x14ac:dyDescent="0.4">
      <c r="A828" s="4" t="s">
        <v>3305</v>
      </c>
      <c r="B828" s="45" t="s">
        <v>3306</v>
      </c>
      <c r="C828" s="45" t="s">
        <v>3305</v>
      </c>
      <c r="D828" s="2" t="s">
        <v>3307</v>
      </c>
      <c r="E828" s="45" t="s">
        <v>3308</v>
      </c>
      <c r="F828" s="45" t="s">
        <v>8</v>
      </c>
    </row>
    <row r="829" spans="1:6" x14ac:dyDescent="0.4">
      <c r="A829" s="4" t="s">
        <v>3309</v>
      </c>
      <c r="B829" s="45" t="s">
        <v>3310</v>
      </c>
      <c r="C829" s="45" t="s">
        <v>3309</v>
      </c>
      <c r="D829" s="2" t="s">
        <v>3311</v>
      </c>
      <c r="E829" s="45" t="s">
        <v>3312</v>
      </c>
      <c r="F829" s="45" t="s">
        <v>8</v>
      </c>
    </row>
    <row r="830" spans="1:6" x14ac:dyDescent="0.3">
      <c r="A830" s="5" t="s">
        <v>3313</v>
      </c>
      <c r="B830" s="2" t="s">
        <v>3314</v>
      </c>
      <c r="C830" s="2" t="s">
        <v>3313</v>
      </c>
      <c r="D830" s="2" t="s">
        <v>3315</v>
      </c>
      <c r="E830" s="2" t="s">
        <v>3316</v>
      </c>
      <c r="F830" s="2" t="s">
        <v>13</v>
      </c>
    </row>
    <row r="831" spans="1:6" x14ac:dyDescent="0.4">
      <c r="A831" s="4" t="s">
        <v>3317</v>
      </c>
      <c r="B831" s="45" t="s">
        <v>3318</v>
      </c>
      <c r="C831" s="45" t="s">
        <v>3317</v>
      </c>
      <c r="D831" s="2" t="s">
        <v>3319</v>
      </c>
      <c r="E831" s="45" t="s">
        <v>3320</v>
      </c>
      <c r="F831" s="45" t="s">
        <v>27</v>
      </c>
    </row>
    <row r="832" spans="1:6" x14ac:dyDescent="0.4">
      <c r="A832" s="4" t="s">
        <v>3321</v>
      </c>
      <c r="B832" s="45" t="s">
        <v>3322</v>
      </c>
      <c r="C832" s="45" t="s">
        <v>3321</v>
      </c>
      <c r="D832" s="2" t="s">
        <v>3323</v>
      </c>
      <c r="E832" s="45" t="s">
        <v>3324</v>
      </c>
      <c r="F832" s="45" t="s">
        <v>13</v>
      </c>
    </row>
    <row r="833" spans="1:6" x14ac:dyDescent="0.4">
      <c r="A833" s="4" t="s">
        <v>3325</v>
      </c>
      <c r="B833" s="45" t="s">
        <v>3326</v>
      </c>
      <c r="C833" s="45" t="s">
        <v>3325</v>
      </c>
      <c r="D833" s="2" t="s">
        <v>3327</v>
      </c>
      <c r="E833" s="45" t="s">
        <v>3328</v>
      </c>
      <c r="F833" s="45" t="s">
        <v>18</v>
      </c>
    </row>
    <row r="834" spans="1:6" x14ac:dyDescent="0.3">
      <c r="A834" s="5" t="s">
        <v>3329</v>
      </c>
      <c r="B834" s="2" t="s">
        <v>3330</v>
      </c>
      <c r="C834" s="2" t="s">
        <v>3329</v>
      </c>
      <c r="D834" s="2" t="s">
        <v>3331</v>
      </c>
      <c r="E834" s="2" t="s">
        <v>3332</v>
      </c>
      <c r="F834" s="2" t="s">
        <v>8</v>
      </c>
    </row>
    <row r="835" spans="1:6" x14ac:dyDescent="0.4">
      <c r="A835" s="4" t="s">
        <v>3333</v>
      </c>
      <c r="B835" s="45" t="s">
        <v>3334</v>
      </c>
      <c r="C835" s="45" t="s">
        <v>3333</v>
      </c>
      <c r="D835" s="2" t="s">
        <v>3335</v>
      </c>
      <c r="E835" s="45" t="s">
        <v>3336</v>
      </c>
      <c r="F835" s="45" t="s">
        <v>27</v>
      </c>
    </row>
    <row r="836" spans="1:6" x14ac:dyDescent="0.4">
      <c r="A836" s="4" t="s">
        <v>3337</v>
      </c>
      <c r="B836" s="45" t="s">
        <v>3338</v>
      </c>
      <c r="C836" s="45" t="s">
        <v>3337</v>
      </c>
      <c r="D836" s="2" t="s">
        <v>3339</v>
      </c>
      <c r="E836" s="45" t="s">
        <v>3340</v>
      </c>
      <c r="F836" s="45" t="s">
        <v>18</v>
      </c>
    </row>
    <row r="837" spans="1:6" x14ac:dyDescent="0.4">
      <c r="A837" s="4" t="s">
        <v>3341</v>
      </c>
      <c r="B837" s="45" t="s">
        <v>3342</v>
      </c>
      <c r="C837" s="45" t="s">
        <v>3341</v>
      </c>
      <c r="D837" s="2" t="s">
        <v>3343</v>
      </c>
      <c r="E837" s="45" t="s">
        <v>3344</v>
      </c>
      <c r="F837" s="45" t="s">
        <v>27</v>
      </c>
    </row>
    <row r="838" spans="1:6" x14ac:dyDescent="0.3">
      <c r="A838" s="5" t="s">
        <v>3345</v>
      </c>
      <c r="B838" s="2" t="s">
        <v>3346</v>
      </c>
      <c r="C838" s="2" t="s">
        <v>3345</v>
      </c>
      <c r="D838" s="2" t="s">
        <v>3347</v>
      </c>
      <c r="E838" s="2" t="s">
        <v>3348</v>
      </c>
      <c r="F838" s="2" t="s">
        <v>27</v>
      </c>
    </row>
    <row r="839" spans="1:6" x14ac:dyDescent="0.4">
      <c r="A839" s="4" t="s">
        <v>3349</v>
      </c>
      <c r="B839" s="45" t="s">
        <v>3350</v>
      </c>
      <c r="C839" s="45" t="s">
        <v>3349</v>
      </c>
      <c r="D839" s="2" t="s">
        <v>3351</v>
      </c>
      <c r="E839" s="45" t="s">
        <v>3352</v>
      </c>
      <c r="F839" s="45" t="s">
        <v>27</v>
      </c>
    </row>
    <row r="840" spans="1:6" x14ac:dyDescent="0.3">
      <c r="A840" s="5" t="s">
        <v>3353</v>
      </c>
      <c r="B840" s="2" t="s">
        <v>3354</v>
      </c>
      <c r="C840" s="2" t="s">
        <v>3353</v>
      </c>
      <c r="D840" s="2" t="s">
        <v>3355</v>
      </c>
      <c r="E840" s="2" t="s">
        <v>3356</v>
      </c>
      <c r="F840" s="2" t="s">
        <v>8</v>
      </c>
    </row>
    <row r="841" spans="1:6" x14ac:dyDescent="0.4">
      <c r="A841" s="4" t="s">
        <v>3357</v>
      </c>
      <c r="B841" s="45" t="s">
        <v>3358</v>
      </c>
      <c r="C841" s="45" t="s">
        <v>3357</v>
      </c>
      <c r="D841" s="2" t="s">
        <v>3359</v>
      </c>
      <c r="E841" s="45" t="s">
        <v>3360</v>
      </c>
      <c r="F841" s="45" t="s">
        <v>27</v>
      </c>
    </row>
    <row r="842" spans="1:6" x14ac:dyDescent="0.4">
      <c r="A842" s="4" t="s">
        <v>3361</v>
      </c>
      <c r="B842" s="45" t="s">
        <v>3362</v>
      </c>
      <c r="C842" s="45" t="s">
        <v>3361</v>
      </c>
      <c r="D842" s="2" t="s">
        <v>3363</v>
      </c>
      <c r="E842" s="45" t="s">
        <v>3364</v>
      </c>
      <c r="F842" s="45" t="s">
        <v>27</v>
      </c>
    </row>
    <row r="843" spans="1:6" x14ac:dyDescent="0.4">
      <c r="A843" s="4" t="s">
        <v>3365</v>
      </c>
      <c r="B843" s="45" t="s">
        <v>3366</v>
      </c>
      <c r="C843" s="45" t="s">
        <v>3365</v>
      </c>
      <c r="D843" s="2" t="s">
        <v>3367</v>
      </c>
      <c r="E843" s="45" t="s">
        <v>3368</v>
      </c>
      <c r="F843" s="45" t="s">
        <v>27</v>
      </c>
    </row>
    <row r="844" spans="1:6" x14ac:dyDescent="0.3">
      <c r="A844" s="5" t="s">
        <v>3369</v>
      </c>
      <c r="B844" s="2" t="s">
        <v>3370</v>
      </c>
      <c r="C844" s="2" t="s">
        <v>3369</v>
      </c>
      <c r="D844" s="2" t="s">
        <v>3371</v>
      </c>
      <c r="E844" s="2" t="s">
        <v>3372</v>
      </c>
      <c r="F844" s="2" t="s">
        <v>13</v>
      </c>
    </row>
    <row r="845" spans="1:6" x14ac:dyDescent="0.3">
      <c r="A845" s="5" t="s">
        <v>3373</v>
      </c>
      <c r="B845" s="2" t="s">
        <v>3374</v>
      </c>
      <c r="C845" s="2" t="s">
        <v>3373</v>
      </c>
      <c r="D845" s="2" t="s">
        <v>3375</v>
      </c>
      <c r="E845" s="2" t="s">
        <v>3376</v>
      </c>
      <c r="F845" s="2" t="s">
        <v>27</v>
      </c>
    </row>
    <row r="846" spans="1:6" x14ac:dyDescent="0.3">
      <c r="A846" s="5" t="s">
        <v>3377</v>
      </c>
      <c r="B846" s="2" t="s">
        <v>3378</v>
      </c>
      <c r="C846" s="2" t="s">
        <v>3377</v>
      </c>
      <c r="D846" s="2" t="s">
        <v>3379</v>
      </c>
      <c r="E846" s="2" t="s">
        <v>3380</v>
      </c>
      <c r="F846" s="2" t="s">
        <v>18</v>
      </c>
    </row>
    <row r="847" spans="1:6" x14ac:dyDescent="0.3">
      <c r="A847" s="5" t="s">
        <v>3381</v>
      </c>
      <c r="B847" s="2" t="s">
        <v>3382</v>
      </c>
      <c r="C847" s="2" t="s">
        <v>3381</v>
      </c>
      <c r="D847" s="2" t="s">
        <v>3383</v>
      </c>
      <c r="E847" s="2" t="s">
        <v>3384</v>
      </c>
      <c r="F847" s="2" t="s">
        <v>8</v>
      </c>
    </row>
    <row r="848" spans="1:6" x14ac:dyDescent="0.3">
      <c r="A848" s="5" t="s">
        <v>3385</v>
      </c>
      <c r="B848" s="2" t="s">
        <v>3386</v>
      </c>
      <c r="C848" s="2" t="s">
        <v>3385</v>
      </c>
      <c r="D848" s="2" t="s">
        <v>3387</v>
      </c>
      <c r="E848" s="2" t="s">
        <v>3388</v>
      </c>
      <c r="F848" s="2" t="s">
        <v>13</v>
      </c>
    </row>
    <row r="849" spans="1:6" x14ac:dyDescent="0.3">
      <c r="A849" s="5" t="s">
        <v>3389</v>
      </c>
      <c r="B849" s="2" t="s">
        <v>3390</v>
      </c>
      <c r="C849" s="2" t="s">
        <v>3389</v>
      </c>
      <c r="D849" s="2" t="s">
        <v>3391</v>
      </c>
      <c r="E849" s="2" t="s">
        <v>3392</v>
      </c>
      <c r="F849" s="2" t="s">
        <v>18</v>
      </c>
    </row>
    <row r="850" spans="1:6" x14ac:dyDescent="0.3">
      <c r="A850" s="5" t="s">
        <v>3393</v>
      </c>
      <c r="B850" s="2" t="s">
        <v>3394</v>
      </c>
      <c r="C850" s="2" t="s">
        <v>3393</v>
      </c>
      <c r="D850" s="2" t="s">
        <v>3395</v>
      </c>
      <c r="E850" s="2" t="s">
        <v>3396</v>
      </c>
      <c r="F850" s="2" t="s">
        <v>13</v>
      </c>
    </row>
    <row r="851" spans="1:6" x14ac:dyDescent="0.3">
      <c r="A851" s="5" t="s">
        <v>3397</v>
      </c>
      <c r="B851" s="2" t="s">
        <v>3398</v>
      </c>
      <c r="C851" s="2" t="s">
        <v>3397</v>
      </c>
      <c r="D851" s="2" t="s">
        <v>3399</v>
      </c>
      <c r="E851" s="2" t="s">
        <v>3400</v>
      </c>
      <c r="F851" s="2" t="s">
        <v>13</v>
      </c>
    </row>
    <row r="852" spans="1:6" x14ac:dyDescent="0.3">
      <c r="A852" s="5" t="s">
        <v>3401</v>
      </c>
      <c r="B852" s="2" t="s">
        <v>3402</v>
      </c>
      <c r="C852" s="2" t="s">
        <v>3401</v>
      </c>
      <c r="D852" s="2" t="s">
        <v>3403</v>
      </c>
      <c r="E852" s="2" t="s">
        <v>3404</v>
      </c>
      <c r="F852" s="2" t="s">
        <v>18</v>
      </c>
    </row>
    <row r="853" spans="1:6" x14ac:dyDescent="0.3">
      <c r="A853" s="5" t="s">
        <v>3405</v>
      </c>
      <c r="B853" s="2" t="s">
        <v>3406</v>
      </c>
      <c r="C853" s="2" t="s">
        <v>3405</v>
      </c>
      <c r="D853" s="2" t="s">
        <v>3407</v>
      </c>
      <c r="E853" s="2" t="s">
        <v>3408</v>
      </c>
      <c r="F853" s="2" t="s">
        <v>27</v>
      </c>
    </row>
    <row r="854" spans="1:6" x14ac:dyDescent="0.3">
      <c r="A854" s="5" t="s">
        <v>3409</v>
      </c>
      <c r="B854" s="2" t="s">
        <v>3410</v>
      </c>
      <c r="C854" s="2" t="s">
        <v>3409</v>
      </c>
      <c r="D854" s="2" t="s">
        <v>3411</v>
      </c>
      <c r="E854" s="2" t="s">
        <v>3412</v>
      </c>
      <c r="F854" s="2" t="s">
        <v>18</v>
      </c>
    </row>
    <row r="855" spans="1:6" x14ac:dyDescent="0.3">
      <c r="A855" s="5" t="s">
        <v>3413</v>
      </c>
      <c r="B855" s="2" t="s">
        <v>3414</v>
      </c>
      <c r="C855" s="2" t="s">
        <v>3413</v>
      </c>
      <c r="D855" s="2" t="s">
        <v>3415</v>
      </c>
      <c r="E855" s="2" t="s">
        <v>3416</v>
      </c>
      <c r="F855" s="2" t="s">
        <v>27</v>
      </c>
    </row>
    <row r="856" spans="1:6" x14ac:dyDescent="0.4">
      <c r="A856" s="4" t="s">
        <v>3417</v>
      </c>
      <c r="B856" s="45" t="s">
        <v>3418</v>
      </c>
      <c r="C856" s="45" t="s">
        <v>3417</v>
      </c>
      <c r="D856" s="2" t="s">
        <v>3419</v>
      </c>
      <c r="E856" s="45" t="s">
        <v>3420</v>
      </c>
      <c r="F856" s="45" t="s">
        <v>27</v>
      </c>
    </row>
    <row r="857" spans="1:6" x14ac:dyDescent="0.3">
      <c r="A857" s="5" t="s">
        <v>3421</v>
      </c>
      <c r="B857" s="2" t="s">
        <v>3422</v>
      </c>
      <c r="C857" s="2" t="s">
        <v>3421</v>
      </c>
      <c r="D857" s="2" t="s">
        <v>3423</v>
      </c>
      <c r="E857" s="2" t="s">
        <v>3424</v>
      </c>
      <c r="F857" s="2" t="s">
        <v>27</v>
      </c>
    </row>
    <row r="858" spans="1:6" x14ac:dyDescent="0.3">
      <c r="A858" s="5" t="s">
        <v>3425</v>
      </c>
      <c r="B858" s="2" t="s">
        <v>3426</v>
      </c>
      <c r="C858" s="2" t="s">
        <v>3425</v>
      </c>
      <c r="D858" s="2" t="s">
        <v>3427</v>
      </c>
      <c r="E858" s="2" t="s">
        <v>3428</v>
      </c>
      <c r="F858" s="2" t="s">
        <v>18</v>
      </c>
    </row>
    <row r="859" spans="1:6" x14ac:dyDescent="0.3">
      <c r="A859" s="5" t="s">
        <v>3429</v>
      </c>
      <c r="B859" s="2" t="s">
        <v>3430</v>
      </c>
      <c r="C859" s="2" t="s">
        <v>3429</v>
      </c>
      <c r="D859" s="2" t="s">
        <v>3431</v>
      </c>
      <c r="E859" s="2" t="s">
        <v>3432</v>
      </c>
      <c r="F859" s="2" t="s">
        <v>18</v>
      </c>
    </row>
    <row r="860" spans="1:6" x14ac:dyDescent="0.4">
      <c r="A860" s="4" t="s">
        <v>3433</v>
      </c>
      <c r="B860" s="45" t="s">
        <v>3434</v>
      </c>
      <c r="C860" s="45" t="s">
        <v>3433</v>
      </c>
      <c r="D860" s="2" t="s">
        <v>3435</v>
      </c>
      <c r="E860" s="45" t="s">
        <v>3436</v>
      </c>
      <c r="F860" s="45" t="s">
        <v>8</v>
      </c>
    </row>
    <row r="861" spans="1:6" x14ac:dyDescent="0.4">
      <c r="A861" s="4" t="s">
        <v>3437</v>
      </c>
      <c r="B861" s="45" t="s">
        <v>3438</v>
      </c>
      <c r="C861" s="45" t="s">
        <v>3437</v>
      </c>
      <c r="D861" s="2" t="s">
        <v>3439</v>
      </c>
      <c r="E861" s="45" t="s">
        <v>3440</v>
      </c>
      <c r="F861" s="45" t="s">
        <v>18</v>
      </c>
    </row>
    <row r="862" spans="1:6" x14ac:dyDescent="0.4">
      <c r="A862" s="4" t="s">
        <v>3441</v>
      </c>
      <c r="B862" s="45" t="s">
        <v>3442</v>
      </c>
      <c r="C862" s="45" t="s">
        <v>3441</v>
      </c>
      <c r="D862" s="2" t="s">
        <v>3443</v>
      </c>
      <c r="E862" s="45" t="s">
        <v>3444</v>
      </c>
      <c r="F862" s="45" t="s">
        <v>27</v>
      </c>
    </row>
    <row r="863" spans="1:6" x14ac:dyDescent="0.3">
      <c r="A863" s="5" t="s">
        <v>3445</v>
      </c>
      <c r="B863" s="2" t="s">
        <v>3446</v>
      </c>
      <c r="C863" s="2" t="s">
        <v>3445</v>
      </c>
      <c r="D863" s="2" t="s">
        <v>3447</v>
      </c>
      <c r="E863" s="2" t="s">
        <v>3448</v>
      </c>
      <c r="F863" s="2" t="s">
        <v>18</v>
      </c>
    </row>
    <row r="864" spans="1:6" x14ac:dyDescent="0.4">
      <c r="A864" s="4" t="s">
        <v>3449</v>
      </c>
      <c r="B864" s="45" t="s">
        <v>3450</v>
      </c>
      <c r="C864" s="45" t="s">
        <v>3449</v>
      </c>
      <c r="D864" s="2" t="s">
        <v>3451</v>
      </c>
      <c r="E864" s="45" t="s">
        <v>3452</v>
      </c>
      <c r="F864" s="45" t="s">
        <v>13</v>
      </c>
    </row>
    <row r="865" spans="1:6" x14ac:dyDescent="0.3">
      <c r="A865" s="5" t="s">
        <v>3453</v>
      </c>
      <c r="B865" s="2" t="s">
        <v>3454</v>
      </c>
      <c r="C865" s="2" t="s">
        <v>3453</v>
      </c>
      <c r="D865" s="2" t="s">
        <v>3455</v>
      </c>
      <c r="E865" s="2" t="s">
        <v>3456</v>
      </c>
      <c r="F865" s="2" t="s">
        <v>13</v>
      </c>
    </row>
    <row r="866" spans="1:6" x14ac:dyDescent="0.4">
      <c r="A866" s="4" t="s">
        <v>3457</v>
      </c>
      <c r="B866" s="45" t="s">
        <v>3458</v>
      </c>
      <c r="C866" s="45" t="s">
        <v>3459</v>
      </c>
      <c r="D866" s="48" t="s">
        <v>3460</v>
      </c>
      <c r="E866" s="45" t="s">
        <v>3461</v>
      </c>
      <c r="F866" s="45" t="s">
        <v>18</v>
      </c>
    </row>
    <row r="867" spans="1:6" x14ac:dyDescent="0.4">
      <c r="A867" s="4" t="s">
        <v>3462</v>
      </c>
      <c r="B867" s="45" t="s">
        <v>3463</v>
      </c>
      <c r="C867" s="45" t="s">
        <v>3462</v>
      </c>
      <c r="D867" s="2" t="s">
        <v>3464</v>
      </c>
      <c r="E867" s="45" t="s">
        <v>3465</v>
      </c>
      <c r="F867" s="45" t="s">
        <v>27</v>
      </c>
    </row>
    <row r="868" spans="1:6" x14ac:dyDescent="0.3">
      <c r="A868" s="5" t="s">
        <v>3466</v>
      </c>
      <c r="B868" s="2" t="s">
        <v>3467</v>
      </c>
      <c r="C868" s="2" t="s">
        <v>3466</v>
      </c>
      <c r="D868" s="2" t="s">
        <v>3468</v>
      </c>
      <c r="E868" s="2" t="s">
        <v>3469</v>
      </c>
      <c r="F868" s="2" t="s">
        <v>27</v>
      </c>
    </row>
    <row r="869" spans="1:6" x14ac:dyDescent="0.4">
      <c r="A869" s="4" t="s">
        <v>3470</v>
      </c>
      <c r="B869" s="45" t="s">
        <v>3471</v>
      </c>
      <c r="C869" s="45" t="s">
        <v>3470</v>
      </c>
      <c r="D869" s="2" t="s">
        <v>3472</v>
      </c>
      <c r="E869" s="45" t="s">
        <v>3473</v>
      </c>
      <c r="F869" s="45" t="s">
        <v>18</v>
      </c>
    </row>
    <row r="870" spans="1:6" x14ac:dyDescent="0.4">
      <c r="A870" s="4" t="s">
        <v>3474</v>
      </c>
      <c r="B870" s="45" t="s">
        <v>3475</v>
      </c>
      <c r="C870" s="45" t="s">
        <v>3474</v>
      </c>
      <c r="D870" s="2" t="s">
        <v>3476</v>
      </c>
      <c r="E870" s="45" t="s">
        <v>3477</v>
      </c>
      <c r="F870" s="45" t="s">
        <v>27</v>
      </c>
    </row>
    <row r="871" spans="1:6" x14ac:dyDescent="0.4">
      <c r="A871" s="4" t="s">
        <v>3478</v>
      </c>
      <c r="B871" s="45" t="s">
        <v>3479</v>
      </c>
      <c r="C871" s="45" t="s">
        <v>3478</v>
      </c>
      <c r="D871" s="2" t="s">
        <v>3480</v>
      </c>
      <c r="E871" s="45" t="s">
        <v>3481</v>
      </c>
      <c r="F871" s="45" t="s">
        <v>18</v>
      </c>
    </row>
    <row r="872" spans="1:6" x14ac:dyDescent="0.4">
      <c r="A872" s="4" t="s">
        <v>3482</v>
      </c>
      <c r="B872" s="45" t="s">
        <v>3483</v>
      </c>
      <c r="C872" s="45" t="s">
        <v>3482</v>
      </c>
      <c r="D872" s="2" t="s">
        <v>3484</v>
      </c>
      <c r="E872" s="45" t="s">
        <v>3485</v>
      </c>
      <c r="F872" s="45" t="s">
        <v>27</v>
      </c>
    </row>
    <row r="873" spans="1:6" x14ac:dyDescent="0.4">
      <c r="A873" s="4" t="s">
        <v>3486</v>
      </c>
      <c r="B873" s="45" t="s">
        <v>3487</v>
      </c>
      <c r="C873" s="45" t="s">
        <v>3486</v>
      </c>
      <c r="D873" s="2" t="s">
        <v>3488</v>
      </c>
      <c r="E873" s="45" t="s">
        <v>3489</v>
      </c>
      <c r="F873" s="45" t="s">
        <v>18</v>
      </c>
    </row>
    <row r="874" spans="1:6" x14ac:dyDescent="0.3">
      <c r="A874" s="5" t="s">
        <v>3490</v>
      </c>
      <c r="B874" s="2" t="s">
        <v>3491</v>
      </c>
      <c r="C874" s="2" t="s">
        <v>3490</v>
      </c>
      <c r="D874" s="2" t="s">
        <v>3492</v>
      </c>
      <c r="E874" s="2" t="s">
        <v>3493</v>
      </c>
      <c r="F874" s="2" t="s">
        <v>27</v>
      </c>
    </row>
    <row r="875" spans="1:6" x14ac:dyDescent="0.3">
      <c r="A875" s="5" t="s">
        <v>12503</v>
      </c>
      <c r="B875" s="2" t="s">
        <v>3495</v>
      </c>
      <c r="C875" s="2" t="s">
        <v>3496</v>
      </c>
      <c r="D875" s="2" t="s">
        <v>3497</v>
      </c>
      <c r="E875" s="2" t="s">
        <v>3498</v>
      </c>
      <c r="F875" s="2" t="s">
        <v>18</v>
      </c>
    </row>
    <row r="876" spans="1:6" x14ac:dyDescent="0.3">
      <c r="A876" s="5" t="s">
        <v>3499</v>
      </c>
      <c r="B876" s="2" t="s">
        <v>3500</v>
      </c>
      <c r="C876" s="2" t="s">
        <v>3499</v>
      </c>
      <c r="D876" s="2" t="s">
        <v>3501</v>
      </c>
      <c r="E876" s="2" t="s">
        <v>3502</v>
      </c>
      <c r="F876" s="2" t="s">
        <v>27</v>
      </c>
    </row>
    <row r="877" spans="1:6" x14ac:dyDescent="0.4">
      <c r="A877" s="4" t="s">
        <v>3503</v>
      </c>
      <c r="B877" s="45" t="s">
        <v>3504</v>
      </c>
      <c r="C877" s="45" t="s">
        <v>3503</v>
      </c>
      <c r="D877" s="2" t="s">
        <v>3505</v>
      </c>
      <c r="E877" s="45" t="s">
        <v>3506</v>
      </c>
      <c r="F877" s="45" t="s">
        <v>13</v>
      </c>
    </row>
    <row r="878" spans="1:6" x14ac:dyDescent="0.4">
      <c r="A878" s="4" t="s">
        <v>3507</v>
      </c>
      <c r="B878" s="45" t="s">
        <v>3508</v>
      </c>
      <c r="C878" s="45" t="s">
        <v>3507</v>
      </c>
      <c r="D878" s="2" t="s">
        <v>3509</v>
      </c>
      <c r="E878" s="45" t="s">
        <v>3510</v>
      </c>
      <c r="F878" s="45" t="s">
        <v>13</v>
      </c>
    </row>
    <row r="879" spans="1:6" x14ac:dyDescent="0.4">
      <c r="A879" s="4" t="s">
        <v>3511</v>
      </c>
      <c r="B879" s="45" t="s">
        <v>3512</v>
      </c>
      <c r="C879" s="45" t="s">
        <v>3511</v>
      </c>
      <c r="D879" s="2" t="s">
        <v>3513</v>
      </c>
      <c r="E879" s="45" t="s">
        <v>3514</v>
      </c>
      <c r="F879" s="45" t="s">
        <v>13</v>
      </c>
    </row>
    <row r="880" spans="1:6" x14ac:dyDescent="0.4">
      <c r="A880" s="4" t="s">
        <v>3515</v>
      </c>
      <c r="B880" s="45" t="s">
        <v>3516</v>
      </c>
      <c r="C880" s="45" t="s">
        <v>3515</v>
      </c>
      <c r="D880" s="2" t="s">
        <v>3517</v>
      </c>
      <c r="E880" s="45" t="s">
        <v>3518</v>
      </c>
      <c r="F880" s="45" t="s">
        <v>8</v>
      </c>
    </row>
    <row r="881" spans="1:6" x14ac:dyDescent="0.4">
      <c r="A881" s="4" t="s">
        <v>3519</v>
      </c>
      <c r="B881" s="45" t="s">
        <v>3520</v>
      </c>
      <c r="C881" s="45" t="s">
        <v>3519</v>
      </c>
      <c r="D881" s="2" t="s">
        <v>3521</v>
      </c>
      <c r="E881" s="45" t="s">
        <v>3522</v>
      </c>
      <c r="F881" s="45" t="s">
        <v>27</v>
      </c>
    </row>
    <row r="882" spans="1:6" x14ac:dyDescent="0.3">
      <c r="A882" s="5" t="s">
        <v>3523</v>
      </c>
      <c r="B882" s="2" t="s">
        <v>3524</v>
      </c>
      <c r="C882" s="2" t="s">
        <v>3523</v>
      </c>
      <c r="D882" s="2" t="s">
        <v>3525</v>
      </c>
      <c r="E882" s="2" t="s">
        <v>3526</v>
      </c>
      <c r="F882" s="2" t="s">
        <v>18</v>
      </c>
    </row>
    <row r="883" spans="1:6" x14ac:dyDescent="0.3">
      <c r="A883" s="5" t="s">
        <v>3527</v>
      </c>
      <c r="B883" s="2" t="s">
        <v>3528</v>
      </c>
      <c r="C883" s="2" t="s">
        <v>3527</v>
      </c>
      <c r="D883" s="2" t="s">
        <v>3529</v>
      </c>
      <c r="E883" s="2" t="s">
        <v>3530</v>
      </c>
      <c r="F883" s="2" t="s">
        <v>8</v>
      </c>
    </row>
    <row r="884" spans="1:6" x14ac:dyDescent="0.4">
      <c r="A884" s="4" t="s">
        <v>3531</v>
      </c>
      <c r="B884" s="45" t="s">
        <v>3532</v>
      </c>
      <c r="C884" s="45" t="s">
        <v>3531</v>
      </c>
      <c r="D884" s="2" t="s">
        <v>3533</v>
      </c>
      <c r="E884" s="45" t="s">
        <v>3534</v>
      </c>
      <c r="F884" s="45" t="s">
        <v>18</v>
      </c>
    </row>
    <row r="885" spans="1:6" x14ac:dyDescent="0.4">
      <c r="A885" s="4" t="s">
        <v>3535</v>
      </c>
      <c r="B885" s="45" t="s">
        <v>3536</v>
      </c>
      <c r="C885" s="45" t="s">
        <v>3535</v>
      </c>
      <c r="D885" s="2" t="s">
        <v>3537</v>
      </c>
      <c r="E885" s="45" t="s">
        <v>3538</v>
      </c>
      <c r="F885" s="45" t="s">
        <v>13</v>
      </c>
    </row>
    <row r="886" spans="1:6" x14ac:dyDescent="0.4">
      <c r="A886" s="4" t="s">
        <v>3539</v>
      </c>
      <c r="B886" s="45" t="s">
        <v>3540</v>
      </c>
      <c r="C886" s="45" t="s">
        <v>3539</v>
      </c>
      <c r="D886" s="2" t="s">
        <v>3541</v>
      </c>
      <c r="E886" s="45" t="s">
        <v>3542</v>
      </c>
      <c r="F886" s="45" t="s">
        <v>27</v>
      </c>
    </row>
    <row r="887" spans="1:6" x14ac:dyDescent="0.3">
      <c r="A887" s="5" t="s">
        <v>3543</v>
      </c>
      <c r="B887" s="2" t="s">
        <v>3544</v>
      </c>
      <c r="C887" s="2" t="s">
        <v>3543</v>
      </c>
      <c r="D887" s="2" t="s">
        <v>3545</v>
      </c>
      <c r="E887" s="2" t="s">
        <v>3546</v>
      </c>
      <c r="F887" s="2" t="s">
        <v>13</v>
      </c>
    </row>
    <row r="888" spans="1:6" x14ac:dyDescent="0.4">
      <c r="A888" s="4" t="s">
        <v>3547</v>
      </c>
      <c r="B888" s="45" t="s">
        <v>3548</v>
      </c>
      <c r="C888" s="45" t="s">
        <v>3547</v>
      </c>
      <c r="D888" s="2" t="s">
        <v>3549</v>
      </c>
      <c r="E888" s="45" t="s">
        <v>3550</v>
      </c>
      <c r="F888" s="45" t="s">
        <v>13</v>
      </c>
    </row>
    <row r="889" spans="1:6" x14ac:dyDescent="0.4">
      <c r="A889" s="4" t="s">
        <v>3551</v>
      </c>
      <c r="B889" s="45" t="s">
        <v>3552</v>
      </c>
      <c r="C889" s="45" t="s">
        <v>3551</v>
      </c>
      <c r="D889" s="2" t="s">
        <v>3553</v>
      </c>
      <c r="E889" s="45" t="s">
        <v>3554</v>
      </c>
      <c r="F889" s="45" t="s">
        <v>8</v>
      </c>
    </row>
    <row r="890" spans="1:6" x14ac:dyDescent="0.4">
      <c r="A890" s="4" t="s">
        <v>3555</v>
      </c>
      <c r="B890" s="45" t="s">
        <v>3556</v>
      </c>
      <c r="C890" s="45" t="s">
        <v>3555</v>
      </c>
      <c r="D890" s="2" t="s">
        <v>3557</v>
      </c>
      <c r="E890" s="45" t="s">
        <v>3558</v>
      </c>
      <c r="F890" s="45" t="s">
        <v>13</v>
      </c>
    </row>
    <row r="891" spans="1:6" x14ac:dyDescent="0.4">
      <c r="A891" s="4" t="s">
        <v>3559</v>
      </c>
      <c r="B891" s="45" t="s">
        <v>3560</v>
      </c>
      <c r="C891" s="45" t="s">
        <v>3559</v>
      </c>
      <c r="D891" s="2" t="s">
        <v>3561</v>
      </c>
      <c r="E891" s="45" t="s">
        <v>3562</v>
      </c>
      <c r="F891" s="45" t="s">
        <v>18</v>
      </c>
    </row>
    <row r="892" spans="1:6" x14ac:dyDescent="0.4">
      <c r="A892" s="4" t="s">
        <v>3563</v>
      </c>
      <c r="B892" s="45" t="s">
        <v>3564</v>
      </c>
      <c r="C892" s="45" t="s">
        <v>3563</v>
      </c>
      <c r="D892" s="2" t="s">
        <v>3565</v>
      </c>
      <c r="E892" s="45" t="s">
        <v>3566</v>
      </c>
      <c r="F892" s="45" t="s">
        <v>18</v>
      </c>
    </row>
    <row r="893" spans="1:6" x14ac:dyDescent="0.3">
      <c r="A893" s="5" t="s">
        <v>3567</v>
      </c>
      <c r="B893" s="2" t="s">
        <v>3568</v>
      </c>
      <c r="C893" s="2" t="s">
        <v>3567</v>
      </c>
      <c r="D893" s="2" t="s">
        <v>3569</v>
      </c>
      <c r="E893" s="2" t="s">
        <v>3570</v>
      </c>
      <c r="F893" s="2" t="s">
        <v>13</v>
      </c>
    </row>
    <row r="894" spans="1:6" x14ac:dyDescent="0.4">
      <c r="A894" s="4" t="s">
        <v>3571</v>
      </c>
      <c r="B894" s="45" t="s">
        <v>3572</v>
      </c>
      <c r="C894" s="45" t="s">
        <v>3571</v>
      </c>
      <c r="D894" s="2" t="s">
        <v>3573</v>
      </c>
      <c r="E894" s="45" t="s">
        <v>3574</v>
      </c>
      <c r="F894" s="45" t="s">
        <v>27</v>
      </c>
    </row>
    <row r="895" spans="1:6" x14ac:dyDescent="0.3">
      <c r="A895" s="5" t="s">
        <v>3575</v>
      </c>
      <c r="B895" s="2" t="s">
        <v>3576</v>
      </c>
      <c r="C895" s="2" t="s">
        <v>3575</v>
      </c>
      <c r="D895" s="2" t="s">
        <v>3577</v>
      </c>
      <c r="E895" s="2" t="s">
        <v>3578</v>
      </c>
      <c r="F895" s="2" t="s">
        <v>27</v>
      </c>
    </row>
    <row r="896" spans="1:6" x14ac:dyDescent="0.3">
      <c r="A896" s="5" t="s">
        <v>3579</v>
      </c>
      <c r="B896" s="2" t="s">
        <v>3580</v>
      </c>
      <c r="C896" s="2" t="s">
        <v>3579</v>
      </c>
      <c r="D896" s="2" t="s">
        <v>3581</v>
      </c>
      <c r="E896" s="2" t="s">
        <v>3582</v>
      </c>
      <c r="F896" s="2" t="s">
        <v>27</v>
      </c>
    </row>
    <row r="897" spans="1:6" x14ac:dyDescent="0.4">
      <c r="A897" s="4" t="s">
        <v>3583</v>
      </c>
      <c r="B897" s="45" t="s">
        <v>3584</v>
      </c>
      <c r="C897" s="45" t="s">
        <v>3583</v>
      </c>
      <c r="D897" s="2" t="s">
        <v>3585</v>
      </c>
      <c r="E897" s="45" t="s">
        <v>3586</v>
      </c>
      <c r="F897" s="45" t="s">
        <v>27</v>
      </c>
    </row>
    <row r="898" spans="1:6" x14ac:dyDescent="0.3">
      <c r="A898" s="5" t="s">
        <v>3587</v>
      </c>
      <c r="B898" s="2" t="s">
        <v>3588</v>
      </c>
      <c r="C898" s="2" t="s">
        <v>3587</v>
      </c>
      <c r="D898" s="2" t="s">
        <v>3589</v>
      </c>
      <c r="E898" s="2" t="s">
        <v>3590</v>
      </c>
      <c r="F898" s="2" t="s">
        <v>8</v>
      </c>
    </row>
    <row r="899" spans="1:6" x14ac:dyDescent="0.3">
      <c r="A899" s="5" t="s">
        <v>3591</v>
      </c>
      <c r="B899" s="2" t="s">
        <v>3592</v>
      </c>
      <c r="C899" s="2" t="s">
        <v>3591</v>
      </c>
      <c r="D899" s="2" t="s">
        <v>3593</v>
      </c>
      <c r="E899" s="2" t="s">
        <v>3594</v>
      </c>
      <c r="F899" s="2" t="s">
        <v>18</v>
      </c>
    </row>
    <row r="900" spans="1:6" x14ac:dyDescent="0.4">
      <c r="A900" s="4" t="s">
        <v>3595</v>
      </c>
      <c r="B900" s="45" t="s">
        <v>3596</v>
      </c>
      <c r="C900" s="45" t="s">
        <v>3595</v>
      </c>
      <c r="D900" s="2" t="s">
        <v>3597</v>
      </c>
      <c r="E900" s="45" t="s">
        <v>3598</v>
      </c>
      <c r="F900" s="45" t="s">
        <v>18</v>
      </c>
    </row>
    <row r="901" spans="1:6" x14ac:dyDescent="0.3">
      <c r="A901" s="5" t="s">
        <v>3599</v>
      </c>
      <c r="B901" s="2" t="s">
        <v>3600</v>
      </c>
      <c r="C901" s="2" t="s">
        <v>3599</v>
      </c>
      <c r="D901" s="2" t="s">
        <v>3601</v>
      </c>
      <c r="E901" s="2" t="s">
        <v>3602</v>
      </c>
      <c r="F901" s="2" t="s">
        <v>13</v>
      </c>
    </row>
    <row r="902" spans="1:6" x14ac:dyDescent="0.3">
      <c r="A902" s="5" t="s">
        <v>3603</v>
      </c>
      <c r="B902" s="2" t="s">
        <v>3604</v>
      </c>
      <c r="C902" s="2" t="s">
        <v>3603</v>
      </c>
      <c r="D902" s="2" t="s">
        <v>3605</v>
      </c>
      <c r="E902" s="2" t="s">
        <v>3606</v>
      </c>
      <c r="F902" s="2" t="s">
        <v>8</v>
      </c>
    </row>
    <row r="903" spans="1:6" x14ac:dyDescent="0.4">
      <c r="A903" s="4" t="s">
        <v>3607</v>
      </c>
      <c r="B903" s="45" t="s">
        <v>3608</v>
      </c>
      <c r="C903" s="45" t="s">
        <v>3607</v>
      </c>
      <c r="D903" s="2" t="s">
        <v>3609</v>
      </c>
      <c r="E903" s="45" t="s">
        <v>3610</v>
      </c>
      <c r="F903" s="45" t="s">
        <v>13</v>
      </c>
    </row>
    <row r="904" spans="1:6" x14ac:dyDescent="0.4">
      <c r="A904" s="4" t="s">
        <v>3611</v>
      </c>
      <c r="B904" s="45" t="s">
        <v>3612</v>
      </c>
      <c r="C904" s="45" t="s">
        <v>3611</v>
      </c>
      <c r="D904" s="2" t="s">
        <v>3613</v>
      </c>
      <c r="E904" s="45" t="s">
        <v>3614</v>
      </c>
      <c r="F904" s="45" t="s">
        <v>13</v>
      </c>
    </row>
    <row r="905" spans="1:6" x14ac:dyDescent="0.4">
      <c r="A905" s="4" t="s">
        <v>3615</v>
      </c>
      <c r="B905" s="45" t="s">
        <v>3616</v>
      </c>
      <c r="C905" s="45" t="s">
        <v>3615</v>
      </c>
      <c r="D905" s="2" t="s">
        <v>3617</v>
      </c>
      <c r="E905" s="45" t="s">
        <v>3618</v>
      </c>
      <c r="F905" s="45" t="s">
        <v>27</v>
      </c>
    </row>
    <row r="906" spans="1:6" x14ac:dyDescent="0.4">
      <c r="A906" s="4" t="s">
        <v>3619</v>
      </c>
      <c r="B906" s="45" t="s">
        <v>3620</v>
      </c>
      <c r="C906" s="45" t="s">
        <v>3619</v>
      </c>
      <c r="D906" s="2" t="s">
        <v>3621</v>
      </c>
      <c r="E906" s="45" t="s">
        <v>3622</v>
      </c>
      <c r="F906" s="45" t="s">
        <v>18</v>
      </c>
    </row>
    <row r="907" spans="1:6" x14ac:dyDescent="0.4">
      <c r="A907" s="4" t="s">
        <v>3623</v>
      </c>
      <c r="B907" s="45" t="s">
        <v>3624</v>
      </c>
      <c r="C907" s="45" t="s">
        <v>3623</v>
      </c>
      <c r="D907" s="2" t="s">
        <v>3625</v>
      </c>
      <c r="E907" s="45" t="s">
        <v>3626</v>
      </c>
      <c r="F907" s="45" t="s">
        <v>13</v>
      </c>
    </row>
    <row r="908" spans="1:6" x14ac:dyDescent="0.4">
      <c r="A908" s="4" t="s">
        <v>3627</v>
      </c>
      <c r="B908" s="45" t="s">
        <v>3628</v>
      </c>
      <c r="C908" s="45" t="s">
        <v>3627</v>
      </c>
      <c r="D908" s="2" t="s">
        <v>3629</v>
      </c>
      <c r="E908" s="45" t="s">
        <v>3630</v>
      </c>
      <c r="F908" s="45" t="s">
        <v>13</v>
      </c>
    </row>
    <row r="909" spans="1:6" x14ac:dyDescent="0.3">
      <c r="A909" s="5" t="s">
        <v>3631</v>
      </c>
      <c r="B909" s="2" t="s">
        <v>3632</v>
      </c>
      <c r="C909" s="2" t="s">
        <v>3631</v>
      </c>
      <c r="D909" s="2" t="s">
        <v>3633</v>
      </c>
      <c r="E909" s="2" t="s">
        <v>3634</v>
      </c>
      <c r="F909" s="2" t="s">
        <v>27</v>
      </c>
    </row>
    <row r="910" spans="1:6" x14ac:dyDescent="0.4">
      <c r="A910" s="4" t="s">
        <v>3635</v>
      </c>
      <c r="B910" s="45" t="s">
        <v>3636</v>
      </c>
      <c r="C910" s="45" t="s">
        <v>3635</v>
      </c>
      <c r="D910" s="2" t="s">
        <v>3637</v>
      </c>
      <c r="E910" s="45" t="s">
        <v>3638</v>
      </c>
      <c r="F910" s="45" t="s">
        <v>8</v>
      </c>
    </row>
    <row r="911" spans="1:6" x14ac:dyDescent="0.3">
      <c r="A911" s="5" t="s">
        <v>3639</v>
      </c>
      <c r="B911" s="2" t="s">
        <v>3640</v>
      </c>
      <c r="C911" s="2" t="s">
        <v>3639</v>
      </c>
      <c r="D911" s="2" t="s">
        <v>3641</v>
      </c>
      <c r="E911" s="2" t="s">
        <v>3642</v>
      </c>
      <c r="F911" s="2" t="s">
        <v>13</v>
      </c>
    </row>
    <row r="912" spans="1:6" x14ac:dyDescent="0.3">
      <c r="A912" s="5" t="s">
        <v>3643</v>
      </c>
      <c r="B912" s="2" t="s">
        <v>3644</v>
      </c>
      <c r="C912" s="2" t="s">
        <v>3643</v>
      </c>
      <c r="D912" s="2" t="s">
        <v>3645</v>
      </c>
      <c r="E912" s="2" t="s">
        <v>3646</v>
      </c>
      <c r="F912" s="2" t="s">
        <v>8</v>
      </c>
    </row>
    <row r="913" spans="1:6" x14ac:dyDescent="0.4">
      <c r="A913" s="4" t="s">
        <v>3647</v>
      </c>
      <c r="B913" s="45" t="s">
        <v>3648</v>
      </c>
      <c r="C913" s="45" t="s">
        <v>3647</v>
      </c>
      <c r="D913" s="2" t="s">
        <v>3649</v>
      </c>
      <c r="E913" s="45" t="s">
        <v>3650</v>
      </c>
      <c r="F913" s="45" t="s">
        <v>27</v>
      </c>
    </row>
    <row r="914" spans="1:6" x14ac:dyDescent="0.4">
      <c r="A914" s="4" t="s">
        <v>3651</v>
      </c>
      <c r="B914" s="45" t="s">
        <v>3652</v>
      </c>
      <c r="C914" s="45" t="s">
        <v>3651</v>
      </c>
      <c r="D914" s="2" t="s">
        <v>3653</v>
      </c>
      <c r="E914" s="45" t="s">
        <v>3654</v>
      </c>
      <c r="F914" s="45" t="s">
        <v>13</v>
      </c>
    </row>
    <row r="915" spans="1:6" x14ac:dyDescent="0.3">
      <c r="A915" s="5" t="s">
        <v>3655</v>
      </c>
      <c r="B915" s="2" t="s">
        <v>3656</v>
      </c>
      <c r="C915" s="2" t="s">
        <v>3655</v>
      </c>
      <c r="D915" s="2" t="s">
        <v>3657</v>
      </c>
      <c r="E915" s="2" t="s">
        <v>3658</v>
      </c>
      <c r="F915" s="2" t="s">
        <v>8</v>
      </c>
    </row>
    <row r="916" spans="1:6" x14ac:dyDescent="0.4">
      <c r="A916" s="4" t="s">
        <v>3659</v>
      </c>
      <c r="B916" s="45" t="s">
        <v>3660</v>
      </c>
      <c r="C916" s="45" t="s">
        <v>3659</v>
      </c>
      <c r="D916" s="2" t="s">
        <v>3661</v>
      </c>
      <c r="E916" s="45" t="s">
        <v>3662</v>
      </c>
      <c r="F916" s="45" t="s">
        <v>27</v>
      </c>
    </row>
    <row r="917" spans="1:6" x14ac:dyDescent="0.4">
      <c r="A917" s="4" t="s">
        <v>3663</v>
      </c>
      <c r="B917" s="45" t="s">
        <v>3664</v>
      </c>
      <c r="C917" s="45" t="s">
        <v>3663</v>
      </c>
      <c r="D917" s="2" t="s">
        <v>3665</v>
      </c>
      <c r="E917" s="45" t="s">
        <v>3666</v>
      </c>
      <c r="F917" s="45" t="s">
        <v>27</v>
      </c>
    </row>
    <row r="918" spans="1:6" x14ac:dyDescent="0.4">
      <c r="A918" s="4" t="s">
        <v>3667</v>
      </c>
      <c r="B918" s="45" t="s">
        <v>3668</v>
      </c>
      <c r="C918" s="45" t="s">
        <v>3667</v>
      </c>
      <c r="D918" s="2" t="s">
        <v>3669</v>
      </c>
      <c r="E918" s="45" t="s">
        <v>3670</v>
      </c>
      <c r="F918" s="45" t="s">
        <v>13</v>
      </c>
    </row>
    <row r="919" spans="1:6" x14ac:dyDescent="0.3">
      <c r="A919" s="5" t="s">
        <v>3671</v>
      </c>
      <c r="B919" s="2" t="s">
        <v>3672</v>
      </c>
      <c r="C919" s="2" t="s">
        <v>3671</v>
      </c>
      <c r="D919" s="2" t="s">
        <v>3673</v>
      </c>
      <c r="E919" s="2" t="s">
        <v>3674</v>
      </c>
      <c r="F919" s="2" t="s">
        <v>18</v>
      </c>
    </row>
    <row r="920" spans="1:6" x14ac:dyDescent="0.4">
      <c r="A920" s="4" t="s">
        <v>3675</v>
      </c>
      <c r="B920" s="45" t="s">
        <v>3676</v>
      </c>
      <c r="C920" s="45" t="s">
        <v>3675</v>
      </c>
      <c r="D920" s="2" t="s">
        <v>3677</v>
      </c>
      <c r="E920" s="45" t="s">
        <v>3678</v>
      </c>
      <c r="F920" s="45" t="s">
        <v>13</v>
      </c>
    </row>
    <row r="921" spans="1:6" x14ac:dyDescent="0.3">
      <c r="A921" s="5" t="s">
        <v>3679</v>
      </c>
      <c r="B921" s="2" t="s">
        <v>3680</v>
      </c>
      <c r="C921" s="2" t="s">
        <v>3679</v>
      </c>
      <c r="D921" s="2" t="s">
        <v>3681</v>
      </c>
      <c r="E921" s="2" t="s">
        <v>3682</v>
      </c>
      <c r="F921" s="2" t="s">
        <v>8</v>
      </c>
    </row>
    <row r="922" spans="1:6" x14ac:dyDescent="0.3">
      <c r="A922" s="5" t="s">
        <v>12471</v>
      </c>
      <c r="B922" s="2" t="s">
        <v>12490</v>
      </c>
      <c r="C922" s="2" t="s">
        <v>12471</v>
      </c>
      <c r="D922" s="2" t="s">
        <v>12488</v>
      </c>
      <c r="E922" s="2" t="s">
        <v>12489</v>
      </c>
      <c r="F922" s="2" t="s">
        <v>18</v>
      </c>
    </row>
    <row r="923" spans="1:6" x14ac:dyDescent="0.3">
      <c r="A923" s="5" t="s">
        <v>3683</v>
      </c>
      <c r="B923" s="2" t="s">
        <v>3684</v>
      </c>
      <c r="C923" s="2" t="s">
        <v>3683</v>
      </c>
      <c r="D923" s="2" t="s">
        <v>3685</v>
      </c>
      <c r="E923" s="2" t="s">
        <v>3686</v>
      </c>
      <c r="F923" s="2" t="s">
        <v>13</v>
      </c>
    </row>
    <row r="924" spans="1:6" x14ac:dyDescent="0.3">
      <c r="A924" s="5" t="s">
        <v>3687</v>
      </c>
      <c r="B924" s="2" t="s">
        <v>3688</v>
      </c>
      <c r="C924" s="2" t="s">
        <v>3687</v>
      </c>
      <c r="D924" s="2" t="s">
        <v>3689</v>
      </c>
      <c r="E924" s="2" t="s">
        <v>3690</v>
      </c>
      <c r="F924" s="2" t="s">
        <v>27</v>
      </c>
    </row>
    <row r="925" spans="1:6" x14ac:dyDescent="0.3">
      <c r="A925" s="5" t="s">
        <v>3691</v>
      </c>
      <c r="B925" s="2" t="s">
        <v>3692</v>
      </c>
      <c r="C925" s="2" t="s">
        <v>3691</v>
      </c>
      <c r="D925" s="2" t="s">
        <v>3693</v>
      </c>
      <c r="E925" s="2" t="s">
        <v>3694</v>
      </c>
      <c r="F925" s="2" t="s">
        <v>27</v>
      </c>
    </row>
    <row r="926" spans="1:6" x14ac:dyDescent="0.4">
      <c r="A926" s="4" t="s">
        <v>3695</v>
      </c>
      <c r="B926" s="45" t="s">
        <v>3696</v>
      </c>
      <c r="C926" s="45" t="s">
        <v>3695</v>
      </c>
      <c r="D926" s="2" t="s">
        <v>3697</v>
      </c>
      <c r="E926" s="45" t="s">
        <v>3698</v>
      </c>
      <c r="F926" s="45" t="s">
        <v>13</v>
      </c>
    </row>
    <row r="927" spans="1:6" x14ac:dyDescent="0.4">
      <c r="A927" s="4" t="s">
        <v>3699</v>
      </c>
      <c r="B927" s="45" t="s">
        <v>3700</v>
      </c>
      <c r="C927" s="45" t="s">
        <v>3699</v>
      </c>
      <c r="D927" s="2" t="s">
        <v>3701</v>
      </c>
      <c r="E927" s="45" t="s">
        <v>3702</v>
      </c>
      <c r="F927" s="45" t="s">
        <v>18</v>
      </c>
    </row>
    <row r="928" spans="1:6" x14ac:dyDescent="0.4">
      <c r="A928" s="4" t="s">
        <v>3703</v>
      </c>
      <c r="B928" s="45" t="s">
        <v>3704</v>
      </c>
      <c r="C928" s="45" t="s">
        <v>3703</v>
      </c>
      <c r="D928" s="2" t="s">
        <v>3705</v>
      </c>
      <c r="E928" s="45" t="s">
        <v>3706</v>
      </c>
      <c r="F928" s="45" t="s">
        <v>13</v>
      </c>
    </row>
    <row r="929" spans="1:6" x14ac:dyDescent="0.4">
      <c r="A929" s="4" t="s">
        <v>3707</v>
      </c>
      <c r="B929" s="45" t="s">
        <v>3708</v>
      </c>
      <c r="C929" s="45" t="s">
        <v>3707</v>
      </c>
      <c r="D929" s="2" t="s">
        <v>3709</v>
      </c>
      <c r="E929" s="45" t="s">
        <v>3710</v>
      </c>
      <c r="F929" s="45" t="s">
        <v>13</v>
      </c>
    </row>
    <row r="930" spans="1:6" x14ac:dyDescent="0.3">
      <c r="A930" s="5" t="s">
        <v>3711</v>
      </c>
      <c r="B930" s="2" t="s">
        <v>3712</v>
      </c>
      <c r="C930" s="2" t="s">
        <v>3711</v>
      </c>
      <c r="D930" s="2" t="s">
        <v>3713</v>
      </c>
      <c r="E930" s="2" t="s">
        <v>3714</v>
      </c>
      <c r="F930" s="2" t="s">
        <v>13</v>
      </c>
    </row>
    <row r="931" spans="1:6" x14ac:dyDescent="0.3">
      <c r="A931" s="5" t="s">
        <v>3715</v>
      </c>
      <c r="B931" s="2" t="s">
        <v>3716</v>
      </c>
      <c r="C931" s="2" t="s">
        <v>3715</v>
      </c>
      <c r="D931" s="2" t="s">
        <v>3717</v>
      </c>
      <c r="E931" s="2" t="s">
        <v>3718</v>
      </c>
      <c r="F931" s="2" t="s">
        <v>8</v>
      </c>
    </row>
    <row r="932" spans="1:6" x14ac:dyDescent="0.4">
      <c r="A932" s="4" t="s">
        <v>3719</v>
      </c>
      <c r="B932" s="45" t="s">
        <v>3720</v>
      </c>
      <c r="C932" s="45" t="s">
        <v>3719</v>
      </c>
      <c r="D932" s="2" t="s">
        <v>3721</v>
      </c>
      <c r="E932" s="45" t="s">
        <v>3722</v>
      </c>
      <c r="F932" s="45" t="s">
        <v>13</v>
      </c>
    </row>
    <row r="933" spans="1:6" x14ac:dyDescent="0.3">
      <c r="A933" s="5" t="s">
        <v>3723</v>
      </c>
      <c r="B933" s="2" t="s">
        <v>3724</v>
      </c>
      <c r="C933" s="2" t="s">
        <v>3723</v>
      </c>
      <c r="D933" s="2" t="s">
        <v>3725</v>
      </c>
      <c r="E933" s="2" t="s">
        <v>3726</v>
      </c>
      <c r="F933" s="2" t="s">
        <v>8</v>
      </c>
    </row>
    <row r="934" spans="1:6" x14ac:dyDescent="0.4">
      <c r="A934" s="4" t="s">
        <v>3727</v>
      </c>
      <c r="B934" s="45" t="s">
        <v>3728</v>
      </c>
      <c r="C934" s="45" t="s">
        <v>3727</v>
      </c>
      <c r="D934" s="2" t="s">
        <v>3729</v>
      </c>
      <c r="E934" s="45" t="s">
        <v>3730</v>
      </c>
      <c r="F934" s="45" t="s">
        <v>18</v>
      </c>
    </row>
    <row r="935" spans="1:6" x14ac:dyDescent="0.3">
      <c r="A935" s="5" t="s">
        <v>3731</v>
      </c>
      <c r="B935" s="2" t="s">
        <v>3732</v>
      </c>
      <c r="C935" s="2" t="s">
        <v>3731</v>
      </c>
      <c r="D935" s="2" t="s">
        <v>3733</v>
      </c>
      <c r="E935" s="2" t="s">
        <v>3734</v>
      </c>
      <c r="F935" s="2" t="s">
        <v>18</v>
      </c>
    </row>
    <row r="936" spans="1:6" x14ac:dyDescent="0.3">
      <c r="A936" s="5" t="s">
        <v>3735</v>
      </c>
      <c r="B936" s="2" t="s">
        <v>3736</v>
      </c>
      <c r="C936" s="2" t="s">
        <v>3735</v>
      </c>
      <c r="D936" s="2" t="s">
        <v>3737</v>
      </c>
      <c r="E936" s="2" t="s">
        <v>3738</v>
      </c>
      <c r="F936" s="2" t="s">
        <v>13</v>
      </c>
    </row>
    <row r="937" spans="1:6" x14ac:dyDescent="0.3">
      <c r="A937" s="5" t="s">
        <v>3739</v>
      </c>
      <c r="B937" s="2" t="s">
        <v>3740</v>
      </c>
      <c r="C937" s="2" t="s">
        <v>3739</v>
      </c>
      <c r="D937" s="2" t="s">
        <v>3741</v>
      </c>
      <c r="E937" s="2" t="s">
        <v>3742</v>
      </c>
      <c r="F937" s="2" t="s">
        <v>13</v>
      </c>
    </row>
    <row r="938" spans="1:6" x14ac:dyDescent="0.4">
      <c r="A938" s="4" t="s">
        <v>3743</v>
      </c>
      <c r="B938" s="45" t="s">
        <v>3744</v>
      </c>
      <c r="C938" s="45" t="s">
        <v>3743</v>
      </c>
      <c r="D938" s="2" t="s">
        <v>3745</v>
      </c>
      <c r="E938" s="45" t="s">
        <v>3746</v>
      </c>
      <c r="F938" s="45" t="s">
        <v>13</v>
      </c>
    </row>
    <row r="939" spans="1:6" x14ac:dyDescent="0.4">
      <c r="A939" s="4" t="s">
        <v>3747</v>
      </c>
      <c r="B939" s="45" t="s">
        <v>3748</v>
      </c>
      <c r="C939" s="45" t="s">
        <v>3747</v>
      </c>
      <c r="D939" s="2" t="s">
        <v>3749</v>
      </c>
      <c r="E939" s="45" t="s">
        <v>3750</v>
      </c>
      <c r="F939" s="45" t="s">
        <v>8</v>
      </c>
    </row>
    <row r="940" spans="1:6" x14ac:dyDescent="0.4">
      <c r="A940" s="4" t="s">
        <v>3751</v>
      </c>
      <c r="B940" s="45" t="s">
        <v>3752</v>
      </c>
      <c r="C940" s="45" t="s">
        <v>3751</v>
      </c>
      <c r="D940" s="2" t="s">
        <v>3753</v>
      </c>
      <c r="E940" s="45" t="s">
        <v>3754</v>
      </c>
      <c r="F940" s="45" t="s">
        <v>27</v>
      </c>
    </row>
    <row r="941" spans="1:6" x14ac:dyDescent="0.3">
      <c r="A941" s="5" t="s">
        <v>3755</v>
      </c>
      <c r="B941" s="2" t="s">
        <v>3756</v>
      </c>
      <c r="C941" s="2" t="s">
        <v>3755</v>
      </c>
      <c r="D941" s="2" t="s">
        <v>3757</v>
      </c>
      <c r="E941" s="2" t="s">
        <v>3758</v>
      </c>
      <c r="F941" s="2" t="s">
        <v>8</v>
      </c>
    </row>
    <row r="942" spans="1:6" x14ac:dyDescent="0.4">
      <c r="A942" s="4" t="s">
        <v>3759</v>
      </c>
      <c r="B942" s="45" t="s">
        <v>3760</v>
      </c>
      <c r="C942" s="45" t="s">
        <v>3759</v>
      </c>
      <c r="D942" s="2" t="s">
        <v>3761</v>
      </c>
      <c r="E942" s="45" t="s">
        <v>3762</v>
      </c>
      <c r="F942" s="45" t="s">
        <v>18</v>
      </c>
    </row>
    <row r="943" spans="1:6" x14ac:dyDescent="0.3">
      <c r="A943" s="5" t="s">
        <v>3763</v>
      </c>
      <c r="B943" s="2" t="s">
        <v>3764</v>
      </c>
      <c r="C943" s="2" t="s">
        <v>3763</v>
      </c>
      <c r="D943" s="2" t="s">
        <v>3765</v>
      </c>
      <c r="E943" s="2" t="s">
        <v>3766</v>
      </c>
      <c r="F943" s="2" t="s">
        <v>8</v>
      </c>
    </row>
    <row r="944" spans="1:6" x14ac:dyDescent="0.3">
      <c r="A944" s="5" t="s">
        <v>3767</v>
      </c>
      <c r="B944" s="2" t="s">
        <v>3768</v>
      </c>
      <c r="C944" s="2" t="s">
        <v>3767</v>
      </c>
      <c r="D944" s="2" t="s">
        <v>3769</v>
      </c>
      <c r="E944" s="2" t="s">
        <v>3770</v>
      </c>
      <c r="F944" s="2" t="s">
        <v>27</v>
      </c>
    </row>
    <row r="945" spans="1:6" x14ac:dyDescent="0.3">
      <c r="A945" s="5" t="s">
        <v>3771</v>
      </c>
      <c r="B945" s="2" t="s">
        <v>3772</v>
      </c>
      <c r="C945" s="2" t="s">
        <v>3771</v>
      </c>
      <c r="D945" s="2" t="s">
        <v>3773</v>
      </c>
      <c r="E945" s="2" t="s">
        <v>3774</v>
      </c>
      <c r="F945" s="2" t="s">
        <v>18</v>
      </c>
    </row>
    <row r="946" spans="1:6" x14ac:dyDescent="0.4">
      <c r="A946" s="4" t="s">
        <v>3775</v>
      </c>
      <c r="B946" s="45" t="s">
        <v>3776</v>
      </c>
      <c r="C946" s="45" t="s">
        <v>3775</v>
      </c>
      <c r="D946" s="2" t="s">
        <v>3777</v>
      </c>
      <c r="E946" s="45" t="s">
        <v>3778</v>
      </c>
      <c r="F946" s="45" t="s">
        <v>8</v>
      </c>
    </row>
    <row r="947" spans="1:6" x14ac:dyDescent="0.3">
      <c r="A947" s="5" t="s">
        <v>3779</v>
      </c>
      <c r="B947" s="2" t="s">
        <v>3780</v>
      </c>
      <c r="C947" s="2" t="s">
        <v>3779</v>
      </c>
      <c r="D947" s="2" t="s">
        <v>3781</v>
      </c>
      <c r="E947" s="2" t="s">
        <v>3782</v>
      </c>
      <c r="F947" s="2" t="s">
        <v>13</v>
      </c>
    </row>
    <row r="948" spans="1:6" x14ac:dyDescent="0.3">
      <c r="A948" s="5" t="s">
        <v>3783</v>
      </c>
      <c r="B948" s="2" t="s">
        <v>3784</v>
      </c>
      <c r="C948" s="2" t="s">
        <v>3783</v>
      </c>
      <c r="D948" s="2" t="s">
        <v>3785</v>
      </c>
      <c r="E948" s="2" t="s">
        <v>3786</v>
      </c>
      <c r="F948" s="2" t="s">
        <v>27</v>
      </c>
    </row>
    <row r="949" spans="1:6" x14ac:dyDescent="0.3">
      <c r="A949" s="5" t="s">
        <v>3787</v>
      </c>
      <c r="B949" s="2" t="s">
        <v>3788</v>
      </c>
      <c r="C949" s="2" t="s">
        <v>3787</v>
      </c>
      <c r="D949" s="2" t="s">
        <v>3789</v>
      </c>
      <c r="E949" s="2" t="s">
        <v>3790</v>
      </c>
      <c r="F949" s="2" t="s">
        <v>13</v>
      </c>
    </row>
    <row r="950" spans="1:6" x14ac:dyDescent="0.4">
      <c r="A950" s="4" t="s">
        <v>3791</v>
      </c>
      <c r="B950" s="45" t="s">
        <v>3792</v>
      </c>
      <c r="C950" s="45" t="s">
        <v>3791</v>
      </c>
      <c r="D950" s="2" t="s">
        <v>3793</v>
      </c>
      <c r="E950" s="45" t="s">
        <v>3794</v>
      </c>
      <c r="F950" s="45" t="s">
        <v>18</v>
      </c>
    </row>
    <row r="951" spans="1:6" x14ac:dyDescent="0.3">
      <c r="A951" s="5" t="s">
        <v>3795</v>
      </c>
      <c r="B951" s="2" t="s">
        <v>3796</v>
      </c>
      <c r="C951" s="2" t="s">
        <v>3795</v>
      </c>
      <c r="D951" s="2" t="s">
        <v>3797</v>
      </c>
      <c r="E951" s="2" t="s">
        <v>3798</v>
      </c>
      <c r="F951" s="2" t="s">
        <v>8</v>
      </c>
    </row>
    <row r="952" spans="1:6" x14ac:dyDescent="0.4">
      <c r="A952" s="4" t="s">
        <v>3799</v>
      </c>
      <c r="B952" s="45" t="s">
        <v>3800</v>
      </c>
      <c r="C952" s="45" t="s">
        <v>3799</v>
      </c>
      <c r="D952" s="2" t="s">
        <v>3801</v>
      </c>
      <c r="E952" s="45" t="s">
        <v>3802</v>
      </c>
      <c r="F952" s="45" t="s">
        <v>13</v>
      </c>
    </row>
    <row r="953" spans="1:6" x14ac:dyDescent="0.3">
      <c r="A953" s="5" t="s">
        <v>3803</v>
      </c>
      <c r="B953" s="2" t="s">
        <v>3804</v>
      </c>
      <c r="C953" s="2" t="s">
        <v>3803</v>
      </c>
      <c r="D953" s="2" t="s">
        <v>3805</v>
      </c>
      <c r="E953" s="2" t="s">
        <v>3806</v>
      </c>
      <c r="F953" s="2" t="s">
        <v>18</v>
      </c>
    </row>
    <row r="954" spans="1:6" x14ac:dyDescent="0.3">
      <c r="A954" s="5" t="s">
        <v>3807</v>
      </c>
      <c r="B954" s="2" t="s">
        <v>3808</v>
      </c>
      <c r="C954" s="2" t="s">
        <v>3807</v>
      </c>
      <c r="D954" s="2" t="s">
        <v>3809</v>
      </c>
      <c r="E954" s="2" t="s">
        <v>3810</v>
      </c>
      <c r="F954" s="2" t="s">
        <v>18</v>
      </c>
    </row>
    <row r="955" spans="1:6" x14ac:dyDescent="0.3">
      <c r="A955" s="5" t="s">
        <v>3811</v>
      </c>
      <c r="B955" s="2" t="s">
        <v>3812</v>
      </c>
      <c r="C955" s="2" t="s">
        <v>3811</v>
      </c>
      <c r="D955" s="2" t="s">
        <v>3813</v>
      </c>
      <c r="E955" s="2" t="s">
        <v>3814</v>
      </c>
      <c r="F955" s="2" t="s">
        <v>8</v>
      </c>
    </row>
    <row r="956" spans="1:6" x14ac:dyDescent="0.3">
      <c r="A956" s="5" t="s">
        <v>3815</v>
      </c>
      <c r="B956" s="2" t="s">
        <v>3816</v>
      </c>
      <c r="C956" s="2" t="s">
        <v>3815</v>
      </c>
      <c r="D956" s="2" t="s">
        <v>3817</v>
      </c>
      <c r="E956" s="2" t="s">
        <v>3818</v>
      </c>
      <c r="F956" s="2" t="s">
        <v>18</v>
      </c>
    </row>
    <row r="957" spans="1:6" x14ac:dyDescent="0.3">
      <c r="A957" s="5" t="s">
        <v>3819</v>
      </c>
      <c r="B957" s="2" t="s">
        <v>3820</v>
      </c>
      <c r="C957" s="2" t="s">
        <v>3819</v>
      </c>
      <c r="D957" s="2" t="s">
        <v>3821</v>
      </c>
      <c r="E957" s="2" t="s">
        <v>3822</v>
      </c>
      <c r="F957" s="2" t="s">
        <v>18</v>
      </c>
    </row>
    <row r="958" spans="1:6" x14ac:dyDescent="0.4">
      <c r="A958" s="4" t="s">
        <v>3823</v>
      </c>
      <c r="B958" s="45" t="s">
        <v>3824</v>
      </c>
      <c r="C958" s="45" t="s">
        <v>3823</v>
      </c>
      <c r="D958" s="2" t="s">
        <v>3825</v>
      </c>
      <c r="E958" s="45" t="s">
        <v>3826</v>
      </c>
      <c r="F958" s="45" t="s">
        <v>27</v>
      </c>
    </row>
    <row r="959" spans="1:6" x14ac:dyDescent="0.4">
      <c r="A959" s="4" t="s">
        <v>3827</v>
      </c>
      <c r="B959" s="45" t="s">
        <v>3828</v>
      </c>
      <c r="C959" s="45" t="s">
        <v>3827</v>
      </c>
      <c r="D959" s="2" t="s">
        <v>3829</v>
      </c>
      <c r="E959" s="45" t="s">
        <v>3830</v>
      </c>
      <c r="F959" s="45" t="s">
        <v>18</v>
      </c>
    </row>
    <row r="960" spans="1:6" x14ac:dyDescent="0.3">
      <c r="A960" s="5" t="s">
        <v>3831</v>
      </c>
      <c r="B960" s="2" t="s">
        <v>3832</v>
      </c>
      <c r="C960" s="2" t="s">
        <v>3831</v>
      </c>
      <c r="D960" s="2" t="s">
        <v>3833</v>
      </c>
      <c r="E960" s="2" t="s">
        <v>3834</v>
      </c>
      <c r="F960" s="2" t="s">
        <v>27</v>
      </c>
    </row>
    <row r="961" spans="1:6" x14ac:dyDescent="0.4">
      <c r="A961" s="4" t="s">
        <v>3835</v>
      </c>
      <c r="B961" s="45" t="s">
        <v>3836</v>
      </c>
      <c r="C961" s="45" t="s">
        <v>3835</v>
      </c>
      <c r="D961" s="2" t="s">
        <v>3837</v>
      </c>
      <c r="E961" s="45" t="s">
        <v>3838</v>
      </c>
      <c r="F961" s="45" t="s">
        <v>18</v>
      </c>
    </row>
    <row r="962" spans="1:6" x14ac:dyDescent="0.4">
      <c r="A962" s="4" t="s">
        <v>3839</v>
      </c>
      <c r="B962" s="45" t="s">
        <v>3840</v>
      </c>
      <c r="C962" s="45" t="s">
        <v>3839</v>
      </c>
      <c r="D962" s="2" t="s">
        <v>3841</v>
      </c>
      <c r="E962" s="45" t="s">
        <v>3842</v>
      </c>
      <c r="F962" s="45" t="s">
        <v>8</v>
      </c>
    </row>
    <row r="963" spans="1:6" x14ac:dyDescent="0.4">
      <c r="A963" s="4" t="s">
        <v>3843</v>
      </c>
      <c r="B963" s="45" t="s">
        <v>3844</v>
      </c>
      <c r="C963" s="45" t="s">
        <v>3843</v>
      </c>
      <c r="D963" s="2" t="s">
        <v>3845</v>
      </c>
      <c r="E963" s="45" t="s">
        <v>3846</v>
      </c>
      <c r="F963" s="45" t="s">
        <v>18</v>
      </c>
    </row>
    <row r="964" spans="1:6" x14ac:dyDescent="0.4">
      <c r="A964" s="4" t="s">
        <v>3847</v>
      </c>
      <c r="B964" s="45" t="s">
        <v>3848</v>
      </c>
      <c r="C964" s="45" t="s">
        <v>3847</v>
      </c>
      <c r="D964" s="2" t="s">
        <v>3849</v>
      </c>
      <c r="E964" s="45" t="s">
        <v>3850</v>
      </c>
      <c r="F964" s="45" t="s">
        <v>8</v>
      </c>
    </row>
    <row r="965" spans="1:6" x14ac:dyDescent="0.3">
      <c r="A965" s="5" t="s">
        <v>3851</v>
      </c>
      <c r="B965" s="2" t="s">
        <v>3852</v>
      </c>
      <c r="C965" s="2" t="s">
        <v>3851</v>
      </c>
      <c r="D965" s="2" t="s">
        <v>3853</v>
      </c>
      <c r="E965" s="2" t="s">
        <v>3854</v>
      </c>
      <c r="F965" s="2" t="s">
        <v>18</v>
      </c>
    </row>
    <row r="966" spans="1:6" x14ac:dyDescent="0.4">
      <c r="A966" s="4" t="s">
        <v>3855</v>
      </c>
      <c r="B966" s="45" t="s">
        <v>3856</v>
      </c>
      <c r="C966" s="45" t="s">
        <v>3857</v>
      </c>
      <c r="D966" s="2" t="s">
        <v>3858</v>
      </c>
      <c r="E966" s="45" t="s">
        <v>3859</v>
      </c>
      <c r="F966" s="45" t="s">
        <v>13</v>
      </c>
    </row>
    <row r="967" spans="1:6" x14ac:dyDescent="0.3">
      <c r="A967" s="5" t="s">
        <v>3860</v>
      </c>
      <c r="B967" s="2" t="s">
        <v>3861</v>
      </c>
      <c r="C967" s="2" t="s">
        <v>3860</v>
      </c>
      <c r="D967" s="2" t="s">
        <v>3862</v>
      </c>
      <c r="E967" s="2" t="s">
        <v>3863</v>
      </c>
      <c r="F967" s="2" t="s">
        <v>13</v>
      </c>
    </row>
    <row r="968" spans="1:6" x14ac:dyDescent="0.3">
      <c r="A968" s="5" t="s">
        <v>3864</v>
      </c>
      <c r="B968" s="2" t="s">
        <v>3865</v>
      </c>
      <c r="C968" s="2" t="s">
        <v>3864</v>
      </c>
      <c r="D968" s="2" t="s">
        <v>3866</v>
      </c>
      <c r="E968" s="2" t="s">
        <v>3867</v>
      </c>
      <c r="F968" s="2" t="s">
        <v>8</v>
      </c>
    </row>
    <row r="969" spans="1:6" x14ac:dyDescent="0.4">
      <c r="A969" s="4" t="s">
        <v>3868</v>
      </c>
      <c r="B969" s="45" t="s">
        <v>3869</v>
      </c>
      <c r="C969" s="45" t="s">
        <v>3868</v>
      </c>
      <c r="D969" s="2" t="s">
        <v>3870</v>
      </c>
      <c r="E969" s="45" t="s">
        <v>3871</v>
      </c>
      <c r="F969" s="45" t="s">
        <v>18</v>
      </c>
    </row>
    <row r="970" spans="1:6" x14ac:dyDescent="0.4">
      <c r="A970" s="4" t="s">
        <v>3872</v>
      </c>
      <c r="B970" s="45" t="s">
        <v>3873</v>
      </c>
      <c r="C970" s="45" t="s">
        <v>3872</v>
      </c>
      <c r="D970" s="2" t="s">
        <v>3874</v>
      </c>
      <c r="E970" s="45" t="s">
        <v>3875</v>
      </c>
      <c r="F970" s="45" t="s">
        <v>8</v>
      </c>
    </row>
    <row r="971" spans="1:6" x14ac:dyDescent="0.4">
      <c r="A971" s="4" t="s">
        <v>3876</v>
      </c>
      <c r="B971" s="45" t="s">
        <v>3877</v>
      </c>
      <c r="C971" s="45" t="s">
        <v>3876</v>
      </c>
      <c r="D971" s="2" t="s">
        <v>3878</v>
      </c>
      <c r="E971" s="45" t="s">
        <v>3879</v>
      </c>
      <c r="F971" s="45" t="s">
        <v>27</v>
      </c>
    </row>
    <row r="972" spans="1:6" x14ac:dyDescent="0.4">
      <c r="A972" s="4" t="s">
        <v>3880</v>
      </c>
      <c r="B972" s="45" t="s">
        <v>3881</v>
      </c>
      <c r="C972" s="45" t="s">
        <v>3880</v>
      </c>
      <c r="D972" s="2" t="s">
        <v>3882</v>
      </c>
      <c r="E972" s="45" t="s">
        <v>3883</v>
      </c>
      <c r="F972" s="45" t="s">
        <v>18</v>
      </c>
    </row>
    <row r="973" spans="1:6" x14ac:dyDescent="0.4">
      <c r="A973" s="4" t="s">
        <v>3884</v>
      </c>
      <c r="B973" s="45" t="s">
        <v>3885</v>
      </c>
      <c r="C973" s="45" t="s">
        <v>3884</v>
      </c>
      <c r="D973" s="2" t="s">
        <v>3886</v>
      </c>
      <c r="E973" s="45" t="s">
        <v>3887</v>
      </c>
      <c r="F973" s="45" t="s">
        <v>8</v>
      </c>
    </row>
    <row r="974" spans="1:6" x14ac:dyDescent="0.4">
      <c r="A974" s="4" t="s">
        <v>3888</v>
      </c>
      <c r="B974" s="45" t="s">
        <v>3889</v>
      </c>
      <c r="C974" s="45" t="s">
        <v>3888</v>
      </c>
      <c r="D974" s="2" t="s">
        <v>3890</v>
      </c>
      <c r="E974" s="45" t="s">
        <v>3891</v>
      </c>
      <c r="F974" s="45" t="s">
        <v>18</v>
      </c>
    </row>
    <row r="975" spans="1:6" x14ac:dyDescent="0.4">
      <c r="A975" s="4" t="s">
        <v>3892</v>
      </c>
      <c r="B975" s="45" t="s">
        <v>3893</v>
      </c>
      <c r="C975" s="45" t="s">
        <v>3892</v>
      </c>
      <c r="D975" s="2" t="s">
        <v>3894</v>
      </c>
      <c r="E975" s="45" t="s">
        <v>3895</v>
      </c>
      <c r="F975" s="45" t="s">
        <v>13</v>
      </c>
    </row>
    <row r="976" spans="1:6" x14ac:dyDescent="0.4">
      <c r="A976" s="4" t="s">
        <v>3896</v>
      </c>
      <c r="B976" s="45" t="s">
        <v>3897</v>
      </c>
      <c r="C976" s="45" t="s">
        <v>3896</v>
      </c>
      <c r="D976" s="2" t="s">
        <v>3898</v>
      </c>
      <c r="E976" s="45" t="s">
        <v>3899</v>
      </c>
      <c r="F976" s="45" t="s">
        <v>13</v>
      </c>
    </row>
    <row r="977" spans="1:6" x14ac:dyDescent="0.3">
      <c r="A977" s="5" t="s">
        <v>3900</v>
      </c>
      <c r="B977" s="2" t="s">
        <v>3901</v>
      </c>
      <c r="C977" s="2" t="s">
        <v>3900</v>
      </c>
      <c r="D977" s="2" t="s">
        <v>3902</v>
      </c>
      <c r="E977" s="2" t="s">
        <v>3903</v>
      </c>
      <c r="F977" s="2" t="s">
        <v>27</v>
      </c>
    </row>
    <row r="978" spans="1:6" x14ac:dyDescent="0.4">
      <c r="A978" s="4" t="s">
        <v>3904</v>
      </c>
      <c r="B978" s="45" t="s">
        <v>3905</v>
      </c>
      <c r="C978" s="45" t="s">
        <v>3904</v>
      </c>
      <c r="D978" s="2" t="s">
        <v>3906</v>
      </c>
      <c r="E978" s="45" t="s">
        <v>3907</v>
      </c>
      <c r="F978" s="45" t="s">
        <v>8</v>
      </c>
    </row>
    <row r="979" spans="1:6" x14ac:dyDescent="0.4">
      <c r="A979" s="4" t="s">
        <v>3908</v>
      </c>
      <c r="B979" s="45" t="s">
        <v>3909</v>
      </c>
      <c r="C979" s="45" t="s">
        <v>3908</v>
      </c>
      <c r="D979" s="2" t="s">
        <v>3910</v>
      </c>
      <c r="E979" s="45" t="s">
        <v>3911</v>
      </c>
      <c r="F979" s="45" t="s">
        <v>8</v>
      </c>
    </row>
    <row r="980" spans="1:6" x14ac:dyDescent="0.3">
      <c r="A980" s="5" t="s">
        <v>3912</v>
      </c>
      <c r="B980" s="2" t="s">
        <v>3913</v>
      </c>
      <c r="C980" s="2" t="s">
        <v>3912</v>
      </c>
      <c r="D980" s="2" t="s">
        <v>3914</v>
      </c>
      <c r="E980" s="2" t="s">
        <v>3915</v>
      </c>
      <c r="F980" s="2" t="s">
        <v>27</v>
      </c>
    </row>
    <row r="981" spans="1:6" x14ac:dyDescent="0.4">
      <c r="A981" s="4" t="s">
        <v>3916</v>
      </c>
      <c r="B981" s="45" t="s">
        <v>3917</v>
      </c>
      <c r="C981" s="45" t="s">
        <v>3916</v>
      </c>
      <c r="D981" s="2" t="s">
        <v>3918</v>
      </c>
      <c r="E981" s="45" t="s">
        <v>3919</v>
      </c>
      <c r="F981" s="45" t="s">
        <v>8</v>
      </c>
    </row>
    <row r="982" spans="1:6" x14ac:dyDescent="0.4">
      <c r="A982" s="4" t="s">
        <v>3920</v>
      </c>
      <c r="B982" s="45" t="s">
        <v>3921</v>
      </c>
      <c r="C982" s="45" t="s">
        <v>3920</v>
      </c>
      <c r="D982" s="2" t="s">
        <v>3922</v>
      </c>
      <c r="E982" s="45" t="s">
        <v>3923</v>
      </c>
      <c r="F982" s="45" t="s">
        <v>8</v>
      </c>
    </row>
    <row r="983" spans="1:6" x14ac:dyDescent="0.4">
      <c r="A983" s="4" t="s">
        <v>3924</v>
      </c>
      <c r="B983" s="45" t="s">
        <v>3925</v>
      </c>
      <c r="C983" s="45" t="s">
        <v>3924</v>
      </c>
      <c r="D983" s="2" t="s">
        <v>3926</v>
      </c>
      <c r="E983" s="45" t="s">
        <v>3927</v>
      </c>
      <c r="F983" s="45" t="s">
        <v>8</v>
      </c>
    </row>
    <row r="984" spans="1:6" x14ac:dyDescent="0.3">
      <c r="A984" s="5" t="s">
        <v>3928</v>
      </c>
      <c r="B984" s="2" t="s">
        <v>3929</v>
      </c>
      <c r="C984" s="2" t="s">
        <v>3928</v>
      </c>
      <c r="D984" s="2" t="s">
        <v>3930</v>
      </c>
      <c r="E984" s="2" t="s">
        <v>3931</v>
      </c>
      <c r="F984" s="2" t="s">
        <v>8</v>
      </c>
    </row>
    <row r="985" spans="1:6" x14ac:dyDescent="0.3">
      <c r="A985" s="5" t="s">
        <v>3932</v>
      </c>
      <c r="B985" s="2" t="s">
        <v>3933</v>
      </c>
      <c r="C985" s="2" t="s">
        <v>3932</v>
      </c>
      <c r="D985" s="2" t="s">
        <v>3934</v>
      </c>
      <c r="E985" s="2" t="s">
        <v>3935</v>
      </c>
      <c r="F985" s="2" t="s">
        <v>18</v>
      </c>
    </row>
    <row r="986" spans="1:6" x14ac:dyDescent="0.3">
      <c r="A986" s="5" t="s">
        <v>3936</v>
      </c>
      <c r="B986" s="2" t="s">
        <v>3937</v>
      </c>
      <c r="C986" s="2" t="s">
        <v>3936</v>
      </c>
      <c r="D986" s="2" t="s">
        <v>3938</v>
      </c>
      <c r="E986" s="2" t="s">
        <v>3939</v>
      </c>
      <c r="F986" s="2" t="s">
        <v>13</v>
      </c>
    </row>
    <row r="987" spans="1:6" x14ac:dyDescent="0.3">
      <c r="A987" s="5" t="s">
        <v>3940</v>
      </c>
      <c r="B987" s="2" t="s">
        <v>3941</v>
      </c>
      <c r="C987" s="2" t="s">
        <v>3940</v>
      </c>
      <c r="D987" s="2" t="s">
        <v>3942</v>
      </c>
      <c r="E987" s="2" t="s">
        <v>3943</v>
      </c>
      <c r="F987" s="2" t="s">
        <v>13</v>
      </c>
    </row>
    <row r="988" spans="1:6" x14ac:dyDescent="0.3">
      <c r="A988" s="5" t="s">
        <v>3944</v>
      </c>
      <c r="B988" s="2" t="s">
        <v>3945</v>
      </c>
      <c r="C988" s="2" t="s">
        <v>3944</v>
      </c>
      <c r="D988" s="2" t="s">
        <v>3946</v>
      </c>
      <c r="E988" s="2" t="s">
        <v>3947</v>
      </c>
      <c r="F988" s="2" t="s">
        <v>8</v>
      </c>
    </row>
    <row r="989" spans="1:6" x14ac:dyDescent="0.3">
      <c r="A989" s="5" t="s">
        <v>3948</v>
      </c>
      <c r="B989" s="2" t="s">
        <v>3949</v>
      </c>
      <c r="C989" s="2" t="s">
        <v>3948</v>
      </c>
      <c r="D989" s="2" t="s">
        <v>3950</v>
      </c>
      <c r="E989" s="2" t="s">
        <v>3951</v>
      </c>
      <c r="F989" s="2" t="s">
        <v>13</v>
      </c>
    </row>
    <row r="990" spans="1:6" x14ac:dyDescent="0.4">
      <c r="A990" s="4" t="s">
        <v>3952</v>
      </c>
      <c r="B990" s="45" t="s">
        <v>3953</v>
      </c>
      <c r="C990" s="45" t="s">
        <v>3952</v>
      </c>
      <c r="D990" s="2" t="s">
        <v>3954</v>
      </c>
      <c r="E990" s="45" t="s">
        <v>3955</v>
      </c>
      <c r="F990" s="45" t="s">
        <v>13</v>
      </c>
    </row>
    <row r="991" spans="1:6" x14ac:dyDescent="0.3">
      <c r="A991" s="5" t="s">
        <v>3956</v>
      </c>
      <c r="B991" s="2" t="s">
        <v>3957</v>
      </c>
      <c r="C991" s="2" t="s">
        <v>3956</v>
      </c>
      <c r="D991" s="2" t="s">
        <v>3958</v>
      </c>
      <c r="E991" s="2" t="s">
        <v>3959</v>
      </c>
      <c r="F991" s="2" t="s">
        <v>13</v>
      </c>
    </row>
    <row r="992" spans="1:6" x14ac:dyDescent="0.3">
      <c r="A992" s="5" t="s">
        <v>3960</v>
      </c>
      <c r="B992" s="2" t="s">
        <v>3961</v>
      </c>
      <c r="C992" s="2" t="s">
        <v>3960</v>
      </c>
      <c r="D992" s="2" t="s">
        <v>3962</v>
      </c>
      <c r="E992" s="2" t="s">
        <v>3963</v>
      </c>
      <c r="F992" s="2" t="s">
        <v>27</v>
      </c>
    </row>
    <row r="993" spans="1:6" x14ac:dyDescent="0.3">
      <c r="A993" s="5" t="s">
        <v>3964</v>
      </c>
      <c r="B993" s="2" t="s">
        <v>3965</v>
      </c>
      <c r="C993" s="2" t="s">
        <v>3964</v>
      </c>
      <c r="D993" s="2" t="s">
        <v>3966</v>
      </c>
      <c r="E993" s="2" t="s">
        <v>3967</v>
      </c>
      <c r="F993" s="2" t="s">
        <v>13</v>
      </c>
    </row>
    <row r="994" spans="1:6" x14ac:dyDescent="0.3">
      <c r="A994" s="5" t="s">
        <v>3968</v>
      </c>
      <c r="B994" s="2" t="s">
        <v>3969</v>
      </c>
      <c r="C994" s="2" t="s">
        <v>3968</v>
      </c>
      <c r="D994" s="2" t="s">
        <v>3970</v>
      </c>
      <c r="E994" s="2" t="s">
        <v>3971</v>
      </c>
      <c r="F994" s="2" t="s">
        <v>8</v>
      </c>
    </row>
    <row r="995" spans="1:6" x14ac:dyDescent="0.3">
      <c r="A995" s="5" t="s">
        <v>3972</v>
      </c>
      <c r="B995" s="2" t="s">
        <v>3973</v>
      </c>
      <c r="C995" s="2" t="s">
        <v>3972</v>
      </c>
      <c r="D995" s="2" t="s">
        <v>3974</v>
      </c>
      <c r="E995" s="2" t="s">
        <v>3975</v>
      </c>
      <c r="F995" s="2" t="s">
        <v>13</v>
      </c>
    </row>
    <row r="996" spans="1:6" x14ac:dyDescent="0.4">
      <c r="A996" s="4" t="s">
        <v>3976</v>
      </c>
      <c r="B996" s="45" t="s">
        <v>3977</v>
      </c>
      <c r="C996" s="45" t="s">
        <v>3976</v>
      </c>
      <c r="D996" s="2" t="s">
        <v>3978</v>
      </c>
      <c r="E996" s="45" t="s">
        <v>3979</v>
      </c>
      <c r="F996" s="45" t="s">
        <v>18</v>
      </c>
    </row>
    <row r="997" spans="1:6" x14ac:dyDescent="0.4">
      <c r="A997" s="4" t="s">
        <v>3980</v>
      </c>
      <c r="B997" s="45" t="s">
        <v>3981</v>
      </c>
      <c r="C997" s="45" t="s">
        <v>3980</v>
      </c>
      <c r="D997" s="2" t="s">
        <v>3982</v>
      </c>
      <c r="E997" s="45" t="s">
        <v>3983</v>
      </c>
      <c r="F997" s="45" t="s">
        <v>27</v>
      </c>
    </row>
    <row r="998" spans="1:6" x14ac:dyDescent="0.4">
      <c r="A998" s="4" t="s">
        <v>3984</v>
      </c>
      <c r="B998" s="45" t="s">
        <v>3985</v>
      </c>
      <c r="C998" s="45" t="s">
        <v>3984</v>
      </c>
      <c r="D998" s="2" t="s">
        <v>3986</v>
      </c>
      <c r="E998" s="45" t="s">
        <v>3987</v>
      </c>
      <c r="F998" s="45" t="s">
        <v>18</v>
      </c>
    </row>
    <row r="999" spans="1:6" x14ac:dyDescent="0.4">
      <c r="A999" s="4" t="s">
        <v>3988</v>
      </c>
      <c r="B999" s="45" t="s">
        <v>3989</v>
      </c>
      <c r="C999" s="45" t="s">
        <v>3990</v>
      </c>
      <c r="D999" s="48" t="s">
        <v>3991</v>
      </c>
      <c r="E999" s="45" t="s">
        <v>3992</v>
      </c>
      <c r="F999" s="45" t="s">
        <v>13</v>
      </c>
    </row>
    <row r="1000" spans="1:6" x14ac:dyDescent="0.4">
      <c r="A1000" s="4" t="s">
        <v>3993</v>
      </c>
      <c r="B1000" s="45" t="s">
        <v>3994</v>
      </c>
      <c r="C1000" s="45" t="s">
        <v>3993</v>
      </c>
      <c r="D1000" s="2" t="s">
        <v>3995</v>
      </c>
      <c r="E1000" s="45" t="s">
        <v>3996</v>
      </c>
      <c r="F1000" s="45" t="s">
        <v>13</v>
      </c>
    </row>
    <row r="1001" spans="1:6" x14ac:dyDescent="0.3">
      <c r="A1001" s="5" t="s">
        <v>3997</v>
      </c>
      <c r="B1001" s="2" t="s">
        <v>3998</v>
      </c>
      <c r="C1001" s="2" t="s">
        <v>3997</v>
      </c>
      <c r="D1001" s="2" t="s">
        <v>3999</v>
      </c>
      <c r="E1001" s="2" t="s">
        <v>4000</v>
      </c>
      <c r="F1001" s="2" t="s">
        <v>18</v>
      </c>
    </row>
    <row r="1002" spans="1:6" x14ac:dyDescent="0.3">
      <c r="A1002" s="5" t="s">
        <v>4001</v>
      </c>
      <c r="B1002" s="2" t="s">
        <v>4002</v>
      </c>
      <c r="C1002" s="2" t="s">
        <v>4001</v>
      </c>
      <c r="D1002" s="2" t="s">
        <v>4003</v>
      </c>
      <c r="E1002" s="2" t="s">
        <v>4004</v>
      </c>
      <c r="F1002" s="2" t="s">
        <v>13</v>
      </c>
    </row>
    <row r="1003" spans="1:6" x14ac:dyDescent="0.4">
      <c r="A1003" s="4" t="s">
        <v>4005</v>
      </c>
      <c r="B1003" s="45" t="s">
        <v>4006</v>
      </c>
      <c r="C1003" s="45" t="s">
        <v>4005</v>
      </c>
      <c r="D1003" s="2" t="s">
        <v>4007</v>
      </c>
      <c r="E1003" s="45" t="s">
        <v>4008</v>
      </c>
      <c r="F1003" s="45" t="s">
        <v>18</v>
      </c>
    </row>
    <row r="1004" spans="1:6" x14ac:dyDescent="0.3">
      <c r="A1004" s="5" t="s">
        <v>4009</v>
      </c>
      <c r="B1004" s="2" t="s">
        <v>4010</v>
      </c>
      <c r="C1004" s="2" t="s">
        <v>4009</v>
      </c>
      <c r="D1004" s="2" t="s">
        <v>4011</v>
      </c>
      <c r="E1004" s="2" t="s">
        <v>4012</v>
      </c>
      <c r="F1004" s="2" t="s">
        <v>13</v>
      </c>
    </row>
    <row r="1005" spans="1:6" x14ac:dyDescent="0.4">
      <c r="A1005" s="4" t="s">
        <v>4013</v>
      </c>
      <c r="B1005" s="45" t="s">
        <v>4014</v>
      </c>
      <c r="C1005" s="45" t="s">
        <v>4013</v>
      </c>
      <c r="D1005" s="2" t="s">
        <v>4015</v>
      </c>
      <c r="E1005" s="45" t="s">
        <v>4016</v>
      </c>
      <c r="F1005" s="45" t="s">
        <v>27</v>
      </c>
    </row>
    <row r="1006" spans="1:6" x14ac:dyDescent="0.3">
      <c r="A1006" s="5" t="s">
        <v>4017</v>
      </c>
      <c r="B1006" s="2" t="s">
        <v>4018</v>
      </c>
      <c r="C1006" s="2" t="s">
        <v>4017</v>
      </c>
      <c r="D1006" s="2" t="s">
        <v>4019</v>
      </c>
      <c r="E1006" s="2" t="s">
        <v>4020</v>
      </c>
      <c r="F1006" s="2" t="s">
        <v>13</v>
      </c>
    </row>
    <row r="1007" spans="1:6" x14ac:dyDescent="0.3">
      <c r="A1007" s="5" t="s">
        <v>4021</v>
      </c>
      <c r="B1007" s="2" t="s">
        <v>4022</v>
      </c>
      <c r="C1007" s="2" t="s">
        <v>4021</v>
      </c>
      <c r="D1007" s="2" t="s">
        <v>4023</v>
      </c>
      <c r="E1007" s="2" t="s">
        <v>4024</v>
      </c>
      <c r="F1007" s="2" t="s">
        <v>8</v>
      </c>
    </row>
    <row r="1008" spans="1:6" x14ac:dyDescent="0.4">
      <c r="A1008" s="4" t="s">
        <v>4025</v>
      </c>
      <c r="B1008" s="45" t="s">
        <v>4026</v>
      </c>
      <c r="C1008" s="45" t="s">
        <v>4025</v>
      </c>
      <c r="D1008" s="2" t="s">
        <v>4027</v>
      </c>
      <c r="E1008" s="45" t="s">
        <v>4028</v>
      </c>
      <c r="F1008" s="45" t="s">
        <v>13</v>
      </c>
    </row>
    <row r="1009" spans="1:6" x14ac:dyDescent="0.4">
      <c r="A1009" s="4" t="s">
        <v>4029</v>
      </c>
      <c r="B1009" s="45" t="s">
        <v>4030</v>
      </c>
      <c r="C1009" s="45" t="s">
        <v>4029</v>
      </c>
      <c r="D1009" s="2" t="s">
        <v>4031</v>
      </c>
      <c r="E1009" s="45" t="s">
        <v>4032</v>
      </c>
      <c r="F1009" s="45" t="s">
        <v>27</v>
      </c>
    </row>
    <row r="1010" spans="1:6" x14ac:dyDescent="0.3">
      <c r="A1010" s="5" t="s">
        <v>4033</v>
      </c>
      <c r="B1010" s="2" t="s">
        <v>4034</v>
      </c>
      <c r="C1010" s="2" t="s">
        <v>4033</v>
      </c>
      <c r="D1010" s="2" t="s">
        <v>4035</v>
      </c>
      <c r="E1010" s="2" t="s">
        <v>4036</v>
      </c>
      <c r="F1010" s="2" t="s">
        <v>13</v>
      </c>
    </row>
    <row r="1011" spans="1:6" x14ac:dyDescent="0.4">
      <c r="A1011" s="4" t="s">
        <v>4037</v>
      </c>
      <c r="B1011" s="45" t="s">
        <v>4038</v>
      </c>
      <c r="C1011" s="45" t="s">
        <v>4037</v>
      </c>
      <c r="D1011" s="2" t="s">
        <v>4039</v>
      </c>
      <c r="E1011" s="45" t="s">
        <v>4040</v>
      </c>
      <c r="F1011" s="45" t="s">
        <v>13</v>
      </c>
    </row>
    <row r="1012" spans="1:6" x14ac:dyDescent="0.3">
      <c r="A1012" s="5" t="s">
        <v>4041</v>
      </c>
      <c r="B1012" s="2" t="s">
        <v>4042</v>
      </c>
      <c r="C1012" s="2" t="s">
        <v>4041</v>
      </c>
      <c r="D1012" s="2" t="s">
        <v>4043</v>
      </c>
      <c r="E1012" s="2" t="s">
        <v>4044</v>
      </c>
      <c r="F1012" s="2" t="s">
        <v>8</v>
      </c>
    </row>
    <row r="1013" spans="1:6" x14ac:dyDescent="0.4">
      <c r="A1013" s="4" t="s">
        <v>4045</v>
      </c>
      <c r="B1013" s="45" t="s">
        <v>4046</v>
      </c>
      <c r="C1013" s="45" t="s">
        <v>4045</v>
      </c>
      <c r="D1013" s="2" t="s">
        <v>4047</v>
      </c>
      <c r="E1013" s="45" t="s">
        <v>4048</v>
      </c>
      <c r="F1013" s="45" t="s">
        <v>27</v>
      </c>
    </row>
    <row r="1014" spans="1:6" x14ac:dyDescent="0.3">
      <c r="A1014" s="5" t="s">
        <v>4049</v>
      </c>
      <c r="B1014" s="2" t="s">
        <v>4050</v>
      </c>
      <c r="C1014" s="2" t="s">
        <v>4049</v>
      </c>
      <c r="D1014" s="2" t="s">
        <v>4051</v>
      </c>
      <c r="E1014" s="2" t="s">
        <v>4052</v>
      </c>
      <c r="F1014" s="2" t="s">
        <v>27</v>
      </c>
    </row>
    <row r="1015" spans="1:6" x14ac:dyDescent="0.3">
      <c r="A1015" s="5" t="s">
        <v>4053</v>
      </c>
      <c r="B1015" s="2" t="s">
        <v>4054</v>
      </c>
      <c r="C1015" s="2" t="s">
        <v>4053</v>
      </c>
      <c r="D1015" s="2" t="s">
        <v>4055</v>
      </c>
      <c r="E1015" s="2" t="s">
        <v>4056</v>
      </c>
      <c r="F1015" s="2" t="s">
        <v>13</v>
      </c>
    </row>
    <row r="1016" spans="1:6" x14ac:dyDescent="0.3">
      <c r="A1016" s="5" t="s">
        <v>4057</v>
      </c>
      <c r="B1016" s="2" t="s">
        <v>4058</v>
      </c>
      <c r="C1016" s="2" t="s">
        <v>4057</v>
      </c>
      <c r="D1016" s="2" t="s">
        <v>4059</v>
      </c>
      <c r="E1016" s="2" t="s">
        <v>4060</v>
      </c>
      <c r="F1016" s="2" t="s">
        <v>18</v>
      </c>
    </row>
    <row r="1017" spans="1:6" x14ac:dyDescent="0.3">
      <c r="A1017" s="5" t="s">
        <v>4061</v>
      </c>
      <c r="B1017" s="2" t="s">
        <v>4062</v>
      </c>
      <c r="C1017" s="2" t="s">
        <v>4061</v>
      </c>
      <c r="D1017" s="2" t="s">
        <v>4063</v>
      </c>
      <c r="E1017" s="2" t="s">
        <v>4064</v>
      </c>
      <c r="F1017" s="2" t="s">
        <v>13</v>
      </c>
    </row>
    <row r="1018" spans="1:6" x14ac:dyDescent="0.4">
      <c r="A1018" s="4" t="s">
        <v>4065</v>
      </c>
      <c r="B1018" s="45" t="s">
        <v>4066</v>
      </c>
      <c r="C1018" s="45" t="s">
        <v>4065</v>
      </c>
      <c r="D1018" s="2" t="s">
        <v>4067</v>
      </c>
      <c r="E1018" s="45" t="s">
        <v>4068</v>
      </c>
      <c r="F1018" s="45" t="s">
        <v>8</v>
      </c>
    </row>
    <row r="1019" spans="1:6" x14ac:dyDescent="0.3">
      <c r="A1019" s="5" t="s">
        <v>4069</v>
      </c>
      <c r="B1019" s="2" t="s">
        <v>4070</v>
      </c>
      <c r="C1019" s="2" t="s">
        <v>4069</v>
      </c>
      <c r="D1019" s="2" t="s">
        <v>4071</v>
      </c>
      <c r="E1019" s="2" t="s">
        <v>4072</v>
      </c>
      <c r="F1019" s="2" t="s">
        <v>13</v>
      </c>
    </row>
    <row r="1020" spans="1:6" x14ac:dyDescent="0.3">
      <c r="A1020" s="5" t="s">
        <v>4073</v>
      </c>
      <c r="B1020" s="2" t="s">
        <v>4074</v>
      </c>
      <c r="C1020" s="2" t="s">
        <v>4073</v>
      </c>
      <c r="D1020" s="2" t="s">
        <v>4075</v>
      </c>
      <c r="E1020" s="2" t="s">
        <v>4076</v>
      </c>
      <c r="F1020" s="2" t="s">
        <v>13</v>
      </c>
    </row>
    <row r="1021" spans="1:6" x14ac:dyDescent="0.3">
      <c r="A1021" s="5" t="s">
        <v>4077</v>
      </c>
      <c r="B1021" s="2" t="s">
        <v>4078</v>
      </c>
      <c r="C1021" s="2" t="s">
        <v>4077</v>
      </c>
      <c r="D1021" s="2" t="s">
        <v>4079</v>
      </c>
      <c r="E1021" s="2" t="s">
        <v>4080</v>
      </c>
      <c r="F1021" s="2" t="s">
        <v>8</v>
      </c>
    </row>
    <row r="1022" spans="1:6" x14ac:dyDescent="0.3">
      <c r="A1022" s="5" t="s">
        <v>4081</v>
      </c>
      <c r="B1022" s="2" t="s">
        <v>4082</v>
      </c>
      <c r="C1022" s="2" t="s">
        <v>4081</v>
      </c>
      <c r="D1022" s="2" t="s">
        <v>4083</v>
      </c>
      <c r="E1022" s="2" t="s">
        <v>4084</v>
      </c>
      <c r="F1022" s="2" t="s">
        <v>8</v>
      </c>
    </row>
    <row r="1023" spans="1:6" x14ac:dyDescent="0.3">
      <c r="A1023" s="5" t="s">
        <v>4085</v>
      </c>
      <c r="B1023" s="2" t="s">
        <v>4086</v>
      </c>
      <c r="C1023" s="2" t="s">
        <v>4085</v>
      </c>
      <c r="D1023" s="2" t="s">
        <v>4087</v>
      </c>
      <c r="E1023" s="2" t="s">
        <v>4088</v>
      </c>
      <c r="F1023" s="2" t="s">
        <v>27</v>
      </c>
    </row>
    <row r="1024" spans="1:6" x14ac:dyDescent="0.3">
      <c r="A1024" s="5" t="s">
        <v>4089</v>
      </c>
      <c r="B1024" s="2" t="s">
        <v>4090</v>
      </c>
      <c r="C1024" s="2" t="s">
        <v>4089</v>
      </c>
      <c r="D1024" s="2" t="s">
        <v>4091</v>
      </c>
      <c r="E1024" s="2" t="s">
        <v>4092</v>
      </c>
      <c r="F1024" s="2" t="s">
        <v>8</v>
      </c>
    </row>
    <row r="1025" spans="1:6" x14ac:dyDescent="0.3">
      <c r="A1025" s="5" t="s">
        <v>4093</v>
      </c>
      <c r="B1025" s="2" t="s">
        <v>4094</v>
      </c>
      <c r="C1025" s="2" t="s">
        <v>4093</v>
      </c>
      <c r="D1025" s="2" t="s">
        <v>4095</v>
      </c>
      <c r="E1025" s="2" t="s">
        <v>4096</v>
      </c>
      <c r="F1025" s="2" t="s">
        <v>18</v>
      </c>
    </row>
    <row r="1026" spans="1:6" x14ac:dyDescent="0.4">
      <c r="A1026" s="4" t="s">
        <v>4097</v>
      </c>
      <c r="B1026" s="45" t="s">
        <v>4098</v>
      </c>
      <c r="C1026" s="45" t="s">
        <v>4097</v>
      </c>
      <c r="D1026" s="2" t="s">
        <v>4099</v>
      </c>
      <c r="E1026" s="45" t="s">
        <v>4100</v>
      </c>
      <c r="F1026" s="45" t="s">
        <v>13</v>
      </c>
    </row>
    <row r="1027" spans="1:6" x14ac:dyDescent="0.4">
      <c r="A1027" s="4" t="s">
        <v>4101</v>
      </c>
      <c r="B1027" s="45" t="s">
        <v>4102</v>
      </c>
      <c r="C1027" s="45" t="s">
        <v>4101</v>
      </c>
      <c r="D1027" s="2" t="s">
        <v>4103</v>
      </c>
      <c r="E1027" s="45" t="s">
        <v>4104</v>
      </c>
      <c r="F1027" s="45" t="s">
        <v>13</v>
      </c>
    </row>
    <row r="1028" spans="1:6" x14ac:dyDescent="0.3">
      <c r="A1028" s="5" t="s">
        <v>4105</v>
      </c>
      <c r="B1028" s="2" t="s">
        <v>4106</v>
      </c>
      <c r="C1028" s="2" t="s">
        <v>4105</v>
      </c>
      <c r="D1028" s="2" t="s">
        <v>4107</v>
      </c>
      <c r="E1028" s="2" t="s">
        <v>4108</v>
      </c>
      <c r="F1028" s="2" t="s">
        <v>18</v>
      </c>
    </row>
    <row r="1029" spans="1:6" x14ac:dyDescent="0.3">
      <c r="A1029" s="5" t="s">
        <v>4109</v>
      </c>
      <c r="B1029" s="2" t="s">
        <v>4110</v>
      </c>
      <c r="C1029" s="2" t="s">
        <v>4109</v>
      </c>
      <c r="D1029" s="2" t="s">
        <v>4111</v>
      </c>
      <c r="E1029" s="2" t="s">
        <v>4112</v>
      </c>
      <c r="F1029" s="2" t="s">
        <v>18</v>
      </c>
    </row>
    <row r="1030" spans="1:6" x14ac:dyDescent="0.3">
      <c r="A1030" s="5" t="s">
        <v>4113</v>
      </c>
      <c r="B1030" s="2" t="s">
        <v>4114</v>
      </c>
      <c r="C1030" s="2" t="s">
        <v>4113</v>
      </c>
      <c r="D1030" s="2" t="s">
        <v>4115</v>
      </c>
      <c r="E1030" s="2" t="s">
        <v>4116</v>
      </c>
      <c r="F1030" s="2" t="s">
        <v>13</v>
      </c>
    </row>
    <row r="1031" spans="1:6" x14ac:dyDescent="0.4">
      <c r="A1031" s="4" t="s">
        <v>4117</v>
      </c>
      <c r="B1031" s="45" t="s">
        <v>4118</v>
      </c>
      <c r="C1031" s="45" t="s">
        <v>4117</v>
      </c>
      <c r="D1031" s="2" t="s">
        <v>4119</v>
      </c>
      <c r="E1031" s="45" t="s">
        <v>4120</v>
      </c>
      <c r="F1031" s="45" t="s">
        <v>8</v>
      </c>
    </row>
    <row r="1032" spans="1:6" x14ac:dyDescent="0.4">
      <c r="A1032" s="4" t="s">
        <v>4121</v>
      </c>
      <c r="B1032" s="45" t="s">
        <v>4122</v>
      </c>
      <c r="C1032" s="45" t="s">
        <v>4121</v>
      </c>
      <c r="D1032" s="2" t="s">
        <v>4123</v>
      </c>
      <c r="E1032" s="45" t="s">
        <v>4124</v>
      </c>
      <c r="F1032" s="45" t="s">
        <v>27</v>
      </c>
    </row>
    <row r="1033" spans="1:6" x14ac:dyDescent="0.4">
      <c r="A1033" s="4" t="s">
        <v>4125</v>
      </c>
      <c r="B1033" s="45" t="s">
        <v>4126</v>
      </c>
      <c r="C1033" s="45" t="s">
        <v>4125</v>
      </c>
      <c r="D1033" s="2" t="s">
        <v>4127</v>
      </c>
      <c r="E1033" s="45" t="s">
        <v>4128</v>
      </c>
      <c r="F1033" s="45" t="s">
        <v>8</v>
      </c>
    </row>
    <row r="1034" spans="1:6" x14ac:dyDescent="0.4">
      <c r="A1034" s="4" t="s">
        <v>4129</v>
      </c>
      <c r="B1034" s="45" t="s">
        <v>4130</v>
      </c>
      <c r="C1034" s="45" t="s">
        <v>4129</v>
      </c>
      <c r="D1034" s="2" t="s">
        <v>4131</v>
      </c>
      <c r="E1034" s="45" t="s">
        <v>4132</v>
      </c>
      <c r="F1034" s="45" t="s">
        <v>8</v>
      </c>
    </row>
    <row r="1035" spans="1:6" x14ac:dyDescent="0.3">
      <c r="A1035" s="5" t="s">
        <v>4133</v>
      </c>
      <c r="B1035" s="2" t="s">
        <v>4134</v>
      </c>
      <c r="C1035" s="2" t="s">
        <v>4133</v>
      </c>
      <c r="D1035" s="2" t="s">
        <v>4135</v>
      </c>
      <c r="E1035" s="2" t="s">
        <v>4136</v>
      </c>
      <c r="F1035" s="2" t="s">
        <v>8</v>
      </c>
    </row>
    <row r="1036" spans="1:6" x14ac:dyDescent="0.3">
      <c r="A1036" s="5" t="s">
        <v>4137</v>
      </c>
      <c r="B1036" s="2" t="s">
        <v>4138</v>
      </c>
      <c r="C1036" s="2" t="s">
        <v>4137</v>
      </c>
      <c r="D1036" s="2" t="s">
        <v>4139</v>
      </c>
      <c r="E1036" s="2" t="s">
        <v>4140</v>
      </c>
      <c r="F1036" s="2" t="s">
        <v>8</v>
      </c>
    </row>
    <row r="1037" spans="1:6" x14ac:dyDescent="0.4">
      <c r="A1037" s="4" t="s">
        <v>4141</v>
      </c>
      <c r="B1037" s="45" t="s">
        <v>4142</v>
      </c>
      <c r="C1037" s="45" t="s">
        <v>4141</v>
      </c>
      <c r="D1037" s="2" t="s">
        <v>4143</v>
      </c>
      <c r="E1037" s="45" t="s">
        <v>4144</v>
      </c>
      <c r="F1037" s="45" t="s">
        <v>8</v>
      </c>
    </row>
    <row r="1038" spans="1:6" x14ac:dyDescent="0.3">
      <c r="A1038" s="5" t="s">
        <v>4145</v>
      </c>
      <c r="B1038" s="2" t="s">
        <v>4146</v>
      </c>
      <c r="C1038" s="2" t="s">
        <v>4145</v>
      </c>
      <c r="D1038" s="2" t="s">
        <v>4147</v>
      </c>
      <c r="E1038" s="2" t="s">
        <v>4148</v>
      </c>
      <c r="F1038" s="2" t="s">
        <v>18</v>
      </c>
    </row>
    <row r="1039" spans="1:6" x14ac:dyDescent="0.3">
      <c r="A1039" s="5" t="s">
        <v>4149</v>
      </c>
      <c r="B1039" s="2" t="s">
        <v>4150</v>
      </c>
      <c r="C1039" s="2" t="s">
        <v>4149</v>
      </c>
      <c r="D1039" s="2" t="s">
        <v>4151</v>
      </c>
      <c r="E1039" s="2" t="s">
        <v>4152</v>
      </c>
      <c r="F1039" s="2" t="s">
        <v>18</v>
      </c>
    </row>
    <row r="1040" spans="1:6" x14ac:dyDescent="0.4">
      <c r="A1040" s="4" t="s">
        <v>4153</v>
      </c>
      <c r="B1040" s="45" t="s">
        <v>4154</v>
      </c>
      <c r="C1040" s="45" t="s">
        <v>4153</v>
      </c>
      <c r="D1040" s="2" t="s">
        <v>4155</v>
      </c>
      <c r="E1040" s="45" t="s">
        <v>4156</v>
      </c>
      <c r="F1040" s="45" t="s">
        <v>8</v>
      </c>
    </row>
    <row r="1041" spans="1:6" x14ac:dyDescent="0.3">
      <c r="A1041" s="5" t="s">
        <v>4157</v>
      </c>
      <c r="B1041" s="2" t="s">
        <v>4158</v>
      </c>
      <c r="C1041" s="2" t="s">
        <v>4157</v>
      </c>
      <c r="D1041" s="2" t="s">
        <v>4159</v>
      </c>
      <c r="E1041" s="2" t="s">
        <v>4160</v>
      </c>
      <c r="F1041" s="2" t="s">
        <v>8</v>
      </c>
    </row>
    <row r="1042" spans="1:6" x14ac:dyDescent="0.4">
      <c r="A1042" s="4" t="s">
        <v>4161</v>
      </c>
      <c r="B1042" s="45" t="s">
        <v>4162</v>
      </c>
      <c r="C1042" s="45" t="s">
        <v>4161</v>
      </c>
      <c r="D1042" s="2" t="s">
        <v>4163</v>
      </c>
      <c r="E1042" s="45" t="s">
        <v>4164</v>
      </c>
      <c r="F1042" s="45" t="s">
        <v>8</v>
      </c>
    </row>
    <row r="1043" spans="1:6" x14ac:dyDescent="0.4">
      <c r="A1043" s="4" t="s">
        <v>4165</v>
      </c>
      <c r="B1043" s="45" t="s">
        <v>4166</v>
      </c>
      <c r="C1043" s="45" t="s">
        <v>4165</v>
      </c>
      <c r="D1043" s="2" t="s">
        <v>4167</v>
      </c>
      <c r="E1043" s="45" t="s">
        <v>4168</v>
      </c>
      <c r="F1043" s="45" t="s">
        <v>18</v>
      </c>
    </row>
    <row r="1044" spans="1:6" x14ac:dyDescent="0.4">
      <c r="A1044" s="4" t="s">
        <v>4169</v>
      </c>
      <c r="B1044" s="45" t="s">
        <v>4170</v>
      </c>
      <c r="C1044" s="45" t="s">
        <v>4169</v>
      </c>
      <c r="D1044" s="2" t="s">
        <v>4171</v>
      </c>
      <c r="E1044" s="45" t="s">
        <v>4172</v>
      </c>
      <c r="F1044" s="45" t="s">
        <v>18</v>
      </c>
    </row>
    <row r="1045" spans="1:6" x14ac:dyDescent="0.3">
      <c r="A1045" s="5" t="s">
        <v>4173</v>
      </c>
      <c r="B1045" s="2" t="s">
        <v>4174</v>
      </c>
      <c r="C1045" s="2" t="s">
        <v>4173</v>
      </c>
      <c r="D1045" s="2" t="s">
        <v>4175</v>
      </c>
      <c r="E1045" s="2" t="s">
        <v>4176</v>
      </c>
      <c r="F1045" s="2" t="s">
        <v>18</v>
      </c>
    </row>
    <row r="1046" spans="1:6" x14ac:dyDescent="0.4">
      <c r="A1046" s="4" t="s">
        <v>4177</v>
      </c>
      <c r="B1046" s="45" t="s">
        <v>4178</v>
      </c>
      <c r="C1046" s="45" t="s">
        <v>4177</v>
      </c>
      <c r="D1046" s="2" t="s">
        <v>4179</v>
      </c>
      <c r="E1046" s="45" t="s">
        <v>4180</v>
      </c>
      <c r="F1046" s="45" t="s">
        <v>13</v>
      </c>
    </row>
    <row r="1047" spans="1:6" x14ac:dyDescent="0.4">
      <c r="A1047" s="4" t="s">
        <v>4181</v>
      </c>
      <c r="B1047" s="45" t="s">
        <v>4182</v>
      </c>
      <c r="C1047" s="45" t="s">
        <v>4181</v>
      </c>
      <c r="D1047" s="2" t="s">
        <v>4183</v>
      </c>
      <c r="E1047" s="45" t="s">
        <v>4184</v>
      </c>
      <c r="F1047" s="45" t="s">
        <v>27</v>
      </c>
    </row>
    <row r="1048" spans="1:6" x14ac:dyDescent="0.3">
      <c r="A1048" s="5" t="s">
        <v>4185</v>
      </c>
      <c r="B1048" s="2" t="s">
        <v>4186</v>
      </c>
      <c r="C1048" s="2" t="s">
        <v>4185</v>
      </c>
      <c r="D1048" s="2" t="s">
        <v>4187</v>
      </c>
      <c r="E1048" s="2" t="s">
        <v>4188</v>
      </c>
      <c r="F1048" s="2" t="s">
        <v>18</v>
      </c>
    </row>
    <row r="1049" spans="1:6" x14ac:dyDescent="0.4">
      <c r="A1049" s="4" t="s">
        <v>4189</v>
      </c>
      <c r="B1049" s="45" t="s">
        <v>4190</v>
      </c>
      <c r="C1049" s="45" t="s">
        <v>4189</v>
      </c>
      <c r="D1049" s="2" t="s">
        <v>4191</v>
      </c>
      <c r="E1049" s="45" t="s">
        <v>4192</v>
      </c>
      <c r="F1049" s="45" t="s">
        <v>8</v>
      </c>
    </row>
    <row r="1050" spans="1:6" x14ac:dyDescent="0.4">
      <c r="A1050" s="4" t="s">
        <v>4193</v>
      </c>
      <c r="B1050" s="45" t="s">
        <v>4194</v>
      </c>
      <c r="C1050" s="45" t="s">
        <v>4193</v>
      </c>
      <c r="D1050" s="2" t="s">
        <v>4195</v>
      </c>
      <c r="E1050" s="45" t="s">
        <v>4196</v>
      </c>
      <c r="F1050" s="45" t="s">
        <v>8</v>
      </c>
    </row>
    <row r="1051" spans="1:6" x14ac:dyDescent="0.3">
      <c r="A1051" s="5" t="s">
        <v>4197</v>
      </c>
      <c r="B1051" s="2" t="s">
        <v>4198</v>
      </c>
      <c r="C1051" s="2" t="s">
        <v>4197</v>
      </c>
      <c r="D1051" s="2" t="s">
        <v>4199</v>
      </c>
      <c r="E1051" s="2" t="s">
        <v>4200</v>
      </c>
      <c r="F1051" s="2" t="s">
        <v>27</v>
      </c>
    </row>
    <row r="1052" spans="1:6" x14ac:dyDescent="0.4">
      <c r="A1052" s="4" t="s">
        <v>4201</v>
      </c>
      <c r="B1052" s="45" t="s">
        <v>4202</v>
      </c>
      <c r="C1052" s="45" t="s">
        <v>4201</v>
      </c>
      <c r="D1052" s="2" t="s">
        <v>4203</v>
      </c>
      <c r="E1052" s="45" t="s">
        <v>4204</v>
      </c>
      <c r="F1052" s="45" t="s">
        <v>27</v>
      </c>
    </row>
    <row r="1053" spans="1:6" x14ac:dyDescent="0.4">
      <c r="A1053" s="4" t="s">
        <v>4205</v>
      </c>
      <c r="B1053" s="45" t="s">
        <v>4206</v>
      </c>
      <c r="C1053" s="45" t="s">
        <v>4205</v>
      </c>
      <c r="D1053" s="48" t="s">
        <v>4207</v>
      </c>
      <c r="E1053" s="45" t="s">
        <v>4208</v>
      </c>
      <c r="F1053" s="45" t="s">
        <v>13</v>
      </c>
    </row>
    <row r="1054" spans="1:6" x14ac:dyDescent="0.3">
      <c r="A1054" s="5" t="s">
        <v>4209</v>
      </c>
      <c r="B1054" s="2" t="s">
        <v>4210</v>
      </c>
      <c r="C1054" s="2" t="s">
        <v>4209</v>
      </c>
      <c r="D1054" s="2" t="s">
        <v>4211</v>
      </c>
      <c r="E1054" s="2" t="s">
        <v>4212</v>
      </c>
      <c r="F1054" s="2" t="s">
        <v>27</v>
      </c>
    </row>
    <row r="1055" spans="1:6" x14ac:dyDescent="0.3">
      <c r="A1055" s="5" t="s">
        <v>4213</v>
      </c>
      <c r="B1055" s="2" t="s">
        <v>4214</v>
      </c>
      <c r="C1055" s="2" t="s">
        <v>4213</v>
      </c>
      <c r="D1055" s="2" t="s">
        <v>4215</v>
      </c>
      <c r="E1055" s="2" t="s">
        <v>4216</v>
      </c>
      <c r="F1055" s="2" t="s">
        <v>8</v>
      </c>
    </row>
    <row r="1056" spans="1:6" x14ac:dyDescent="0.4">
      <c r="A1056" s="4" t="s">
        <v>4217</v>
      </c>
      <c r="B1056" s="45" t="s">
        <v>4218</v>
      </c>
      <c r="C1056" s="45" t="s">
        <v>4217</v>
      </c>
      <c r="D1056" s="2" t="s">
        <v>4219</v>
      </c>
      <c r="E1056" s="45" t="s">
        <v>4220</v>
      </c>
      <c r="F1056" s="45" t="s">
        <v>27</v>
      </c>
    </row>
    <row r="1057" spans="1:6" x14ac:dyDescent="0.3">
      <c r="A1057" s="5" t="s">
        <v>4221</v>
      </c>
      <c r="B1057" s="2" t="s">
        <v>4222</v>
      </c>
      <c r="C1057" s="2" t="s">
        <v>4221</v>
      </c>
      <c r="D1057" s="2" t="s">
        <v>4223</v>
      </c>
      <c r="E1057" s="2" t="s">
        <v>4224</v>
      </c>
      <c r="F1057" s="2" t="s">
        <v>8</v>
      </c>
    </row>
    <row r="1058" spans="1:6" x14ac:dyDescent="0.3">
      <c r="A1058" s="5" t="s">
        <v>4225</v>
      </c>
      <c r="B1058" s="2" t="s">
        <v>4226</v>
      </c>
      <c r="C1058" s="2" t="s">
        <v>4225</v>
      </c>
      <c r="D1058" s="2" t="s">
        <v>4227</v>
      </c>
      <c r="E1058" s="2" t="s">
        <v>4228</v>
      </c>
      <c r="F1058" s="2" t="s">
        <v>27</v>
      </c>
    </row>
    <row r="1059" spans="1:6" x14ac:dyDescent="0.3">
      <c r="A1059" s="5" t="s">
        <v>4229</v>
      </c>
      <c r="B1059" s="2" t="s">
        <v>4230</v>
      </c>
      <c r="C1059" s="2" t="s">
        <v>4229</v>
      </c>
      <c r="D1059" s="2" t="s">
        <v>4231</v>
      </c>
      <c r="E1059" s="2" t="s">
        <v>4232</v>
      </c>
      <c r="F1059" s="2" t="s">
        <v>27</v>
      </c>
    </row>
    <row r="1060" spans="1:6" x14ac:dyDescent="0.3">
      <c r="A1060" s="5" t="s">
        <v>4233</v>
      </c>
      <c r="B1060" s="2" t="s">
        <v>4234</v>
      </c>
      <c r="C1060" s="2" t="s">
        <v>4233</v>
      </c>
      <c r="D1060" s="2" t="s">
        <v>4235</v>
      </c>
      <c r="E1060" s="2" t="s">
        <v>4236</v>
      </c>
      <c r="F1060" s="2" t="s">
        <v>27</v>
      </c>
    </row>
    <row r="1061" spans="1:6" x14ac:dyDescent="0.4">
      <c r="A1061" s="4" t="s">
        <v>4237</v>
      </c>
      <c r="B1061" s="45" t="s">
        <v>4238</v>
      </c>
      <c r="C1061" s="45" t="s">
        <v>4237</v>
      </c>
      <c r="D1061" s="2" t="s">
        <v>4239</v>
      </c>
      <c r="E1061" s="45" t="s">
        <v>4240</v>
      </c>
      <c r="F1061" s="45" t="s">
        <v>18</v>
      </c>
    </row>
    <row r="1062" spans="1:6" x14ac:dyDescent="0.3">
      <c r="A1062" s="5" t="s">
        <v>4241</v>
      </c>
      <c r="B1062" s="2" t="s">
        <v>4242</v>
      </c>
      <c r="C1062" s="2" t="s">
        <v>4241</v>
      </c>
      <c r="D1062" s="2" t="s">
        <v>4243</v>
      </c>
      <c r="E1062" s="2" t="s">
        <v>4244</v>
      </c>
      <c r="F1062" s="2" t="s">
        <v>18</v>
      </c>
    </row>
    <row r="1063" spans="1:6" x14ac:dyDescent="0.3">
      <c r="A1063" s="5" t="s">
        <v>4245</v>
      </c>
      <c r="B1063" s="2" t="s">
        <v>4246</v>
      </c>
      <c r="C1063" s="2" t="s">
        <v>4245</v>
      </c>
      <c r="D1063" s="2" t="s">
        <v>4247</v>
      </c>
      <c r="E1063" s="2" t="s">
        <v>4248</v>
      </c>
      <c r="F1063" s="2" t="s">
        <v>27</v>
      </c>
    </row>
    <row r="1064" spans="1:6" x14ac:dyDescent="0.3">
      <c r="A1064" s="5" t="s">
        <v>4249</v>
      </c>
      <c r="B1064" s="2" t="s">
        <v>4250</v>
      </c>
      <c r="C1064" s="2" t="s">
        <v>4249</v>
      </c>
      <c r="D1064" s="2" t="s">
        <v>4251</v>
      </c>
      <c r="E1064" s="2" t="s">
        <v>4252</v>
      </c>
      <c r="F1064" s="2" t="s">
        <v>18</v>
      </c>
    </row>
    <row r="1065" spans="1:6" x14ac:dyDescent="0.3">
      <c r="A1065" s="5" t="s">
        <v>4253</v>
      </c>
      <c r="B1065" s="2" t="s">
        <v>4254</v>
      </c>
      <c r="C1065" s="2" t="s">
        <v>4253</v>
      </c>
      <c r="D1065" s="2" t="s">
        <v>4255</v>
      </c>
      <c r="E1065" s="2" t="s">
        <v>4256</v>
      </c>
      <c r="F1065" s="2" t="s">
        <v>18</v>
      </c>
    </row>
    <row r="1066" spans="1:6" x14ac:dyDescent="0.3">
      <c r="A1066" s="5" t="s">
        <v>4257</v>
      </c>
      <c r="B1066" s="2" t="s">
        <v>4258</v>
      </c>
      <c r="C1066" s="2" t="s">
        <v>4257</v>
      </c>
      <c r="D1066" s="2" t="s">
        <v>4259</v>
      </c>
      <c r="E1066" s="2" t="s">
        <v>4260</v>
      </c>
      <c r="F1066" s="2" t="s">
        <v>8</v>
      </c>
    </row>
    <row r="1067" spans="1:6" x14ac:dyDescent="0.3">
      <c r="A1067" s="5" t="s">
        <v>4261</v>
      </c>
      <c r="B1067" s="2" t="s">
        <v>4262</v>
      </c>
      <c r="C1067" s="2" t="s">
        <v>4261</v>
      </c>
      <c r="D1067" s="2" t="s">
        <v>4263</v>
      </c>
      <c r="E1067" s="2" t="s">
        <v>4264</v>
      </c>
      <c r="F1067" s="2" t="s">
        <v>18</v>
      </c>
    </row>
    <row r="1068" spans="1:6" x14ac:dyDescent="0.3">
      <c r="A1068" s="5" t="s">
        <v>4265</v>
      </c>
      <c r="B1068" s="2" t="s">
        <v>4266</v>
      </c>
      <c r="C1068" s="2" t="s">
        <v>4265</v>
      </c>
      <c r="D1068" s="2" t="s">
        <v>4267</v>
      </c>
      <c r="E1068" s="2" t="s">
        <v>4268</v>
      </c>
      <c r="F1068" s="2" t="s">
        <v>27</v>
      </c>
    </row>
    <row r="1069" spans="1:6" x14ac:dyDescent="0.3">
      <c r="A1069" s="5" t="s">
        <v>4269</v>
      </c>
      <c r="B1069" s="2" t="s">
        <v>4270</v>
      </c>
      <c r="C1069" s="2" t="s">
        <v>4269</v>
      </c>
      <c r="D1069" s="2" t="s">
        <v>4271</v>
      </c>
      <c r="E1069" s="2" t="s">
        <v>4272</v>
      </c>
      <c r="F1069" s="2" t="s">
        <v>18</v>
      </c>
    </row>
    <row r="1070" spans="1:6" x14ac:dyDescent="0.4">
      <c r="A1070" s="4" t="s">
        <v>4273</v>
      </c>
      <c r="B1070" s="45" t="s">
        <v>4274</v>
      </c>
      <c r="C1070" s="45" t="s">
        <v>4273</v>
      </c>
      <c r="D1070" s="2" t="s">
        <v>4275</v>
      </c>
      <c r="E1070" s="45" t="s">
        <v>4276</v>
      </c>
      <c r="F1070" s="45" t="s">
        <v>8</v>
      </c>
    </row>
    <row r="1071" spans="1:6" x14ac:dyDescent="0.4">
      <c r="A1071" s="4" t="s">
        <v>4277</v>
      </c>
      <c r="B1071" s="45" t="s">
        <v>4278</v>
      </c>
      <c r="C1071" s="45" t="s">
        <v>4277</v>
      </c>
      <c r="D1071" s="2" t="s">
        <v>4279</v>
      </c>
      <c r="E1071" s="45" t="s">
        <v>4280</v>
      </c>
      <c r="F1071" s="45" t="s">
        <v>27</v>
      </c>
    </row>
    <row r="1072" spans="1:6" x14ac:dyDescent="0.4">
      <c r="A1072" s="4" t="s">
        <v>4281</v>
      </c>
      <c r="B1072" s="45" t="s">
        <v>4282</v>
      </c>
      <c r="C1072" s="45" t="s">
        <v>4281</v>
      </c>
      <c r="D1072" s="2" t="s">
        <v>4283</v>
      </c>
      <c r="E1072" s="45" t="s">
        <v>4284</v>
      </c>
      <c r="F1072" s="45" t="s">
        <v>18</v>
      </c>
    </row>
    <row r="1073" spans="1:6" x14ac:dyDescent="0.4">
      <c r="A1073" s="4" t="s">
        <v>4285</v>
      </c>
      <c r="B1073" s="45" t="s">
        <v>4286</v>
      </c>
      <c r="C1073" s="45" t="s">
        <v>4285</v>
      </c>
      <c r="D1073" s="2" t="s">
        <v>4287</v>
      </c>
      <c r="E1073" s="45" t="s">
        <v>4288</v>
      </c>
      <c r="F1073" s="45" t="s">
        <v>8</v>
      </c>
    </row>
    <row r="1074" spans="1:6" x14ac:dyDescent="0.3">
      <c r="A1074" s="5" t="s">
        <v>4289</v>
      </c>
      <c r="B1074" s="2" t="s">
        <v>4290</v>
      </c>
      <c r="C1074" s="2" t="s">
        <v>4289</v>
      </c>
      <c r="D1074" s="2" t="s">
        <v>4291</v>
      </c>
      <c r="E1074" s="2" t="s">
        <v>4292</v>
      </c>
      <c r="F1074" s="2" t="s">
        <v>18</v>
      </c>
    </row>
    <row r="1075" spans="1:6" x14ac:dyDescent="0.3">
      <c r="A1075" s="5" t="s">
        <v>4293</v>
      </c>
      <c r="B1075" s="2" t="s">
        <v>4294</v>
      </c>
      <c r="C1075" s="2" t="s">
        <v>4293</v>
      </c>
      <c r="D1075" s="2" t="s">
        <v>4295</v>
      </c>
      <c r="E1075" s="2" t="s">
        <v>4296</v>
      </c>
      <c r="F1075" s="2" t="s">
        <v>27</v>
      </c>
    </row>
    <row r="1076" spans="1:6" x14ac:dyDescent="0.3">
      <c r="A1076" s="5" t="s">
        <v>4297</v>
      </c>
      <c r="B1076" s="2" t="s">
        <v>4298</v>
      </c>
      <c r="C1076" s="2" t="s">
        <v>4297</v>
      </c>
      <c r="D1076" s="2" t="s">
        <v>4299</v>
      </c>
      <c r="E1076" s="2" t="s">
        <v>4300</v>
      </c>
      <c r="F1076" s="2" t="s">
        <v>18</v>
      </c>
    </row>
    <row r="1077" spans="1:6" x14ac:dyDescent="0.4">
      <c r="A1077" s="4" t="s">
        <v>4301</v>
      </c>
      <c r="B1077" s="45" t="s">
        <v>4302</v>
      </c>
      <c r="C1077" s="45" t="s">
        <v>4301</v>
      </c>
      <c r="D1077" s="2" t="s">
        <v>4303</v>
      </c>
      <c r="E1077" s="45" t="s">
        <v>4304</v>
      </c>
      <c r="F1077" s="45" t="s">
        <v>18</v>
      </c>
    </row>
    <row r="1078" spans="1:6" x14ac:dyDescent="0.3">
      <c r="A1078" s="5" t="s">
        <v>4305</v>
      </c>
      <c r="B1078" s="2" t="s">
        <v>4306</v>
      </c>
      <c r="C1078" s="2" t="s">
        <v>4305</v>
      </c>
      <c r="D1078" s="2" t="s">
        <v>4307</v>
      </c>
      <c r="E1078" s="2" t="s">
        <v>4308</v>
      </c>
      <c r="F1078" s="2" t="s">
        <v>27</v>
      </c>
    </row>
    <row r="1079" spans="1:6" x14ac:dyDescent="0.4">
      <c r="A1079" s="4" t="s">
        <v>4309</v>
      </c>
      <c r="B1079" s="45" t="s">
        <v>4310</v>
      </c>
      <c r="C1079" s="45" t="s">
        <v>4309</v>
      </c>
      <c r="D1079" s="2" t="s">
        <v>4311</v>
      </c>
      <c r="E1079" s="45" t="s">
        <v>4312</v>
      </c>
      <c r="F1079" s="45" t="s">
        <v>8</v>
      </c>
    </row>
    <row r="1080" spans="1:6" x14ac:dyDescent="0.3">
      <c r="A1080" s="5" t="s">
        <v>4313</v>
      </c>
      <c r="B1080" s="2" t="s">
        <v>4314</v>
      </c>
      <c r="C1080" s="2" t="s">
        <v>4313</v>
      </c>
      <c r="D1080" s="2" t="s">
        <v>4315</v>
      </c>
      <c r="E1080" s="2" t="s">
        <v>4316</v>
      </c>
      <c r="F1080" s="2" t="s">
        <v>8</v>
      </c>
    </row>
    <row r="1081" spans="1:6" x14ac:dyDescent="0.3">
      <c r="A1081" s="5" t="s">
        <v>4317</v>
      </c>
      <c r="B1081" s="2" t="s">
        <v>4318</v>
      </c>
      <c r="C1081" s="2" t="s">
        <v>4317</v>
      </c>
      <c r="D1081" s="2" t="s">
        <v>4319</v>
      </c>
      <c r="E1081" s="2" t="s">
        <v>4320</v>
      </c>
      <c r="F1081" s="2" t="s">
        <v>18</v>
      </c>
    </row>
    <row r="1082" spans="1:6" x14ac:dyDescent="0.4">
      <c r="A1082" s="4" t="s">
        <v>4321</v>
      </c>
      <c r="B1082" s="45" t="s">
        <v>4322</v>
      </c>
      <c r="C1082" s="45" t="s">
        <v>4321</v>
      </c>
      <c r="D1082" s="2" t="s">
        <v>4323</v>
      </c>
      <c r="E1082" s="45" t="s">
        <v>4324</v>
      </c>
      <c r="F1082" s="45" t="s">
        <v>13</v>
      </c>
    </row>
    <row r="1083" spans="1:6" x14ac:dyDescent="0.4">
      <c r="A1083" s="4" t="s">
        <v>4325</v>
      </c>
      <c r="B1083" s="45" t="s">
        <v>4326</v>
      </c>
      <c r="C1083" s="45" t="s">
        <v>4325</v>
      </c>
      <c r="D1083" s="2" t="s">
        <v>4327</v>
      </c>
      <c r="E1083" s="45" t="s">
        <v>4328</v>
      </c>
      <c r="F1083" s="45" t="s">
        <v>27</v>
      </c>
    </row>
    <row r="1084" spans="1:6" x14ac:dyDescent="0.3">
      <c r="A1084" s="5" t="s">
        <v>4329</v>
      </c>
      <c r="B1084" s="2" t="s">
        <v>4330</v>
      </c>
      <c r="C1084" s="2" t="s">
        <v>4329</v>
      </c>
      <c r="D1084" s="2" t="s">
        <v>4331</v>
      </c>
      <c r="E1084" s="2" t="s">
        <v>4332</v>
      </c>
      <c r="F1084" s="2" t="s">
        <v>27</v>
      </c>
    </row>
    <row r="1085" spans="1:6" x14ac:dyDescent="0.4">
      <c r="A1085" s="4" t="s">
        <v>4333</v>
      </c>
      <c r="B1085" s="45" t="s">
        <v>4334</v>
      </c>
      <c r="C1085" s="45" t="s">
        <v>4333</v>
      </c>
      <c r="D1085" s="2" t="s">
        <v>4335</v>
      </c>
      <c r="E1085" s="45" t="s">
        <v>4336</v>
      </c>
      <c r="F1085" s="45" t="s">
        <v>13</v>
      </c>
    </row>
    <row r="1086" spans="1:6" x14ac:dyDescent="0.3">
      <c r="A1086" s="5" t="s">
        <v>4337</v>
      </c>
      <c r="B1086" s="2" t="s">
        <v>4338</v>
      </c>
      <c r="C1086" s="2" t="s">
        <v>4337</v>
      </c>
      <c r="D1086" s="2" t="s">
        <v>4339</v>
      </c>
      <c r="E1086" s="2" t="s">
        <v>4340</v>
      </c>
      <c r="F1086" s="2" t="s">
        <v>8</v>
      </c>
    </row>
    <row r="1087" spans="1:6" x14ac:dyDescent="0.4">
      <c r="A1087" s="4" t="s">
        <v>4341</v>
      </c>
      <c r="B1087" s="45" t="s">
        <v>4342</v>
      </c>
      <c r="C1087" s="45" t="s">
        <v>4341</v>
      </c>
      <c r="D1087" s="2" t="s">
        <v>4343</v>
      </c>
      <c r="E1087" s="45" t="s">
        <v>4344</v>
      </c>
      <c r="F1087" s="45" t="s">
        <v>13</v>
      </c>
    </row>
    <row r="1088" spans="1:6" x14ac:dyDescent="0.3">
      <c r="A1088" s="5" t="s">
        <v>4345</v>
      </c>
      <c r="B1088" s="2" t="s">
        <v>4346</v>
      </c>
      <c r="C1088" s="2" t="s">
        <v>4345</v>
      </c>
      <c r="D1088" s="2" t="s">
        <v>4347</v>
      </c>
      <c r="E1088" s="2" t="s">
        <v>4348</v>
      </c>
      <c r="F1088" s="2" t="s">
        <v>8</v>
      </c>
    </row>
    <row r="1089" spans="1:6" x14ac:dyDescent="0.4">
      <c r="A1089" s="4" t="s">
        <v>4349</v>
      </c>
      <c r="B1089" s="45" t="s">
        <v>4350</v>
      </c>
      <c r="C1089" s="45" t="s">
        <v>4349</v>
      </c>
      <c r="D1089" s="2" t="s">
        <v>4351</v>
      </c>
      <c r="E1089" s="45" t="s">
        <v>4352</v>
      </c>
      <c r="F1089" s="45" t="s">
        <v>27</v>
      </c>
    </row>
    <row r="1090" spans="1:6" x14ac:dyDescent="0.3">
      <c r="A1090" s="5" t="s">
        <v>4353</v>
      </c>
      <c r="B1090" s="2" t="s">
        <v>4354</v>
      </c>
      <c r="C1090" s="2" t="s">
        <v>4353</v>
      </c>
      <c r="D1090" s="2" t="s">
        <v>4355</v>
      </c>
      <c r="E1090" s="2" t="s">
        <v>4356</v>
      </c>
      <c r="F1090" s="2" t="s">
        <v>13</v>
      </c>
    </row>
    <row r="1091" spans="1:6" x14ac:dyDescent="0.4">
      <c r="A1091" s="4" t="s">
        <v>4357</v>
      </c>
      <c r="B1091" s="45" t="s">
        <v>4358</v>
      </c>
      <c r="C1091" s="45" t="s">
        <v>4357</v>
      </c>
      <c r="D1091" s="2" t="s">
        <v>4359</v>
      </c>
      <c r="E1091" s="45" t="s">
        <v>4360</v>
      </c>
      <c r="F1091" s="45" t="s">
        <v>8</v>
      </c>
    </row>
    <row r="1092" spans="1:6" x14ac:dyDescent="0.3">
      <c r="A1092" s="5" t="s">
        <v>4361</v>
      </c>
      <c r="B1092" s="2" t="s">
        <v>4362</v>
      </c>
      <c r="C1092" s="2" t="s">
        <v>4361</v>
      </c>
      <c r="D1092" s="2" t="s">
        <v>4363</v>
      </c>
      <c r="E1092" s="2" t="s">
        <v>4364</v>
      </c>
      <c r="F1092" s="2" t="s">
        <v>18</v>
      </c>
    </row>
    <row r="1093" spans="1:6" x14ac:dyDescent="0.3">
      <c r="A1093" s="5" t="s">
        <v>4365</v>
      </c>
      <c r="B1093" s="2" t="s">
        <v>4366</v>
      </c>
      <c r="C1093" s="2" t="s">
        <v>4365</v>
      </c>
      <c r="D1093" s="2" t="s">
        <v>4367</v>
      </c>
      <c r="E1093" s="2" t="s">
        <v>4368</v>
      </c>
      <c r="F1093" s="2" t="s">
        <v>18</v>
      </c>
    </row>
    <row r="1094" spans="1:6" x14ac:dyDescent="0.4">
      <c r="A1094" s="4" t="s">
        <v>4369</v>
      </c>
      <c r="B1094" s="45" t="s">
        <v>4370</v>
      </c>
      <c r="C1094" s="45" t="s">
        <v>4369</v>
      </c>
      <c r="D1094" s="2" t="s">
        <v>4371</v>
      </c>
      <c r="E1094" s="45" t="s">
        <v>4372</v>
      </c>
      <c r="F1094" s="45" t="s">
        <v>18</v>
      </c>
    </row>
    <row r="1095" spans="1:6" x14ac:dyDescent="0.3">
      <c r="A1095" s="5" t="s">
        <v>4373</v>
      </c>
      <c r="B1095" s="2" t="s">
        <v>4374</v>
      </c>
      <c r="C1095" s="2" t="s">
        <v>4373</v>
      </c>
      <c r="D1095" s="2" t="s">
        <v>4375</v>
      </c>
      <c r="E1095" s="2" t="s">
        <v>4376</v>
      </c>
      <c r="F1095" s="2" t="s">
        <v>27</v>
      </c>
    </row>
    <row r="1096" spans="1:6" x14ac:dyDescent="0.3">
      <c r="A1096" s="5" t="s">
        <v>4377</v>
      </c>
      <c r="B1096" s="2" t="s">
        <v>4378</v>
      </c>
      <c r="C1096" s="2" t="s">
        <v>4377</v>
      </c>
      <c r="D1096" s="2" t="s">
        <v>4379</v>
      </c>
      <c r="E1096" s="2" t="s">
        <v>4380</v>
      </c>
      <c r="F1096" s="2" t="s">
        <v>27</v>
      </c>
    </row>
    <row r="1097" spans="1:6" x14ac:dyDescent="0.3">
      <c r="A1097" s="5" t="s">
        <v>4381</v>
      </c>
      <c r="B1097" s="2" t="s">
        <v>4382</v>
      </c>
      <c r="C1097" s="2" t="s">
        <v>4381</v>
      </c>
      <c r="D1097" s="2" t="s">
        <v>4383</v>
      </c>
      <c r="E1097" s="2" t="s">
        <v>4384</v>
      </c>
      <c r="F1097" s="2" t="s">
        <v>18</v>
      </c>
    </row>
    <row r="1098" spans="1:6" x14ac:dyDescent="0.3">
      <c r="A1098" s="5" t="s">
        <v>4385</v>
      </c>
      <c r="B1098" s="2" t="s">
        <v>4386</v>
      </c>
      <c r="C1098" s="2" t="s">
        <v>4385</v>
      </c>
      <c r="D1098" s="2" t="s">
        <v>4387</v>
      </c>
      <c r="E1098" s="2" t="s">
        <v>4388</v>
      </c>
      <c r="F1098" s="2" t="s">
        <v>8</v>
      </c>
    </row>
    <row r="1099" spans="1:6" x14ac:dyDescent="0.3">
      <c r="A1099" s="5" t="s">
        <v>4389</v>
      </c>
      <c r="B1099" s="2" t="s">
        <v>4390</v>
      </c>
      <c r="C1099" s="2" t="s">
        <v>4389</v>
      </c>
      <c r="D1099" s="2" t="s">
        <v>4391</v>
      </c>
      <c r="E1099" s="2" t="s">
        <v>4392</v>
      </c>
      <c r="F1099" s="2" t="s">
        <v>27</v>
      </c>
    </row>
    <row r="1100" spans="1:6" x14ac:dyDescent="0.4">
      <c r="A1100" s="4" t="s">
        <v>4393</v>
      </c>
      <c r="B1100" s="45" t="s">
        <v>4394</v>
      </c>
      <c r="C1100" s="45" t="s">
        <v>4393</v>
      </c>
      <c r="D1100" s="2" t="s">
        <v>4395</v>
      </c>
      <c r="E1100" s="45" t="s">
        <v>4396</v>
      </c>
      <c r="F1100" s="45" t="s">
        <v>27</v>
      </c>
    </row>
    <row r="1101" spans="1:6" x14ac:dyDescent="0.4">
      <c r="A1101" s="4" t="s">
        <v>4397</v>
      </c>
      <c r="B1101" s="45" t="s">
        <v>4398</v>
      </c>
      <c r="C1101" s="45" t="s">
        <v>4397</v>
      </c>
      <c r="D1101" s="2" t="s">
        <v>4399</v>
      </c>
      <c r="E1101" s="45" t="s">
        <v>4400</v>
      </c>
      <c r="F1101" s="45" t="s">
        <v>27</v>
      </c>
    </row>
    <row r="1102" spans="1:6" x14ac:dyDescent="0.4">
      <c r="A1102" s="4" t="s">
        <v>4401</v>
      </c>
      <c r="B1102" s="45" t="s">
        <v>4402</v>
      </c>
      <c r="C1102" s="45" t="s">
        <v>4401</v>
      </c>
      <c r="D1102" s="2" t="s">
        <v>4403</v>
      </c>
      <c r="E1102" s="45" t="s">
        <v>4404</v>
      </c>
      <c r="F1102" s="45" t="s">
        <v>18</v>
      </c>
    </row>
    <row r="1103" spans="1:6" x14ac:dyDescent="0.4">
      <c r="A1103" s="4" t="s">
        <v>4405</v>
      </c>
      <c r="B1103" s="45" t="s">
        <v>4406</v>
      </c>
      <c r="C1103" s="45" t="s">
        <v>4405</v>
      </c>
      <c r="D1103" s="2" t="s">
        <v>4407</v>
      </c>
      <c r="E1103" s="45" t="s">
        <v>4408</v>
      </c>
      <c r="F1103" s="45" t="s">
        <v>18</v>
      </c>
    </row>
    <row r="1104" spans="1:6" x14ac:dyDescent="0.4">
      <c r="A1104" s="4" t="s">
        <v>4409</v>
      </c>
      <c r="B1104" s="45" t="s">
        <v>4410</v>
      </c>
      <c r="C1104" s="45" t="s">
        <v>4409</v>
      </c>
      <c r="D1104" s="2" t="s">
        <v>4411</v>
      </c>
      <c r="E1104" s="45" t="s">
        <v>4412</v>
      </c>
      <c r="F1104" s="45" t="s">
        <v>27</v>
      </c>
    </row>
    <row r="1105" spans="1:6" x14ac:dyDescent="0.4">
      <c r="A1105" s="4" t="s">
        <v>4413</v>
      </c>
      <c r="B1105" s="45" t="s">
        <v>4414</v>
      </c>
      <c r="C1105" s="45" t="s">
        <v>4413</v>
      </c>
      <c r="D1105" s="2" t="s">
        <v>4415</v>
      </c>
      <c r="E1105" s="45" t="s">
        <v>4416</v>
      </c>
      <c r="F1105" s="45" t="s">
        <v>18</v>
      </c>
    </row>
    <row r="1106" spans="1:6" x14ac:dyDescent="0.4">
      <c r="A1106" s="4" t="s">
        <v>4417</v>
      </c>
      <c r="B1106" s="45" t="s">
        <v>4418</v>
      </c>
      <c r="C1106" s="45" t="s">
        <v>4417</v>
      </c>
      <c r="D1106" s="2" t="s">
        <v>4419</v>
      </c>
      <c r="E1106" s="45" t="s">
        <v>4420</v>
      </c>
      <c r="F1106" s="45" t="s">
        <v>8</v>
      </c>
    </row>
    <row r="1107" spans="1:6" x14ac:dyDescent="0.4">
      <c r="A1107" s="4" t="s">
        <v>4421</v>
      </c>
      <c r="B1107" s="45" t="s">
        <v>4422</v>
      </c>
      <c r="C1107" s="45" t="s">
        <v>4421</v>
      </c>
      <c r="D1107" s="2" t="s">
        <v>4423</v>
      </c>
      <c r="E1107" s="45" t="s">
        <v>4424</v>
      </c>
      <c r="F1107" s="45" t="s">
        <v>18</v>
      </c>
    </row>
    <row r="1108" spans="1:6" x14ac:dyDescent="0.4">
      <c r="A1108" s="4" t="s">
        <v>4425</v>
      </c>
      <c r="B1108" s="45" t="s">
        <v>4426</v>
      </c>
      <c r="C1108" s="45" t="s">
        <v>4425</v>
      </c>
      <c r="D1108" s="2" t="s">
        <v>4427</v>
      </c>
      <c r="E1108" s="45" t="s">
        <v>4428</v>
      </c>
      <c r="F1108" s="45" t="s">
        <v>13</v>
      </c>
    </row>
    <row r="1109" spans="1:6" x14ac:dyDescent="0.4">
      <c r="A1109" s="4" t="s">
        <v>4429</v>
      </c>
      <c r="B1109" s="45" t="s">
        <v>4430</v>
      </c>
      <c r="C1109" s="45" t="s">
        <v>4429</v>
      </c>
      <c r="D1109" s="2" t="s">
        <v>4431</v>
      </c>
      <c r="E1109" s="45" t="s">
        <v>4432</v>
      </c>
      <c r="F1109" s="45" t="s">
        <v>18</v>
      </c>
    </row>
    <row r="1110" spans="1:6" x14ac:dyDescent="0.3">
      <c r="A1110" s="5" t="s">
        <v>4433</v>
      </c>
      <c r="B1110" s="2" t="s">
        <v>4434</v>
      </c>
      <c r="C1110" s="2" t="s">
        <v>4433</v>
      </c>
      <c r="D1110" s="2" t="s">
        <v>4435</v>
      </c>
      <c r="E1110" s="2" t="s">
        <v>4436</v>
      </c>
      <c r="F1110" s="2" t="s">
        <v>8</v>
      </c>
    </row>
    <row r="1111" spans="1:6" x14ac:dyDescent="0.3">
      <c r="A1111" s="5" t="s">
        <v>4437</v>
      </c>
      <c r="B1111" s="2" t="s">
        <v>4438</v>
      </c>
      <c r="C1111" s="2" t="s">
        <v>4437</v>
      </c>
      <c r="D1111" s="2" t="s">
        <v>4439</v>
      </c>
      <c r="E1111" s="2" t="s">
        <v>4440</v>
      </c>
      <c r="F1111" s="2" t="s">
        <v>18</v>
      </c>
    </row>
    <row r="1112" spans="1:6" x14ac:dyDescent="0.3">
      <c r="A1112" s="5" t="s">
        <v>4441</v>
      </c>
      <c r="B1112" s="2" t="s">
        <v>4442</v>
      </c>
      <c r="C1112" s="2" t="s">
        <v>4441</v>
      </c>
      <c r="D1112" s="2" t="s">
        <v>4443</v>
      </c>
      <c r="E1112" s="2" t="s">
        <v>4444</v>
      </c>
      <c r="F1112" s="2" t="s">
        <v>18</v>
      </c>
    </row>
    <row r="1113" spans="1:6" x14ac:dyDescent="0.3">
      <c r="A1113" s="5" t="s">
        <v>4445</v>
      </c>
      <c r="B1113" s="2" t="s">
        <v>4446</v>
      </c>
      <c r="C1113" s="2" t="s">
        <v>4445</v>
      </c>
      <c r="D1113" s="2" t="s">
        <v>4447</v>
      </c>
      <c r="E1113" s="2" t="s">
        <v>4448</v>
      </c>
      <c r="F1113" s="2" t="s">
        <v>8</v>
      </c>
    </row>
    <row r="1114" spans="1:6" x14ac:dyDescent="0.4">
      <c r="A1114" s="4" t="s">
        <v>4449</v>
      </c>
      <c r="B1114" s="45" t="s">
        <v>4450</v>
      </c>
      <c r="C1114" s="45" t="s">
        <v>4449</v>
      </c>
      <c r="D1114" s="2" t="s">
        <v>4451</v>
      </c>
      <c r="E1114" s="45" t="s">
        <v>4452</v>
      </c>
      <c r="F1114" s="45" t="s">
        <v>13</v>
      </c>
    </row>
    <row r="1115" spans="1:6" x14ac:dyDescent="0.3">
      <c r="A1115" s="5" t="s">
        <v>4453</v>
      </c>
      <c r="B1115" s="2" t="s">
        <v>4454</v>
      </c>
      <c r="C1115" s="2" t="s">
        <v>4453</v>
      </c>
      <c r="D1115" s="2" t="s">
        <v>4455</v>
      </c>
      <c r="E1115" s="2" t="s">
        <v>4456</v>
      </c>
      <c r="F1115" s="2" t="s">
        <v>18</v>
      </c>
    </row>
    <row r="1116" spans="1:6" x14ac:dyDescent="0.4">
      <c r="A1116" s="4" t="s">
        <v>4457</v>
      </c>
      <c r="B1116" s="45" t="s">
        <v>4458</v>
      </c>
      <c r="C1116" s="45" t="s">
        <v>4457</v>
      </c>
      <c r="D1116" s="2" t="s">
        <v>4459</v>
      </c>
      <c r="E1116" s="45" t="s">
        <v>4460</v>
      </c>
      <c r="F1116" s="45" t="s">
        <v>13</v>
      </c>
    </row>
    <row r="1117" spans="1:6" x14ac:dyDescent="0.4">
      <c r="A1117" s="4" t="s">
        <v>4461</v>
      </c>
      <c r="B1117" s="45" t="s">
        <v>4462</v>
      </c>
      <c r="C1117" s="45" t="s">
        <v>4461</v>
      </c>
      <c r="D1117" s="2" t="s">
        <v>4463</v>
      </c>
      <c r="E1117" s="45" t="s">
        <v>4464</v>
      </c>
      <c r="F1117" s="45" t="s">
        <v>8</v>
      </c>
    </row>
    <row r="1118" spans="1:6" x14ac:dyDescent="0.4">
      <c r="A1118" s="4" t="s">
        <v>4465</v>
      </c>
      <c r="B1118" s="45" t="s">
        <v>4466</v>
      </c>
      <c r="C1118" s="45" t="s">
        <v>4465</v>
      </c>
      <c r="D1118" s="2" t="s">
        <v>4467</v>
      </c>
      <c r="E1118" s="45" t="s">
        <v>4468</v>
      </c>
      <c r="F1118" s="45" t="s">
        <v>27</v>
      </c>
    </row>
    <row r="1119" spans="1:6" x14ac:dyDescent="0.4">
      <c r="A1119" s="4" t="s">
        <v>4469</v>
      </c>
      <c r="B1119" s="45" t="s">
        <v>4470</v>
      </c>
      <c r="C1119" s="45" t="s">
        <v>4469</v>
      </c>
      <c r="D1119" s="2" t="s">
        <v>4471</v>
      </c>
      <c r="E1119" s="45" t="s">
        <v>4472</v>
      </c>
      <c r="F1119" s="45" t="s">
        <v>18</v>
      </c>
    </row>
    <row r="1120" spans="1:6" x14ac:dyDescent="0.3">
      <c r="A1120" s="5" t="s">
        <v>4473</v>
      </c>
      <c r="B1120" s="2" t="s">
        <v>4474</v>
      </c>
      <c r="C1120" s="2" t="s">
        <v>4473</v>
      </c>
      <c r="D1120" s="2" t="s">
        <v>4475</v>
      </c>
      <c r="E1120" s="2" t="s">
        <v>4476</v>
      </c>
      <c r="F1120" s="2" t="s">
        <v>13</v>
      </c>
    </row>
    <row r="1121" spans="1:6" x14ac:dyDescent="0.4">
      <c r="A1121" s="4" t="s">
        <v>4477</v>
      </c>
      <c r="B1121" s="45" t="s">
        <v>4478</v>
      </c>
      <c r="C1121" s="45" t="s">
        <v>4477</v>
      </c>
      <c r="D1121" s="2" t="s">
        <v>4479</v>
      </c>
      <c r="E1121" s="45" t="s">
        <v>4480</v>
      </c>
      <c r="F1121" s="45" t="s">
        <v>13</v>
      </c>
    </row>
    <row r="1122" spans="1:6" x14ac:dyDescent="0.4">
      <c r="A1122" s="4" t="s">
        <v>4481</v>
      </c>
      <c r="B1122" s="45" t="s">
        <v>4482</v>
      </c>
      <c r="C1122" s="45" t="s">
        <v>4481</v>
      </c>
      <c r="D1122" s="2" t="s">
        <v>4483</v>
      </c>
      <c r="E1122" s="45" t="s">
        <v>4484</v>
      </c>
      <c r="F1122" s="45" t="s">
        <v>27</v>
      </c>
    </row>
    <row r="1123" spans="1:6" x14ac:dyDescent="0.4">
      <c r="A1123" s="4" t="s">
        <v>4485</v>
      </c>
      <c r="B1123" s="45" t="s">
        <v>4486</v>
      </c>
      <c r="C1123" s="45" t="s">
        <v>4485</v>
      </c>
      <c r="D1123" s="2" t="s">
        <v>4487</v>
      </c>
      <c r="E1123" s="45" t="s">
        <v>4488</v>
      </c>
      <c r="F1123" s="45" t="s">
        <v>18</v>
      </c>
    </row>
    <row r="1124" spans="1:6" x14ac:dyDescent="0.4">
      <c r="A1124" s="4" t="s">
        <v>4489</v>
      </c>
      <c r="B1124" s="45" t="s">
        <v>4490</v>
      </c>
      <c r="C1124" s="45" t="s">
        <v>4489</v>
      </c>
      <c r="D1124" s="48" t="s">
        <v>4491</v>
      </c>
      <c r="E1124" s="45" t="s">
        <v>4492</v>
      </c>
      <c r="F1124" s="45" t="s">
        <v>13</v>
      </c>
    </row>
    <row r="1125" spans="1:6" x14ac:dyDescent="0.4">
      <c r="A1125" s="4" t="s">
        <v>4493</v>
      </c>
      <c r="B1125" s="45" t="s">
        <v>4494</v>
      </c>
      <c r="C1125" s="45" t="s">
        <v>4495</v>
      </c>
      <c r="D1125" s="48" t="s">
        <v>4496</v>
      </c>
      <c r="E1125" s="45" t="s">
        <v>4497</v>
      </c>
      <c r="F1125" s="45" t="s">
        <v>27</v>
      </c>
    </row>
    <row r="1126" spans="1:6" x14ac:dyDescent="0.4">
      <c r="A1126" s="4" t="s">
        <v>4498</v>
      </c>
      <c r="B1126" s="45" t="s">
        <v>4499</v>
      </c>
      <c r="C1126" s="45" t="s">
        <v>4498</v>
      </c>
      <c r="D1126" s="2" t="s">
        <v>4500</v>
      </c>
      <c r="E1126" s="45" t="s">
        <v>4501</v>
      </c>
      <c r="F1126" s="45" t="s">
        <v>27</v>
      </c>
    </row>
    <row r="1127" spans="1:6" x14ac:dyDescent="0.3">
      <c r="A1127" s="5" t="s">
        <v>4502</v>
      </c>
      <c r="B1127" s="2" t="s">
        <v>4503</v>
      </c>
      <c r="C1127" s="2" t="s">
        <v>4502</v>
      </c>
      <c r="D1127" s="2" t="s">
        <v>4504</v>
      </c>
      <c r="E1127" s="2" t="s">
        <v>4505</v>
      </c>
      <c r="F1127" s="2" t="s">
        <v>8</v>
      </c>
    </row>
    <row r="1128" spans="1:6" x14ac:dyDescent="0.3">
      <c r="A1128" s="5" t="s">
        <v>4506</v>
      </c>
      <c r="B1128" s="2" t="s">
        <v>4507</v>
      </c>
      <c r="C1128" s="2" t="s">
        <v>4506</v>
      </c>
      <c r="D1128" s="2" t="s">
        <v>4508</v>
      </c>
      <c r="E1128" s="2" t="s">
        <v>4509</v>
      </c>
      <c r="F1128" s="2" t="s">
        <v>27</v>
      </c>
    </row>
    <row r="1129" spans="1:6" x14ac:dyDescent="0.4">
      <c r="A1129" s="4" t="s">
        <v>4510</v>
      </c>
      <c r="B1129" s="45" t="s">
        <v>4511</v>
      </c>
      <c r="C1129" s="45" t="s">
        <v>4510</v>
      </c>
      <c r="D1129" s="2" t="s">
        <v>4512</v>
      </c>
      <c r="E1129" s="45" t="s">
        <v>4513</v>
      </c>
      <c r="F1129" s="45" t="s">
        <v>13</v>
      </c>
    </row>
    <row r="1130" spans="1:6" x14ac:dyDescent="0.4">
      <c r="A1130" s="4" t="s">
        <v>4514</v>
      </c>
      <c r="B1130" s="45" t="s">
        <v>4515</v>
      </c>
      <c r="C1130" s="45" t="s">
        <v>4514</v>
      </c>
      <c r="D1130" s="2" t="s">
        <v>4516</v>
      </c>
      <c r="E1130" s="45" t="s">
        <v>4517</v>
      </c>
      <c r="F1130" s="45" t="s">
        <v>8</v>
      </c>
    </row>
    <row r="1131" spans="1:6" x14ac:dyDescent="0.4">
      <c r="A1131" s="4" t="s">
        <v>4518</v>
      </c>
      <c r="B1131" s="45" t="s">
        <v>4519</v>
      </c>
      <c r="C1131" s="45" t="s">
        <v>4518</v>
      </c>
      <c r="D1131" s="2" t="s">
        <v>4520</v>
      </c>
      <c r="E1131" s="45" t="s">
        <v>4521</v>
      </c>
      <c r="F1131" s="45" t="s">
        <v>27</v>
      </c>
    </row>
    <row r="1132" spans="1:6" x14ac:dyDescent="0.3">
      <c r="A1132" s="5" t="s">
        <v>4522</v>
      </c>
      <c r="B1132" s="2" t="s">
        <v>4523</v>
      </c>
      <c r="C1132" s="2" t="s">
        <v>4522</v>
      </c>
      <c r="D1132" s="2" t="s">
        <v>4524</v>
      </c>
      <c r="E1132" s="2" t="s">
        <v>4525</v>
      </c>
      <c r="F1132" s="2" t="s">
        <v>18</v>
      </c>
    </row>
    <row r="1133" spans="1:6" x14ac:dyDescent="0.4">
      <c r="A1133" s="4" t="s">
        <v>4526</v>
      </c>
      <c r="B1133" s="45" t="s">
        <v>4527</v>
      </c>
      <c r="C1133" s="45" t="s">
        <v>4526</v>
      </c>
      <c r="D1133" s="2" t="s">
        <v>4528</v>
      </c>
      <c r="E1133" s="45" t="s">
        <v>4529</v>
      </c>
      <c r="F1133" s="45" t="s">
        <v>8</v>
      </c>
    </row>
    <row r="1134" spans="1:6" x14ac:dyDescent="0.4">
      <c r="A1134" s="4" t="s">
        <v>4530</v>
      </c>
      <c r="B1134" s="45" t="s">
        <v>4531</v>
      </c>
      <c r="C1134" s="45" t="s">
        <v>4530</v>
      </c>
      <c r="D1134" s="2" t="s">
        <v>4532</v>
      </c>
      <c r="E1134" s="45" t="s">
        <v>4533</v>
      </c>
      <c r="F1134" s="45" t="s">
        <v>13</v>
      </c>
    </row>
    <row r="1135" spans="1:6" x14ac:dyDescent="0.3">
      <c r="A1135" s="5" t="s">
        <v>4534</v>
      </c>
      <c r="B1135" s="2" t="s">
        <v>4535</v>
      </c>
      <c r="C1135" s="2" t="s">
        <v>4534</v>
      </c>
      <c r="D1135" s="2" t="s">
        <v>4536</v>
      </c>
      <c r="E1135" s="2" t="s">
        <v>4537</v>
      </c>
      <c r="F1135" s="2" t="s">
        <v>18</v>
      </c>
    </row>
    <row r="1136" spans="1:6" x14ac:dyDescent="0.3">
      <c r="A1136" s="5" t="s">
        <v>4538</v>
      </c>
      <c r="B1136" s="2" t="s">
        <v>4539</v>
      </c>
      <c r="C1136" s="2" t="s">
        <v>4538</v>
      </c>
      <c r="D1136" s="2" t="s">
        <v>4540</v>
      </c>
      <c r="E1136" s="2" t="s">
        <v>4541</v>
      </c>
      <c r="F1136" s="2" t="s">
        <v>13</v>
      </c>
    </row>
    <row r="1137" spans="1:6" x14ac:dyDescent="0.3">
      <c r="A1137" s="5" t="s">
        <v>4542</v>
      </c>
      <c r="B1137" s="2" t="s">
        <v>4543</v>
      </c>
      <c r="C1137" s="2" t="s">
        <v>4542</v>
      </c>
      <c r="D1137" s="2" t="s">
        <v>4544</v>
      </c>
      <c r="E1137" s="2" t="s">
        <v>4545</v>
      </c>
      <c r="F1137" s="2" t="s">
        <v>13</v>
      </c>
    </row>
    <row r="1138" spans="1:6" x14ac:dyDescent="0.3">
      <c r="A1138" s="5" t="s">
        <v>4546</v>
      </c>
      <c r="B1138" s="2" t="s">
        <v>4547</v>
      </c>
      <c r="C1138" s="2" t="s">
        <v>4546</v>
      </c>
      <c r="D1138" s="2" t="s">
        <v>4548</v>
      </c>
      <c r="E1138" s="2" t="s">
        <v>4549</v>
      </c>
      <c r="F1138" s="2" t="s">
        <v>27</v>
      </c>
    </row>
    <row r="1139" spans="1:6" x14ac:dyDescent="0.4">
      <c r="A1139" s="4" t="s">
        <v>4550</v>
      </c>
      <c r="B1139" s="45" t="s">
        <v>4551</v>
      </c>
      <c r="C1139" s="45" t="s">
        <v>4550</v>
      </c>
      <c r="D1139" s="2" t="s">
        <v>4552</v>
      </c>
      <c r="E1139" s="45" t="s">
        <v>4553</v>
      </c>
      <c r="F1139" s="45" t="s">
        <v>13</v>
      </c>
    </row>
    <row r="1140" spans="1:6" x14ac:dyDescent="0.3">
      <c r="A1140" s="5" t="s">
        <v>4554</v>
      </c>
      <c r="B1140" s="2" t="s">
        <v>4555</v>
      </c>
      <c r="C1140" s="2" t="s">
        <v>4554</v>
      </c>
      <c r="D1140" s="2" t="s">
        <v>4556</v>
      </c>
      <c r="E1140" s="2" t="s">
        <v>4557</v>
      </c>
      <c r="F1140" s="2" t="s">
        <v>18</v>
      </c>
    </row>
    <row r="1141" spans="1:6" x14ac:dyDescent="0.3">
      <c r="A1141" s="5" t="s">
        <v>4558</v>
      </c>
      <c r="B1141" s="2" t="s">
        <v>4559</v>
      </c>
      <c r="C1141" s="2" t="s">
        <v>4558</v>
      </c>
      <c r="D1141" s="2" t="s">
        <v>4560</v>
      </c>
      <c r="E1141" s="2" t="s">
        <v>4561</v>
      </c>
      <c r="F1141" s="2" t="s">
        <v>18</v>
      </c>
    </row>
    <row r="1142" spans="1:6" x14ac:dyDescent="0.3">
      <c r="A1142" s="5" t="s">
        <v>4562</v>
      </c>
      <c r="B1142" s="2" t="s">
        <v>4563</v>
      </c>
      <c r="C1142" s="2" t="s">
        <v>4562</v>
      </c>
      <c r="D1142" s="2" t="s">
        <v>4564</v>
      </c>
      <c r="E1142" s="2" t="s">
        <v>4565</v>
      </c>
      <c r="F1142" s="2" t="s">
        <v>18</v>
      </c>
    </row>
    <row r="1143" spans="1:6" x14ac:dyDescent="0.3">
      <c r="A1143" s="5" t="s">
        <v>4566</v>
      </c>
      <c r="B1143" s="2" t="s">
        <v>4567</v>
      </c>
      <c r="C1143" s="2" t="s">
        <v>4566</v>
      </c>
      <c r="D1143" s="2" t="s">
        <v>4568</v>
      </c>
      <c r="E1143" s="2" t="s">
        <v>4569</v>
      </c>
      <c r="F1143" s="2" t="s">
        <v>18</v>
      </c>
    </row>
    <row r="1144" spans="1:6" x14ac:dyDescent="0.3">
      <c r="A1144" s="5" t="s">
        <v>4570</v>
      </c>
      <c r="B1144" s="2" t="s">
        <v>4571</v>
      </c>
      <c r="C1144" s="2" t="s">
        <v>4570</v>
      </c>
      <c r="D1144" s="2" t="s">
        <v>4572</v>
      </c>
      <c r="E1144" s="2" t="s">
        <v>4573</v>
      </c>
      <c r="F1144" s="2" t="s">
        <v>18</v>
      </c>
    </row>
    <row r="1145" spans="1:6" x14ac:dyDescent="0.3">
      <c r="A1145" s="5" t="s">
        <v>4574</v>
      </c>
      <c r="B1145" s="2" t="s">
        <v>4575</v>
      </c>
      <c r="C1145" s="2" t="s">
        <v>4574</v>
      </c>
      <c r="D1145" s="2" t="s">
        <v>4576</v>
      </c>
      <c r="E1145" s="2" t="s">
        <v>4577</v>
      </c>
      <c r="F1145" s="2" t="s">
        <v>27</v>
      </c>
    </row>
    <row r="1146" spans="1:6" x14ac:dyDescent="0.4">
      <c r="A1146" s="4" t="s">
        <v>4578</v>
      </c>
      <c r="B1146" s="45" t="s">
        <v>4579</v>
      </c>
      <c r="C1146" s="45" t="s">
        <v>4578</v>
      </c>
      <c r="D1146" s="2" t="s">
        <v>4580</v>
      </c>
      <c r="E1146" s="45" t="s">
        <v>4581</v>
      </c>
      <c r="F1146" s="45" t="s">
        <v>27</v>
      </c>
    </row>
    <row r="1147" spans="1:6" x14ac:dyDescent="0.3">
      <c r="A1147" s="5" t="s">
        <v>4582</v>
      </c>
      <c r="B1147" s="2" t="s">
        <v>4583</v>
      </c>
      <c r="C1147" s="2" t="s">
        <v>4582</v>
      </c>
      <c r="D1147" s="2" t="s">
        <v>4584</v>
      </c>
      <c r="E1147" s="2" t="s">
        <v>4585</v>
      </c>
      <c r="F1147" s="2" t="s">
        <v>27</v>
      </c>
    </row>
    <row r="1148" spans="1:6" x14ac:dyDescent="0.4">
      <c r="A1148" s="4" t="s">
        <v>4586</v>
      </c>
      <c r="B1148" s="45" t="s">
        <v>4587</v>
      </c>
      <c r="C1148" s="45" t="s">
        <v>4586</v>
      </c>
      <c r="D1148" s="2" t="s">
        <v>4588</v>
      </c>
      <c r="E1148" s="45" t="s">
        <v>4589</v>
      </c>
      <c r="F1148" s="45" t="s">
        <v>13</v>
      </c>
    </row>
    <row r="1149" spans="1:6" x14ac:dyDescent="0.4">
      <c r="A1149" s="4" t="s">
        <v>4590</v>
      </c>
      <c r="B1149" s="45" t="s">
        <v>4591</v>
      </c>
      <c r="C1149" s="45" t="s">
        <v>4590</v>
      </c>
      <c r="D1149" s="2" t="s">
        <v>4592</v>
      </c>
      <c r="E1149" s="45" t="s">
        <v>4593</v>
      </c>
      <c r="F1149" s="45" t="s">
        <v>13</v>
      </c>
    </row>
    <row r="1150" spans="1:6" x14ac:dyDescent="0.3">
      <c r="A1150" s="5" t="s">
        <v>4594</v>
      </c>
      <c r="B1150" s="2" t="s">
        <v>4595</v>
      </c>
      <c r="C1150" s="2" t="s">
        <v>4594</v>
      </c>
      <c r="D1150" s="2" t="s">
        <v>4596</v>
      </c>
      <c r="E1150" s="2" t="s">
        <v>4597</v>
      </c>
      <c r="F1150" s="2" t="s">
        <v>13</v>
      </c>
    </row>
    <row r="1151" spans="1:6" x14ac:dyDescent="0.3">
      <c r="A1151" s="5" t="s">
        <v>4598</v>
      </c>
      <c r="B1151" s="2" t="s">
        <v>4599</v>
      </c>
      <c r="C1151" s="2" t="s">
        <v>4598</v>
      </c>
      <c r="D1151" s="2" t="s">
        <v>4600</v>
      </c>
      <c r="E1151" s="2" t="s">
        <v>4601</v>
      </c>
      <c r="F1151" s="2" t="s">
        <v>27</v>
      </c>
    </row>
    <row r="1152" spans="1:6" x14ac:dyDescent="0.3">
      <c r="A1152" s="5" t="s">
        <v>4602</v>
      </c>
      <c r="B1152" s="2" t="s">
        <v>4603</v>
      </c>
      <c r="C1152" s="2" t="s">
        <v>4602</v>
      </c>
      <c r="D1152" s="2" t="s">
        <v>4604</v>
      </c>
      <c r="E1152" s="2" t="s">
        <v>4605</v>
      </c>
      <c r="F1152" s="2" t="s">
        <v>27</v>
      </c>
    </row>
    <row r="1153" spans="1:6" x14ac:dyDescent="0.3">
      <c r="A1153" s="5" t="s">
        <v>4606</v>
      </c>
      <c r="B1153" s="2" t="s">
        <v>4607</v>
      </c>
      <c r="C1153" s="2" t="s">
        <v>4606</v>
      </c>
      <c r="D1153" s="2" t="s">
        <v>4608</v>
      </c>
      <c r="E1153" s="2" t="s">
        <v>4609</v>
      </c>
      <c r="F1153" s="2" t="s">
        <v>13</v>
      </c>
    </row>
    <row r="1154" spans="1:6" x14ac:dyDescent="0.3">
      <c r="A1154" s="5" t="s">
        <v>4610</v>
      </c>
      <c r="B1154" s="2" t="s">
        <v>4611</v>
      </c>
      <c r="C1154" s="2" t="s">
        <v>4610</v>
      </c>
      <c r="D1154" s="2" t="s">
        <v>4612</v>
      </c>
      <c r="E1154" s="2" t="s">
        <v>4613</v>
      </c>
      <c r="F1154" s="2" t="s">
        <v>18</v>
      </c>
    </row>
    <row r="1155" spans="1:6" x14ac:dyDescent="0.4">
      <c r="A1155" s="4" t="s">
        <v>4614</v>
      </c>
      <c r="B1155" s="45" t="s">
        <v>4615</v>
      </c>
      <c r="C1155" s="45" t="s">
        <v>4614</v>
      </c>
      <c r="D1155" s="2" t="s">
        <v>4616</v>
      </c>
      <c r="E1155" s="45" t="s">
        <v>4617</v>
      </c>
      <c r="F1155" s="45" t="s">
        <v>8</v>
      </c>
    </row>
    <row r="1156" spans="1:6" x14ac:dyDescent="0.3">
      <c r="A1156" s="5" t="s">
        <v>4618</v>
      </c>
      <c r="B1156" s="2" t="s">
        <v>4619</v>
      </c>
      <c r="C1156" s="2" t="s">
        <v>4618</v>
      </c>
      <c r="D1156" s="2" t="s">
        <v>4620</v>
      </c>
      <c r="E1156" s="2" t="s">
        <v>4621</v>
      </c>
      <c r="F1156" s="2" t="s">
        <v>27</v>
      </c>
    </row>
    <row r="1157" spans="1:6" x14ac:dyDescent="0.3">
      <c r="A1157" s="5" t="s">
        <v>4622</v>
      </c>
      <c r="B1157" s="2" t="s">
        <v>4623</v>
      </c>
      <c r="C1157" s="2" t="s">
        <v>4622</v>
      </c>
      <c r="D1157" s="2" t="s">
        <v>4624</v>
      </c>
      <c r="E1157" s="2" t="s">
        <v>4625</v>
      </c>
      <c r="F1157" s="2" t="s">
        <v>13</v>
      </c>
    </row>
    <row r="1158" spans="1:6" x14ac:dyDescent="0.4">
      <c r="A1158" s="4" t="s">
        <v>4626</v>
      </c>
      <c r="B1158" s="45" t="s">
        <v>4627</v>
      </c>
      <c r="C1158" s="45" t="s">
        <v>4626</v>
      </c>
      <c r="D1158" s="2" t="s">
        <v>4628</v>
      </c>
      <c r="E1158" s="45" t="s">
        <v>4629</v>
      </c>
      <c r="F1158" s="45" t="s">
        <v>27</v>
      </c>
    </row>
    <row r="1159" spans="1:6" x14ac:dyDescent="0.4">
      <c r="A1159" s="4" t="s">
        <v>4630</v>
      </c>
      <c r="B1159" s="45" t="s">
        <v>4631</v>
      </c>
      <c r="C1159" s="45" t="s">
        <v>4630</v>
      </c>
      <c r="D1159" s="2" t="s">
        <v>4632</v>
      </c>
      <c r="E1159" s="45" t="s">
        <v>4633</v>
      </c>
      <c r="F1159" s="45" t="s">
        <v>27</v>
      </c>
    </row>
    <row r="1160" spans="1:6" x14ac:dyDescent="0.4">
      <c r="A1160" s="4" t="s">
        <v>4634</v>
      </c>
      <c r="B1160" s="45" t="s">
        <v>4635</v>
      </c>
      <c r="C1160" s="45" t="s">
        <v>4634</v>
      </c>
      <c r="D1160" s="2" t="s">
        <v>4636</v>
      </c>
      <c r="E1160" s="45" t="s">
        <v>4637</v>
      </c>
      <c r="F1160" s="45" t="s">
        <v>8</v>
      </c>
    </row>
    <row r="1161" spans="1:6" x14ac:dyDescent="0.4">
      <c r="A1161" s="4" t="s">
        <v>4638</v>
      </c>
      <c r="B1161" s="45" t="s">
        <v>4639</v>
      </c>
      <c r="C1161" s="45" t="s">
        <v>4638</v>
      </c>
      <c r="D1161" s="2" t="s">
        <v>4640</v>
      </c>
      <c r="E1161" s="45" t="s">
        <v>4641</v>
      </c>
      <c r="F1161" s="45" t="s">
        <v>18</v>
      </c>
    </row>
    <row r="1162" spans="1:6" x14ac:dyDescent="0.4">
      <c r="A1162" s="4" t="s">
        <v>4642</v>
      </c>
      <c r="B1162" s="45" t="s">
        <v>4643</v>
      </c>
      <c r="C1162" s="45" t="s">
        <v>4642</v>
      </c>
      <c r="D1162" s="2" t="s">
        <v>4644</v>
      </c>
      <c r="E1162" s="45" t="s">
        <v>4645</v>
      </c>
      <c r="F1162" s="45" t="s">
        <v>13</v>
      </c>
    </row>
    <row r="1163" spans="1:6" x14ac:dyDescent="0.4">
      <c r="A1163" s="4" t="s">
        <v>4646</v>
      </c>
      <c r="B1163" s="45" t="s">
        <v>4647</v>
      </c>
      <c r="C1163" s="45" t="s">
        <v>4646</v>
      </c>
      <c r="D1163" s="2" t="s">
        <v>4648</v>
      </c>
      <c r="E1163" s="45" t="s">
        <v>4649</v>
      </c>
      <c r="F1163" s="45" t="s">
        <v>27</v>
      </c>
    </row>
    <row r="1164" spans="1:6" x14ac:dyDescent="0.4">
      <c r="A1164" s="4" t="s">
        <v>4650</v>
      </c>
      <c r="B1164" s="45" t="s">
        <v>4651</v>
      </c>
      <c r="C1164" s="45" t="s">
        <v>4650</v>
      </c>
      <c r="D1164" s="2" t="s">
        <v>4652</v>
      </c>
      <c r="E1164" s="45" t="s">
        <v>4653</v>
      </c>
      <c r="F1164" s="45" t="s">
        <v>18</v>
      </c>
    </row>
    <row r="1165" spans="1:6" x14ac:dyDescent="0.4">
      <c r="A1165" s="4" t="s">
        <v>4654</v>
      </c>
      <c r="B1165" s="45" t="s">
        <v>4655</v>
      </c>
      <c r="C1165" s="45" t="s">
        <v>4654</v>
      </c>
      <c r="D1165" s="2" t="s">
        <v>4656</v>
      </c>
      <c r="E1165" s="45" t="s">
        <v>4657</v>
      </c>
      <c r="F1165" s="45" t="s">
        <v>8</v>
      </c>
    </row>
    <row r="1166" spans="1:6" x14ac:dyDescent="0.4">
      <c r="A1166" s="4" t="s">
        <v>4658</v>
      </c>
      <c r="B1166" s="45" t="s">
        <v>4659</v>
      </c>
      <c r="C1166" s="45" t="s">
        <v>4658</v>
      </c>
      <c r="D1166" s="2" t="s">
        <v>4660</v>
      </c>
      <c r="E1166" s="45" t="s">
        <v>4661</v>
      </c>
      <c r="F1166" s="45" t="s">
        <v>8</v>
      </c>
    </row>
    <row r="1167" spans="1:6" x14ac:dyDescent="0.4">
      <c r="A1167" s="4" t="s">
        <v>4662</v>
      </c>
      <c r="B1167" s="45" t="s">
        <v>4663</v>
      </c>
      <c r="C1167" s="45" t="s">
        <v>4662</v>
      </c>
      <c r="D1167" s="2" t="s">
        <v>4664</v>
      </c>
      <c r="E1167" s="45" t="s">
        <v>4665</v>
      </c>
      <c r="F1167" s="45" t="s">
        <v>18</v>
      </c>
    </row>
    <row r="1168" spans="1:6" x14ac:dyDescent="0.3">
      <c r="A1168" s="5" t="s">
        <v>4666</v>
      </c>
      <c r="B1168" s="2" t="s">
        <v>4667</v>
      </c>
      <c r="C1168" s="2" t="s">
        <v>4666</v>
      </c>
      <c r="D1168" s="2" t="s">
        <v>4668</v>
      </c>
      <c r="E1168" s="2" t="s">
        <v>4669</v>
      </c>
      <c r="F1168" s="2" t="s">
        <v>27</v>
      </c>
    </row>
    <row r="1169" spans="1:6" x14ac:dyDescent="0.4">
      <c r="A1169" s="4" t="s">
        <v>4670</v>
      </c>
      <c r="B1169" s="45" t="s">
        <v>4671</v>
      </c>
      <c r="C1169" s="45" t="s">
        <v>4670</v>
      </c>
      <c r="D1169" s="2" t="s">
        <v>4672</v>
      </c>
      <c r="E1169" s="45" t="s">
        <v>4673</v>
      </c>
      <c r="F1169" s="45" t="s">
        <v>8</v>
      </c>
    </row>
    <row r="1170" spans="1:6" x14ac:dyDescent="0.3">
      <c r="A1170" s="5" t="s">
        <v>4674</v>
      </c>
      <c r="B1170" s="2" t="s">
        <v>4675</v>
      </c>
      <c r="C1170" s="2" t="s">
        <v>4674</v>
      </c>
      <c r="D1170" s="2" t="s">
        <v>4676</v>
      </c>
      <c r="E1170" s="2" t="s">
        <v>4677</v>
      </c>
      <c r="F1170" s="2" t="s">
        <v>27</v>
      </c>
    </row>
    <row r="1171" spans="1:6" x14ac:dyDescent="0.4">
      <c r="A1171" s="4" t="s">
        <v>4678</v>
      </c>
      <c r="B1171" s="45" t="s">
        <v>4679</v>
      </c>
      <c r="C1171" s="45" t="s">
        <v>4678</v>
      </c>
      <c r="D1171" s="2" t="s">
        <v>4680</v>
      </c>
      <c r="E1171" s="45" t="s">
        <v>4681</v>
      </c>
      <c r="F1171" s="45" t="s">
        <v>8</v>
      </c>
    </row>
    <row r="1172" spans="1:6" x14ac:dyDescent="0.3">
      <c r="A1172" s="5" t="s">
        <v>4682</v>
      </c>
      <c r="B1172" s="2" t="s">
        <v>4683</v>
      </c>
      <c r="C1172" s="2" t="s">
        <v>4682</v>
      </c>
      <c r="D1172" s="2" t="s">
        <v>4684</v>
      </c>
      <c r="E1172" s="2" t="s">
        <v>4685</v>
      </c>
      <c r="F1172" s="2" t="s">
        <v>13</v>
      </c>
    </row>
    <row r="1173" spans="1:6" x14ac:dyDescent="0.3">
      <c r="A1173" s="5" t="s">
        <v>4686</v>
      </c>
      <c r="B1173" s="2" t="s">
        <v>4687</v>
      </c>
      <c r="C1173" s="2" t="s">
        <v>4686</v>
      </c>
      <c r="D1173" s="2" t="s">
        <v>4688</v>
      </c>
      <c r="E1173" s="2" t="s">
        <v>4689</v>
      </c>
      <c r="F1173" s="2" t="s">
        <v>8</v>
      </c>
    </row>
    <row r="1174" spans="1:6" x14ac:dyDescent="0.4">
      <c r="A1174" s="4" t="s">
        <v>4690</v>
      </c>
      <c r="B1174" s="45" t="s">
        <v>4691</v>
      </c>
      <c r="C1174" s="45" t="s">
        <v>4690</v>
      </c>
      <c r="D1174" s="2" t="s">
        <v>4692</v>
      </c>
      <c r="E1174" s="45" t="s">
        <v>4693</v>
      </c>
      <c r="F1174" s="45" t="s">
        <v>27</v>
      </c>
    </row>
    <row r="1175" spans="1:6" x14ac:dyDescent="0.3">
      <c r="A1175" s="5" t="s">
        <v>4694</v>
      </c>
      <c r="B1175" s="2" t="s">
        <v>4695</v>
      </c>
      <c r="C1175" s="2" t="s">
        <v>4694</v>
      </c>
      <c r="D1175" s="2" t="s">
        <v>4696</v>
      </c>
      <c r="E1175" s="2" t="s">
        <v>4697</v>
      </c>
      <c r="F1175" s="2" t="s">
        <v>13</v>
      </c>
    </row>
    <row r="1176" spans="1:6" x14ac:dyDescent="0.4">
      <c r="A1176" s="4" t="s">
        <v>4698</v>
      </c>
      <c r="B1176" s="45" t="s">
        <v>4699</v>
      </c>
      <c r="C1176" s="45" t="s">
        <v>4698</v>
      </c>
      <c r="D1176" s="2" t="s">
        <v>4700</v>
      </c>
      <c r="E1176" s="45" t="s">
        <v>4701</v>
      </c>
      <c r="F1176" s="45" t="s">
        <v>8</v>
      </c>
    </row>
    <row r="1177" spans="1:6" x14ac:dyDescent="0.3">
      <c r="A1177" s="5" t="s">
        <v>4702</v>
      </c>
      <c r="B1177" s="2" t="s">
        <v>4703</v>
      </c>
      <c r="C1177" s="2" t="s">
        <v>4702</v>
      </c>
      <c r="D1177" s="2" t="s">
        <v>4704</v>
      </c>
      <c r="E1177" s="2" t="s">
        <v>4705</v>
      </c>
      <c r="F1177" s="2" t="s">
        <v>27</v>
      </c>
    </row>
    <row r="1178" spans="1:6" x14ac:dyDescent="0.4">
      <c r="A1178" s="4" t="s">
        <v>4706</v>
      </c>
      <c r="B1178" s="45" t="s">
        <v>4707</v>
      </c>
      <c r="C1178" s="45" t="s">
        <v>4706</v>
      </c>
      <c r="D1178" s="2" t="s">
        <v>4708</v>
      </c>
      <c r="E1178" s="45" t="s">
        <v>4709</v>
      </c>
      <c r="F1178" s="45" t="s">
        <v>18</v>
      </c>
    </row>
    <row r="1179" spans="1:6" x14ac:dyDescent="0.4">
      <c r="A1179" s="4" t="s">
        <v>4710</v>
      </c>
      <c r="B1179" s="45" t="s">
        <v>4711</v>
      </c>
      <c r="C1179" s="45" t="s">
        <v>4710</v>
      </c>
      <c r="D1179" s="2" t="s">
        <v>4712</v>
      </c>
      <c r="E1179" s="45" t="s">
        <v>4713</v>
      </c>
      <c r="F1179" s="45" t="s">
        <v>13</v>
      </c>
    </row>
    <row r="1180" spans="1:6" x14ac:dyDescent="0.4">
      <c r="A1180" s="4" t="s">
        <v>4714</v>
      </c>
      <c r="B1180" s="45" t="s">
        <v>4715</v>
      </c>
      <c r="C1180" s="45" t="s">
        <v>4714</v>
      </c>
      <c r="D1180" s="2" t="s">
        <v>4716</v>
      </c>
      <c r="E1180" s="45" t="s">
        <v>4717</v>
      </c>
      <c r="F1180" s="45" t="s">
        <v>13</v>
      </c>
    </row>
    <row r="1181" spans="1:6" x14ac:dyDescent="0.3">
      <c r="A1181" s="5" t="s">
        <v>4718</v>
      </c>
      <c r="B1181" s="2" t="s">
        <v>4719</v>
      </c>
      <c r="C1181" s="2" t="s">
        <v>4718</v>
      </c>
      <c r="D1181" s="2" t="s">
        <v>4720</v>
      </c>
      <c r="E1181" s="2" t="s">
        <v>4721</v>
      </c>
      <c r="F1181" s="2" t="s">
        <v>8</v>
      </c>
    </row>
    <row r="1182" spans="1:6" x14ac:dyDescent="0.4">
      <c r="A1182" s="4" t="s">
        <v>4722</v>
      </c>
      <c r="B1182" s="45" t="s">
        <v>4723</v>
      </c>
      <c r="C1182" s="45" t="s">
        <v>4722</v>
      </c>
      <c r="D1182" s="2" t="s">
        <v>4724</v>
      </c>
      <c r="E1182" s="45" t="s">
        <v>4725</v>
      </c>
      <c r="F1182" s="45" t="s">
        <v>8</v>
      </c>
    </row>
    <row r="1183" spans="1:6" x14ac:dyDescent="0.4">
      <c r="A1183" s="4" t="s">
        <v>4726</v>
      </c>
      <c r="B1183" s="45" t="s">
        <v>4727</v>
      </c>
      <c r="C1183" s="45" t="s">
        <v>4726</v>
      </c>
      <c r="D1183" s="2" t="s">
        <v>4728</v>
      </c>
      <c r="E1183" s="45" t="s">
        <v>4729</v>
      </c>
      <c r="F1183" s="45" t="s">
        <v>27</v>
      </c>
    </row>
    <row r="1184" spans="1:6" x14ac:dyDescent="0.3">
      <c r="A1184" s="5" t="s">
        <v>4730</v>
      </c>
      <c r="B1184" s="2" t="s">
        <v>4731</v>
      </c>
      <c r="C1184" s="2" t="s">
        <v>4730</v>
      </c>
      <c r="D1184" s="2" t="s">
        <v>4732</v>
      </c>
      <c r="E1184" s="2" t="s">
        <v>4733</v>
      </c>
      <c r="F1184" s="2" t="s">
        <v>18</v>
      </c>
    </row>
    <row r="1185" spans="1:6" x14ac:dyDescent="0.4">
      <c r="A1185" s="4" t="s">
        <v>4734</v>
      </c>
      <c r="B1185" s="45" t="s">
        <v>4735</v>
      </c>
      <c r="C1185" s="45" t="s">
        <v>4734</v>
      </c>
      <c r="D1185" s="2" t="s">
        <v>4736</v>
      </c>
      <c r="E1185" s="45" t="s">
        <v>4737</v>
      </c>
      <c r="F1185" s="45" t="s">
        <v>27</v>
      </c>
    </row>
    <row r="1186" spans="1:6" x14ac:dyDescent="0.3">
      <c r="A1186" s="5" t="s">
        <v>4738</v>
      </c>
      <c r="B1186" s="2" t="s">
        <v>4739</v>
      </c>
      <c r="C1186" s="2" t="s">
        <v>4738</v>
      </c>
      <c r="D1186" s="2" t="s">
        <v>4740</v>
      </c>
      <c r="E1186" s="2" t="s">
        <v>4741</v>
      </c>
      <c r="F1186" s="2" t="s">
        <v>27</v>
      </c>
    </row>
    <row r="1187" spans="1:6" x14ac:dyDescent="0.4">
      <c r="A1187" s="4" t="s">
        <v>4742</v>
      </c>
      <c r="B1187" s="45" t="s">
        <v>4743</v>
      </c>
      <c r="C1187" s="45" t="s">
        <v>4742</v>
      </c>
      <c r="D1187" s="2" t="s">
        <v>4744</v>
      </c>
      <c r="E1187" s="45" t="s">
        <v>4745</v>
      </c>
      <c r="F1187" s="45" t="s">
        <v>13</v>
      </c>
    </row>
    <row r="1188" spans="1:6" x14ac:dyDescent="0.4">
      <c r="A1188" s="4" t="s">
        <v>4746</v>
      </c>
      <c r="B1188" s="45" t="s">
        <v>4747</v>
      </c>
      <c r="C1188" s="45" t="s">
        <v>4746</v>
      </c>
      <c r="D1188" s="2" t="s">
        <v>4748</v>
      </c>
      <c r="E1188" s="45" t="s">
        <v>4749</v>
      </c>
      <c r="F1188" s="45" t="s">
        <v>8</v>
      </c>
    </row>
    <row r="1189" spans="1:6" x14ac:dyDescent="0.4">
      <c r="A1189" s="4" t="s">
        <v>4750</v>
      </c>
      <c r="B1189" s="45" t="s">
        <v>4751</v>
      </c>
      <c r="C1189" s="45" t="s">
        <v>4750</v>
      </c>
      <c r="D1189" s="2" t="s">
        <v>4752</v>
      </c>
      <c r="E1189" s="45" t="s">
        <v>4753</v>
      </c>
      <c r="F1189" s="45" t="s">
        <v>27</v>
      </c>
    </row>
    <row r="1190" spans="1:6" x14ac:dyDescent="0.3">
      <c r="A1190" s="5" t="s">
        <v>4754</v>
      </c>
      <c r="B1190" s="2" t="s">
        <v>4755</v>
      </c>
      <c r="C1190" s="2" t="s">
        <v>4754</v>
      </c>
      <c r="D1190" s="2" t="s">
        <v>4756</v>
      </c>
      <c r="E1190" s="2" t="s">
        <v>4757</v>
      </c>
      <c r="F1190" s="2" t="s">
        <v>27</v>
      </c>
    </row>
    <row r="1191" spans="1:6" x14ac:dyDescent="0.3">
      <c r="A1191" s="5" t="s">
        <v>4758</v>
      </c>
      <c r="B1191" s="2" t="s">
        <v>4759</v>
      </c>
      <c r="C1191" s="2" t="s">
        <v>4758</v>
      </c>
      <c r="D1191" s="2" t="s">
        <v>4760</v>
      </c>
      <c r="E1191" s="2" t="s">
        <v>4761</v>
      </c>
      <c r="F1191" s="2" t="s">
        <v>8</v>
      </c>
    </row>
    <row r="1192" spans="1:6" x14ac:dyDescent="0.4">
      <c r="A1192" s="4" t="s">
        <v>4762</v>
      </c>
      <c r="B1192" s="45" t="s">
        <v>4763</v>
      </c>
      <c r="C1192" s="45" t="s">
        <v>4762</v>
      </c>
      <c r="D1192" s="2" t="s">
        <v>4764</v>
      </c>
      <c r="E1192" s="45" t="s">
        <v>4765</v>
      </c>
      <c r="F1192" s="45" t="s">
        <v>18</v>
      </c>
    </row>
    <row r="1193" spans="1:6" x14ac:dyDescent="0.4">
      <c r="A1193" s="4" t="s">
        <v>4766</v>
      </c>
      <c r="B1193" s="45" t="s">
        <v>4767</v>
      </c>
      <c r="C1193" s="45" t="s">
        <v>4766</v>
      </c>
      <c r="D1193" s="2" t="s">
        <v>4768</v>
      </c>
      <c r="E1193" s="45" t="s">
        <v>4769</v>
      </c>
      <c r="F1193" s="45" t="s">
        <v>13</v>
      </c>
    </row>
    <row r="1194" spans="1:6" x14ac:dyDescent="0.3">
      <c r="A1194" s="5" t="s">
        <v>4770</v>
      </c>
      <c r="B1194" s="2" t="s">
        <v>4771</v>
      </c>
      <c r="C1194" s="2" t="s">
        <v>4770</v>
      </c>
      <c r="D1194" s="2" t="s">
        <v>4772</v>
      </c>
      <c r="E1194" s="2" t="s">
        <v>4773</v>
      </c>
      <c r="F1194" s="2" t="s">
        <v>13</v>
      </c>
    </row>
    <row r="1195" spans="1:6" x14ac:dyDescent="0.4">
      <c r="A1195" s="4" t="s">
        <v>4774</v>
      </c>
      <c r="B1195" s="45" t="s">
        <v>4775</v>
      </c>
      <c r="C1195" s="45" t="s">
        <v>4774</v>
      </c>
      <c r="D1195" s="2" t="s">
        <v>4776</v>
      </c>
      <c r="E1195" s="45" t="s">
        <v>4777</v>
      </c>
      <c r="F1195" s="45" t="s">
        <v>13</v>
      </c>
    </row>
    <row r="1196" spans="1:6" x14ac:dyDescent="0.3">
      <c r="A1196" s="5" t="s">
        <v>4778</v>
      </c>
      <c r="B1196" s="2" t="s">
        <v>4779</v>
      </c>
      <c r="C1196" s="2" t="s">
        <v>4778</v>
      </c>
      <c r="D1196" s="2" t="s">
        <v>4780</v>
      </c>
      <c r="E1196" s="2" t="s">
        <v>4781</v>
      </c>
      <c r="F1196" s="2" t="s">
        <v>13</v>
      </c>
    </row>
    <row r="1197" spans="1:6" x14ac:dyDescent="0.4">
      <c r="A1197" s="4" t="s">
        <v>4782</v>
      </c>
      <c r="B1197" s="45" t="s">
        <v>4783</v>
      </c>
      <c r="C1197" s="45" t="s">
        <v>4782</v>
      </c>
      <c r="D1197" s="2" t="s">
        <v>4784</v>
      </c>
      <c r="E1197" s="45" t="s">
        <v>4785</v>
      </c>
      <c r="F1197" s="45" t="s">
        <v>8</v>
      </c>
    </row>
    <row r="1198" spans="1:6" x14ac:dyDescent="0.3">
      <c r="A1198" s="5" t="s">
        <v>4786</v>
      </c>
      <c r="B1198" s="2" t="s">
        <v>4787</v>
      </c>
      <c r="C1198" s="2" t="s">
        <v>4786</v>
      </c>
      <c r="D1198" s="2" t="s">
        <v>4788</v>
      </c>
      <c r="E1198" s="2" t="s">
        <v>4789</v>
      </c>
      <c r="F1198" s="2" t="s">
        <v>27</v>
      </c>
    </row>
    <row r="1199" spans="1:6" x14ac:dyDescent="0.3">
      <c r="A1199" s="5" t="s">
        <v>4790</v>
      </c>
      <c r="B1199" s="2" t="s">
        <v>4791</v>
      </c>
      <c r="C1199" s="2" t="s">
        <v>4790</v>
      </c>
      <c r="D1199" s="2" t="s">
        <v>4792</v>
      </c>
      <c r="E1199" s="2" t="s">
        <v>4793</v>
      </c>
      <c r="F1199" s="2" t="s">
        <v>18</v>
      </c>
    </row>
    <row r="1200" spans="1:6" x14ac:dyDescent="0.3">
      <c r="A1200" s="5" t="s">
        <v>4794</v>
      </c>
      <c r="B1200" s="2" t="s">
        <v>4795</v>
      </c>
      <c r="C1200" s="2" t="s">
        <v>4794</v>
      </c>
      <c r="D1200" s="2" t="s">
        <v>4796</v>
      </c>
      <c r="E1200" s="2" t="s">
        <v>4797</v>
      </c>
      <c r="F1200" s="2" t="s">
        <v>18</v>
      </c>
    </row>
    <row r="1201" spans="1:6" x14ac:dyDescent="0.3">
      <c r="A1201" s="5" t="s">
        <v>4798</v>
      </c>
      <c r="B1201" s="2" t="s">
        <v>4799</v>
      </c>
      <c r="C1201" s="2" t="s">
        <v>4798</v>
      </c>
      <c r="D1201" s="2" t="s">
        <v>4800</v>
      </c>
      <c r="E1201" s="2" t="s">
        <v>4801</v>
      </c>
      <c r="F1201" s="2" t="s">
        <v>27</v>
      </c>
    </row>
    <row r="1202" spans="1:6" x14ac:dyDescent="0.4">
      <c r="A1202" s="4" t="s">
        <v>4802</v>
      </c>
      <c r="B1202" s="45" t="s">
        <v>4803</v>
      </c>
      <c r="C1202" s="45" t="s">
        <v>4802</v>
      </c>
      <c r="D1202" s="2" t="s">
        <v>4804</v>
      </c>
      <c r="E1202" s="45" t="s">
        <v>4805</v>
      </c>
      <c r="F1202" s="45" t="s">
        <v>18</v>
      </c>
    </row>
    <row r="1203" spans="1:6" x14ac:dyDescent="0.4">
      <c r="A1203" s="4" t="s">
        <v>4806</v>
      </c>
      <c r="B1203" s="45" t="s">
        <v>4807</v>
      </c>
      <c r="C1203" s="45" t="s">
        <v>4806</v>
      </c>
      <c r="D1203" s="2" t="s">
        <v>4808</v>
      </c>
      <c r="E1203" s="45" t="s">
        <v>4809</v>
      </c>
      <c r="F1203" s="45" t="s">
        <v>18</v>
      </c>
    </row>
    <row r="1204" spans="1:6" x14ac:dyDescent="0.4">
      <c r="A1204" s="4" t="s">
        <v>4810</v>
      </c>
      <c r="B1204" s="45" t="s">
        <v>4811</v>
      </c>
      <c r="C1204" s="45" t="s">
        <v>4810</v>
      </c>
      <c r="D1204" s="2" t="s">
        <v>4812</v>
      </c>
      <c r="E1204" s="45" t="s">
        <v>4813</v>
      </c>
      <c r="F1204" s="45" t="s">
        <v>8</v>
      </c>
    </row>
    <row r="1205" spans="1:6" x14ac:dyDescent="0.4">
      <c r="A1205" s="4" t="s">
        <v>4814</v>
      </c>
      <c r="B1205" s="45" t="s">
        <v>4815</v>
      </c>
      <c r="C1205" s="45" t="s">
        <v>4814</v>
      </c>
      <c r="D1205" s="2" t="s">
        <v>4816</v>
      </c>
      <c r="E1205" s="45" t="s">
        <v>4817</v>
      </c>
      <c r="F1205" s="45" t="s">
        <v>18</v>
      </c>
    </row>
    <row r="1206" spans="1:6" x14ac:dyDescent="0.3">
      <c r="A1206" s="5" t="s">
        <v>4818</v>
      </c>
      <c r="B1206" s="2" t="s">
        <v>4819</v>
      </c>
      <c r="C1206" s="2" t="s">
        <v>4818</v>
      </c>
      <c r="D1206" s="2" t="s">
        <v>4820</v>
      </c>
      <c r="E1206" s="2" t="s">
        <v>4821</v>
      </c>
      <c r="F1206" s="2" t="s">
        <v>27</v>
      </c>
    </row>
    <row r="1207" spans="1:6" x14ac:dyDescent="0.3">
      <c r="A1207" s="5" t="s">
        <v>4822</v>
      </c>
      <c r="B1207" s="2" t="s">
        <v>4823</v>
      </c>
      <c r="C1207" s="2" t="s">
        <v>4822</v>
      </c>
      <c r="D1207" s="2" t="s">
        <v>4824</v>
      </c>
      <c r="E1207" s="2" t="s">
        <v>4825</v>
      </c>
      <c r="F1207" s="2" t="s">
        <v>13</v>
      </c>
    </row>
    <row r="1208" spans="1:6" x14ac:dyDescent="0.4">
      <c r="A1208" s="4" t="s">
        <v>4826</v>
      </c>
      <c r="B1208" s="45" t="s">
        <v>4827</v>
      </c>
      <c r="C1208" s="45" t="s">
        <v>4826</v>
      </c>
      <c r="D1208" s="2" t="s">
        <v>4828</v>
      </c>
      <c r="E1208" s="45" t="s">
        <v>4829</v>
      </c>
      <c r="F1208" s="45" t="s">
        <v>27</v>
      </c>
    </row>
    <row r="1209" spans="1:6" x14ac:dyDescent="0.4">
      <c r="A1209" s="4" t="s">
        <v>4830</v>
      </c>
      <c r="B1209" s="45" t="s">
        <v>4831</v>
      </c>
      <c r="C1209" s="45" t="s">
        <v>4830</v>
      </c>
      <c r="D1209" s="2" t="s">
        <v>4832</v>
      </c>
      <c r="E1209" s="45" t="s">
        <v>4833</v>
      </c>
      <c r="F1209" s="45" t="s">
        <v>27</v>
      </c>
    </row>
    <row r="1210" spans="1:6" x14ac:dyDescent="0.4">
      <c r="A1210" s="4" t="s">
        <v>4834</v>
      </c>
      <c r="B1210" s="45" t="s">
        <v>4835</v>
      </c>
      <c r="C1210" s="45" t="s">
        <v>4836</v>
      </c>
      <c r="D1210" s="48" t="s">
        <v>4837</v>
      </c>
      <c r="E1210" s="45" t="s">
        <v>4838</v>
      </c>
      <c r="F1210" s="45" t="s">
        <v>18</v>
      </c>
    </row>
    <row r="1211" spans="1:6" x14ac:dyDescent="0.3">
      <c r="A1211" s="5" t="s">
        <v>4839</v>
      </c>
      <c r="B1211" s="2" t="s">
        <v>4840</v>
      </c>
      <c r="C1211" s="2" t="s">
        <v>4839</v>
      </c>
      <c r="D1211" s="2" t="s">
        <v>4841</v>
      </c>
      <c r="E1211" s="2" t="s">
        <v>4842</v>
      </c>
      <c r="F1211" s="2" t="s">
        <v>13</v>
      </c>
    </row>
    <row r="1212" spans="1:6" x14ac:dyDescent="0.4">
      <c r="A1212" s="4" t="s">
        <v>4843</v>
      </c>
      <c r="B1212" s="45" t="s">
        <v>4844</v>
      </c>
      <c r="C1212" s="45" t="s">
        <v>4843</v>
      </c>
      <c r="D1212" s="2" t="s">
        <v>4845</v>
      </c>
      <c r="E1212" s="45" t="s">
        <v>4846</v>
      </c>
      <c r="F1212" s="45" t="s">
        <v>18</v>
      </c>
    </row>
    <row r="1213" spans="1:6" x14ac:dyDescent="0.3">
      <c r="A1213" s="5" t="s">
        <v>4847</v>
      </c>
      <c r="B1213" s="2" t="s">
        <v>4848</v>
      </c>
      <c r="C1213" s="2" t="s">
        <v>4847</v>
      </c>
      <c r="D1213" s="2" t="s">
        <v>4849</v>
      </c>
      <c r="E1213" s="2" t="s">
        <v>4850</v>
      </c>
      <c r="F1213" s="2" t="s">
        <v>13</v>
      </c>
    </row>
    <row r="1214" spans="1:6" x14ac:dyDescent="0.4">
      <c r="A1214" s="4" t="s">
        <v>4851</v>
      </c>
      <c r="B1214" s="45" t="s">
        <v>4852</v>
      </c>
      <c r="C1214" s="45" t="s">
        <v>4851</v>
      </c>
      <c r="D1214" s="2" t="s">
        <v>4853</v>
      </c>
      <c r="E1214" s="45" t="s">
        <v>4854</v>
      </c>
      <c r="F1214" s="45" t="s">
        <v>13</v>
      </c>
    </row>
    <row r="1215" spans="1:6" x14ac:dyDescent="0.4">
      <c r="A1215" s="4" t="s">
        <v>4855</v>
      </c>
      <c r="B1215" s="45" t="s">
        <v>4856</v>
      </c>
      <c r="C1215" s="45" t="s">
        <v>4855</v>
      </c>
      <c r="D1215" s="2" t="s">
        <v>4857</v>
      </c>
      <c r="E1215" s="45" t="s">
        <v>4858</v>
      </c>
      <c r="F1215" s="45" t="s">
        <v>27</v>
      </c>
    </row>
    <row r="1216" spans="1:6" x14ac:dyDescent="0.4">
      <c r="A1216" s="4" t="s">
        <v>4859</v>
      </c>
      <c r="B1216" s="45" t="s">
        <v>4860</v>
      </c>
      <c r="C1216" s="45" t="s">
        <v>4859</v>
      </c>
      <c r="D1216" s="2" t="s">
        <v>4861</v>
      </c>
      <c r="E1216" s="45" t="s">
        <v>4862</v>
      </c>
      <c r="F1216" s="45" t="s">
        <v>27</v>
      </c>
    </row>
    <row r="1217" spans="1:6" x14ac:dyDescent="0.3">
      <c r="A1217" s="5" t="s">
        <v>4863</v>
      </c>
      <c r="B1217" s="2" t="s">
        <v>4864</v>
      </c>
      <c r="C1217" s="2" t="s">
        <v>4863</v>
      </c>
      <c r="D1217" s="2" t="s">
        <v>4865</v>
      </c>
      <c r="E1217" s="2" t="s">
        <v>4866</v>
      </c>
      <c r="F1217" s="2" t="s">
        <v>13</v>
      </c>
    </row>
    <row r="1218" spans="1:6" x14ac:dyDescent="0.3">
      <c r="A1218" s="5" t="s">
        <v>4867</v>
      </c>
      <c r="B1218" s="2" t="s">
        <v>4868</v>
      </c>
      <c r="C1218" s="2" t="s">
        <v>4867</v>
      </c>
      <c r="D1218" s="2" t="s">
        <v>4869</v>
      </c>
      <c r="E1218" s="2" t="s">
        <v>4870</v>
      </c>
      <c r="F1218" s="2" t="s">
        <v>27</v>
      </c>
    </row>
    <row r="1219" spans="1:6" x14ac:dyDescent="0.4">
      <c r="A1219" s="4" t="s">
        <v>4871</v>
      </c>
      <c r="B1219" s="45" t="s">
        <v>4872</v>
      </c>
      <c r="C1219" s="45" t="s">
        <v>4871</v>
      </c>
      <c r="D1219" s="2" t="s">
        <v>4873</v>
      </c>
      <c r="E1219" s="45" t="s">
        <v>4874</v>
      </c>
      <c r="F1219" s="45" t="s">
        <v>13</v>
      </c>
    </row>
    <row r="1220" spans="1:6" x14ac:dyDescent="0.3">
      <c r="A1220" s="5" t="s">
        <v>4875</v>
      </c>
      <c r="B1220" s="2" t="s">
        <v>4876</v>
      </c>
      <c r="C1220" s="2" t="s">
        <v>4875</v>
      </c>
      <c r="D1220" s="2" t="s">
        <v>4877</v>
      </c>
      <c r="E1220" s="2" t="s">
        <v>4878</v>
      </c>
      <c r="F1220" s="2" t="s">
        <v>18</v>
      </c>
    </row>
    <row r="1221" spans="1:6" x14ac:dyDescent="0.4">
      <c r="A1221" s="4" t="s">
        <v>4879</v>
      </c>
      <c r="B1221" s="45" t="s">
        <v>4880</v>
      </c>
      <c r="C1221" s="45" t="s">
        <v>4879</v>
      </c>
      <c r="D1221" s="2" t="s">
        <v>4881</v>
      </c>
      <c r="E1221" s="45" t="s">
        <v>4882</v>
      </c>
      <c r="F1221" s="45" t="s">
        <v>18</v>
      </c>
    </row>
    <row r="1222" spans="1:6" x14ac:dyDescent="0.3">
      <c r="A1222" s="5" t="s">
        <v>4883</v>
      </c>
      <c r="B1222" s="2" t="s">
        <v>4884</v>
      </c>
      <c r="C1222" s="2" t="s">
        <v>4883</v>
      </c>
      <c r="D1222" s="2" t="s">
        <v>4885</v>
      </c>
      <c r="E1222" s="2" t="s">
        <v>4886</v>
      </c>
      <c r="F1222" s="2" t="s">
        <v>18</v>
      </c>
    </row>
    <row r="1223" spans="1:6" x14ac:dyDescent="0.4">
      <c r="A1223" s="4" t="s">
        <v>4887</v>
      </c>
      <c r="B1223" s="45" t="s">
        <v>4888</v>
      </c>
      <c r="C1223" s="45" t="s">
        <v>4887</v>
      </c>
      <c r="D1223" s="2" t="s">
        <v>4889</v>
      </c>
      <c r="E1223" s="45" t="s">
        <v>4890</v>
      </c>
      <c r="F1223" s="45" t="s">
        <v>8</v>
      </c>
    </row>
    <row r="1224" spans="1:6" x14ac:dyDescent="0.4">
      <c r="A1224" s="4" t="s">
        <v>4891</v>
      </c>
      <c r="B1224" s="45" t="s">
        <v>4892</v>
      </c>
      <c r="C1224" s="45" t="s">
        <v>4891</v>
      </c>
      <c r="D1224" s="2" t="s">
        <v>4893</v>
      </c>
      <c r="E1224" s="45" t="s">
        <v>4894</v>
      </c>
      <c r="F1224" s="45" t="s">
        <v>8</v>
      </c>
    </row>
    <row r="1225" spans="1:6" x14ac:dyDescent="0.3">
      <c r="A1225" s="5" t="s">
        <v>4895</v>
      </c>
      <c r="B1225" s="2" t="s">
        <v>4896</v>
      </c>
      <c r="C1225" s="2" t="s">
        <v>4895</v>
      </c>
      <c r="D1225" s="2" t="s">
        <v>4897</v>
      </c>
      <c r="E1225" s="2" t="s">
        <v>4898</v>
      </c>
      <c r="F1225" s="2" t="s">
        <v>13</v>
      </c>
    </row>
    <row r="1226" spans="1:6" x14ac:dyDescent="0.3">
      <c r="A1226" s="5" t="s">
        <v>4899</v>
      </c>
      <c r="B1226" s="2" t="s">
        <v>4900</v>
      </c>
      <c r="C1226" s="2" t="s">
        <v>4899</v>
      </c>
      <c r="D1226" s="2" t="s">
        <v>4901</v>
      </c>
      <c r="E1226" s="2" t="s">
        <v>4902</v>
      </c>
      <c r="F1226" s="2" t="s">
        <v>18</v>
      </c>
    </row>
    <row r="1227" spans="1:6" x14ac:dyDescent="0.4">
      <c r="A1227" s="4" t="s">
        <v>4903</v>
      </c>
      <c r="B1227" s="45" t="s">
        <v>4904</v>
      </c>
      <c r="C1227" s="45" t="s">
        <v>4903</v>
      </c>
      <c r="D1227" s="2" t="s">
        <v>4905</v>
      </c>
      <c r="E1227" s="45" t="s">
        <v>4906</v>
      </c>
      <c r="F1227" s="45" t="s">
        <v>13</v>
      </c>
    </row>
    <row r="1228" spans="1:6" x14ac:dyDescent="0.3">
      <c r="A1228" s="5" t="s">
        <v>4907</v>
      </c>
      <c r="B1228" s="2" t="s">
        <v>4908</v>
      </c>
      <c r="C1228" s="2" t="s">
        <v>4907</v>
      </c>
      <c r="D1228" s="2" t="s">
        <v>4909</v>
      </c>
      <c r="E1228" s="2" t="s">
        <v>4910</v>
      </c>
      <c r="F1228" s="2" t="s">
        <v>27</v>
      </c>
    </row>
    <row r="1229" spans="1:6" x14ac:dyDescent="0.4">
      <c r="A1229" s="4" t="s">
        <v>4911</v>
      </c>
      <c r="B1229" s="45" t="s">
        <v>4912</v>
      </c>
      <c r="C1229" s="45" t="s">
        <v>4911</v>
      </c>
      <c r="D1229" s="2" t="s">
        <v>4913</v>
      </c>
      <c r="E1229" s="45" t="s">
        <v>4914</v>
      </c>
      <c r="F1229" s="45" t="s">
        <v>27</v>
      </c>
    </row>
    <row r="1230" spans="1:6" x14ac:dyDescent="0.4">
      <c r="A1230" s="4" t="s">
        <v>4915</v>
      </c>
      <c r="B1230" s="45" t="s">
        <v>4916</v>
      </c>
      <c r="C1230" s="45" t="s">
        <v>4915</v>
      </c>
      <c r="D1230" s="2" t="s">
        <v>4917</v>
      </c>
      <c r="E1230" s="45" t="s">
        <v>4918</v>
      </c>
      <c r="F1230" s="45" t="s">
        <v>18</v>
      </c>
    </row>
    <row r="1231" spans="1:6" x14ac:dyDescent="0.4">
      <c r="A1231" s="4" t="s">
        <v>4919</v>
      </c>
      <c r="B1231" s="45" t="s">
        <v>4920</v>
      </c>
      <c r="C1231" s="45" t="s">
        <v>4919</v>
      </c>
      <c r="D1231" s="2" t="s">
        <v>4921</v>
      </c>
      <c r="E1231" s="45" t="s">
        <v>4922</v>
      </c>
      <c r="F1231" s="45" t="s">
        <v>27</v>
      </c>
    </row>
    <row r="1232" spans="1:6" x14ac:dyDescent="0.3">
      <c r="A1232" s="5" t="s">
        <v>4923</v>
      </c>
      <c r="B1232" s="2" t="s">
        <v>4924</v>
      </c>
      <c r="C1232" s="2" t="s">
        <v>4923</v>
      </c>
      <c r="D1232" s="2" t="s">
        <v>4925</v>
      </c>
      <c r="E1232" s="2" t="s">
        <v>4926</v>
      </c>
      <c r="F1232" s="2" t="s">
        <v>27</v>
      </c>
    </row>
    <row r="1233" spans="1:6" x14ac:dyDescent="0.4">
      <c r="A1233" s="4" t="s">
        <v>4927</v>
      </c>
      <c r="B1233" s="45" t="s">
        <v>4928</v>
      </c>
      <c r="C1233" s="45" t="s">
        <v>4927</v>
      </c>
      <c r="D1233" s="2" t="s">
        <v>4929</v>
      </c>
      <c r="E1233" s="45" t="s">
        <v>4930</v>
      </c>
      <c r="F1233" s="45" t="s">
        <v>18</v>
      </c>
    </row>
    <row r="1234" spans="1:6" x14ac:dyDescent="0.4">
      <c r="A1234" s="4" t="s">
        <v>4931</v>
      </c>
      <c r="B1234" s="45" t="s">
        <v>4932</v>
      </c>
      <c r="C1234" s="45" t="s">
        <v>4931</v>
      </c>
      <c r="D1234" s="2" t="s">
        <v>4933</v>
      </c>
      <c r="E1234" s="45" t="s">
        <v>4934</v>
      </c>
      <c r="F1234" s="45" t="s">
        <v>13</v>
      </c>
    </row>
    <row r="1235" spans="1:6" x14ac:dyDescent="0.3">
      <c r="A1235" s="5" t="s">
        <v>4935</v>
      </c>
      <c r="B1235" s="2" t="s">
        <v>4936</v>
      </c>
      <c r="C1235" s="2" t="s">
        <v>4935</v>
      </c>
      <c r="D1235" s="2" t="s">
        <v>4937</v>
      </c>
      <c r="E1235" s="2" t="s">
        <v>4938</v>
      </c>
      <c r="F1235" s="2" t="s">
        <v>13</v>
      </c>
    </row>
    <row r="1236" spans="1:6" x14ac:dyDescent="0.3">
      <c r="A1236" s="5" t="s">
        <v>4939</v>
      </c>
      <c r="B1236" s="2" t="s">
        <v>4940</v>
      </c>
      <c r="C1236" s="2" t="s">
        <v>4939</v>
      </c>
      <c r="D1236" s="2" t="s">
        <v>4941</v>
      </c>
      <c r="E1236" s="2" t="s">
        <v>4942</v>
      </c>
      <c r="F1236" s="2" t="s">
        <v>13</v>
      </c>
    </row>
    <row r="1237" spans="1:6" x14ac:dyDescent="0.3">
      <c r="A1237" s="5" t="s">
        <v>4943</v>
      </c>
      <c r="B1237" s="2" t="s">
        <v>4944</v>
      </c>
      <c r="C1237" s="2" t="s">
        <v>4943</v>
      </c>
      <c r="D1237" s="2" t="s">
        <v>4945</v>
      </c>
      <c r="E1237" s="2" t="s">
        <v>4946</v>
      </c>
      <c r="F1237" s="2" t="s">
        <v>8</v>
      </c>
    </row>
    <row r="1238" spans="1:6" x14ac:dyDescent="0.3">
      <c r="A1238" s="5" t="s">
        <v>4947</v>
      </c>
      <c r="B1238" s="2" t="s">
        <v>4948</v>
      </c>
      <c r="C1238" s="2" t="s">
        <v>4947</v>
      </c>
      <c r="D1238" s="2" t="s">
        <v>4949</v>
      </c>
      <c r="E1238" s="2" t="s">
        <v>4950</v>
      </c>
      <c r="F1238" s="2" t="s">
        <v>8</v>
      </c>
    </row>
    <row r="1239" spans="1:6" x14ac:dyDescent="0.3">
      <c r="A1239" s="5" t="s">
        <v>4951</v>
      </c>
      <c r="B1239" s="2" t="s">
        <v>4952</v>
      </c>
      <c r="C1239" s="2" t="s">
        <v>4951</v>
      </c>
      <c r="D1239" s="2" t="s">
        <v>4953</v>
      </c>
      <c r="E1239" s="2" t="s">
        <v>4954</v>
      </c>
      <c r="F1239" s="2" t="s">
        <v>13</v>
      </c>
    </row>
    <row r="1240" spans="1:6" x14ac:dyDescent="0.4">
      <c r="A1240" s="4" t="s">
        <v>4955</v>
      </c>
      <c r="B1240" s="45" t="s">
        <v>4956</v>
      </c>
      <c r="C1240" s="45" t="s">
        <v>4955</v>
      </c>
      <c r="D1240" s="2" t="s">
        <v>4957</v>
      </c>
      <c r="E1240" s="45" t="s">
        <v>4958</v>
      </c>
      <c r="F1240" s="45" t="s">
        <v>18</v>
      </c>
    </row>
    <row r="1241" spans="1:6" x14ac:dyDescent="0.4">
      <c r="A1241" s="4" t="s">
        <v>4959</v>
      </c>
      <c r="B1241" s="45" t="s">
        <v>4960</v>
      </c>
      <c r="C1241" s="45" t="s">
        <v>4959</v>
      </c>
      <c r="D1241" s="2" t="s">
        <v>4961</v>
      </c>
      <c r="E1241" s="45" t="s">
        <v>4962</v>
      </c>
      <c r="F1241" s="45" t="s">
        <v>13</v>
      </c>
    </row>
    <row r="1242" spans="1:6" x14ac:dyDescent="0.3">
      <c r="A1242" s="5" t="s">
        <v>4963</v>
      </c>
      <c r="B1242" s="2" t="s">
        <v>4964</v>
      </c>
      <c r="C1242" s="2" t="s">
        <v>4963</v>
      </c>
      <c r="D1242" s="2" t="s">
        <v>4965</v>
      </c>
      <c r="E1242" s="2" t="s">
        <v>4966</v>
      </c>
      <c r="F1242" s="2" t="s">
        <v>18</v>
      </c>
    </row>
    <row r="1243" spans="1:6" x14ac:dyDescent="0.3">
      <c r="A1243" s="5" t="s">
        <v>4967</v>
      </c>
      <c r="B1243" s="2" t="s">
        <v>4968</v>
      </c>
      <c r="C1243" s="2" t="s">
        <v>4967</v>
      </c>
      <c r="D1243" s="2" t="s">
        <v>4969</v>
      </c>
      <c r="E1243" s="2" t="s">
        <v>4970</v>
      </c>
      <c r="F1243" s="2" t="s">
        <v>18</v>
      </c>
    </row>
    <row r="1244" spans="1:6" x14ac:dyDescent="0.3">
      <c r="A1244" s="5" t="s">
        <v>4971</v>
      </c>
      <c r="B1244" s="2" t="s">
        <v>4972</v>
      </c>
      <c r="C1244" s="2" t="s">
        <v>4971</v>
      </c>
      <c r="D1244" s="2" t="s">
        <v>4973</v>
      </c>
      <c r="E1244" s="2" t="s">
        <v>4974</v>
      </c>
      <c r="F1244" s="2" t="s">
        <v>27</v>
      </c>
    </row>
    <row r="1245" spans="1:6" x14ac:dyDescent="0.3">
      <c r="A1245" s="5" t="s">
        <v>4975</v>
      </c>
      <c r="B1245" s="2" t="s">
        <v>4976</v>
      </c>
      <c r="C1245" s="2" t="s">
        <v>4975</v>
      </c>
      <c r="D1245" s="2" t="s">
        <v>4977</v>
      </c>
      <c r="E1245" s="2" t="s">
        <v>4978</v>
      </c>
      <c r="F1245" s="2" t="s">
        <v>18</v>
      </c>
    </row>
    <row r="1246" spans="1:6" x14ac:dyDescent="0.3">
      <c r="A1246" s="5" t="s">
        <v>4979</v>
      </c>
      <c r="B1246" s="2" t="s">
        <v>4980</v>
      </c>
      <c r="C1246" s="2" t="s">
        <v>4979</v>
      </c>
      <c r="D1246" s="2" t="s">
        <v>4981</v>
      </c>
      <c r="E1246" s="2" t="s">
        <v>4982</v>
      </c>
      <c r="F1246" s="2" t="s">
        <v>27</v>
      </c>
    </row>
    <row r="1247" spans="1:6" x14ac:dyDescent="0.3">
      <c r="A1247" s="5" t="s">
        <v>4983</v>
      </c>
      <c r="B1247" s="2" t="s">
        <v>4984</v>
      </c>
      <c r="C1247" s="2" t="s">
        <v>4983</v>
      </c>
      <c r="D1247" s="2" t="s">
        <v>4985</v>
      </c>
      <c r="E1247" s="2" t="s">
        <v>4986</v>
      </c>
      <c r="F1247" s="2" t="s">
        <v>18</v>
      </c>
    </row>
    <row r="1248" spans="1:6" x14ac:dyDescent="0.3">
      <c r="A1248" s="5" t="s">
        <v>4987</v>
      </c>
      <c r="B1248" s="2" t="s">
        <v>4988</v>
      </c>
      <c r="C1248" s="2" t="s">
        <v>4987</v>
      </c>
      <c r="D1248" s="2" t="s">
        <v>4989</v>
      </c>
      <c r="E1248" s="2" t="s">
        <v>4990</v>
      </c>
      <c r="F1248" s="2" t="s">
        <v>18</v>
      </c>
    </row>
    <row r="1249" spans="1:6" x14ac:dyDescent="0.4">
      <c r="A1249" s="4" t="s">
        <v>4991</v>
      </c>
      <c r="B1249" s="45" t="s">
        <v>4992</v>
      </c>
      <c r="C1249" s="45" t="s">
        <v>4991</v>
      </c>
      <c r="D1249" s="2" t="s">
        <v>4993</v>
      </c>
      <c r="E1249" s="45" t="s">
        <v>4994</v>
      </c>
      <c r="F1249" s="45" t="s">
        <v>13</v>
      </c>
    </row>
    <row r="1250" spans="1:6" x14ac:dyDescent="0.4">
      <c r="A1250" s="4" t="s">
        <v>4995</v>
      </c>
      <c r="B1250" s="45" t="s">
        <v>4996</v>
      </c>
      <c r="C1250" s="45" t="s">
        <v>4995</v>
      </c>
      <c r="D1250" s="2" t="s">
        <v>4997</v>
      </c>
      <c r="E1250" s="45" t="s">
        <v>4998</v>
      </c>
      <c r="F1250" s="45" t="s">
        <v>13</v>
      </c>
    </row>
    <row r="1251" spans="1:6" x14ac:dyDescent="0.3">
      <c r="A1251" s="5" t="s">
        <v>4999</v>
      </c>
      <c r="B1251" s="2" t="s">
        <v>5000</v>
      </c>
      <c r="C1251" s="2" t="s">
        <v>4999</v>
      </c>
      <c r="D1251" s="2" t="s">
        <v>5001</v>
      </c>
      <c r="E1251" s="2" t="s">
        <v>5002</v>
      </c>
      <c r="F1251" s="2" t="s">
        <v>8</v>
      </c>
    </row>
    <row r="1252" spans="1:6" x14ac:dyDescent="0.4">
      <c r="A1252" s="4" t="s">
        <v>5003</v>
      </c>
      <c r="B1252" s="45" t="s">
        <v>5004</v>
      </c>
      <c r="C1252" s="45" t="s">
        <v>5003</v>
      </c>
      <c r="D1252" s="2" t="s">
        <v>5005</v>
      </c>
      <c r="E1252" s="45" t="s">
        <v>5006</v>
      </c>
      <c r="F1252" s="45" t="s">
        <v>8</v>
      </c>
    </row>
    <row r="1253" spans="1:6" x14ac:dyDescent="0.4">
      <c r="A1253" s="4" t="s">
        <v>5007</v>
      </c>
      <c r="B1253" s="45" t="s">
        <v>5008</v>
      </c>
      <c r="C1253" s="45" t="s">
        <v>5007</v>
      </c>
      <c r="D1253" s="2" t="s">
        <v>5009</v>
      </c>
      <c r="E1253" s="45" t="s">
        <v>5010</v>
      </c>
      <c r="F1253" s="45" t="s">
        <v>27</v>
      </c>
    </row>
    <row r="1254" spans="1:6" x14ac:dyDescent="0.4">
      <c r="A1254" s="4" t="s">
        <v>5011</v>
      </c>
      <c r="B1254" s="45" t="s">
        <v>5012</v>
      </c>
      <c r="C1254" s="45" t="s">
        <v>5011</v>
      </c>
      <c r="D1254" s="2" t="s">
        <v>5013</v>
      </c>
      <c r="E1254" s="45" t="s">
        <v>5014</v>
      </c>
      <c r="F1254" s="45" t="s">
        <v>18</v>
      </c>
    </row>
    <row r="1255" spans="1:6" x14ac:dyDescent="0.3">
      <c r="A1255" s="5" t="s">
        <v>5015</v>
      </c>
      <c r="B1255" s="2" t="s">
        <v>5016</v>
      </c>
      <c r="C1255" s="2" t="s">
        <v>5015</v>
      </c>
      <c r="D1255" s="2" t="s">
        <v>5017</v>
      </c>
      <c r="E1255" s="2" t="s">
        <v>5018</v>
      </c>
      <c r="F1255" s="2" t="s">
        <v>18</v>
      </c>
    </row>
    <row r="1256" spans="1:6" x14ac:dyDescent="0.4">
      <c r="A1256" s="4" t="s">
        <v>5019</v>
      </c>
      <c r="B1256" s="45" t="s">
        <v>5020</v>
      </c>
      <c r="C1256" s="45" t="s">
        <v>5019</v>
      </c>
      <c r="D1256" s="2" t="s">
        <v>5021</v>
      </c>
      <c r="E1256" s="45" t="s">
        <v>5022</v>
      </c>
      <c r="F1256" s="45" t="s">
        <v>27</v>
      </c>
    </row>
    <row r="1257" spans="1:6" x14ac:dyDescent="0.3">
      <c r="A1257" s="5" t="s">
        <v>5023</v>
      </c>
      <c r="B1257" s="2" t="s">
        <v>5024</v>
      </c>
      <c r="C1257" s="2" t="s">
        <v>5023</v>
      </c>
      <c r="D1257" s="2" t="s">
        <v>5025</v>
      </c>
      <c r="E1257" s="2" t="s">
        <v>5026</v>
      </c>
      <c r="F1257" s="2" t="s">
        <v>13</v>
      </c>
    </row>
    <row r="1258" spans="1:6" x14ac:dyDescent="0.4">
      <c r="A1258" s="4" t="s">
        <v>5027</v>
      </c>
      <c r="B1258" s="45" t="s">
        <v>5028</v>
      </c>
      <c r="C1258" s="45" t="s">
        <v>5027</v>
      </c>
      <c r="D1258" s="2" t="s">
        <v>5029</v>
      </c>
      <c r="E1258" s="45" t="s">
        <v>5030</v>
      </c>
      <c r="F1258" s="45" t="s">
        <v>8</v>
      </c>
    </row>
    <row r="1259" spans="1:6" x14ac:dyDescent="0.4">
      <c r="A1259" s="4" t="s">
        <v>5031</v>
      </c>
      <c r="B1259" s="45" t="s">
        <v>5032</v>
      </c>
      <c r="C1259" s="45" t="s">
        <v>5031</v>
      </c>
      <c r="D1259" s="2" t="s">
        <v>5033</v>
      </c>
      <c r="E1259" s="45" t="s">
        <v>5034</v>
      </c>
      <c r="F1259" s="45" t="s">
        <v>27</v>
      </c>
    </row>
    <row r="1260" spans="1:6" x14ac:dyDescent="0.4">
      <c r="A1260" s="4" t="s">
        <v>5035</v>
      </c>
      <c r="B1260" s="45" t="s">
        <v>5036</v>
      </c>
      <c r="C1260" s="45" t="s">
        <v>5035</v>
      </c>
      <c r="D1260" s="2" t="s">
        <v>5037</v>
      </c>
      <c r="E1260" s="45" t="s">
        <v>5038</v>
      </c>
      <c r="F1260" s="45" t="s">
        <v>13</v>
      </c>
    </row>
    <row r="1261" spans="1:6" x14ac:dyDescent="0.3">
      <c r="A1261" s="5" t="s">
        <v>5039</v>
      </c>
      <c r="B1261" s="2" t="s">
        <v>5040</v>
      </c>
      <c r="C1261" s="2" t="s">
        <v>5039</v>
      </c>
      <c r="D1261" s="2" t="s">
        <v>5041</v>
      </c>
      <c r="E1261" s="2" t="s">
        <v>5042</v>
      </c>
      <c r="F1261" s="2" t="s">
        <v>8</v>
      </c>
    </row>
    <row r="1262" spans="1:6" x14ac:dyDescent="0.3">
      <c r="A1262" s="5" t="s">
        <v>5043</v>
      </c>
      <c r="B1262" s="2" t="s">
        <v>5044</v>
      </c>
      <c r="C1262" s="2" t="s">
        <v>5043</v>
      </c>
      <c r="D1262" s="2" t="s">
        <v>5045</v>
      </c>
      <c r="E1262" s="2" t="s">
        <v>5046</v>
      </c>
      <c r="F1262" s="2" t="s">
        <v>8</v>
      </c>
    </row>
    <row r="1263" spans="1:6" x14ac:dyDescent="0.4">
      <c r="A1263" s="4" t="s">
        <v>5047</v>
      </c>
      <c r="B1263" s="45" t="s">
        <v>5048</v>
      </c>
      <c r="C1263" s="45" t="s">
        <v>5047</v>
      </c>
      <c r="D1263" s="2" t="s">
        <v>5049</v>
      </c>
      <c r="E1263" s="45" t="s">
        <v>5050</v>
      </c>
      <c r="F1263" s="45" t="s">
        <v>8</v>
      </c>
    </row>
    <row r="1264" spans="1:6" x14ac:dyDescent="0.3">
      <c r="A1264" s="5" t="s">
        <v>5051</v>
      </c>
      <c r="B1264" s="2" t="s">
        <v>5052</v>
      </c>
      <c r="C1264" s="2" t="s">
        <v>5051</v>
      </c>
      <c r="D1264" s="2" t="s">
        <v>5053</v>
      </c>
      <c r="E1264" s="2" t="s">
        <v>5054</v>
      </c>
      <c r="F1264" s="2" t="s">
        <v>18</v>
      </c>
    </row>
    <row r="1265" spans="1:6" x14ac:dyDescent="0.4">
      <c r="A1265" s="4" t="s">
        <v>5055</v>
      </c>
      <c r="B1265" s="45" t="s">
        <v>5056</v>
      </c>
      <c r="C1265" s="45" t="s">
        <v>5055</v>
      </c>
      <c r="D1265" s="2" t="s">
        <v>5057</v>
      </c>
      <c r="E1265" s="45" t="s">
        <v>5058</v>
      </c>
      <c r="F1265" s="45" t="s">
        <v>27</v>
      </c>
    </row>
    <row r="1266" spans="1:6" x14ac:dyDescent="0.4">
      <c r="A1266" s="4" t="s">
        <v>5059</v>
      </c>
      <c r="B1266" s="45" t="s">
        <v>5060</v>
      </c>
      <c r="C1266" s="45" t="s">
        <v>5059</v>
      </c>
      <c r="D1266" s="2" t="s">
        <v>5061</v>
      </c>
      <c r="E1266" s="45" t="s">
        <v>5062</v>
      </c>
      <c r="F1266" s="45" t="s">
        <v>8</v>
      </c>
    </row>
    <row r="1267" spans="1:6" x14ac:dyDescent="0.4">
      <c r="A1267" s="4" t="s">
        <v>5063</v>
      </c>
      <c r="B1267" s="45" t="s">
        <v>5064</v>
      </c>
      <c r="C1267" s="45" t="s">
        <v>5063</v>
      </c>
      <c r="D1267" s="2" t="s">
        <v>5065</v>
      </c>
      <c r="E1267" s="45" t="s">
        <v>5066</v>
      </c>
      <c r="F1267" s="45" t="s">
        <v>13</v>
      </c>
    </row>
    <row r="1268" spans="1:6" x14ac:dyDescent="0.4">
      <c r="A1268" s="4" t="s">
        <v>5067</v>
      </c>
      <c r="B1268" s="45" t="s">
        <v>5068</v>
      </c>
      <c r="C1268" s="45" t="s">
        <v>5067</v>
      </c>
      <c r="D1268" s="2" t="s">
        <v>5069</v>
      </c>
      <c r="E1268" s="45" t="s">
        <v>5070</v>
      </c>
      <c r="F1268" s="45" t="s">
        <v>27</v>
      </c>
    </row>
    <row r="1269" spans="1:6" x14ac:dyDescent="0.4">
      <c r="A1269" s="4" t="s">
        <v>5071</v>
      </c>
      <c r="B1269" s="45" t="s">
        <v>5072</v>
      </c>
      <c r="C1269" s="45" t="s">
        <v>5071</v>
      </c>
      <c r="D1269" s="2" t="s">
        <v>5073</v>
      </c>
      <c r="E1269" s="45" t="s">
        <v>5074</v>
      </c>
      <c r="F1269" s="45" t="s">
        <v>27</v>
      </c>
    </row>
    <row r="1270" spans="1:6" x14ac:dyDescent="0.3">
      <c r="A1270" s="5" t="s">
        <v>5075</v>
      </c>
      <c r="B1270" s="2" t="s">
        <v>5076</v>
      </c>
      <c r="C1270" s="2" t="s">
        <v>5075</v>
      </c>
      <c r="D1270" s="2" t="s">
        <v>5077</v>
      </c>
      <c r="E1270" s="2" t="s">
        <v>5078</v>
      </c>
      <c r="F1270" s="2" t="s">
        <v>13</v>
      </c>
    </row>
    <row r="1271" spans="1:6" x14ac:dyDescent="0.4">
      <c r="A1271" s="4" t="s">
        <v>5079</v>
      </c>
      <c r="B1271" s="45" t="s">
        <v>5080</v>
      </c>
      <c r="C1271" s="45" t="s">
        <v>5081</v>
      </c>
      <c r="D1271" s="2" t="s">
        <v>5082</v>
      </c>
      <c r="E1271" s="45" t="s">
        <v>5083</v>
      </c>
      <c r="F1271" s="45" t="s">
        <v>27</v>
      </c>
    </row>
    <row r="1272" spans="1:6" x14ac:dyDescent="0.3">
      <c r="A1272" s="5" t="s">
        <v>5084</v>
      </c>
      <c r="B1272" s="2" t="s">
        <v>5085</v>
      </c>
      <c r="C1272" s="2" t="s">
        <v>5086</v>
      </c>
      <c r="D1272" s="2" t="s">
        <v>5087</v>
      </c>
      <c r="E1272" s="2" t="s">
        <v>5088</v>
      </c>
      <c r="F1272" s="2" t="s">
        <v>8</v>
      </c>
    </row>
    <row r="1273" spans="1:6" x14ac:dyDescent="0.3">
      <c r="A1273" s="5" t="s">
        <v>5089</v>
      </c>
      <c r="B1273" s="2" t="s">
        <v>5090</v>
      </c>
      <c r="C1273" s="2" t="s">
        <v>5091</v>
      </c>
      <c r="D1273" s="2" t="s">
        <v>5092</v>
      </c>
      <c r="E1273" s="2" t="s">
        <v>5093</v>
      </c>
      <c r="F1273" s="2" t="s">
        <v>8</v>
      </c>
    </row>
    <row r="1274" spans="1:6" x14ac:dyDescent="0.3">
      <c r="A1274" s="5" t="s">
        <v>5094</v>
      </c>
      <c r="B1274" s="2" t="s">
        <v>5095</v>
      </c>
      <c r="C1274" s="2" t="s">
        <v>5094</v>
      </c>
      <c r="D1274" s="2" t="s">
        <v>5096</v>
      </c>
      <c r="E1274" s="2" t="s">
        <v>5097</v>
      </c>
      <c r="F1274" s="2" t="s">
        <v>18</v>
      </c>
    </row>
    <row r="1275" spans="1:6" x14ac:dyDescent="0.4">
      <c r="A1275" s="4" t="s">
        <v>5098</v>
      </c>
      <c r="B1275" s="45" t="s">
        <v>5099</v>
      </c>
      <c r="C1275" s="45" t="s">
        <v>5098</v>
      </c>
      <c r="D1275" s="2" t="s">
        <v>5100</v>
      </c>
      <c r="E1275" s="45" t="s">
        <v>5101</v>
      </c>
      <c r="F1275" s="45" t="s">
        <v>8</v>
      </c>
    </row>
    <row r="1276" spans="1:6" x14ac:dyDescent="0.4">
      <c r="A1276" s="4" t="s">
        <v>5102</v>
      </c>
      <c r="B1276" s="45" t="s">
        <v>5103</v>
      </c>
      <c r="C1276" s="45" t="s">
        <v>5102</v>
      </c>
      <c r="D1276" s="2" t="s">
        <v>5104</v>
      </c>
      <c r="E1276" s="45" t="s">
        <v>5105</v>
      </c>
      <c r="F1276" s="45" t="s">
        <v>13</v>
      </c>
    </row>
    <row r="1277" spans="1:6" x14ac:dyDescent="0.4">
      <c r="A1277" s="4" t="s">
        <v>5106</v>
      </c>
      <c r="B1277" s="45" t="s">
        <v>5107</v>
      </c>
      <c r="C1277" s="45" t="s">
        <v>5106</v>
      </c>
      <c r="D1277" s="2" t="s">
        <v>5108</v>
      </c>
      <c r="E1277" s="45" t="s">
        <v>5109</v>
      </c>
      <c r="F1277" s="45" t="s">
        <v>13</v>
      </c>
    </row>
    <row r="1278" spans="1:6" x14ac:dyDescent="0.4">
      <c r="A1278" s="4" t="s">
        <v>5110</v>
      </c>
      <c r="B1278" s="45" t="s">
        <v>5111</v>
      </c>
      <c r="C1278" s="45" t="s">
        <v>5110</v>
      </c>
      <c r="D1278" s="2" t="s">
        <v>5112</v>
      </c>
      <c r="E1278" s="45" t="s">
        <v>5113</v>
      </c>
      <c r="F1278" s="45" t="s">
        <v>18</v>
      </c>
    </row>
    <row r="1279" spans="1:6" x14ac:dyDescent="0.3">
      <c r="A1279" s="5" t="s">
        <v>5114</v>
      </c>
      <c r="B1279" s="2" t="s">
        <v>5115</v>
      </c>
      <c r="C1279" s="2" t="s">
        <v>5114</v>
      </c>
      <c r="D1279" s="2" t="s">
        <v>5116</v>
      </c>
      <c r="E1279" s="2" t="s">
        <v>5117</v>
      </c>
      <c r="F1279" s="2" t="s">
        <v>13</v>
      </c>
    </row>
    <row r="1280" spans="1:6" x14ac:dyDescent="0.3">
      <c r="A1280" s="5" t="s">
        <v>5118</v>
      </c>
      <c r="B1280" s="2" t="s">
        <v>5119</v>
      </c>
      <c r="C1280" s="2" t="s">
        <v>5118</v>
      </c>
      <c r="D1280" s="2" t="s">
        <v>5120</v>
      </c>
      <c r="E1280" s="2" t="s">
        <v>5121</v>
      </c>
      <c r="F1280" s="2" t="s">
        <v>27</v>
      </c>
    </row>
    <row r="1281" spans="1:6" x14ac:dyDescent="0.4">
      <c r="A1281" s="4" t="s">
        <v>5122</v>
      </c>
      <c r="B1281" s="45" t="s">
        <v>5123</v>
      </c>
      <c r="C1281" s="45" t="s">
        <v>5122</v>
      </c>
      <c r="D1281" s="2" t="s">
        <v>5124</v>
      </c>
      <c r="E1281" s="45" t="s">
        <v>5125</v>
      </c>
      <c r="F1281" s="45" t="s">
        <v>27</v>
      </c>
    </row>
    <row r="1282" spans="1:6" x14ac:dyDescent="0.3">
      <c r="A1282" s="5" t="s">
        <v>5126</v>
      </c>
      <c r="B1282" s="2" t="s">
        <v>5127</v>
      </c>
      <c r="C1282" s="2" t="s">
        <v>5126</v>
      </c>
      <c r="D1282" s="2" t="s">
        <v>5128</v>
      </c>
      <c r="E1282" s="2" t="s">
        <v>5129</v>
      </c>
      <c r="F1282" s="2" t="s">
        <v>27</v>
      </c>
    </row>
    <row r="1283" spans="1:6" x14ac:dyDescent="0.3">
      <c r="A1283" s="5" t="s">
        <v>5130</v>
      </c>
      <c r="B1283" s="2" t="s">
        <v>5131</v>
      </c>
      <c r="C1283" s="2" t="s">
        <v>5130</v>
      </c>
      <c r="D1283" s="2" t="s">
        <v>5132</v>
      </c>
      <c r="E1283" s="2" t="s">
        <v>5133</v>
      </c>
      <c r="F1283" s="2" t="s">
        <v>13</v>
      </c>
    </row>
    <row r="1284" spans="1:6" x14ac:dyDescent="0.4">
      <c r="A1284" s="4" t="s">
        <v>5134</v>
      </c>
      <c r="B1284" s="45" t="s">
        <v>5135</v>
      </c>
      <c r="C1284" s="45" t="s">
        <v>5134</v>
      </c>
      <c r="D1284" s="2" t="s">
        <v>5136</v>
      </c>
      <c r="E1284" s="45" t="s">
        <v>5137</v>
      </c>
      <c r="F1284" s="45" t="s">
        <v>27</v>
      </c>
    </row>
    <row r="1285" spans="1:6" x14ac:dyDescent="0.3">
      <c r="A1285" s="5" t="s">
        <v>5138</v>
      </c>
      <c r="B1285" s="2" t="s">
        <v>5139</v>
      </c>
      <c r="C1285" s="2" t="s">
        <v>5138</v>
      </c>
      <c r="D1285" s="2" t="s">
        <v>5140</v>
      </c>
      <c r="E1285" s="2" t="s">
        <v>5141</v>
      </c>
      <c r="F1285" s="2" t="s">
        <v>8</v>
      </c>
    </row>
    <row r="1286" spans="1:6" x14ac:dyDescent="0.3">
      <c r="A1286" s="5" t="s">
        <v>5142</v>
      </c>
      <c r="B1286" s="2" t="s">
        <v>5143</v>
      </c>
      <c r="C1286" s="2" t="s">
        <v>5142</v>
      </c>
      <c r="D1286" s="2" t="s">
        <v>5144</v>
      </c>
      <c r="E1286" s="2" t="s">
        <v>5145</v>
      </c>
      <c r="F1286" s="2" t="s">
        <v>18</v>
      </c>
    </row>
    <row r="1287" spans="1:6" x14ac:dyDescent="0.4">
      <c r="A1287" s="4" t="s">
        <v>5146</v>
      </c>
      <c r="B1287" s="45" t="s">
        <v>5147</v>
      </c>
      <c r="C1287" s="45" t="s">
        <v>5146</v>
      </c>
      <c r="D1287" s="2" t="s">
        <v>5148</v>
      </c>
      <c r="E1287" s="45" t="s">
        <v>5149</v>
      </c>
      <c r="F1287" s="45" t="s">
        <v>13</v>
      </c>
    </row>
    <row r="1288" spans="1:6" x14ac:dyDescent="0.4">
      <c r="A1288" s="4" t="s">
        <v>5150</v>
      </c>
      <c r="B1288" s="45" t="s">
        <v>5151</v>
      </c>
      <c r="C1288" s="45" t="s">
        <v>5150</v>
      </c>
      <c r="D1288" s="2" t="s">
        <v>5152</v>
      </c>
      <c r="E1288" s="45" t="s">
        <v>5153</v>
      </c>
      <c r="F1288" s="45" t="s">
        <v>18</v>
      </c>
    </row>
    <row r="1289" spans="1:6" x14ac:dyDescent="0.4">
      <c r="A1289" s="4" t="s">
        <v>5154</v>
      </c>
      <c r="B1289" s="45" t="s">
        <v>5155</v>
      </c>
      <c r="C1289" s="45" t="s">
        <v>5154</v>
      </c>
      <c r="D1289" s="2" t="s">
        <v>5156</v>
      </c>
      <c r="E1289" s="45" t="s">
        <v>5157</v>
      </c>
      <c r="F1289" s="45" t="s">
        <v>13</v>
      </c>
    </row>
    <row r="1290" spans="1:6" x14ac:dyDescent="0.4">
      <c r="A1290" s="4" t="s">
        <v>5158</v>
      </c>
      <c r="B1290" s="45" t="s">
        <v>5159</v>
      </c>
      <c r="C1290" s="45" t="s">
        <v>5158</v>
      </c>
      <c r="D1290" s="2" t="s">
        <v>5160</v>
      </c>
      <c r="E1290" s="45" t="s">
        <v>5161</v>
      </c>
      <c r="F1290" s="45" t="s">
        <v>8</v>
      </c>
    </row>
    <row r="1291" spans="1:6" x14ac:dyDescent="0.4">
      <c r="A1291" s="4" t="s">
        <v>5162</v>
      </c>
      <c r="B1291" s="45" t="s">
        <v>5163</v>
      </c>
      <c r="C1291" s="45" t="s">
        <v>5162</v>
      </c>
      <c r="D1291" s="2" t="s">
        <v>5164</v>
      </c>
      <c r="E1291" s="45" t="s">
        <v>5165</v>
      </c>
      <c r="F1291" s="45" t="s">
        <v>13</v>
      </c>
    </row>
    <row r="1292" spans="1:6" x14ac:dyDescent="0.3">
      <c r="A1292" s="5" t="s">
        <v>5166</v>
      </c>
      <c r="B1292" s="2" t="s">
        <v>5167</v>
      </c>
      <c r="C1292" s="2" t="s">
        <v>5166</v>
      </c>
      <c r="D1292" s="2" t="s">
        <v>5168</v>
      </c>
      <c r="E1292" s="2" t="s">
        <v>5169</v>
      </c>
      <c r="F1292" s="2" t="s">
        <v>18</v>
      </c>
    </row>
    <row r="1293" spans="1:6" x14ac:dyDescent="0.3">
      <c r="A1293" s="5" t="s">
        <v>5170</v>
      </c>
      <c r="B1293" s="2" t="s">
        <v>5171</v>
      </c>
      <c r="C1293" s="2" t="s">
        <v>5170</v>
      </c>
      <c r="D1293" s="2" t="s">
        <v>5172</v>
      </c>
      <c r="E1293" s="2" t="s">
        <v>5173</v>
      </c>
      <c r="F1293" s="2" t="s">
        <v>18</v>
      </c>
    </row>
    <row r="1294" spans="1:6" x14ac:dyDescent="0.4">
      <c r="A1294" s="4" t="s">
        <v>5174</v>
      </c>
      <c r="B1294" s="45" t="s">
        <v>5175</v>
      </c>
      <c r="C1294" s="45" t="s">
        <v>5174</v>
      </c>
      <c r="D1294" s="2" t="s">
        <v>5176</v>
      </c>
      <c r="E1294" s="45" t="s">
        <v>5177</v>
      </c>
      <c r="F1294" s="45" t="s">
        <v>8</v>
      </c>
    </row>
    <row r="1295" spans="1:6" x14ac:dyDescent="0.4">
      <c r="A1295" s="4" t="s">
        <v>5178</v>
      </c>
      <c r="B1295" s="45" t="s">
        <v>5179</v>
      </c>
      <c r="C1295" s="45" t="s">
        <v>5178</v>
      </c>
      <c r="D1295" s="2" t="s">
        <v>5180</v>
      </c>
      <c r="E1295" s="45" t="s">
        <v>5181</v>
      </c>
      <c r="F1295" s="45" t="s">
        <v>13</v>
      </c>
    </row>
    <row r="1296" spans="1:6" x14ac:dyDescent="0.3">
      <c r="A1296" s="5" t="s">
        <v>5182</v>
      </c>
      <c r="B1296" s="2" t="s">
        <v>5183</v>
      </c>
      <c r="C1296" s="2" t="s">
        <v>5182</v>
      </c>
      <c r="D1296" s="2" t="s">
        <v>5184</v>
      </c>
      <c r="E1296" s="2" t="s">
        <v>5185</v>
      </c>
      <c r="F1296" s="2" t="s">
        <v>8</v>
      </c>
    </row>
    <row r="1297" spans="1:6" x14ac:dyDescent="0.4">
      <c r="A1297" s="4" t="s">
        <v>5186</v>
      </c>
      <c r="B1297" s="45" t="s">
        <v>5187</v>
      </c>
      <c r="C1297" s="45" t="s">
        <v>5186</v>
      </c>
      <c r="D1297" s="2" t="s">
        <v>5188</v>
      </c>
      <c r="E1297" s="45" t="s">
        <v>5189</v>
      </c>
      <c r="F1297" s="45" t="s">
        <v>27</v>
      </c>
    </row>
    <row r="1298" spans="1:6" x14ac:dyDescent="0.4">
      <c r="A1298" s="4" t="s">
        <v>5190</v>
      </c>
      <c r="B1298" s="45" t="s">
        <v>5191</v>
      </c>
      <c r="C1298" s="45" t="s">
        <v>5190</v>
      </c>
      <c r="D1298" s="2" t="s">
        <v>5192</v>
      </c>
      <c r="E1298" s="45" t="s">
        <v>5193</v>
      </c>
      <c r="F1298" s="45" t="s">
        <v>13</v>
      </c>
    </row>
    <row r="1299" spans="1:6" x14ac:dyDescent="0.4">
      <c r="A1299" s="4" t="s">
        <v>5194</v>
      </c>
      <c r="B1299" s="45" t="s">
        <v>5195</v>
      </c>
      <c r="C1299" s="45" t="s">
        <v>5194</v>
      </c>
      <c r="D1299" s="2" t="s">
        <v>5196</v>
      </c>
      <c r="E1299" s="45" t="s">
        <v>5197</v>
      </c>
      <c r="F1299" s="45" t="s">
        <v>13</v>
      </c>
    </row>
    <row r="1300" spans="1:6" x14ac:dyDescent="0.3">
      <c r="A1300" s="5" t="s">
        <v>5198</v>
      </c>
      <c r="B1300" s="2" t="s">
        <v>5199</v>
      </c>
      <c r="C1300" s="2" t="s">
        <v>5198</v>
      </c>
      <c r="D1300" s="2" t="s">
        <v>5200</v>
      </c>
      <c r="E1300" s="2" t="s">
        <v>5201</v>
      </c>
      <c r="F1300" s="2" t="s">
        <v>27</v>
      </c>
    </row>
    <row r="1301" spans="1:6" x14ac:dyDescent="0.3">
      <c r="A1301" s="5" t="s">
        <v>5202</v>
      </c>
      <c r="B1301" s="2" t="s">
        <v>5203</v>
      </c>
      <c r="C1301" s="2" t="s">
        <v>5202</v>
      </c>
      <c r="D1301" s="2" t="s">
        <v>5204</v>
      </c>
      <c r="E1301" s="2" t="s">
        <v>5205</v>
      </c>
      <c r="F1301" s="2" t="s">
        <v>8</v>
      </c>
    </row>
    <row r="1302" spans="1:6" x14ac:dyDescent="0.4">
      <c r="A1302" s="4" t="s">
        <v>5206</v>
      </c>
      <c r="B1302" s="45" t="s">
        <v>5207</v>
      </c>
      <c r="C1302" s="45" t="s">
        <v>5206</v>
      </c>
      <c r="D1302" s="2" t="s">
        <v>5208</v>
      </c>
      <c r="E1302" s="45" t="s">
        <v>5209</v>
      </c>
      <c r="F1302" s="45" t="s">
        <v>18</v>
      </c>
    </row>
    <row r="1303" spans="1:6" x14ac:dyDescent="0.3">
      <c r="A1303" s="5" t="s">
        <v>5210</v>
      </c>
      <c r="B1303" s="2" t="s">
        <v>5211</v>
      </c>
      <c r="C1303" s="2" t="s">
        <v>5210</v>
      </c>
      <c r="D1303" s="2" t="s">
        <v>5212</v>
      </c>
      <c r="E1303" s="2" t="s">
        <v>5213</v>
      </c>
      <c r="F1303" s="2" t="s">
        <v>13</v>
      </c>
    </row>
    <row r="1304" spans="1:6" x14ac:dyDescent="0.3">
      <c r="A1304" s="5" t="s">
        <v>5214</v>
      </c>
      <c r="B1304" s="2" t="s">
        <v>5215</v>
      </c>
      <c r="C1304" s="2" t="s">
        <v>5214</v>
      </c>
      <c r="D1304" s="2" t="s">
        <v>5216</v>
      </c>
      <c r="E1304" s="2" t="s">
        <v>5217</v>
      </c>
      <c r="F1304" s="2" t="s">
        <v>18</v>
      </c>
    </row>
    <row r="1305" spans="1:6" x14ac:dyDescent="0.3">
      <c r="A1305" s="5" t="s">
        <v>5218</v>
      </c>
      <c r="B1305" s="2" t="s">
        <v>5219</v>
      </c>
      <c r="C1305" s="2" t="s">
        <v>5218</v>
      </c>
      <c r="D1305" s="2" t="s">
        <v>5220</v>
      </c>
      <c r="E1305" s="2" t="s">
        <v>5221</v>
      </c>
      <c r="F1305" s="2" t="s">
        <v>13</v>
      </c>
    </row>
    <row r="1306" spans="1:6" x14ac:dyDescent="0.4">
      <c r="A1306" s="4" t="s">
        <v>5222</v>
      </c>
      <c r="B1306" s="45" t="s">
        <v>5223</v>
      </c>
      <c r="C1306" s="45" t="s">
        <v>5222</v>
      </c>
      <c r="D1306" s="2" t="s">
        <v>5224</v>
      </c>
      <c r="E1306" s="45" t="s">
        <v>5225</v>
      </c>
      <c r="F1306" s="45" t="s">
        <v>27</v>
      </c>
    </row>
    <row r="1307" spans="1:6" x14ac:dyDescent="0.4">
      <c r="A1307" s="4" t="s">
        <v>5226</v>
      </c>
      <c r="B1307" s="45" t="s">
        <v>5227</v>
      </c>
      <c r="C1307" s="45" t="s">
        <v>5226</v>
      </c>
      <c r="D1307" s="2" t="s">
        <v>5228</v>
      </c>
      <c r="E1307" s="45" t="s">
        <v>5229</v>
      </c>
      <c r="F1307" s="45" t="s">
        <v>27</v>
      </c>
    </row>
    <row r="1308" spans="1:6" x14ac:dyDescent="0.3">
      <c r="A1308" s="5" t="s">
        <v>5230</v>
      </c>
      <c r="B1308" s="2" t="s">
        <v>5231</v>
      </c>
      <c r="C1308" s="2" t="s">
        <v>5230</v>
      </c>
      <c r="D1308" s="2" t="s">
        <v>5232</v>
      </c>
      <c r="E1308" s="2" t="s">
        <v>5233</v>
      </c>
      <c r="F1308" s="2" t="s">
        <v>18</v>
      </c>
    </row>
    <row r="1309" spans="1:6" x14ac:dyDescent="0.3">
      <c r="A1309" s="5" t="s">
        <v>5234</v>
      </c>
      <c r="B1309" s="2" t="s">
        <v>5235</v>
      </c>
      <c r="C1309" s="2" t="s">
        <v>5234</v>
      </c>
      <c r="D1309" s="2" t="s">
        <v>5236</v>
      </c>
      <c r="E1309" s="2" t="s">
        <v>5237</v>
      </c>
      <c r="F1309" s="2" t="s">
        <v>13</v>
      </c>
    </row>
    <row r="1310" spans="1:6" x14ac:dyDescent="0.3">
      <c r="A1310" s="5" t="s">
        <v>5238</v>
      </c>
      <c r="B1310" s="2" t="s">
        <v>5239</v>
      </c>
      <c r="C1310" s="2" t="s">
        <v>5238</v>
      </c>
      <c r="D1310" s="2" t="s">
        <v>5240</v>
      </c>
      <c r="E1310" s="2" t="s">
        <v>5241</v>
      </c>
      <c r="F1310" s="2" t="s">
        <v>13</v>
      </c>
    </row>
    <row r="1311" spans="1:6" x14ac:dyDescent="0.3">
      <c r="A1311" s="5" t="s">
        <v>5242</v>
      </c>
      <c r="B1311" s="2" t="s">
        <v>5243</v>
      </c>
      <c r="C1311" s="2" t="s">
        <v>5242</v>
      </c>
      <c r="D1311" s="2" t="s">
        <v>5244</v>
      </c>
      <c r="E1311" s="2" t="s">
        <v>5245</v>
      </c>
      <c r="F1311" s="2" t="s">
        <v>8</v>
      </c>
    </row>
    <row r="1312" spans="1:6" x14ac:dyDescent="0.3">
      <c r="A1312" s="5" t="s">
        <v>5246</v>
      </c>
      <c r="B1312" s="2" t="s">
        <v>5247</v>
      </c>
      <c r="C1312" s="2" t="s">
        <v>5246</v>
      </c>
      <c r="D1312" s="2" t="s">
        <v>5248</v>
      </c>
      <c r="E1312" s="2" t="s">
        <v>5249</v>
      </c>
      <c r="F1312" s="2" t="s">
        <v>13</v>
      </c>
    </row>
    <row r="1313" spans="1:6" x14ac:dyDescent="0.3">
      <c r="A1313" s="5" t="s">
        <v>5250</v>
      </c>
      <c r="B1313" s="2" t="s">
        <v>5251</v>
      </c>
      <c r="C1313" s="2" t="s">
        <v>5250</v>
      </c>
      <c r="D1313" s="2" t="s">
        <v>5252</v>
      </c>
      <c r="E1313" s="2" t="s">
        <v>5253</v>
      </c>
      <c r="F1313" s="2" t="s">
        <v>13</v>
      </c>
    </row>
    <row r="1314" spans="1:6" x14ac:dyDescent="0.3">
      <c r="A1314" s="5" t="s">
        <v>5254</v>
      </c>
      <c r="B1314" s="2" t="s">
        <v>5255</v>
      </c>
      <c r="C1314" s="2" t="s">
        <v>5254</v>
      </c>
      <c r="D1314" s="2" t="s">
        <v>5256</v>
      </c>
      <c r="E1314" s="2" t="s">
        <v>5257</v>
      </c>
      <c r="F1314" s="2" t="s">
        <v>13</v>
      </c>
    </row>
    <row r="1315" spans="1:6" x14ac:dyDescent="0.3">
      <c r="A1315" s="5" t="s">
        <v>5258</v>
      </c>
      <c r="B1315" s="2" t="s">
        <v>5259</v>
      </c>
      <c r="C1315" s="2" t="s">
        <v>5258</v>
      </c>
      <c r="D1315" s="2" t="s">
        <v>5260</v>
      </c>
      <c r="E1315" s="2" t="s">
        <v>5261</v>
      </c>
      <c r="F1315" s="2" t="s">
        <v>8</v>
      </c>
    </row>
    <row r="1316" spans="1:6" x14ac:dyDescent="0.3">
      <c r="A1316" s="5" t="s">
        <v>5262</v>
      </c>
      <c r="B1316" s="2" t="s">
        <v>5263</v>
      </c>
      <c r="C1316" s="2" t="s">
        <v>5262</v>
      </c>
      <c r="D1316" s="2" t="s">
        <v>5264</v>
      </c>
      <c r="E1316" s="2" t="s">
        <v>5265</v>
      </c>
      <c r="F1316" s="2" t="s">
        <v>13</v>
      </c>
    </row>
    <row r="1317" spans="1:6" x14ac:dyDescent="0.3">
      <c r="A1317" s="5" t="s">
        <v>5266</v>
      </c>
      <c r="B1317" s="2" t="s">
        <v>5267</v>
      </c>
      <c r="C1317" s="2" t="s">
        <v>5266</v>
      </c>
      <c r="D1317" s="2" t="s">
        <v>5268</v>
      </c>
      <c r="E1317" s="2" t="s">
        <v>5269</v>
      </c>
      <c r="F1317" s="2" t="s">
        <v>18</v>
      </c>
    </row>
    <row r="1318" spans="1:6" x14ac:dyDescent="0.4">
      <c r="A1318" s="4" t="s">
        <v>5270</v>
      </c>
      <c r="B1318" s="45" t="s">
        <v>5271</v>
      </c>
      <c r="C1318" s="45" t="s">
        <v>5270</v>
      </c>
      <c r="D1318" s="2" t="s">
        <v>5272</v>
      </c>
      <c r="E1318" s="45" t="s">
        <v>5273</v>
      </c>
      <c r="F1318" s="45" t="s">
        <v>18</v>
      </c>
    </row>
    <row r="1319" spans="1:6" x14ac:dyDescent="0.3">
      <c r="A1319" s="5" t="s">
        <v>5274</v>
      </c>
      <c r="B1319" s="2" t="s">
        <v>5275</v>
      </c>
      <c r="C1319" s="2" t="s">
        <v>5274</v>
      </c>
      <c r="D1319" s="2" t="s">
        <v>5276</v>
      </c>
      <c r="E1319" s="2" t="s">
        <v>5277</v>
      </c>
      <c r="F1319" s="2" t="s">
        <v>27</v>
      </c>
    </row>
    <row r="1320" spans="1:6" x14ac:dyDescent="0.4">
      <c r="A1320" s="4" t="s">
        <v>5278</v>
      </c>
      <c r="B1320" s="45" t="s">
        <v>5279</v>
      </c>
      <c r="C1320" s="45" t="s">
        <v>5278</v>
      </c>
      <c r="D1320" s="2" t="s">
        <v>5280</v>
      </c>
      <c r="E1320" s="45" t="s">
        <v>5281</v>
      </c>
      <c r="F1320" s="45" t="s">
        <v>13</v>
      </c>
    </row>
    <row r="1321" spans="1:6" x14ac:dyDescent="0.3">
      <c r="A1321" s="5" t="s">
        <v>5282</v>
      </c>
      <c r="B1321" s="2" t="s">
        <v>5283</v>
      </c>
      <c r="C1321" s="2" t="s">
        <v>5282</v>
      </c>
      <c r="D1321" s="2" t="s">
        <v>5284</v>
      </c>
      <c r="E1321" s="2" t="s">
        <v>5285</v>
      </c>
      <c r="F1321" s="2" t="s">
        <v>8</v>
      </c>
    </row>
    <row r="1322" spans="1:6" x14ac:dyDescent="0.3">
      <c r="A1322" s="5" t="s">
        <v>5286</v>
      </c>
      <c r="B1322" s="2" t="s">
        <v>5287</v>
      </c>
      <c r="C1322" s="2" t="s">
        <v>5286</v>
      </c>
      <c r="D1322" s="2" t="s">
        <v>5288</v>
      </c>
      <c r="E1322" s="2" t="s">
        <v>5289</v>
      </c>
      <c r="F1322" s="2" t="s">
        <v>18</v>
      </c>
    </row>
    <row r="1323" spans="1:6" x14ac:dyDescent="0.4">
      <c r="A1323" s="4" t="s">
        <v>5290</v>
      </c>
      <c r="B1323" s="45" t="s">
        <v>5291</v>
      </c>
      <c r="C1323" s="45" t="s">
        <v>5290</v>
      </c>
      <c r="D1323" s="2" t="s">
        <v>5292</v>
      </c>
      <c r="E1323" s="45" t="s">
        <v>5293</v>
      </c>
      <c r="F1323" s="45" t="s">
        <v>18</v>
      </c>
    </row>
    <row r="1324" spans="1:6" x14ac:dyDescent="0.4">
      <c r="A1324" s="4" t="s">
        <v>5294</v>
      </c>
      <c r="B1324" s="45" t="s">
        <v>5295</v>
      </c>
      <c r="C1324" s="45" t="s">
        <v>5294</v>
      </c>
      <c r="D1324" s="2" t="s">
        <v>5296</v>
      </c>
      <c r="E1324" s="45" t="s">
        <v>5297</v>
      </c>
      <c r="F1324" s="45" t="s">
        <v>18</v>
      </c>
    </row>
    <row r="1325" spans="1:6" x14ac:dyDescent="0.4">
      <c r="A1325" s="4" t="s">
        <v>5298</v>
      </c>
      <c r="B1325" s="45" t="s">
        <v>5299</v>
      </c>
      <c r="C1325" s="45" t="s">
        <v>5298</v>
      </c>
      <c r="D1325" s="2" t="s">
        <v>5300</v>
      </c>
      <c r="E1325" s="45" t="s">
        <v>5301</v>
      </c>
      <c r="F1325" s="45" t="s">
        <v>18</v>
      </c>
    </row>
    <row r="1326" spans="1:6" x14ac:dyDescent="0.4">
      <c r="A1326" s="4" t="s">
        <v>5302</v>
      </c>
      <c r="B1326" s="45" t="s">
        <v>5303</v>
      </c>
      <c r="C1326" s="45" t="s">
        <v>5302</v>
      </c>
      <c r="D1326" s="2" t="s">
        <v>5304</v>
      </c>
      <c r="E1326" s="45" t="s">
        <v>5305</v>
      </c>
      <c r="F1326" s="45" t="s">
        <v>18</v>
      </c>
    </row>
    <row r="1327" spans="1:6" x14ac:dyDescent="0.3">
      <c r="A1327" s="5" t="s">
        <v>5306</v>
      </c>
      <c r="B1327" s="2" t="s">
        <v>5307</v>
      </c>
      <c r="C1327" s="2" t="s">
        <v>5306</v>
      </c>
      <c r="D1327" s="2" t="s">
        <v>5308</v>
      </c>
      <c r="E1327" s="2" t="s">
        <v>5309</v>
      </c>
      <c r="F1327" s="2" t="s">
        <v>8</v>
      </c>
    </row>
    <row r="1328" spans="1:6" x14ac:dyDescent="0.3">
      <c r="A1328" s="5" t="s">
        <v>5310</v>
      </c>
      <c r="B1328" s="2" t="s">
        <v>5311</v>
      </c>
      <c r="C1328" s="2" t="s">
        <v>5310</v>
      </c>
      <c r="D1328" s="2" t="s">
        <v>5312</v>
      </c>
      <c r="E1328" s="2" t="s">
        <v>5313</v>
      </c>
      <c r="F1328" s="2" t="s">
        <v>8</v>
      </c>
    </row>
    <row r="1329" spans="1:6" x14ac:dyDescent="0.3">
      <c r="A1329" s="5" t="s">
        <v>5314</v>
      </c>
      <c r="B1329" s="2" t="s">
        <v>5315</v>
      </c>
      <c r="C1329" s="2" t="s">
        <v>5314</v>
      </c>
      <c r="D1329" s="2" t="s">
        <v>5316</v>
      </c>
      <c r="E1329" s="2" t="s">
        <v>5317</v>
      </c>
      <c r="F1329" s="2" t="s">
        <v>27</v>
      </c>
    </row>
    <row r="1330" spans="1:6" x14ac:dyDescent="0.3">
      <c r="A1330" s="5" t="s">
        <v>5318</v>
      </c>
      <c r="B1330" s="2" t="s">
        <v>5319</v>
      </c>
      <c r="C1330" s="2" t="s">
        <v>5318</v>
      </c>
      <c r="D1330" s="2" t="s">
        <v>5320</v>
      </c>
      <c r="E1330" s="2" t="s">
        <v>5321</v>
      </c>
      <c r="F1330" s="2" t="s">
        <v>27</v>
      </c>
    </row>
    <row r="1331" spans="1:6" x14ac:dyDescent="0.4">
      <c r="A1331" s="4" t="s">
        <v>5322</v>
      </c>
      <c r="B1331" s="45" t="s">
        <v>5323</v>
      </c>
      <c r="C1331" s="45" t="s">
        <v>5322</v>
      </c>
      <c r="D1331" s="2" t="s">
        <v>5324</v>
      </c>
      <c r="E1331" s="45" t="s">
        <v>5325</v>
      </c>
      <c r="F1331" s="45" t="s">
        <v>27</v>
      </c>
    </row>
    <row r="1332" spans="1:6" x14ac:dyDescent="0.3">
      <c r="A1332" s="5" t="s">
        <v>5326</v>
      </c>
      <c r="B1332" s="2" t="s">
        <v>5327</v>
      </c>
      <c r="C1332" s="2" t="s">
        <v>5326</v>
      </c>
      <c r="D1332" s="2" t="s">
        <v>5328</v>
      </c>
      <c r="E1332" s="2" t="s">
        <v>5329</v>
      </c>
      <c r="F1332" s="2" t="s">
        <v>8</v>
      </c>
    </row>
    <row r="1333" spans="1:6" x14ac:dyDescent="0.4">
      <c r="A1333" s="4" t="s">
        <v>5330</v>
      </c>
      <c r="B1333" s="45" t="s">
        <v>5331</v>
      </c>
      <c r="C1333" s="45" t="s">
        <v>5330</v>
      </c>
      <c r="D1333" s="2" t="s">
        <v>5332</v>
      </c>
      <c r="E1333" s="45" t="s">
        <v>5333</v>
      </c>
      <c r="F1333" s="45" t="s">
        <v>13</v>
      </c>
    </row>
    <row r="1334" spans="1:6" x14ac:dyDescent="0.4">
      <c r="A1334" s="4" t="s">
        <v>5334</v>
      </c>
      <c r="B1334" s="45" t="s">
        <v>5335</v>
      </c>
      <c r="C1334" s="45" t="s">
        <v>5334</v>
      </c>
      <c r="D1334" s="2" t="s">
        <v>5336</v>
      </c>
      <c r="E1334" s="45" t="s">
        <v>5337</v>
      </c>
      <c r="F1334" s="45" t="s">
        <v>27</v>
      </c>
    </row>
    <row r="1335" spans="1:6" x14ac:dyDescent="0.4">
      <c r="A1335" s="4" t="s">
        <v>5338</v>
      </c>
      <c r="B1335" s="45" t="s">
        <v>5339</v>
      </c>
      <c r="C1335" s="45" t="s">
        <v>5338</v>
      </c>
      <c r="D1335" s="2" t="s">
        <v>5340</v>
      </c>
      <c r="E1335" s="45" t="s">
        <v>5341</v>
      </c>
      <c r="F1335" s="45" t="s">
        <v>27</v>
      </c>
    </row>
    <row r="1336" spans="1:6" x14ac:dyDescent="0.4">
      <c r="A1336" s="4" t="s">
        <v>5342</v>
      </c>
      <c r="B1336" s="45" t="s">
        <v>5343</v>
      </c>
      <c r="C1336" s="45" t="s">
        <v>5342</v>
      </c>
      <c r="D1336" s="2" t="s">
        <v>5344</v>
      </c>
      <c r="E1336" s="45" t="s">
        <v>5345</v>
      </c>
      <c r="F1336" s="45" t="s">
        <v>27</v>
      </c>
    </row>
    <row r="1337" spans="1:6" x14ac:dyDescent="0.4">
      <c r="A1337" s="4" t="s">
        <v>5346</v>
      </c>
      <c r="B1337" s="45" t="s">
        <v>5347</v>
      </c>
      <c r="C1337" s="45" t="s">
        <v>5346</v>
      </c>
      <c r="D1337" s="2" t="s">
        <v>5348</v>
      </c>
      <c r="E1337" s="45" t="s">
        <v>5349</v>
      </c>
      <c r="F1337" s="45" t="s">
        <v>13</v>
      </c>
    </row>
    <row r="1338" spans="1:6" x14ac:dyDescent="0.3">
      <c r="A1338" s="5" t="s">
        <v>5350</v>
      </c>
      <c r="B1338" s="2" t="s">
        <v>5351</v>
      </c>
      <c r="C1338" s="2" t="s">
        <v>5350</v>
      </c>
      <c r="D1338" s="2" t="s">
        <v>5352</v>
      </c>
      <c r="E1338" s="2" t="s">
        <v>5353</v>
      </c>
      <c r="F1338" s="2" t="s">
        <v>18</v>
      </c>
    </row>
    <row r="1339" spans="1:6" x14ac:dyDescent="0.4">
      <c r="A1339" s="4" t="s">
        <v>5354</v>
      </c>
      <c r="B1339" s="45" t="s">
        <v>5355</v>
      </c>
      <c r="C1339" s="45" t="s">
        <v>5354</v>
      </c>
      <c r="D1339" s="2" t="s">
        <v>5356</v>
      </c>
      <c r="E1339" s="45" t="s">
        <v>5357</v>
      </c>
      <c r="F1339" s="45" t="s">
        <v>13</v>
      </c>
    </row>
    <row r="1340" spans="1:6" x14ac:dyDescent="0.3">
      <c r="A1340" s="5" t="s">
        <v>5358</v>
      </c>
      <c r="B1340" s="2" t="s">
        <v>5359</v>
      </c>
      <c r="C1340" s="2" t="s">
        <v>5358</v>
      </c>
      <c r="D1340" s="2" t="s">
        <v>5360</v>
      </c>
      <c r="E1340" s="2" t="s">
        <v>5361</v>
      </c>
      <c r="F1340" s="2" t="s">
        <v>27</v>
      </c>
    </row>
    <row r="1341" spans="1:6" x14ac:dyDescent="0.3">
      <c r="A1341" s="5" t="s">
        <v>5362</v>
      </c>
      <c r="B1341" s="2" t="s">
        <v>5363</v>
      </c>
      <c r="C1341" s="2" t="s">
        <v>5362</v>
      </c>
      <c r="D1341" s="2" t="s">
        <v>5364</v>
      </c>
      <c r="E1341" s="2" t="s">
        <v>5365</v>
      </c>
      <c r="F1341" s="2" t="s">
        <v>13</v>
      </c>
    </row>
    <row r="1342" spans="1:6" x14ac:dyDescent="0.3">
      <c r="A1342" s="5" t="s">
        <v>5366</v>
      </c>
      <c r="B1342" s="2" t="s">
        <v>5367</v>
      </c>
      <c r="C1342" s="2" t="s">
        <v>5366</v>
      </c>
      <c r="D1342" s="2" t="s">
        <v>5368</v>
      </c>
      <c r="E1342" s="2" t="s">
        <v>5369</v>
      </c>
      <c r="F1342" s="2" t="s">
        <v>13</v>
      </c>
    </row>
    <row r="1343" spans="1:6" x14ac:dyDescent="0.3">
      <c r="A1343" s="5" t="s">
        <v>5370</v>
      </c>
      <c r="B1343" s="2" t="s">
        <v>5371</v>
      </c>
      <c r="C1343" s="2" t="s">
        <v>5370</v>
      </c>
      <c r="D1343" s="2" t="s">
        <v>5372</v>
      </c>
      <c r="E1343" s="2" t="s">
        <v>5373</v>
      </c>
      <c r="F1343" s="2" t="s">
        <v>13</v>
      </c>
    </row>
    <row r="1344" spans="1:6" x14ac:dyDescent="0.3">
      <c r="A1344" s="5" t="s">
        <v>5374</v>
      </c>
      <c r="B1344" s="2" t="s">
        <v>5375</v>
      </c>
      <c r="C1344" s="2" t="s">
        <v>5374</v>
      </c>
      <c r="D1344" s="2" t="s">
        <v>5376</v>
      </c>
      <c r="E1344" s="2" t="s">
        <v>5377</v>
      </c>
      <c r="F1344" s="2" t="s">
        <v>27</v>
      </c>
    </row>
    <row r="1345" spans="1:6" x14ac:dyDescent="0.3">
      <c r="A1345" s="5" t="s">
        <v>5378</v>
      </c>
      <c r="B1345" s="2" t="s">
        <v>5379</v>
      </c>
      <c r="C1345" s="2" t="s">
        <v>5378</v>
      </c>
      <c r="D1345" s="2" t="s">
        <v>5380</v>
      </c>
      <c r="E1345" s="2" t="s">
        <v>5381</v>
      </c>
      <c r="F1345" s="2" t="s">
        <v>13</v>
      </c>
    </row>
    <row r="1346" spans="1:6" x14ac:dyDescent="0.3">
      <c r="A1346" s="5" t="s">
        <v>5382</v>
      </c>
      <c r="B1346" s="2" t="s">
        <v>5383</v>
      </c>
      <c r="C1346" s="2" t="s">
        <v>5382</v>
      </c>
      <c r="D1346" s="2" t="s">
        <v>5384</v>
      </c>
      <c r="E1346" s="2" t="s">
        <v>5385</v>
      </c>
      <c r="F1346" s="2" t="s">
        <v>13</v>
      </c>
    </row>
    <row r="1347" spans="1:6" x14ac:dyDescent="0.3">
      <c r="A1347" s="5" t="s">
        <v>5386</v>
      </c>
      <c r="B1347" s="2" t="s">
        <v>5387</v>
      </c>
      <c r="C1347" s="2" t="s">
        <v>5386</v>
      </c>
      <c r="D1347" s="2" t="s">
        <v>5388</v>
      </c>
      <c r="E1347" s="2" t="s">
        <v>5389</v>
      </c>
      <c r="F1347" s="2" t="s">
        <v>13</v>
      </c>
    </row>
    <row r="1348" spans="1:6" x14ac:dyDescent="0.4">
      <c r="A1348" s="4" t="s">
        <v>5390</v>
      </c>
      <c r="B1348" s="45" t="s">
        <v>5391</v>
      </c>
      <c r="C1348" s="45" t="s">
        <v>5390</v>
      </c>
      <c r="D1348" s="2" t="s">
        <v>5392</v>
      </c>
      <c r="E1348" s="45" t="s">
        <v>5393</v>
      </c>
      <c r="F1348" s="45" t="s">
        <v>8</v>
      </c>
    </row>
    <row r="1349" spans="1:6" x14ac:dyDescent="0.4">
      <c r="A1349" s="4" t="s">
        <v>5394</v>
      </c>
      <c r="B1349" s="45" t="s">
        <v>5395</v>
      </c>
      <c r="C1349" s="45" t="s">
        <v>5394</v>
      </c>
      <c r="D1349" s="2" t="s">
        <v>5396</v>
      </c>
      <c r="E1349" s="45" t="s">
        <v>5397</v>
      </c>
      <c r="F1349" s="45" t="s">
        <v>13</v>
      </c>
    </row>
    <row r="1350" spans="1:6" x14ac:dyDescent="0.4">
      <c r="A1350" s="4" t="s">
        <v>5398</v>
      </c>
      <c r="B1350" s="45" t="s">
        <v>5399</v>
      </c>
      <c r="C1350" s="45" t="s">
        <v>5398</v>
      </c>
      <c r="D1350" s="2" t="s">
        <v>5400</v>
      </c>
      <c r="E1350" s="45" t="s">
        <v>5401</v>
      </c>
      <c r="F1350" s="45" t="s">
        <v>8</v>
      </c>
    </row>
    <row r="1351" spans="1:6" x14ac:dyDescent="0.4">
      <c r="A1351" s="4" t="s">
        <v>5402</v>
      </c>
      <c r="B1351" s="45" t="s">
        <v>5403</v>
      </c>
      <c r="C1351" s="45" t="s">
        <v>5402</v>
      </c>
      <c r="D1351" s="2" t="s">
        <v>5404</v>
      </c>
      <c r="E1351" s="45" t="s">
        <v>5405</v>
      </c>
      <c r="F1351" s="45" t="s">
        <v>18</v>
      </c>
    </row>
    <row r="1352" spans="1:6" x14ac:dyDescent="0.4">
      <c r="A1352" s="4" t="s">
        <v>5406</v>
      </c>
      <c r="B1352" s="45" t="s">
        <v>5407</v>
      </c>
      <c r="C1352" s="45" t="s">
        <v>5406</v>
      </c>
      <c r="D1352" s="2" t="s">
        <v>5408</v>
      </c>
      <c r="E1352" s="45" t="s">
        <v>5409</v>
      </c>
      <c r="F1352" s="45" t="s">
        <v>13</v>
      </c>
    </row>
    <row r="1353" spans="1:6" x14ac:dyDescent="0.3">
      <c r="A1353" s="5" t="s">
        <v>5410</v>
      </c>
      <c r="B1353" s="2" t="s">
        <v>5411</v>
      </c>
      <c r="C1353" s="2" t="s">
        <v>5410</v>
      </c>
      <c r="D1353" s="2" t="s">
        <v>5412</v>
      </c>
      <c r="E1353" s="2" t="s">
        <v>5413</v>
      </c>
      <c r="F1353" s="2" t="s">
        <v>18</v>
      </c>
    </row>
    <row r="1354" spans="1:6" x14ac:dyDescent="0.3">
      <c r="A1354" s="5" t="s">
        <v>5414</v>
      </c>
      <c r="B1354" s="2" t="s">
        <v>5415</v>
      </c>
      <c r="C1354" s="2" t="s">
        <v>5414</v>
      </c>
      <c r="D1354" s="2" t="s">
        <v>5416</v>
      </c>
      <c r="E1354" s="2" t="s">
        <v>5417</v>
      </c>
      <c r="F1354" s="2" t="s">
        <v>13</v>
      </c>
    </row>
    <row r="1355" spans="1:6" x14ac:dyDescent="0.4">
      <c r="A1355" s="4" t="s">
        <v>5418</v>
      </c>
      <c r="B1355" s="45" t="s">
        <v>5419</v>
      </c>
      <c r="C1355" s="45" t="s">
        <v>5418</v>
      </c>
      <c r="D1355" s="2" t="s">
        <v>5420</v>
      </c>
      <c r="E1355" s="45" t="s">
        <v>5421</v>
      </c>
      <c r="F1355" s="45" t="s">
        <v>13</v>
      </c>
    </row>
    <row r="1356" spans="1:6" x14ac:dyDescent="0.3">
      <c r="A1356" s="5" t="s">
        <v>5422</v>
      </c>
      <c r="B1356" s="2" t="s">
        <v>5423</v>
      </c>
      <c r="C1356" s="2" t="s">
        <v>5422</v>
      </c>
      <c r="D1356" s="2" t="s">
        <v>5424</v>
      </c>
      <c r="E1356" s="2" t="s">
        <v>5425</v>
      </c>
      <c r="F1356" s="2" t="s">
        <v>8</v>
      </c>
    </row>
    <row r="1357" spans="1:6" x14ac:dyDescent="0.3">
      <c r="A1357" s="5" t="s">
        <v>5426</v>
      </c>
      <c r="B1357" s="2" t="s">
        <v>5427</v>
      </c>
      <c r="C1357" s="2" t="s">
        <v>5426</v>
      </c>
      <c r="D1357" s="2" t="s">
        <v>5428</v>
      </c>
      <c r="E1357" s="2" t="s">
        <v>5429</v>
      </c>
      <c r="F1357" s="2" t="s">
        <v>18</v>
      </c>
    </row>
    <row r="1358" spans="1:6" x14ac:dyDescent="0.3">
      <c r="A1358" s="5" t="s">
        <v>5430</v>
      </c>
      <c r="B1358" s="2" t="s">
        <v>5431</v>
      </c>
      <c r="C1358" s="2" t="s">
        <v>5430</v>
      </c>
      <c r="D1358" s="2" t="s">
        <v>5432</v>
      </c>
      <c r="E1358" s="2" t="s">
        <v>5433</v>
      </c>
      <c r="F1358" s="2" t="s">
        <v>8</v>
      </c>
    </row>
    <row r="1359" spans="1:6" x14ac:dyDescent="0.3">
      <c r="A1359" s="5" t="s">
        <v>5434</v>
      </c>
      <c r="B1359" s="2" t="s">
        <v>5435</v>
      </c>
      <c r="C1359" s="2" t="s">
        <v>5434</v>
      </c>
      <c r="D1359" s="2" t="s">
        <v>5436</v>
      </c>
      <c r="E1359" s="2" t="s">
        <v>5437</v>
      </c>
      <c r="F1359" s="2" t="s">
        <v>8</v>
      </c>
    </row>
    <row r="1360" spans="1:6" x14ac:dyDescent="0.3">
      <c r="A1360" s="5" t="s">
        <v>5438</v>
      </c>
      <c r="B1360" s="2" t="s">
        <v>5439</v>
      </c>
      <c r="C1360" s="2" t="s">
        <v>5438</v>
      </c>
      <c r="D1360" s="2" t="s">
        <v>5440</v>
      </c>
      <c r="E1360" s="2" t="s">
        <v>5441</v>
      </c>
      <c r="F1360" s="2" t="s">
        <v>8</v>
      </c>
    </row>
    <row r="1361" spans="1:6" x14ac:dyDescent="0.3">
      <c r="A1361" s="5" t="s">
        <v>5442</v>
      </c>
      <c r="B1361" s="2" t="s">
        <v>5443</v>
      </c>
      <c r="C1361" s="2" t="s">
        <v>5442</v>
      </c>
      <c r="D1361" s="2" t="s">
        <v>5444</v>
      </c>
      <c r="E1361" s="2" t="s">
        <v>5445</v>
      </c>
      <c r="F1361" s="2" t="s">
        <v>8</v>
      </c>
    </row>
    <row r="1362" spans="1:6" x14ac:dyDescent="0.3">
      <c r="A1362" s="5" t="s">
        <v>5446</v>
      </c>
      <c r="B1362" s="2" t="s">
        <v>5447</v>
      </c>
      <c r="C1362" s="2" t="s">
        <v>5446</v>
      </c>
      <c r="D1362" s="2" t="s">
        <v>5448</v>
      </c>
      <c r="E1362" s="2" t="s">
        <v>5449</v>
      </c>
      <c r="F1362" s="2" t="s">
        <v>18</v>
      </c>
    </row>
    <row r="1363" spans="1:6" x14ac:dyDescent="0.3">
      <c r="A1363" s="5" t="s">
        <v>5450</v>
      </c>
      <c r="B1363" s="2" t="s">
        <v>5451</v>
      </c>
      <c r="C1363" s="2" t="s">
        <v>5450</v>
      </c>
      <c r="D1363" s="2" t="s">
        <v>5452</v>
      </c>
      <c r="E1363" s="2" t="s">
        <v>5453</v>
      </c>
      <c r="F1363" s="2" t="s">
        <v>8</v>
      </c>
    </row>
    <row r="1364" spans="1:6" x14ac:dyDescent="0.3">
      <c r="A1364" s="5" t="s">
        <v>5454</v>
      </c>
      <c r="B1364" s="2" t="s">
        <v>5455</v>
      </c>
      <c r="C1364" s="2" t="s">
        <v>5454</v>
      </c>
      <c r="D1364" s="2" t="s">
        <v>5456</v>
      </c>
      <c r="E1364" s="2" t="s">
        <v>5457</v>
      </c>
      <c r="F1364" s="2" t="s">
        <v>8</v>
      </c>
    </row>
    <row r="1365" spans="1:6" x14ac:dyDescent="0.4">
      <c r="A1365" s="4" t="s">
        <v>5458</v>
      </c>
      <c r="B1365" s="45" t="s">
        <v>5459</v>
      </c>
      <c r="C1365" s="45" t="s">
        <v>5458</v>
      </c>
      <c r="D1365" s="2" t="s">
        <v>5460</v>
      </c>
      <c r="E1365" s="45" t="s">
        <v>5461</v>
      </c>
      <c r="F1365" s="45" t="s">
        <v>8</v>
      </c>
    </row>
    <row r="1366" spans="1:6" x14ac:dyDescent="0.3">
      <c r="A1366" s="5" t="s">
        <v>5462</v>
      </c>
      <c r="B1366" s="2" t="s">
        <v>5463</v>
      </c>
      <c r="C1366" s="2" t="s">
        <v>5462</v>
      </c>
      <c r="D1366" s="2" t="s">
        <v>5464</v>
      </c>
      <c r="E1366" s="2" t="s">
        <v>5465</v>
      </c>
      <c r="F1366" s="2" t="s">
        <v>8</v>
      </c>
    </row>
    <row r="1367" spans="1:6" x14ac:dyDescent="0.3">
      <c r="A1367" s="5" t="s">
        <v>5466</v>
      </c>
      <c r="B1367" s="2" t="s">
        <v>5467</v>
      </c>
      <c r="C1367" s="2" t="s">
        <v>5466</v>
      </c>
      <c r="D1367" s="2" t="s">
        <v>5468</v>
      </c>
      <c r="E1367" s="2" t="s">
        <v>5469</v>
      </c>
      <c r="F1367" s="2" t="s">
        <v>18</v>
      </c>
    </row>
    <row r="1368" spans="1:6" x14ac:dyDescent="0.4">
      <c r="A1368" s="4" t="s">
        <v>5470</v>
      </c>
      <c r="B1368" s="45" t="s">
        <v>5471</v>
      </c>
      <c r="C1368" s="45" t="s">
        <v>5470</v>
      </c>
      <c r="D1368" s="2" t="s">
        <v>5472</v>
      </c>
      <c r="E1368" s="45" t="s">
        <v>5473</v>
      </c>
      <c r="F1368" s="45" t="s">
        <v>27</v>
      </c>
    </row>
    <row r="1369" spans="1:6" x14ac:dyDescent="0.3">
      <c r="A1369" s="5" t="s">
        <v>5474</v>
      </c>
      <c r="B1369" s="2" t="s">
        <v>5475</v>
      </c>
      <c r="C1369" s="2" t="s">
        <v>5474</v>
      </c>
      <c r="D1369" s="2" t="s">
        <v>5476</v>
      </c>
      <c r="E1369" s="2" t="s">
        <v>5477</v>
      </c>
      <c r="F1369" s="2" t="s">
        <v>8</v>
      </c>
    </row>
    <row r="1370" spans="1:6" x14ac:dyDescent="0.3">
      <c r="A1370" s="5" t="s">
        <v>5478</v>
      </c>
      <c r="B1370" s="2" t="s">
        <v>5479</v>
      </c>
      <c r="C1370" s="2" t="s">
        <v>5478</v>
      </c>
      <c r="D1370" s="2" t="s">
        <v>5480</v>
      </c>
      <c r="E1370" s="2" t="s">
        <v>5481</v>
      </c>
      <c r="F1370" s="2" t="s">
        <v>8</v>
      </c>
    </row>
    <row r="1371" spans="1:6" x14ac:dyDescent="0.3">
      <c r="A1371" s="5" t="s">
        <v>5482</v>
      </c>
      <c r="B1371" s="2" t="s">
        <v>5483</v>
      </c>
      <c r="C1371" s="2" t="s">
        <v>5482</v>
      </c>
      <c r="D1371" s="2" t="s">
        <v>5484</v>
      </c>
      <c r="E1371" s="2" t="s">
        <v>5485</v>
      </c>
      <c r="F1371" s="2" t="s">
        <v>8</v>
      </c>
    </row>
    <row r="1372" spans="1:6" x14ac:dyDescent="0.3">
      <c r="A1372" s="5" t="s">
        <v>5486</v>
      </c>
      <c r="B1372" s="2" t="s">
        <v>5487</v>
      </c>
      <c r="C1372" s="2" t="s">
        <v>5486</v>
      </c>
      <c r="D1372" s="2" t="s">
        <v>5488</v>
      </c>
      <c r="E1372" s="2" t="s">
        <v>5489</v>
      </c>
      <c r="F1372" s="2" t="s">
        <v>8</v>
      </c>
    </row>
    <row r="1373" spans="1:6" x14ac:dyDescent="0.3">
      <c r="A1373" s="5" t="s">
        <v>5490</v>
      </c>
      <c r="B1373" s="2" t="s">
        <v>5491</v>
      </c>
      <c r="C1373" s="2" t="s">
        <v>5490</v>
      </c>
      <c r="D1373" s="2" t="s">
        <v>5492</v>
      </c>
      <c r="E1373" s="2" t="s">
        <v>5493</v>
      </c>
      <c r="F1373" s="2" t="s">
        <v>8</v>
      </c>
    </row>
    <row r="1374" spans="1:6" x14ac:dyDescent="0.3">
      <c r="A1374" s="5" t="s">
        <v>5494</v>
      </c>
      <c r="B1374" s="2" t="s">
        <v>5495</v>
      </c>
      <c r="C1374" s="2" t="s">
        <v>5494</v>
      </c>
      <c r="D1374" s="2" t="s">
        <v>5496</v>
      </c>
      <c r="E1374" s="2" t="s">
        <v>5497</v>
      </c>
      <c r="F1374" s="2" t="s">
        <v>8</v>
      </c>
    </row>
    <row r="1375" spans="1:6" x14ac:dyDescent="0.3">
      <c r="A1375" s="5" t="s">
        <v>5498</v>
      </c>
      <c r="B1375" s="2" t="s">
        <v>5499</v>
      </c>
      <c r="C1375" s="2" t="s">
        <v>5498</v>
      </c>
      <c r="D1375" s="2" t="s">
        <v>5500</v>
      </c>
      <c r="E1375" s="2" t="s">
        <v>5501</v>
      </c>
      <c r="F1375" s="2" t="s">
        <v>8</v>
      </c>
    </row>
    <row r="1376" spans="1:6" x14ac:dyDescent="0.3">
      <c r="A1376" s="5" t="s">
        <v>5502</v>
      </c>
      <c r="B1376" s="2" t="s">
        <v>5503</v>
      </c>
      <c r="C1376" s="2" t="s">
        <v>5502</v>
      </c>
      <c r="D1376" s="2" t="s">
        <v>5504</v>
      </c>
      <c r="E1376" s="2" t="s">
        <v>5505</v>
      </c>
      <c r="F1376" s="2" t="s">
        <v>27</v>
      </c>
    </row>
    <row r="1377" spans="1:6" x14ac:dyDescent="0.3">
      <c r="A1377" s="5" t="s">
        <v>5506</v>
      </c>
      <c r="B1377" s="2" t="s">
        <v>5507</v>
      </c>
      <c r="C1377" s="2" t="s">
        <v>5506</v>
      </c>
      <c r="D1377" s="2" t="s">
        <v>5508</v>
      </c>
      <c r="E1377" s="2" t="s">
        <v>5509</v>
      </c>
      <c r="F1377" s="2" t="s">
        <v>8</v>
      </c>
    </row>
    <row r="1378" spans="1:6" x14ac:dyDescent="0.3">
      <c r="A1378" s="5" t="s">
        <v>5510</v>
      </c>
      <c r="B1378" s="2" t="s">
        <v>5511</v>
      </c>
      <c r="C1378" s="2" t="s">
        <v>5510</v>
      </c>
      <c r="D1378" s="2" t="s">
        <v>5512</v>
      </c>
      <c r="E1378" s="2" t="s">
        <v>5513</v>
      </c>
      <c r="F1378" s="2" t="s">
        <v>8</v>
      </c>
    </row>
    <row r="1379" spans="1:6" x14ac:dyDescent="0.3">
      <c r="A1379" s="5" t="s">
        <v>5514</v>
      </c>
      <c r="B1379" s="2" t="s">
        <v>5515</v>
      </c>
      <c r="C1379" s="2" t="s">
        <v>5514</v>
      </c>
      <c r="D1379" s="2" t="s">
        <v>5516</v>
      </c>
      <c r="E1379" s="2" t="s">
        <v>5517</v>
      </c>
      <c r="F1379" s="2" t="s">
        <v>13</v>
      </c>
    </row>
    <row r="1380" spans="1:6" x14ac:dyDescent="0.3">
      <c r="A1380" s="5" t="s">
        <v>5518</v>
      </c>
      <c r="B1380" s="2" t="s">
        <v>5519</v>
      </c>
      <c r="C1380" s="2" t="s">
        <v>5518</v>
      </c>
      <c r="D1380" s="2" t="s">
        <v>5520</v>
      </c>
      <c r="E1380" s="2" t="s">
        <v>5521</v>
      </c>
      <c r="F1380" s="2" t="s">
        <v>8</v>
      </c>
    </row>
    <row r="1381" spans="1:6" x14ac:dyDescent="0.3">
      <c r="A1381" s="5" t="s">
        <v>5522</v>
      </c>
      <c r="B1381" s="2" t="s">
        <v>5523</v>
      </c>
      <c r="C1381" s="2" t="s">
        <v>5522</v>
      </c>
      <c r="D1381" s="2" t="s">
        <v>5524</v>
      </c>
      <c r="E1381" s="2" t="s">
        <v>5525</v>
      </c>
      <c r="F1381" s="2" t="s">
        <v>27</v>
      </c>
    </row>
    <row r="1382" spans="1:6" x14ac:dyDescent="0.3">
      <c r="A1382" s="5" t="s">
        <v>5526</v>
      </c>
      <c r="B1382" s="2" t="s">
        <v>5527</v>
      </c>
      <c r="C1382" s="2" t="s">
        <v>5526</v>
      </c>
      <c r="D1382" s="2" t="s">
        <v>5528</v>
      </c>
      <c r="E1382" s="2" t="s">
        <v>5529</v>
      </c>
      <c r="F1382" s="2" t="s">
        <v>13</v>
      </c>
    </row>
    <row r="1383" spans="1:6" x14ac:dyDescent="0.3">
      <c r="A1383" s="5" t="s">
        <v>5530</v>
      </c>
      <c r="B1383" s="2" t="s">
        <v>5531</v>
      </c>
      <c r="C1383" s="2" t="s">
        <v>5530</v>
      </c>
      <c r="D1383" s="2" t="s">
        <v>5532</v>
      </c>
      <c r="E1383" s="2" t="s">
        <v>5533</v>
      </c>
      <c r="F1383" s="2" t="s">
        <v>8</v>
      </c>
    </row>
    <row r="1384" spans="1:6" x14ac:dyDescent="0.3">
      <c r="A1384" s="5" t="s">
        <v>5534</v>
      </c>
      <c r="B1384" s="2" t="s">
        <v>5535</v>
      </c>
      <c r="C1384" s="2" t="s">
        <v>5534</v>
      </c>
      <c r="D1384" s="2" t="s">
        <v>5536</v>
      </c>
      <c r="E1384" s="2" t="s">
        <v>5537</v>
      </c>
      <c r="F1384" s="2" t="s">
        <v>8</v>
      </c>
    </row>
    <row r="1385" spans="1:6" x14ac:dyDescent="0.3">
      <c r="A1385" s="5" t="s">
        <v>5538</v>
      </c>
      <c r="B1385" s="2" t="s">
        <v>5539</v>
      </c>
      <c r="C1385" s="2" t="s">
        <v>5538</v>
      </c>
      <c r="D1385" s="2" t="s">
        <v>5540</v>
      </c>
      <c r="E1385" s="2" t="s">
        <v>5541</v>
      </c>
      <c r="F1385" s="2" t="s">
        <v>27</v>
      </c>
    </row>
    <row r="1386" spans="1:6" x14ac:dyDescent="0.3">
      <c r="A1386" s="5" t="s">
        <v>5542</v>
      </c>
      <c r="B1386" s="2" t="s">
        <v>5543</v>
      </c>
      <c r="C1386" s="2" t="s">
        <v>5542</v>
      </c>
      <c r="D1386" s="2" t="s">
        <v>5544</v>
      </c>
      <c r="E1386" s="2" t="s">
        <v>5545</v>
      </c>
      <c r="F1386" s="2" t="s">
        <v>8</v>
      </c>
    </row>
    <row r="1387" spans="1:6" x14ac:dyDescent="0.3">
      <c r="A1387" s="5" t="s">
        <v>5546</v>
      </c>
      <c r="B1387" s="2" t="s">
        <v>5547</v>
      </c>
      <c r="C1387" s="2" t="s">
        <v>5546</v>
      </c>
      <c r="D1387" s="2" t="s">
        <v>5548</v>
      </c>
      <c r="E1387" s="2" t="s">
        <v>5549</v>
      </c>
      <c r="F1387" s="2" t="s">
        <v>27</v>
      </c>
    </row>
    <row r="1388" spans="1:6" x14ac:dyDescent="0.3">
      <c r="A1388" s="5" t="s">
        <v>5550</v>
      </c>
      <c r="B1388" s="2" t="s">
        <v>5551</v>
      </c>
      <c r="C1388" s="2" t="s">
        <v>5550</v>
      </c>
      <c r="D1388" s="2" t="s">
        <v>5552</v>
      </c>
      <c r="E1388" s="2" t="s">
        <v>5553</v>
      </c>
      <c r="F1388" s="2" t="s">
        <v>13</v>
      </c>
    </row>
    <row r="1389" spans="1:6" x14ac:dyDescent="0.3">
      <c r="A1389" s="5" t="s">
        <v>5554</v>
      </c>
      <c r="B1389" s="2" t="s">
        <v>5555</v>
      </c>
      <c r="C1389" s="2" t="s">
        <v>5554</v>
      </c>
      <c r="D1389" s="2" t="s">
        <v>5556</v>
      </c>
      <c r="E1389" s="2" t="s">
        <v>5557</v>
      </c>
      <c r="F1389" s="2" t="s">
        <v>8</v>
      </c>
    </row>
    <row r="1390" spans="1:6" x14ac:dyDescent="0.3">
      <c r="A1390" s="5" t="s">
        <v>5558</v>
      </c>
      <c r="B1390" s="2" t="s">
        <v>5559</v>
      </c>
      <c r="C1390" s="2" t="s">
        <v>5558</v>
      </c>
      <c r="D1390" s="2" t="s">
        <v>5560</v>
      </c>
      <c r="E1390" s="2" t="s">
        <v>5561</v>
      </c>
      <c r="F1390" s="2" t="s">
        <v>8</v>
      </c>
    </row>
    <row r="1391" spans="1:6" x14ac:dyDescent="0.3">
      <c r="A1391" s="5" t="s">
        <v>5562</v>
      </c>
      <c r="B1391" s="2" t="s">
        <v>5563</v>
      </c>
      <c r="C1391" s="2" t="s">
        <v>5562</v>
      </c>
      <c r="D1391" s="2" t="s">
        <v>5564</v>
      </c>
      <c r="E1391" s="2" t="s">
        <v>5565</v>
      </c>
      <c r="F1391" s="2" t="s">
        <v>8</v>
      </c>
    </row>
    <row r="1392" spans="1:6" x14ac:dyDescent="0.3">
      <c r="A1392" s="5" t="s">
        <v>5566</v>
      </c>
      <c r="B1392" s="2" t="s">
        <v>5567</v>
      </c>
      <c r="C1392" s="2" t="s">
        <v>5566</v>
      </c>
      <c r="D1392" s="2" t="s">
        <v>5568</v>
      </c>
      <c r="E1392" s="2" t="s">
        <v>5569</v>
      </c>
      <c r="F1392" s="2" t="s">
        <v>8</v>
      </c>
    </row>
    <row r="1393" spans="1:6" x14ac:dyDescent="0.3">
      <c r="A1393" s="5" t="s">
        <v>5570</v>
      </c>
      <c r="B1393" s="2" t="s">
        <v>5571</v>
      </c>
      <c r="C1393" s="2" t="s">
        <v>5570</v>
      </c>
      <c r="D1393" s="2" t="s">
        <v>5572</v>
      </c>
      <c r="E1393" s="2" t="s">
        <v>5573</v>
      </c>
      <c r="F1393" s="2" t="s">
        <v>8</v>
      </c>
    </row>
    <row r="1394" spans="1:6" x14ac:dyDescent="0.4">
      <c r="A1394" s="4" t="s">
        <v>5574</v>
      </c>
      <c r="B1394" s="45" t="s">
        <v>5575</v>
      </c>
      <c r="C1394" s="45" t="s">
        <v>5574</v>
      </c>
      <c r="D1394" s="2" t="s">
        <v>5576</v>
      </c>
      <c r="E1394" s="45" t="s">
        <v>5577</v>
      </c>
      <c r="F1394" s="45" t="s">
        <v>8</v>
      </c>
    </row>
    <row r="1395" spans="1:6" x14ac:dyDescent="0.4">
      <c r="A1395" s="4" t="s">
        <v>5578</v>
      </c>
      <c r="B1395" s="45" t="s">
        <v>5579</v>
      </c>
      <c r="C1395" s="45" t="s">
        <v>5578</v>
      </c>
      <c r="D1395" s="2" t="s">
        <v>5580</v>
      </c>
      <c r="E1395" s="45" t="s">
        <v>5581</v>
      </c>
      <c r="F1395" s="45" t="s">
        <v>8</v>
      </c>
    </row>
    <row r="1396" spans="1:6" x14ac:dyDescent="0.4">
      <c r="A1396" s="4" t="s">
        <v>5582</v>
      </c>
      <c r="B1396" s="45" t="s">
        <v>5583</v>
      </c>
      <c r="C1396" s="45" t="s">
        <v>5582</v>
      </c>
      <c r="D1396" s="2" t="s">
        <v>5584</v>
      </c>
      <c r="E1396" s="45" t="s">
        <v>5585</v>
      </c>
      <c r="F1396" s="45" t="s">
        <v>18</v>
      </c>
    </row>
    <row r="1397" spans="1:6" x14ac:dyDescent="0.3">
      <c r="A1397" s="5" t="s">
        <v>5586</v>
      </c>
      <c r="B1397" s="2" t="s">
        <v>5587</v>
      </c>
      <c r="C1397" s="2" t="s">
        <v>5586</v>
      </c>
      <c r="D1397" s="2" t="s">
        <v>5588</v>
      </c>
      <c r="E1397" s="2" t="s">
        <v>5589</v>
      </c>
      <c r="F1397" s="2" t="s">
        <v>8</v>
      </c>
    </row>
    <row r="1398" spans="1:6" x14ac:dyDescent="0.3">
      <c r="A1398" s="5" t="s">
        <v>5590</v>
      </c>
      <c r="B1398" s="2" t="s">
        <v>5591</v>
      </c>
      <c r="C1398" s="2" t="s">
        <v>5590</v>
      </c>
      <c r="D1398" s="2" t="s">
        <v>5592</v>
      </c>
      <c r="E1398" s="2" t="s">
        <v>5593</v>
      </c>
      <c r="F1398" s="2" t="s">
        <v>8</v>
      </c>
    </row>
    <row r="1399" spans="1:6" x14ac:dyDescent="0.4">
      <c r="A1399" s="4" t="s">
        <v>5594</v>
      </c>
      <c r="B1399" s="45" t="s">
        <v>5595</v>
      </c>
      <c r="C1399" s="45" t="s">
        <v>5594</v>
      </c>
      <c r="D1399" s="2" t="s">
        <v>5596</v>
      </c>
      <c r="E1399" s="45" t="s">
        <v>5597</v>
      </c>
      <c r="F1399" s="45" t="s">
        <v>18</v>
      </c>
    </row>
    <row r="1400" spans="1:6" x14ac:dyDescent="0.3">
      <c r="A1400" s="5" t="s">
        <v>5598</v>
      </c>
      <c r="B1400" s="2" t="s">
        <v>5599</v>
      </c>
      <c r="C1400" s="2" t="s">
        <v>5598</v>
      </c>
      <c r="D1400" s="2" t="s">
        <v>5600</v>
      </c>
      <c r="E1400" s="2" t="s">
        <v>5601</v>
      </c>
      <c r="F1400" s="2" t="s">
        <v>13</v>
      </c>
    </row>
    <row r="1401" spans="1:6" x14ac:dyDescent="0.3">
      <c r="A1401" s="5" t="s">
        <v>5602</v>
      </c>
      <c r="B1401" s="2" t="s">
        <v>5603</v>
      </c>
      <c r="C1401" s="2" t="s">
        <v>5602</v>
      </c>
      <c r="D1401" s="2" t="s">
        <v>5604</v>
      </c>
      <c r="E1401" s="2" t="s">
        <v>5605</v>
      </c>
      <c r="F1401" s="2" t="s">
        <v>8</v>
      </c>
    </row>
    <row r="1402" spans="1:6" x14ac:dyDescent="0.4">
      <c r="A1402" s="4" t="s">
        <v>5606</v>
      </c>
      <c r="B1402" s="45" t="s">
        <v>5607</v>
      </c>
      <c r="C1402" s="45" t="s">
        <v>5606</v>
      </c>
      <c r="D1402" s="2" t="s">
        <v>5608</v>
      </c>
      <c r="E1402" s="45" t="s">
        <v>5609</v>
      </c>
      <c r="F1402" s="45" t="s">
        <v>18</v>
      </c>
    </row>
    <row r="1403" spans="1:6" x14ac:dyDescent="0.4">
      <c r="A1403" s="4" t="s">
        <v>5610</v>
      </c>
      <c r="B1403" s="45" t="s">
        <v>5611</v>
      </c>
      <c r="C1403" s="45" t="s">
        <v>5610</v>
      </c>
      <c r="D1403" s="2" t="s">
        <v>5612</v>
      </c>
      <c r="E1403" s="45" t="s">
        <v>5613</v>
      </c>
      <c r="F1403" s="45" t="s">
        <v>18</v>
      </c>
    </row>
    <row r="1404" spans="1:6" x14ac:dyDescent="0.4">
      <c r="A1404" s="4" t="s">
        <v>5614</v>
      </c>
      <c r="B1404" s="45" t="s">
        <v>5615</v>
      </c>
      <c r="C1404" s="45" t="s">
        <v>5614</v>
      </c>
      <c r="D1404" s="2" t="s">
        <v>5616</v>
      </c>
      <c r="E1404" s="45" t="s">
        <v>5617</v>
      </c>
      <c r="F1404" s="45" t="s">
        <v>8</v>
      </c>
    </row>
    <row r="1405" spans="1:6" x14ac:dyDescent="0.4">
      <c r="A1405" s="4" t="s">
        <v>5618</v>
      </c>
      <c r="B1405" s="45" t="s">
        <v>5619</v>
      </c>
      <c r="C1405" s="45" t="s">
        <v>5618</v>
      </c>
      <c r="D1405" s="2" t="s">
        <v>5620</v>
      </c>
      <c r="E1405" s="45" t="s">
        <v>5621</v>
      </c>
      <c r="F1405" s="45" t="s">
        <v>8</v>
      </c>
    </row>
    <row r="1406" spans="1:6" x14ac:dyDescent="0.3">
      <c r="A1406" s="5" t="s">
        <v>5622</v>
      </c>
      <c r="B1406" s="2" t="s">
        <v>5623</v>
      </c>
      <c r="C1406" s="2" t="s">
        <v>5622</v>
      </c>
      <c r="D1406" s="2" t="s">
        <v>5624</v>
      </c>
      <c r="E1406" s="2" t="s">
        <v>5625</v>
      </c>
      <c r="F1406" s="2" t="s">
        <v>8</v>
      </c>
    </row>
    <row r="1407" spans="1:6" x14ac:dyDescent="0.3">
      <c r="A1407" s="5" t="s">
        <v>5626</v>
      </c>
      <c r="B1407" s="2" t="s">
        <v>5627</v>
      </c>
      <c r="C1407" s="2" t="s">
        <v>5626</v>
      </c>
      <c r="D1407" s="2" t="s">
        <v>5628</v>
      </c>
      <c r="E1407" s="2" t="s">
        <v>5629</v>
      </c>
      <c r="F1407" s="2" t="s">
        <v>8</v>
      </c>
    </row>
    <row r="1408" spans="1:6" x14ac:dyDescent="0.3">
      <c r="A1408" s="5" t="s">
        <v>5630</v>
      </c>
      <c r="B1408" s="2" t="s">
        <v>5631</v>
      </c>
      <c r="C1408" s="2" t="s">
        <v>5630</v>
      </c>
      <c r="D1408" s="2" t="s">
        <v>5632</v>
      </c>
      <c r="E1408" s="2" t="s">
        <v>5633</v>
      </c>
      <c r="F1408" s="2" t="s">
        <v>27</v>
      </c>
    </row>
    <row r="1409" spans="1:6" x14ac:dyDescent="0.4">
      <c r="A1409" s="4" t="s">
        <v>5634</v>
      </c>
      <c r="B1409" s="45" t="s">
        <v>5635</v>
      </c>
      <c r="C1409" s="45" t="s">
        <v>5634</v>
      </c>
      <c r="D1409" s="2" t="s">
        <v>5636</v>
      </c>
      <c r="E1409" s="45" t="s">
        <v>5637</v>
      </c>
      <c r="F1409" s="45" t="s">
        <v>8</v>
      </c>
    </row>
    <row r="1410" spans="1:6" x14ac:dyDescent="0.4">
      <c r="A1410" s="4" t="s">
        <v>5638</v>
      </c>
      <c r="B1410" s="45" t="s">
        <v>5639</v>
      </c>
      <c r="C1410" s="45" t="s">
        <v>5638</v>
      </c>
      <c r="D1410" s="2" t="s">
        <v>5640</v>
      </c>
      <c r="E1410" s="45" t="s">
        <v>5641</v>
      </c>
      <c r="F1410" s="45" t="s">
        <v>8</v>
      </c>
    </row>
    <row r="1411" spans="1:6" x14ac:dyDescent="0.3">
      <c r="A1411" s="5" t="s">
        <v>5642</v>
      </c>
      <c r="B1411" s="2" t="s">
        <v>5643</v>
      </c>
      <c r="C1411" s="2" t="s">
        <v>5642</v>
      </c>
      <c r="D1411" s="2" t="s">
        <v>5644</v>
      </c>
      <c r="E1411" s="2" t="s">
        <v>5645</v>
      </c>
      <c r="F1411" s="2" t="s">
        <v>8</v>
      </c>
    </row>
    <row r="1412" spans="1:6" x14ac:dyDescent="0.3">
      <c r="A1412" s="5" t="s">
        <v>5646</v>
      </c>
      <c r="B1412" s="2" t="s">
        <v>5647</v>
      </c>
      <c r="C1412" s="2" t="s">
        <v>5646</v>
      </c>
      <c r="D1412" s="2" t="s">
        <v>5648</v>
      </c>
      <c r="E1412" s="2" t="s">
        <v>5649</v>
      </c>
      <c r="F1412" s="2" t="s">
        <v>8</v>
      </c>
    </row>
    <row r="1413" spans="1:6" x14ac:dyDescent="0.3">
      <c r="A1413" s="5" t="s">
        <v>5650</v>
      </c>
      <c r="B1413" s="2" t="s">
        <v>5651</v>
      </c>
      <c r="C1413" s="2" t="s">
        <v>5650</v>
      </c>
      <c r="D1413" s="2" t="s">
        <v>5652</v>
      </c>
      <c r="E1413" s="2" t="s">
        <v>5653</v>
      </c>
      <c r="F1413" s="2" t="s">
        <v>8</v>
      </c>
    </row>
    <row r="1414" spans="1:6" x14ac:dyDescent="0.3">
      <c r="A1414" s="5" t="s">
        <v>5654</v>
      </c>
      <c r="B1414" s="2" t="s">
        <v>5655</v>
      </c>
      <c r="C1414" s="2" t="s">
        <v>5654</v>
      </c>
      <c r="D1414" s="2" t="s">
        <v>5656</v>
      </c>
      <c r="E1414" s="2" t="s">
        <v>5657</v>
      </c>
      <c r="F1414" s="2" t="s">
        <v>8</v>
      </c>
    </row>
    <row r="1415" spans="1:6" x14ac:dyDescent="0.3">
      <c r="A1415" s="5" t="s">
        <v>5658</v>
      </c>
      <c r="B1415" s="2" t="s">
        <v>5659</v>
      </c>
      <c r="C1415" s="2" t="s">
        <v>5658</v>
      </c>
      <c r="D1415" s="2" t="s">
        <v>5660</v>
      </c>
      <c r="E1415" s="2" t="s">
        <v>5661</v>
      </c>
      <c r="F1415" s="2" t="s">
        <v>8</v>
      </c>
    </row>
    <row r="1416" spans="1:6" x14ac:dyDescent="0.3">
      <c r="A1416" s="5" t="s">
        <v>5662</v>
      </c>
      <c r="B1416" s="2" t="s">
        <v>5663</v>
      </c>
      <c r="C1416" s="2" t="s">
        <v>5662</v>
      </c>
      <c r="D1416" s="2" t="s">
        <v>5664</v>
      </c>
      <c r="E1416" s="2" t="s">
        <v>5665</v>
      </c>
      <c r="F1416" s="2" t="s">
        <v>18</v>
      </c>
    </row>
    <row r="1417" spans="1:6" x14ac:dyDescent="0.3">
      <c r="A1417" s="5" t="s">
        <v>5666</v>
      </c>
      <c r="B1417" s="2" t="s">
        <v>5667</v>
      </c>
      <c r="C1417" s="2" t="s">
        <v>5666</v>
      </c>
      <c r="D1417" s="2" t="s">
        <v>5668</v>
      </c>
      <c r="E1417" s="2" t="s">
        <v>5669</v>
      </c>
      <c r="F1417" s="2" t="s">
        <v>13</v>
      </c>
    </row>
    <row r="1418" spans="1:6" x14ac:dyDescent="0.3">
      <c r="A1418" s="5" t="s">
        <v>5670</v>
      </c>
      <c r="B1418" s="2" t="s">
        <v>5671</v>
      </c>
      <c r="C1418" s="2" t="s">
        <v>5670</v>
      </c>
      <c r="D1418" s="2" t="s">
        <v>5672</v>
      </c>
      <c r="E1418" s="2" t="s">
        <v>5673</v>
      </c>
      <c r="F1418" s="2" t="s">
        <v>13</v>
      </c>
    </row>
    <row r="1419" spans="1:6" x14ac:dyDescent="0.3">
      <c r="A1419" s="5" t="s">
        <v>5674</v>
      </c>
      <c r="B1419" s="2" t="s">
        <v>5675</v>
      </c>
      <c r="C1419" s="2" t="s">
        <v>5674</v>
      </c>
      <c r="D1419" s="2" t="s">
        <v>5676</v>
      </c>
      <c r="E1419" s="2" t="s">
        <v>5677</v>
      </c>
      <c r="F1419" s="2" t="s">
        <v>8</v>
      </c>
    </row>
    <row r="1420" spans="1:6" x14ac:dyDescent="0.3">
      <c r="A1420" s="5" t="s">
        <v>5678</v>
      </c>
      <c r="B1420" s="2" t="s">
        <v>5679</v>
      </c>
      <c r="C1420" s="2" t="s">
        <v>5678</v>
      </c>
      <c r="D1420" s="2" t="s">
        <v>5680</v>
      </c>
      <c r="E1420" s="2" t="s">
        <v>5681</v>
      </c>
      <c r="F1420" s="2" t="s">
        <v>27</v>
      </c>
    </row>
    <row r="1421" spans="1:6" x14ac:dyDescent="0.4">
      <c r="A1421" s="4" t="s">
        <v>5682</v>
      </c>
      <c r="B1421" s="45" t="s">
        <v>5683</v>
      </c>
      <c r="C1421" s="45" t="s">
        <v>5682</v>
      </c>
      <c r="D1421" s="2" t="s">
        <v>5684</v>
      </c>
      <c r="E1421" s="45" t="s">
        <v>5685</v>
      </c>
      <c r="F1421" s="45" t="s">
        <v>18</v>
      </c>
    </row>
    <row r="1422" spans="1:6" x14ac:dyDescent="0.3">
      <c r="A1422" s="5" t="s">
        <v>5686</v>
      </c>
      <c r="B1422" s="2" t="s">
        <v>5687</v>
      </c>
      <c r="C1422" s="2" t="s">
        <v>5686</v>
      </c>
      <c r="D1422" s="2" t="s">
        <v>5688</v>
      </c>
      <c r="E1422" s="2" t="s">
        <v>5689</v>
      </c>
      <c r="F1422" s="2" t="s">
        <v>27</v>
      </c>
    </row>
    <row r="1423" spans="1:6" x14ac:dyDescent="0.4">
      <c r="A1423" s="4" t="s">
        <v>5690</v>
      </c>
      <c r="B1423" s="45" t="s">
        <v>5691</v>
      </c>
      <c r="C1423" s="45" t="s">
        <v>5690</v>
      </c>
      <c r="D1423" s="2" t="s">
        <v>5692</v>
      </c>
      <c r="E1423" s="45" t="s">
        <v>5693</v>
      </c>
      <c r="F1423" s="45" t="s">
        <v>18</v>
      </c>
    </row>
    <row r="1424" spans="1:6" x14ac:dyDescent="0.3">
      <c r="A1424" s="5" t="s">
        <v>5694</v>
      </c>
      <c r="B1424" s="2" t="s">
        <v>5695</v>
      </c>
      <c r="C1424" s="2" t="s">
        <v>5694</v>
      </c>
      <c r="D1424" s="2" t="s">
        <v>5696</v>
      </c>
      <c r="E1424" s="2" t="s">
        <v>5697</v>
      </c>
      <c r="F1424" s="2" t="s">
        <v>27</v>
      </c>
    </row>
    <row r="1425" spans="1:6" x14ac:dyDescent="0.4">
      <c r="A1425" s="4" t="s">
        <v>5698</v>
      </c>
      <c r="B1425" s="45" t="s">
        <v>5699</v>
      </c>
      <c r="C1425" s="45" t="s">
        <v>5698</v>
      </c>
      <c r="D1425" s="2" t="s">
        <v>5700</v>
      </c>
      <c r="E1425" s="45" t="s">
        <v>5701</v>
      </c>
      <c r="F1425" s="45" t="s">
        <v>27</v>
      </c>
    </row>
    <row r="1426" spans="1:6" x14ac:dyDescent="0.4">
      <c r="A1426" s="4" t="s">
        <v>5702</v>
      </c>
      <c r="B1426" s="45" t="s">
        <v>5703</v>
      </c>
      <c r="C1426" s="45" t="s">
        <v>5702</v>
      </c>
      <c r="D1426" s="2" t="s">
        <v>5704</v>
      </c>
      <c r="E1426" s="45" t="s">
        <v>5705</v>
      </c>
      <c r="F1426" s="45" t="s">
        <v>27</v>
      </c>
    </row>
    <row r="1427" spans="1:6" x14ac:dyDescent="0.3">
      <c r="A1427" s="5" t="s">
        <v>5706</v>
      </c>
      <c r="B1427" s="2" t="s">
        <v>5707</v>
      </c>
      <c r="C1427" s="2" t="s">
        <v>5706</v>
      </c>
      <c r="D1427" s="2" t="s">
        <v>5708</v>
      </c>
      <c r="E1427" s="2" t="s">
        <v>5709</v>
      </c>
      <c r="F1427" s="2" t="s">
        <v>27</v>
      </c>
    </row>
    <row r="1428" spans="1:6" x14ac:dyDescent="0.4">
      <c r="A1428" s="4" t="s">
        <v>5710</v>
      </c>
      <c r="B1428" s="45" t="s">
        <v>5711</v>
      </c>
      <c r="C1428" s="45" t="s">
        <v>5710</v>
      </c>
      <c r="D1428" s="2" t="s">
        <v>5712</v>
      </c>
      <c r="E1428" s="45" t="s">
        <v>5713</v>
      </c>
      <c r="F1428" s="45" t="s">
        <v>8</v>
      </c>
    </row>
    <row r="1429" spans="1:6" x14ac:dyDescent="0.3">
      <c r="A1429" s="5" t="s">
        <v>5714</v>
      </c>
      <c r="B1429" s="2" t="s">
        <v>5715</v>
      </c>
      <c r="C1429" s="2" t="s">
        <v>5714</v>
      </c>
      <c r="D1429" s="2" t="s">
        <v>5716</v>
      </c>
      <c r="E1429" s="2" t="s">
        <v>5717</v>
      </c>
      <c r="F1429" s="2" t="s">
        <v>27</v>
      </c>
    </row>
    <row r="1430" spans="1:6" x14ac:dyDescent="0.3">
      <c r="A1430" s="5" t="s">
        <v>5718</v>
      </c>
      <c r="B1430" s="2" t="s">
        <v>5719</v>
      </c>
      <c r="C1430" s="2" t="s">
        <v>5718</v>
      </c>
      <c r="D1430" s="2" t="s">
        <v>5720</v>
      </c>
      <c r="E1430" s="2" t="s">
        <v>5721</v>
      </c>
      <c r="F1430" s="2" t="s">
        <v>18</v>
      </c>
    </row>
    <row r="1431" spans="1:6" x14ac:dyDescent="0.4">
      <c r="A1431" s="4" t="s">
        <v>5722</v>
      </c>
      <c r="B1431" s="45" t="s">
        <v>5723</v>
      </c>
      <c r="C1431" s="45" t="s">
        <v>5722</v>
      </c>
      <c r="D1431" s="2" t="s">
        <v>5724</v>
      </c>
      <c r="E1431" s="45" t="s">
        <v>5725</v>
      </c>
      <c r="F1431" s="45" t="s">
        <v>13</v>
      </c>
    </row>
    <row r="1432" spans="1:6" x14ac:dyDescent="0.4">
      <c r="A1432" s="4" t="s">
        <v>5726</v>
      </c>
      <c r="B1432" s="45" t="s">
        <v>5727</v>
      </c>
      <c r="C1432" s="45" t="s">
        <v>5726</v>
      </c>
      <c r="D1432" s="2" t="s">
        <v>5728</v>
      </c>
      <c r="E1432" s="45" t="s">
        <v>5729</v>
      </c>
      <c r="F1432" s="45" t="s">
        <v>27</v>
      </c>
    </row>
    <row r="1433" spans="1:6" x14ac:dyDescent="0.3">
      <c r="A1433" s="5" t="s">
        <v>5730</v>
      </c>
      <c r="B1433" s="2" t="s">
        <v>5731</v>
      </c>
      <c r="C1433" s="2" t="s">
        <v>5730</v>
      </c>
      <c r="D1433" s="2" t="s">
        <v>5732</v>
      </c>
      <c r="E1433" s="2" t="s">
        <v>5733</v>
      </c>
      <c r="F1433" s="2" t="s">
        <v>18</v>
      </c>
    </row>
    <row r="1434" spans="1:6" x14ac:dyDescent="0.4">
      <c r="A1434" s="4" t="s">
        <v>5734</v>
      </c>
      <c r="B1434" s="45" t="s">
        <v>5735</v>
      </c>
      <c r="C1434" s="45" t="s">
        <v>5734</v>
      </c>
      <c r="D1434" s="2" t="s">
        <v>5736</v>
      </c>
      <c r="E1434" s="45" t="s">
        <v>5737</v>
      </c>
      <c r="F1434" s="45" t="s">
        <v>27</v>
      </c>
    </row>
    <row r="1435" spans="1:6" x14ac:dyDescent="0.4">
      <c r="A1435" s="4" t="s">
        <v>5738</v>
      </c>
      <c r="B1435" s="45" t="s">
        <v>5739</v>
      </c>
      <c r="C1435" s="45" t="s">
        <v>5738</v>
      </c>
      <c r="D1435" s="2" t="s">
        <v>5740</v>
      </c>
      <c r="E1435" s="45" t="s">
        <v>5741</v>
      </c>
      <c r="F1435" s="45" t="s">
        <v>18</v>
      </c>
    </row>
    <row r="1436" spans="1:6" x14ac:dyDescent="0.4">
      <c r="A1436" s="4" t="s">
        <v>5742</v>
      </c>
      <c r="B1436" s="45" t="s">
        <v>5743</v>
      </c>
      <c r="C1436" s="45" t="s">
        <v>5742</v>
      </c>
      <c r="D1436" s="2" t="s">
        <v>5744</v>
      </c>
      <c r="E1436" s="45" t="s">
        <v>5745</v>
      </c>
      <c r="F1436" s="45" t="s">
        <v>18</v>
      </c>
    </row>
    <row r="1437" spans="1:6" x14ac:dyDescent="0.4">
      <c r="A1437" s="4" t="s">
        <v>5746</v>
      </c>
      <c r="B1437" s="45" t="s">
        <v>5747</v>
      </c>
      <c r="C1437" s="45" t="s">
        <v>5746</v>
      </c>
      <c r="D1437" s="2" t="s">
        <v>5748</v>
      </c>
      <c r="E1437" s="45" t="s">
        <v>5749</v>
      </c>
      <c r="F1437" s="45" t="s">
        <v>8</v>
      </c>
    </row>
    <row r="1438" spans="1:6" x14ac:dyDescent="0.3">
      <c r="A1438" s="5" t="s">
        <v>5750</v>
      </c>
      <c r="B1438" s="2" t="s">
        <v>5751</v>
      </c>
      <c r="C1438" s="2" t="s">
        <v>5750</v>
      </c>
      <c r="D1438" s="2" t="s">
        <v>5752</v>
      </c>
      <c r="E1438" s="2" t="s">
        <v>5753</v>
      </c>
      <c r="F1438" s="2" t="s">
        <v>27</v>
      </c>
    </row>
    <row r="1439" spans="1:6" x14ac:dyDescent="0.3">
      <c r="A1439" s="5" t="s">
        <v>5754</v>
      </c>
      <c r="B1439" s="2" t="s">
        <v>5755</v>
      </c>
      <c r="C1439" s="2" t="s">
        <v>5754</v>
      </c>
      <c r="D1439" s="2" t="s">
        <v>5756</v>
      </c>
      <c r="E1439" s="2" t="s">
        <v>5757</v>
      </c>
      <c r="F1439" s="2" t="s">
        <v>18</v>
      </c>
    </row>
    <row r="1440" spans="1:6" x14ac:dyDescent="0.3">
      <c r="A1440" s="5" t="s">
        <v>5758</v>
      </c>
      <c r="B1440" s="2" t="s">
        <v>5759</v>
      </c>
      <c r="C1440" s="2" t="s">
        <v>5758</v>
      </c>
      <c r="D1440" s="2" t="s">
        <v>5760</v>
      </c>
      <c r="E1440" s="2" t="s">
        <v>5761</v>
      </c>
      <c r="F1440" s="2" t="s">
        <v>13</v>
      </c>
    </row>
    <row r="1441" spans="1:6" x14ac:dyDescent="0.3">
      <c r="A1441" s="5" t="s">
        <v>5762</v>
      </c>
      <c r="B1441" s="2" t="s">
        <v>5763</v>
      </c>
      <c r="C1441" s="2" t="s">
        <v>5762</v>
      </c>
      <c r="D1441" s="2" t="s">
        <v>5764</v>
      </c>
      <c r="E1441" s="2" t="s">
        <v>5765</v>
      </c>
      <c r="F1441" s="2" t="s">
        <v>8</v>
      </c>
    </row>
    <row r="1442" spans="1:6" x14ac:dyDescent="0.3">
      <c r="A1442" s="5" t="s">
        <v>5766</v>
      </c>
      <c r="B1442" s="2" t="s">
        <v>5767</v>
      </c>
      <c r="C1442" s="2" t="s">
        <v>5766</v>
      </c>
      <c r="D1442" s="2" t="s">
        <v>5768</v>
      </c>
      <c r="E1442" s="2" t="s">
        <v>5769</v>
      </c>
      <c r="F1442" s="2" t="s">
        <v>8</v>
      </c>
    </row>
    <row r="1443" spans="1:6" x14ac:dyDescent="0.3">
      <c r="A1443" s="5" t="s">
        <v>5770</v>
      </c>
      <c r="B1443" s="2" t="s">
        <v>5771</v>
      </c>
      <c r="C1443" s="2" t="s">
        <v>5770</v>
      </c>
      <c r="D1443" s="2" t="s">
        <v>5772</v>
      </c>
      <c r="E1443" s="2" t="s">
        <v>5773</v>
      </c>
      <c r="F1443" s="2" t="s">
        <v>27</v>
      </c>
    </row>
    <row r="1444" spans="1:6" x14ac:dyDescent="0.3">
      <c r="A1444" s="5" t="s">
        <v>5774</v>
      </c>
      <c r="B1444" s="2" t="s">
        <v>5775</v>
      </c>
      <c r="C1444" s="2" t="s">
        <v>5774</v>
      </c>
      <c r="D1444" s="2" t="s">
        <v>5776</v>
      </c>
      <c r="E1444" s="2" t="s">
        <v>5777</v>
      </c>
      <c r="F1444" s="2" t="s">
        <v>8</v>
      </c>
    </row>
    <row r="1445" spans="1:6" x14ac:dyDescent="0.4">
      <c r="A1445" s="4" t="s">
        <v>5778</v>
      </c>
      <c r="B1445" s="45" t="s">
        <v>5779</v>
      </c>
      <c r="C1445" s="45" t="s">
        <v>5778</v>
      </c>
      <c r="D1445" s="2" t="s">
        <v>5780</v>
      </c>
      <c r="E1445" s="45" t="s">
        <v>5781</v>
      </c>
      <c r="F1445" s="45" t="s">
        <v>13</v>
      </c>
    </row>
    <row r="1446" spans="1:6" x14ac:dyDescent="0.4">
      <c r="A1446" s="4" t="s">
        <v>5782</v>
      </c>
      <c r="B1446" s="45" t="s">
        <v>5783</v>
      </c>
      <c r="C1446" s="45" t="s">
        <v>5782</v>
      </c>
      <c r="D1446" s="2" t="s">
        <v>5784</v>
      </c>
      <c r="E1446" s="45" t="s">
        <v>5785</v>
      </c>
      <c r="F1446" s="45" t="s">
        <v>18</v>
      </c>
    </row>
    <row r="1447" spans="1:6" x14ac:dyDescent="0.3">
      <c r="A1447" s="5" t="s">
        <v>5786</v>
      </c>
      <c r="B1447" s="2" t="s">
        <v>5787</v>
      </c>
      <c r="C1447" s="2" t="s">
        <v>5786</v>
      </c>
      <c r="D1447" s="2" t="s">
        <v>5788</v>
      </c>
      <c r="E1447" s="2" t="s">
        <v>5789</v>
      </c>
      <c r="F1447" s="2" t="s">
        <v>8</v>
      </c>
    </row>
    <row r="1448" spans="1:6" x14ac:dyDescent="0.4">
      <c r="A1448" s="4" t="s">
        <v>5790</v>
      </c>
      <c r="B1448" s="45" t="s">
        <v>5791</v>
      </c>
      <c r="C1448" s="45" t="s">
        <v>5790</v>
      </c>
      <c r="D1448" s="2" t="s">
        <v>5792</v>
      </c>
      <c r="E1448" s="45" t="s">
        <v>5793</v>
      </c>
      <c r="F1448" s="45" t="s">
        <v>8</v>
      </c>
    </row>
    <row r="1449" spans="1:6" x14ac:dyDescent="0.3">
      <c r="A1449" s="5" t="s">
        <v>5794</v>
      </c>
      <c r="B1449" s="2" t="s">
        <v>5795</v>
      </c>
      <c r="C1449" s="2" t="s">
        <v>5794</v>
      </c>
      <c r="D1449" s="2" t="s">
        <v>5796</v>
      </c>
      <c r="E1449" s="2" t="s">
        <v>5797</v>
      </c>
      <c r="F1449" s="2" t="s">
        <v>27</v>
      </c>
    </row>
    <row r="1450" spans="1:6" x14ac:dyDescent="0.3">
      <c r="A1450" s="5" t="s">
        <v>5798</v>
      </c>
      <c r="B1450" s="2" t="s">
        <v>5799</v>
      </c>
      <c r="C1450" s="2" t="s">
        <v>5798</v>
      </c>
      <c r="D1450" s="2" t="s">
        <v>5800</v>
      </c>
      <c r="E1450" s="2" t="s">
        <v>5801</v>
      </c>
      <c r="F1450" s="2" t="s">
        <v>8</v>
      </c>
    </row>
    <row r="1451" spans="1:6" x14ac:dyDescent="0.4">
      <c r="A1451" s="4" t="s">
        <v>5802</v>
      </c>
      <c r="B1451" s="45" t="s">
        <v>5803</v>
      </c>
      <c r="C1451" s="45" t="s">
        <v>5802</v>
      </c>
      <c r="D1451" s="2" t="s">
        <v>5804</v>
      </c>
      <c r="E1451" s="45" t="s">
        <v>5805</v>
      </c>
      <c r="F1451" s="45" t="s">
        <v>8</v>
      </c>
    </row>
    <row r="1452" spans="1:6" x14ac:dyDescent="0.3">
      <c r="A1452" s="5" t="s">
        <v>5806</v>
      </c>
      <c r="B1452" s="2" t="s">
        <v>5807</v>
      </c>
      <c r="C1452" s="2" t="s">
        <v>5806</v>
      </c>
      <c r="D1452" s="2" t="s">
        <v>5808</v>
      </c>
      <c r="E1452" s="2" t="s">
        <v>5809</v>
      </c>
      <c r="F1452" s="2" t="s">
        <v>27</v>
      </c>
    </row>
    <row r="1453" spans="1:6" x14ac:dyDescent="0.3">
      <c r="A1453" s="5" t="s">
        <v>5810</v>
      </c>
      <c r="B1453" s="2" t="s">
        <v>5811</v>
      </c>
      <c r="C1453" s="2" t="s">
        <v>5810</v>
      </c>
      <c r="D1453" s="2" t="s">
        <v>5812</v>
      </c>
      <c r="E1453" s="2" t="s">
        <v>5813</v>
      </c>
      <c r="F1453" s="2" t="s">
        <v>18</v>
      </c>
    </row>
    <row r="1454" spans="1:6" x14ac:dyDescent="0.4">
      <c r="A1454" s="4" t="s">
        <v>5814</v>
      </c>
      <c r="B1454" s="45" t="s">
        <v>5815</v>
      </c>
      <c r="C1454" s="45" t="s">
        <v>5814</v>
      </c>
      <c r="D1454" s="2" t="s">
        <v>5816</v>
      </c>
      <c r="E1454" s="45" t="s">
        <v>5817</v>
      </c>
      <c r="F1454" s="45" t="s">
        <v>18</v>
      </c>
    </row>
    <row r="1455" spans="1:6" x14ac:dyDescent="0.3">
      <c r="A1455" s="5" t="s">
        <v>5818</v>
      </c>
      <c r="B1455" s="2" t="s">
        <v>5819</v>
      </c>
      <c r="C1455" s="2" t="s">
        <v>5818</v>
      </c>
      <c r="D1455" s="2" t="s">
        <v>5820</v>
      </c>
      <c r="E1455" s="2" t="s">
        <v>5821</v>
      </c>
      <c r="F1455" s="2" t="s">
        <v>13</v>
      </c>
    </row>
    <row r="1456" spans="1:6" x14ac:dyDescent="0.3">
      <c r="A1456" s="5" t="s">
        <v>5822</v>
      </c>
      <c r="B1456" s="2" t="s">
        <v>5823</v>
      </c>
      <c r="C1456" s="2" t="s">
        <v>5822</v>
      </c>
      <c r="D1456" s="2" t="s">
        <v>5824</v>
      </c>
      <c r="E1456" s="2" t="s">
        <v>5825</v>
      </c>
      <c r="F1456" s="2" t="s">
        <v>18</v>
      </c>
    </row>
    <row r="1457" spans="1:6" x14ac:dyDescent="0.3">
      <c r="A1457" s="5" t="s">
        <v>5826</v>
      </c>
      <c r="B1457" s="2" t="s">
        <v>5827</v>
      </c>
      <c r="C1457" s="2" t="s">
        <v>5826</v>
      </c>
      <c r="D1457" s="2" t="s">
        <v>5828</v>
      </c>
      <c r="E1457" s="2" t="s">
        <v>5829</v>
      </c>
      <c r="F1457" s="2" t="s">
        <v>13</v>
      </c>
    </row>
    <row r="1458" spans="1:6" x14ac:dyDescent="0.3">
      <c r="A1458" s="5" t="s">
        <v>5830</v>
      </c>
      <c r="B1458" s="2" t="s">
        <v>5831</v>
      </c>
      <c r="C1458" s="2" t="s">
        <v>5830</v>
      </c>
      <c r="D1458" s="2" t="s">
        <v>5832</v>
      </c>
      <c r="E1458" s="2" t="s">
        <v>5833</v>
      </c>
      <c r="F1458" s="2" t="s">
        <v>13</v>
      </c>
    </row>
    <row r="1459" spans="1:6" x14ac:dyDescent="0.3">
      <c r="A1459" s="5" t="s">
        <v>5834</v>
      </c>
      <c r="B1459" s="2" t="s">
        <v>5835</v>
      </c>
      <c r="C1459" s="2" t="s">
        <v>5834</v>
      </c>
      <c r="D1459" s="2" t="s">
        <v>5836</v>
      </c>
      <c r="E1459" s="2" t="s">
        <v>5837</v>
      </c>
      <c r="F1459" s="2" t="s">
        <v>18</v>
      </c>
    </row>
    <row r="1460" spans="1:6" x14ac:dyDescent="0.3">
      <c r="A1460" s="5" t="s">
        <v>5838</v>
      </c>
      <c r="B1460" s="2" t="s">
        <v>5839</v>
      </c>
      <c r="C1460" s="2" t="s">
        <v>5838</v>
      </c>
      <c r="D1460" s="2" t="s">
        <v>5840</v>
      </c>
      <c r="E1460" s="2" t="s">
        <v>5841</v>
      </c>
      <c r="F1460" s="2" t="s">
        <v>8</v>
      </c>
    </row>
    <row r="1461" spans="1:6" x14ac:dyDescent="0.3">
      <c r="A1461" s="5" t="s">
        <v>5842</v>
      </c>
      <c r="B1461" s="2" t="s">
        <v>5843</v>
      </c>
      <c r="C1461" s="2" t="s">
        <v>5842</v>
      </c>
      <c r="D1461" s="2" t="s">
        <v>5844</v>
      </c>
      <c r="E1461" s="2" t="s">
        <v>5845</v>
      </c>
      <c r="F1461" s="2" t="s">
        <v>18</v>
      </c>
    </row>
    <row r="1462" spans="1:6" x14ac:dyDescent="0.4">
      <c r="A1462" s="27" t="s">
        <v>5846</v>
      </c>
      <c r="B1462" s="49" t="s">
        <v>5847</v>
      </c>
      <c r="C1462" s="49" t="s">
        <v>5846</v>
      </c>
      <c r="D1462" s="2" t="s">
        <v>5848</v>
      </c>
      <c r="E1462" s="49" t="s">
        <v>5849</v>
      </c>
      <c r="F1462" s="49" t="s">
        <v>13</v>
      </c>
    </row>
    <row r="1463" spans="1:6" x14ac:dyDescent="0.4">
      <c r="A1463" s="4" t="s">
        <v>5850</v>
      </c>
      <c r="B1463" s="45" t="s">
        <v>5851</v>
      </c>
      <c r="C1463" s="45" t="s">
        <v>5850</v>
      </c>
      <c r="D1463" s="2" t="s">
        <v>5852</v>
      </c>
      <c r="E1463" s="45" t="s">
        <v>5853</v>
      </c>
      <c r="F1463" s="45" t="s">
        <v>8</v>
      </c>
    </row>
    <row r="1464" spans="1:6" x14ac:dyDescent="0.3">
      <c r="A1464" s="5" t="s">
        <v>5854</v>
      </c>
      <c r="B1464" s="2" t="s">
        <v>5855</v>
      </c>
      <c r="C1464" s="2" t="s">
        <v>5854</v>
      </c>
      <c r="D1464" s="2" t="s">
        <v>5856</v>
      </c>
      <c r="E1464" s="2" t="s">
        <v>5857</v>
      </c>
      <c r="F1464" s="2" t="s">
        <v>13</v>
      </c>
    </row>
    <row r="1465" spans="1:6" x14ac:dyDescent="0.4">
      <c r="A1465" s="4" t="s">
        <v>5858</v>
      </c>
      <c r="B1465" s="45" t="s">
        <v>5859</v>
      </c>
      <c r="C1465" s="45" t="s">
        <v>5858</v>
      </c>
      <c r="D1465" s="2" t="s">
        <v>5860</v>
      </c>
      <c r="E1465" s="45" t="s">
        <v>5861</v>
      </c>
      <c r="F1465" s="45" t="s">
        <v>8</v>
      </c>
    </row>
    <row r="1466" spans="1:6" x14ac:dyDescent="0.4">
      <c r="A1466" s="4" t="s">
        <v>5862</v>
      </c>
      <c r="B1466" s="45" t="s">
        <v>5863</v>
      </c>
      <c r="C1466" s="45" t="s">
        <v>5862</v>
      </c>
      <c r="D1466" s="2" t="s">
        <v>5864</v>
      </c>
      <c r="E1466" s="45" t="s">
        <v>5865</v>
      </c>
      <c r="F1466" s="45" t="s">
        <v>18</v>
      </c>
    </row>
    <row r="1467" spans="1:6" x14ac:dyDescent="0.3">
      <c r="A1467" s="5" t="s">
        <v>5866</v>
      </c>
      <c r="B1467" s="2" t="s">
        <v>5867</v>
      </c>
      <c r="C1467" s="2" t="s">
        <v>5866</v>
      </c>
      <c r="D1467" s="2" t="s">
        <v>5868</v>
      </c>
      <c r="E1467" s="2" t="s">
        <v>5869</v>
      </c>
      <c r="F1467" s="2" t="s">
        <v>8</v>
      </c>
    </row>
    <row r="1468" spans="1:6" x14ac:dyDescent="0.4">
      <c r="A1468" s="4" t="s">
        <v>5870</v>
      </c>
      <c r="B1468" s="45" t="s">
        <v>5871</v>
      </c>
      <c r="C1468" s="45" t="s">
        <v>5870</v>
      </c>
      <c r="D1468" s="2" t="s">
        <v>5872</v>
      </c>
      <c r="E1468" s="45" t="s">
        <v>5873</v>
      </c>
      <c r="F1468" s="45" t="s">
        <v>13</v>
      </c>
    </row>
    <row r="1469" spans="1:6" x14ac:dyDescent="0.4">
      <c r="A1469" s="4" t="s">
        <v>5874</v>
      </c>
      <c r="B1469" s="45" t="s">
        <v>5875</v>
      </c>
      <c r="C1469" s="45" t="s">
        <v>5874</v>
      </c>
      <c r="D1469" s="2" t="s">
        <v>5876</v>
      </c>
      <c r="E1469" s="45" t="s">
        <v>5877</v>
      </c>
      <c r="F1469" s="45" t="s">
        <v>13</v>
      </c>
    </row>
    <row r="1470" spans="1:6" x14ac:dyDescent="0.4">
      <c r="A1470" s="4" t="s">
        <v>5878</v>
      </c>
      <c r="B1470" s="45" t="s">
        <v>5879</v>
      </c>
      <c r="C1470" s="45" t="s">
        <v>5878</v>
      </c>
      <c r="D1470" s="2" t="s">
        <v>5880</v>
      </c>
      <c r="E1470" s="45" t="s">
        <v>5881</v>
      </c>
      <c r="F1470" s="45" t="s">
        <v>27</v>
      </c>
    </row>
    <row r="1471" spans="1:6" x14ac:dyDescent="0.3">
      <c r="A1471" s="5" t="s">
        <v>5882</v>
      </c>
      <c r="B1471" s="2" t="s">
        <v>5883</v>
      </c>
      <c r="C1471" s="2" t="s">
        <v>5882</v>
      </c>
      <c r="D1471" s="2" t="s">
        <v>5884</v>
      </c>
      <c r="E1471" s="2" t="s">
        <v>5885</v>
      </c>
      <c r="F1471" s="2" t="s">
        <v>27</v>
      </c>
    </row>
    <row r="1472" spans="1:6" x14ac:dyDescent="0.4">
      <c r="A1472" s="4" t="s">
        <v>5886</v>
      </c>
      <c r="B1472" s="45" t="s">
        <v>5887</v>
      </c>
      <c r="C1472" s="45" t="s">
        <v>5886</v>
      </c>
      <c r="D1472" s="2" t="s">
        <v>5888</v>
      </c>
      <c r="E1472" s="45" t="s">
        <v>5889</v>
      </c>
      <c r="F1472" s="45" t="s">
        <v>18</v>
      </c>
    </row>
    <row r="1473" spans="1:6" x14ac:dyDescent="0.3">
      <c r="A1473" s="5" t="s">
        <v>5890</v>
      </c>
      <c r="B1473" s="2" t="s">
        <v>5891</v>
      </c>
      <c r="C1473" s="2" t="s">
        <v>5890</v>
      </c>
      <c r="D1473" s="2" t="s">
        <v>5892</v>
      </c>
      <c r="E1473" s="2" t="s">
        <v>5893</v>
      </c>
      <c r="F1473" s="2" t="s">
        <v>27</v>
      </c>
    </row>
    <row r="1474" spans="1:6" x14ac:dyDescent="0.4">
      <c r="A1474" s="4" t="s">
        <v>5894</v>
      </c>
      <c r="B1474" s="45" t="s">
        <v>5895</v>
      </c>
      <c r="C1474" s="45" t="s">
        <v>5894</v>
      </c>
      <c r="D1474" s="2" t="s">
        <v>5896</v>
      </c>
      <c r="E1474" s="45" t="s">
        <v>5897</v>
      </c>
      <c r="F1474" s="45" t="s">
        <v>8</v>
      </c>
    </row>
    <row r="1475" spans="1:6" x14ac:dyDescent="0.3">
      <c r="A1475" s="5" t="s">
        <v>5898</v>
      </c>
      <c r="B1475" s="2" t="s">
        <v>5899</v>
      </c>
      <c r="C1475" s="2" t="s">
        <v>5898</v>
      </c>
      <c r="D1475" s="2" t="s">
        <v>5900</v>
      </c>
      <c r="E1475" s="2" t="s">
        <v>5901</v>
      </c>
      <c r="F1475" s="2" t="s">
        <v>8</v>
      </c>
    </row>
    <row r="1476" spans="1:6" x14ac:dyDescent="0.4">
      <c r="A1476" s="4" t="s">
        <v>5902</v>
      </c>
      <c r="B1476" s="45" t="s">
        <v>5903</v>
      </c>
      <c r="C1476" s="45" t="s">
        <v>5902</v>
      </c>
      <c r="D1476" s="2" t="s">
        <v>5904</v>
      </c>
      <c r="E1476" s="45" t="s">
        <v>5905</v>
      </c>
      <c r="F1476" s="45" t="s">
        <v>18</v>
      </c>
    </row>
    <row r="1477" spans="1:6" x14ac:dyDescent="0.4">
      <c r="A1477" s="4" t="s">
        <v>5906</v>
      </c>
      <c r="B1477" s="45" t="s">
        <v>5907</v>
      </c>
      <c r="C1477" s="45" t="s">
        <v>5906</v>
      </c>
      <c r="D1477" s="2" t="s">
        <v>5908</v>
      </c>
      <c r="E1477" s="45" t="s">
        <v>5909</v>
      </c>
      <c r="F1477" s="45" t="s">
        <v>18</v>
      </c>
    </row>
    <row r="1478" spans="1:6" x14ac:dyDescent="0.3">
      <c r="A1478" s="5" t="s">
        <v>5910</v>
      </c>
      <c r="B1478" s="2" t="s">
        <v>5911</v>
      </c>
      <c r="C1478" s="2" t="s">
        <v>5910</v>
      </c>
      <c r="D1478" s="2" t="s">
        <v>5912</v>
      </c>
      <c r="E1478" s="2" t="s">
        <v>5913</v>
      </c>
      <c r="F1478" s="2" t="s">
        <v>8</v>
      </c>
    </row>
    <row r="1479" spans="1:6" x14ac:dyDescent="0.3">
      <c r="A1479" s="5" t="s">
        <v>5914</v>
      </c>
      <c r="B1479" s="2" t="s">
        <v>5915</v>
      </c>
      <c r="C1479" s="2" t="s">
        <v>5914</v>
      </c>
      <c r="D1479" s="2" t="s">
        <v>5916</v>
      </c>
      <c r="E1479" s="2" t="s">
        <v>5917</v>
      </c>
      <c r="F1479" s="2" t="s">
        <v>18</v>
      </c>
    </row>
    <row r="1480" spans="1:6" x14ac:dyDescent="0.4">
      <c r="A1480" s="4" t="s">
        <v>5918</v>
      </c>
      <c r="B1480" s="45" t="s">
        <v>5919</v>
      </c>
      <c r="C1480" s="45" t="s">
        <v>5918</v>
      </c>
      <c r="D1480" s="2" t="s">
        <v>5920</v>
      </c>
      <c r="E1480" s="45" t="s">
        <v>5921</v>
      </c>
      <c r="F1480" s="45" t="s">
        <v>18</v>
      </c>
    </row>
    <row r="1481" spans="1:6" x14ac:dyDescent="0.4">
      <c r="A1481" s="4" t="s">
        <v>5922</v>
      </c>
      <c r="B1481" s="45" t="s">
        <v>5923</v>
      </c>
      <c r="C1481" s="45" t="s">
        <v>5922</v>
      </c>
      <c r="D1481" s="2" t="s">
        <v>5924</v>
      </c>
      <c r="E1481" s="45" t="s">
        <v>5925</v>
      </c>
      <c r="F1481" s="45" t="s">
        <v>27</v>
      </c>
    </row>
    <row r="1482" spans="1:6" x14ac:dyDescent="0.4">
      <c r="A1482" s="4" t="s">
        <v>5926</v>
      </c>
      <c r="B1482" s="45" t="s">
        <v>5927</v>
      </c>
      <c r="C1482" s="45" t="s">
        <v>5926</v>
      </c>
      <c r="D1482" s="2" t="s">
        <v>5928</v>
      </c>
      <c r="E1482" s="45" t="s">
        <v>5929</v>
      </c>
      <c r="F1482" s="45" t="s">
        <v>27</v>
      </c>
    </row>
    <row r="1483" spans="1:6" x14ac:dyDescent="0.3">
      <c r="A1483" s="5" t="s">
        <v>5930</v>
      </c>
      <c r="B1483" s="2" t="s">
        <v>5931</v>
      </c>
      <c r="C1483" s="2" t="s">
        <v>5930</v>
      </c>
      <c r="D1483" s="2" t="s">
        <v>5932</v>
      </c>
      <c r="E1483" s="2" t="s">
        <v>5933</v>
      </c>
      <c r="F1483" s="2" t="s">
        <v>27</v>
      </c>
    </row>
    <row r="1484" spans="1:6" x14ac:dyDescent="0.4">
      <c r="A1484" s="4" t="s">
        <v>5934</v>
      </c>
      <c r="B1484" s="45" t="s">
        <v>5935</v>
      </c>
      <c r="C1484" s="45" t="s">
        <v>5934</v>
      </c>
      <c r="D1484" s="2" t="s">
        <v>5936</v>
      </c>
      <c r="E1484" s="45" t="s">
        <v>5937</v>
      </c>
      <c r="F1484" s="45" t="s">
        <v>27</v>
      </c>
    </row>
    <row r="1485" spans="1:6" x14ac:dyDescent="0.4">
      <c r="A1485" s="4" t="s">
        <v>5938</v>
      </c>
      <c r="B1485" s="45" t="s">
        <v>5939</v>
      </c>
      <c r="C1485" s="45" t="s">
        <v>5938</v>
      </c>
      <c r="D1485" s="2" t="s">
        <v>5940</v>
      </c>
      <c r="E1485" s="45" t="s">
        <v>5941</v>
      </c>
      <c r="F1485" s="45" t="s">
        <v>8</v>
      </c>
    </row>
    <row r="1486" spans="1:6" x14ac:dyDescent="0.3">
      <c r="A1486" s="5" t="s">
        <v>5942</v>
      </c>
      <c r="B1486" s="2" t="s">
        <v>5943</v>
      </c>
      <c r="C1486" s="2" t="s">
        <v>5942</v>
      </c>
      <c r="D1486" s="2" t="s">
        <v>5944</v>
      </c>
      <c r="E1486" s="2" t="s">
        <v>5945</v>
      </c>
      <c r="F1486" s="2" t="s">
        <v>18</v>
      </c>
    </row>
    <row r="1487" spans="1:6" x14ac:dyDescent="0.3">
      <c r="A1487" s="5" t="s">
        <v>5946</v>
      </c>
      <c r="B1487" s="2" t="s">
        <v>5947</v>
      </c>
      <c r="C1487" s="2" t="s">
        <v>5946</v>
      </c>
      <c r="D1487" s="2" t="s">
        <v>5948</v>
      </c>
      <c r="E1487" s="2" t="s">
        <v>5949</v>
      </c>
      <c r="F1487" s="2" t="s">
        <v>27</v>
      </c>
    </row>
    <row r="1488" spans="1:6" x14ac:dyDescent="0.4">
      <c r="A1488" s="4" t="s">
        <v>5950</v>
      </c>
      <c r="B1488" s="45" t="s">
        <v>5951</v>
      </c>
      <c r="C1488" s="45" t="s">
        <v>5950</v>
      </c>
      <c r="D1488" s="2" t="s">
        <v>5952</v>
      </c>
      <c r="E1488" s="45" t="s">
        <v>5953</v>
      </c>
      <c r="F1488" s="45" t="s">
        <v>18</v>
      </c>
    </row>
    <row r="1489" spans="1:6" x14ac:dyDescent="0.4">
      <c r="A1489" s="4" t="s">
        <v>5954</v>
      </c>
      <c r="B1489" s="45" t="s">
        <v>5955</v>
      </c>
      <c r="C1489" s="45" t="s">
        <v>5954</v>
      </c>
      <c r="D1489" s="2" t="s">
        <v>5956</v>
      </c>
      <c r="E1489" s="45" t="s">
        <v>5957</v>
      </c>
      <c r="F1489" s="45" t="s">
        <v>13</v>
      </c>
    </row>
    <row r="1490" spans="1:6" x14ac:dyDescent="0.4">
      <c r="A1490" s="4" t="s">
        <v>5958</v>
      </c>
      <c r="B1490" s="45" t="s">
        <v>5959</v>
      </c>
      <c r="C1490" s="45" t="s">
        <v>5958</v>
      </c>
      <c r="D1490" s="2" t="s">
        <v>5960</v>
      </c>
      <c r="E1490" s="45" t="s">
        <v>5961</v>
      </c>
      <c r="F1490" s="45" t="s">
        <v>27</v>
      </c>
    </row>
    <row r="1491" spans="1:6" x14ac:dyDescent="0.4">
      <c r="A1491" s="4" t="s">
        <v>5962</v>
      </c>
      <c r="B1491" s="45" t="s">
        <v>5963</v>
      </c>
      <c r="C1491" s="45" t="s">
        <v>5962</v>
      </c>
      <c r="D1491" s="2" t="s">
        <v>5964</v>
      </c>
      <c r="E1491" s="45" t="s">
        <v>5965</v>
      </c>
      <c r="F1491" s="45" t="s">
        <v>18</v>
      </c>
    </row>
    <row r="1492" spans="1:6" x14ac:dyDescent="0.4">
      <c r="A1492" s="4" t="s">
        <v>5966</v>
      </c>
      <c r="B1492" s="45" t="s">
        <v>5967</v>
      </c>
      <c r="C1492" s="45" t="s">
        <v>5966</v>
      </c>
      <c r="D1492" s="2" t="s">
        <v>5968</v>
      </c>
      <c r="E1492" s="45" t="s">
        <v>5969</v>
      </c>
      <c r="F1492" s="45" t="s">
        <v>18</v>
      </c>
    </row>
    <row r="1493" spans="1:6" x14ac:dyDescent="0.4">
      <c r="A1493" s="4" t="s">
        <v>5970</v>
      </c>
      <c r="B1493" s="45" t="s">
        <v>5971</v>
      </c>
      <c r="C1493" s="45" t="s">
        <v>5970</v>
      </c>
      <c r="D1493" s="2" t="s">
        <v>5972</v>
      </c>
      <c r="E1493" s="45" t="s">
        <v>5973</v>
      </c>
      <c r="F1493" s="45" t="s">
        <v>18</v>
      </c>
    </row>
    <row r="1494" spans="1:6" x14ac:dyDescent="0.4">
      <c r="A1494" s="4" t="s">
        <v>5974</v>
      </c>
      <c r="B1494" s="45" t="s">
        <v>5975</v>
      </c>
      <c r="C1494" s="45" t="s">
        <v>5974</v>
      </c>
      <c r="D1494" s="2" t="s">
        <v>5976</v>
      </c>
      <c r="E1494" s="45" t="s">
        <v>5977</v>
      </c>
      <c r="F1494" s="45" t="s">
        <v>13</v>
      </c>
    </row>
    <row r="1495" spans="1:6" x14ac:dyDescent="0.4">
      <c r="A1495" s="4" t="s">
        <v>5978</v>
      </c>
      <c r="B1495" s="45" t="s">
        <v>5979</v>
      </c>
      <c r="C1495" s="45" t="s">
        <v>5978</v>
      </c>
      <c r="D1495" s="2" t="s">
        <v>5980</v>
      </c>
      <c r="E1495" s="45" t="s">
        <v>5981</v>
      </c>
      <c r="F1495" s="45" t="s">
        <v>27</v>
      </c>
    </row>
    <row r="1496" spans="1:6" x14ac:dyDescent="0.4">
      <c r="A1496" s="4" t="s">
        <v>5982</v>
      </c>
      <c r="B1496" s="45" t="s">
        <v>5983</v>
      </c>
      <c r="C1496" s="45" t="s">
        <v>5982</v>
      </c>
      <c r="D1496" s="2" t="s">
        <v>5984</v>
      </c>
      <c r="E1496" s="45" t="s">
        <v>5985</v>
      </c>
      <c r="F1496" s="45" t="s">
        <v>13</v>
      </c>
    </row>
    <row r="1497" spans="1:6" x14ac:dyDescent="0.3">
      <c r="A1497" s="5" t="s">
        <v>5986</v>
      </c>
      <c r="B1497" s="2" t="s">
        <v>5987</v>
      </c>
      <c r="C1497" s="2" t="s">
        <v>5986</v>
      </c>
      <c r="D1497" s="2" t="s">
        <v>5988</v>
      </c>
      <c r="E1497" s="2" t="s">
        <v>5989</v>
      </c>
      <c r="F1497" s="2" t="s">
        <v>18</v>
      </c>
    </row>
    <row r="1498" spans="1:6" x14ac:dyDescent="0.4">
      <c r="A1498" s="4" t="s">
        <v>5990</v>
      </c>
      <c r="B1498" s="45" t="s">
        <v>5991</v>
      </c>
      <c r="C1498" s="45" t="s">
        <v>5990</v>
      </c>
      <c r="D1498" s="2" t="s">
        <v>5992</v>
      </c>
      <c r="E1498" s="45" t="s">
        <v>5993</v>
      </c>
      <c r="F1498" s="45" t="s">
        <v>18</v>
      </c>
    </row>
    <row r="1499" spans="1:6" x14ac:dyDescent="0.3">
      <c r="A1499" s="5" t="s">
        <v>5994</v>
      </c>
      <c r="B1499" s="2" t="s">
        <v>5995</v>
      </c>
      <c r="C1499" s="2" t="s">
        <v>5994</v>
      </c>
      <c r="D1499" s="2" t="s">
        <v>5996</v>
      </c>
      <c r="E1499" s="2" t="s">
        <v>5997</v>
      </c>
      <c r="F1499" s="2" t="s">
        <v>18</v>
      </c>
    </row>
    <row r="1500" spans="1:6" x14ac:dyDescent="0.4">
      <c r="A1500" s="4" t="s">
        <v>5998</v>
      </c>
      <c r="B1500" s="45" t="s">
        <v>5999</v>
      </c>
      <c r="C1500" s="45" t="s">
        <v>5998</v>
      </c>
      <c r="D1500" s="2" t="s">
        <v>6000</v>
      </c>
      <c r="E1500" s="45" t="s">
        <v>6001</v>
      </c>
      <c r="F1500" s="45" t="s">
        <v>18</v>
      </c>
    </row>
    <row r="1501" spans="1:6" x14ac:dyDescent="0.3">
      <c r="A1501" s="5" t="s">
        <v>6002</v>
      </c>
      <c r="B1501" s="2" t="s">
        <v>6003</v>
      </c>
      <c r="C1501" s="2" t="s">
        <v>6002</v>
      </c>
      <c r="D1501" s="2" t="s">
        <v>6004</v>
      </c>
      <c r="E1501" s="2" t="s">
        <v>6005</v>
      </c>
      <c r="F1501" s="2" t="s">
        <v>18</v>
      </c>
    </row>
    <row r="1502" spans="1:6" x14ac:dyDescent="0.4">
      <c r="A1502" s="4" t="s">
        <v>6006</v>
      </c>
      <c r="B1502" s="45" t="s">
        <v>6007</v>
      </c>
      <c r="C1502" s="45" t="s">
        <v>6006</v>
      </c>
      <c r="D1502" s="2" t="s">
        <v>6008</v>
      </c>
      <c r="E1502" s="45" t="s">
        <v>6009</v>
      </c>
      <c r="F1502" s="45" t="s">
        <v>18</v>
      </c>
    </row>
    <row r="1503" spans="1:6" x14ac:dyDescent="0.4">
      <c r="A1503" s="4" t="s">
        <v>6010</v>
      </c>
      <c r="B1503" s="45" t="s">
        <v>6011</v>
      </c>
      <c r="C1503" s="45" t="s">
        <v>6010</v>
      </c>
      <c r="D1503" s="2" t="s">
        <v>6012</v>
      </c>
      <c r="E1503" s="45" t="s">
        <v>6013</v>
      </c>
      <c r="F1503" s="45" t="s">
        <v>27</v>
      </c>
    </row>
    <row r="1504" spans="1:6" x14ac:dyDescent="0.3">
      <c r="A1504" s="5" t="s">
        <v>6014</v>
      </c>
      <c r="B1504" s="2" t="s">
        <v>6015</v>
      </c>
      <c r="C1504" s="2" t="s">
        <v>6014</v>
      </c>
      <c r="D1504" s="2" t="s">
        <v>6016</v>
      </c>
      <c r="E1504" s="2" t="s">
        <v>6017</v>
      </c>
      <c r="F1504" s="2" t="s">
        <v>27</v>
      </c>
    </row>
    <row r="1505" spans="1:6" x14ac:dyDescent="0.3">
      <c r="A1505" s="5" t="s">
        <v>6018</v>
      </c>
      <c r="B1505" s="2" t="s">
        <v>6019</v>
      </c>
      <c r="C1505" s="2" t="s">
        <v>6018</v>
      </c>
      <c r="D1505" s="2" t="s">
        <v>6020</v>
      </c>
      <c r="E1505" s="2" t="s">
        <v>6021</v>
      </c>
      <c r="F1505" s="2" t="s">
        <v>13</v>
      </c>
    </row>
    <row r="1506" spans="1:6" x14ac:dyDescent="0.3">
      <c r="A1506" s="5" t="s">
        <v>6022</v>
      </c>
      <c r="B1506" s="2" t="s">
        <v>6023</v>
      </c>
      <c r="C1506" s="2" t="s">
        <v>6022</v>
      </c>
      <c r="D1506" s="2" t="s">
        <v>6024</v>
      </c>
      <c r="E1506" s="2" t="s">
        <v>6025</v>
      </c>
      <c r="F1506" s="2" t="s">
        <v>13</v>
      </c>
    </row>
    <row r="1507" spans="1:6" x14ac:dyDescent="0.3">
      <c r="A1507" s="5" t="s">
        <v>6026</v>
      </c>
      <c r="B1507" s="2" t="s">
        <v>6027</v>
      </c>
      <c r="C1507" s="2" t="s">
        <v>6026</v>
      </c>
      <c r="D1507" s="2" t="s">
        <v>6028</v>
      </c>
      <c r="E1507" s="2" t="s">
        <v>6029</v>
      </c>
      <c r="F1507" s="2" t="s">
        <v>27</v>
      </c>
    </row>
    <row r="1508" spans="1:6" x14ac:dyDescent="0.4">
      <c r="A1508" s="4" t="s">
        <v>6030</v>
      </c>
      <c r="B1508" s="45" t="s">
        <v>6031</v>
      </c>
      <c r="C1508" s="45" t="s">
        <v>6030</v>
      </c>
      <c r="D1508" s="2" t="s">
        <v>6032</v>
      </c>
      <c r="E1508" s="45" t="s">
        <v>6033</v>
      </c>
      <c r="F1508" s="45" t="s">
        <v>27</v>
      </c>
    </row>
    <row r="1509" spans="1:6" x14ac:dyDescent="0.4">
      <c r="A1509" s="4" t="s">
        <v>6034</v>
      </c>
      <c r="B1509" s="45" t="s">
        <v>6035</v>
      </c>
      <c r="C1509" s="45" t="s">
        <v>6034</v>
      </c>
      <c r="D1509" s="2" t="s">
        <v>6036</v>
      </c>
      <c r="E1509" s="45" t="s">
        <v>6037</v>
      </c>
      <c r="F1509" s="45" t="s">
        <v>27</v>
      </c>
    </row>
    <row r="1510" spans="1:6" x14ac:dyDescent="0.3">
      <c r="A1510" s="5" t="s">
        <v>6038</v>
      </c>
      <c r="B1510" s="2" t="s">
        <v>6039</v>
      </c>
      <c r="C1510" s="2" t="s">
        <v>6038</v>
      </c>
      <c r="D1510" s="2" t="s">
        <v>6040</v>
      </c>
      <c r="E1510" s="2" t="s">
        <v>6041</v>
      </c>
      <c r="F1510" s="2" t="s">
        <v>18</v>
      </c>
    </row>
    <row r="1511" spans="1:6" x14ac:dyDescent="0.3">
      <c r="A1511" s="5" t="s">
        <v>6042</v>
      </c>
      <c r="B1511" s="2" t="s">
        <v>6043</v>
      </c>
      <c r="C1511" s="2" t="s">
        <v>6042</v>
      </c>
      <c r="D1511" s="2" t="s">
        <v>6044</v>
      </c>
      <c r="E1511" s="2" t="s">
        <v>6045</v>
      </c>
      <c r="F1511" s="2" t="s">
        <v>18</v>
      </c>
    </row>
    <row r="1512" spans="1:6" x14ac:dyDescent="0.3">
      <c r="A1512" s="5" t="s">
        <v>6046</v>
      </c>
      <c r="B1512" s="2" t="s">
        <v>6047</v>
      </c>
      <c r="C1512" s="2" t="s">
        <v>6046</v>
      </c>
      <c r="D1512" s="2" t="s">
        <v>6048</v>
      </c>
      <c r="E1512" s="2" t="s">
        <v>6049</v>
      </c>
      <c r="F1512" s="2" t="s">
        <v>18</v>
      </c>
    </row>
    <row r="1513" spans="1:6" x14ac:dyDescent="0.3">
      <c r="A1513" s="5" t="s">
        <v>6050</v>
      </c>
      <c r="B1513" s="2" t="s">
        <v>6051</v>
      </c>
      <c r="C1513" s="2" t="s">
        <v>6050</v>
      </c>
      <c r="D1513" s="2" t="s">
        <v>6052</v>
      </c>
      <c r="E1513" s="2" t="s">
        <v>6053</v>
      </c>
      <c r="F1513" s="2" t="s">
        <v>18</v>
      </c>
    </row>
    <row r="1514" spans="1:6" x14ac:dyDescent="0.3">
      <c r="A1514" s="5" t="s">
        <v>6054</v>
      </c>
      <c r="B1514" s="2" t="s">
        <v>6055</v>
      </c>
      <c r="C1514" s="2" t="s">
        <v>6054</v>
      </c>
      <c r="D1514" s="2" t="s">
        <v>6056</v>
      </c>
      <c r="E1514" s="2" t="s">
        <v>6057</v>
      </c>
      <c r="F1514" s="2" t="s">
        <v>18</v>
      </c>
    </row>
    <row r="1515" spans="1:6" x14ac:dyDescent="0.3">
      <c r="A1515" s="5" t="s">
        <v>6058</v>
      </c>
      <c r="B1515" s="2" t="s">
        <v>6059</v>
      </c>
      <c r="C1515" s="2" t="s">
        <v>6058</v>
      </c>
      <c r="D1515" s="2" t="s">
        <v>6060</v>
      </c>
      <c r="E1515" s="2" t="s">
        <v>6061</v>
      </c>
      <c r="F1515" s="2" t="s">
        <v>18</v>
      </c>
    </row>
    <row r="1516" spans="1:6" x14ac:dyDescent="0.4">
      <c r="A1516" s="4" t="s">
        <v>6062</v>
      </c>
      <c r="B1516" s="45" t="s">
        <v>6063</v>
      </c>
      <c r="C1516" s="45" t="s">
        <v>6062</v>
      </c>
      <c r="D1516" s="2" t="s">
        <v>6064</v>
      </c>
      <c r="E1516" s="45" t="s">
        <v>6065</v>
      </c>
      <c r="F1516" s="45" t="s">
        <v>18</v>
      </c>
    </row>
    <row r="1517" spans="1:6" x14ac:dyDescent="0.4">
      <c r="A1517" s="4" t="s">
        <v>6066</v>
      </c>
      <c r="B1517" s="45" t="s">
        <v>6067</v>
      </c>
      <c r="C1517" s="45" t="s">
        <v>6066</v>
      </c>
      <c r="D1517" s="2" t="s">
        <v>6068</v>
      </c>
      <c r="E1517" s="45" t="s">
        <v>6069</v>
      </c>
      <c r="F1517" s="45" t="s">
        <v>13</v>
      </c>
    </row>
    <row r="1518" spans="1:6" x14ac:dyDescent="0.3">
      <c r="A1518" s="5" t="s">
        <v>6070</v>
      </c>
      <c r="B1518" s="2" t="s">
        <v>6071</v>
      </c>
      <c r="C1518" s="2" t="s">
        <v>6070</v>
      </c>
      <c r="D1518" s="2" t="s">
        <v>6072</v>
      </c>
      <c r="E1518" s="2" t="s">
        <v>6073</v>
      </c>
      <c r="F1518" s="2" t="s">
        <v>18</v>
      </c>
    </row>
    <row r="1519" spans="1:6" x14ac:dyDescent="0.3">
      <c r="A1519" s="5" t="s">
        <v>6074</v>
      </c>
      <c r="B1519" s="2" t="s">
        <v>6075</v>
      </c>
      <c r="C1519" s="2" t="s">
        <v>6074</v>
      </c>
      <c r="D1519" s="2" t="s">
        <v>6076</v>
      </c>
      <c r="E1519" s="2" t="s">
        <v>6077</v>
      </c>
      <c r="F1519" s="2" t="s">
        <v>18</v>
      </c>
    </row>
    <row r="1520" spans="1:6" x14ac:dyDescent="0.4">
      <c r="A1520" s="4" t="s">
        <v>6078</v>
      </c>
      <c r="B1520" s="45" t="s">
        <v>6079</v>
      </c>
      <c r="C1520" s="45" t="s">
        <v>6078</v>
      </c>
      <c r="D1520" s="2" t="s">
        <v>6080</v>
      </c>
      <c r="E1520" s="45" t="s">
        <v>6081</v>
      </c>
      <c r="F1520" s="45" t="s">
        <v>8</v>
      </c>
    </row>
    <row r="1521" spans="1:6" x14ac:dyDescent="0.3">
      <c r="A1521" s="5" t="s">
        <v>6082</v>
      </c>
      <c r="B1521" s="2" t="s">
        <v>6083</v>
      </c>
      <c r="C1521" s="2" t="s">
        <v>6082</v>
      </c>
      <c r="D1521" s="2" t="s">
        <v>6084</v>
      </c>
      <c r="E1521" s="2" t="s">
        <v>6085</v>
      </c>
      <c r="F1521" s="2" t="s">
        <v>18</v>
      </c>
    </row>
    <row r="1522" spans="1:6" x14ac:dyDescent="0.4">
      <c r="A1522" s="4" t="s">
        <v>6086</v>
      </c>
      <c r="B1522" s="45" t="s">
        <v>6087</v>
      </c>
      <c r="C1522" s="45" t="s">
        <v>6086</v>
      </c>
      <c r="D1522" s="2" t="s">
        <v>6088</v>
      </c>
      <c r="E1522" s="45" t="s">
        <v>6089</v>
      </c>
      <c r="F1522" s="45" t="s">
        <v>8</v>
      </c>
    </row>
    <row r="1523" spans="1:6" x14ac:dyDescent="0.3">
      <c r="A1523" s="5" t="s">
        <v>6090</v>
      </c>
      <c r="B1523" s="2" t="s">
        <v>6091</v>
      </c>
      <c r="C1523" s="2" t="s">
        <v>6090</v>
      </c>
      <c r="D1523" s="2" t="s">
        <v>6092</v>
      </c>
      <c r="E1523" s="2" t="s">
        <v>6093</v>
      </c>
      <c r="F1523" s="2" t="s">
        <v>8</v>
      </c>
    </row>
    <row r="1524" spans="1:6" x14ac:dyDescent="0.4">
      <c r="A1524" s="4" t="s">
        <v>6094</v>
      </c>
      <c r="B1524" s="45" t="s">
        <v>6095</v>
      </c>
      <c r="C1524" s="45" t="s">
        <v>6094</v>
      </c>
      <c r="D1524" s="2" t="s">
        <v>6096</v>
      </c>
      <c r="E1524" s="45" t="s">
        <v>6097</v>
      </c>
      <c r="F1524" s="45" t="s">
        <v>27</v>
      </c>
    </row>
    <row r="1525" spans="1:6" x14ac:dyDescent="0.3">
      <c r="A1525" s="5" t="s">
        <v>6098</v>
      </c>
      <c r="B1525" s="2" t="s">
        <v>6099</v>
      </c>
      <c r="C1525" s="2" t="s">
        <v>6098</v>
      </c>
      <c r="D1525" s="2" t="s">
        <v>6100</v>
      </c>
      <c r="E1525" s="2" t="s">
        <v>6101</v>
      </c>
      <c r="F1525" s="2" t="s">
        <v>8</v>
      </c>
    </row>
    <row r="1526" spans="1:6" x14ac:dyDescent="0.4">
      <c r="A1526" s="4" t="s">
        <v>6102</v>
      </c>
      <c r="B1526" s="45" t="s">
        <v>6103</v>
      </c>
      <c r="C1526" s="45" t="s">
        <v>6102</v>
      </c>
      <c r="D1526" s="2" t="s">
        <v>6104</v>
      </c>
      <c r="E1526" s="45" t="s">
        <v>6105</v>
      </c>
      <c r="F1526" s="45" t="s">
        <v>8</v>
      </c>
    </row>
    <row r="1527" spans="1:6" x14ac:dyDescent="0.4">
      <c r="A1527" s="4" t="s">
        <v>6106</v>
      </c>
      <c r="B1527" s="45" t="s">
        <v>6107</v>
      </c>
      <c r="C1527" s="45" t="s">
        <v>6106</v>
      </c>
      <c r="D1527" s="2" t="s">
        <v>6108</v>
      </c>
      <c r="E1527" s="45" t="s">
        <v>6109</v>
      </c>
      <c r="F1527" s="45" t="s">
        <v>27</v>
      </c>
    </row>
    <row r="1528" spans="1:6" x14ac:dyDescent="0.3">
      <c r="A1528" s="5" t="s">
        <v>6110</v>
      </c>
      <c r="B1528" s="2" t="s">
        <v>6111</v>
      </c>
      <c r="C1528" s="2" t="s">
        <v>6110</v>
      </c>
      <c r="D1528" s="2" t="s">
        <v>6112</v>
      </c>
      <c r="E1528" s="2" t="s">
        <v>6113</v>
      </c>
      <c r="F1528" s="2" t="s">
        <v>27</v>
      </c>
    </row>
    <row r="1529" spans="1:6" x14ac:dyDescent="0.4">
      <c r="A1529" s="4" t="s">
        <v>6114</v>
      </c>
      <c r="B1529" s="45" t="s">
        <v>6115</v>
      </c>
      <c r="C1529" s="45" t="s">
        <v>6114</v>
      </c>
      <c r="D1529" s="2" t="s">
        <v>6116</v>
      </c>
      <c r="E1529" s="45" t="s">
        <v>6117</v>
      </c>
      <c r="F1529" s="45" t="s">
        <v>13</v>
      </c>
    </row>
    <row r="1530" spans="1:6" x14ac:dyDescent="0.3">
      <c r="A1530" s="5" t="s">
        <v>6118</v>
      </c>
      <c r="B1530" s="2" t="s">
        <v>6119</v>
      </c>
      <c r="C1530" s="2" t="s">
        <v>6118</v>
      </c>
      <c r="D1530" s="2" t="s">
        <v>6120</v>
      </c>
      <c r="E1530" s="2" t="s">
        <v>6121</v>
      </c>
      <c r="F1530" s="2" t="s">
        <v>18</v>
      </c>
    </row>
    <row r="1531" spans="1:6" x14ac:dyDescent="0.3">
      <c r="A1531" s="5" t="s">
        <v>6122</v>
      </c>
      <c r="B1531" s="2" t="s">
        <v>6123</v>
      </c>
      <c r="C1531" s="2" t="s">
        <v>6122</v>
      </c>
      <c r="D1531" s="2" t="s">
        <v>6124</v>
      </c>
      <c r="E1531" s="2" t="s">
        <v>6125</v>
      </c>
      <c r="F1531" s="2" t="s">
        <v>8</v>
      </c>
    </row>
    <row r="1532" spans="1:6" x14ac:dyDescent="0.3">
      <c r="A1532" s="5" t="s">
        <v>6126</v>
      </c>
      <c r="B1532" s="2" t="s">
        <v>6127</v>
      </c>
      <c r="C1532" s="2" t="s">
        <v>6126</v>
      </c>
      <c r="D1532" s="2" t="s">
        <v>6128</v>
      </c>
      <c r="E1532" s="2" t="s">
        <v>6129</v>
      </c>
      <c r="F1532" s="2" t="s">
        <v>27</v>
      </c>
    </row>
    <row r="1533" spans="1:6" x14ac:dyDescent="0.4">
      <c r="A1533" s="4" t="s">
        <v>6130</v>
      </c>
      <c r="B1533" s="45" t="s">
        <v>6131</v>
      </c>
      <c r="C1533" s="45" t="s">
        <v>6130</v>
      </c>
      <c r="D1533" s="2" t="s">
        <v>6132</v>
      </c>
      <c r="E1533" s="45" t="s">
        <v>6133</v>
      </c>
      <c r="F1533" s="45" t="s">
        <v>13</v>
      </c>
    </row>
    <row r="1534" spans="1:6" x14ac:dyDescent="0.4">
      <c r="A1534" s="4" t="s">
        <v>6134</v>
      </c>
      <c r="B1534" s="45" t="s">
        <v>6135</v>
      </c>
      <c r="C1534" s="45" t="s">
        <v>6134</v>
      </c>
      <c r="D1534" s="2" t="s">
        <v>6136</v>
      </c>
      <c r="E1534" s="45" t="s">
        <v>6137</v>
      </c>
      <c r="F1534" s="45" t="s">
        <v>27</v>
      </c>
    </row>
    <row r="1535" spans="1:6" x14ac:dyDescent="0.3">
      <c r="A1535" s="5" t="s">
        <v>6138</v>
      </c>
      <c r="B1535" s="2" t="s">
        <v>6139</v>
      </c>
      <c r="C1535" s="2" t="s">
        <v>6138</v>
      </c>
      <c r="D1535" s="2" t="s">
        <v>6140</v>
      </c>
      <c r="E1535" s="2" t="s">
        <v>6141</v>
      </c>
      <c r="F1535" s="2" t="s">
        <v>13</v>
      </c>
    </row>
    <row r="1536" spans="1:6" x14ac:dyDescent="0.3">
      <c r="A1536" s="5" t="s">
        <v>6142</v>
      </c>
      <c r="B1536" s="2" t="s">
        <v>6143</v>
      </c>
      <c r="C1536" s="2" t="s">
        <v>6142</v>
      </c>
      <c r="D1536" s="2" t="s">
        <v>6144</v>
      </c>
      <c r="E1536" s="2" t="s">
        <v>6145</v>
      </c>
      <c r="F1536" s="2" t="s">
        <v>8</v>
      </c>
    </row>
    <row r="1537" spans="1:6" x14ac:dyDescent="0.3">
      <c r="A1537" s="5" t="s">
        <v>6146</v>
      </c>
      <c r="B1537" s="2" t="s">
        <v>6147</v>
      </c>
      <c r="C1537" s="2" t="s">
        <v>6146</v>
      </c>
      <c r="D1537" s="2" t="s">
        <v>6148</v>
      </c>
      <c r="E1537" s="2" t="s">
        <v>6149</v>
      </c>
      <c r="F1537" s="2" t="s">
        <v>18</v>
      </c>
    </row>
    <row r="1538" spans="1:6" x14ac:dyDescent="0.4">
      <c r="A1538" s="4" t="s">
        <v>6150</v>
      </c>
      <c r="B1538" s="45" t="s">
        <v>6151</v>
      </c>
      <c r="C1538" s="45" t="s">
        <v>6150</v>
      </c>
      <c r="D1538" s="2" t="s">
        <v>6152</v>
      </c>
      <c r="E1538" s="45" t="s">
        <v>6153</v>
      </c>
      <c r="F1538" s="45" t="s">
        <v>13</v>
      </c>
    </row>
    <row r="1539" spans="1:6" x14ac:dyDescent="0.4">
      <c r="A1539" s="4" t="s">
        <v>6154</v>
      </c>
      <c r="B1539" s="45" t="s">
        <v>6155</v>
      </c>
      <c r="C1539" s="45" t="s">
        <v>6154</v>
      </c>
      <c r="D1539" s="2" t="s">
        <v>6156</v>
      </c>
      <c r="E1539" s="45" t="s">
        <v>6157</v>
      </c>
      <c r="F1539" s="45" t="s">
        <v>18</v>
      </c>
    </row>
    <row r="1540" spans="1:6" x14ac:dyDescent="0.3">
      <c r="A1540" s="5" t="s">
        <v>6158</v>
      </c>
      <c r="B1540" s="2" t="s">
        <v>6159</v>
      </c>
      <c r="C1540" s="2" t="s">
        <v>6158</v>
      </c>
      <c r="D1540" s="2" t="s">
        <v>6160</v>
      </c>
      <c r="E1540" s="2" t="s">
        <v>6161</v>
      </c>
      <c r="F1540" s="2" t="s">
        <v>13</v>
      </c>
    </row>
    <row r="1541" spans="1:6" x14ac:dyDescent="0.3">
      <c r="A1541" s="5" t="s">
        <v>6162</v>
      </c>
      <c r="B1541" s="2" t="s">
        <v>6163</v>
      </c>
      <c r="C1541" s="2" t="s">
        <v>6162</v>
      </c>
      <c r="D1541" s="2" t="s">
        <v>6164</v>
      </c>
      <c r="E1541" s="2" t="s">
        <v>6165</v>
      </c>
      <c r="F1541" s="2" t="s">
        <v>18</v>
      </c>
    </row>
    <row r="1542" spans="1:6" x14ac:dyDescent="0.3">
      <c r="A1542" s="5" t="s">
        <v>6166</v>
      </c>
      <c r="B1542" s="2" t="s">
        <v>6167</v>
      </c>
      <c r="C1542" s="2" t="s">
        <v>6166</v>
      </c>
      <c r="D1542" s="2" t="s">
        <v>6168</v>
      </c>
      <c r="E1542" s="2" t="s">
        <v>6169</v>
      </c>
      <c r="F1542" s="2" t="s">
        <v>8</v>
      </c>
    </row>
    <row r="1543" spans="1:6" x14ac:dyDescent="0.3">
      <c r="A1543" s="5" t="s">
        <v>6170</v>
      </c>
      <c r="B1543" s="2" t="s">
        <v>6171</v>
      </c>
      <c r="C1543" s="2" t="s">
        <v>6170</v>
      </c>
      <c r="D1543" s="2" t="s">
        <v>6172</v>
      </c>
      <c r="E1543" s="2" t="s">
        <v>6173</v>
      </c>
      <c r="F1543" s="2" t="s">
        <v>27</v>
      </c>
    </row>
    <row r="1544" spans="1:6" x14ac:dyDescent="0.4">
      <c r="A1544" s="4" t="s">
        <v>6174</v>
      </c>
      <c r="B1544" s="45" t="s">
        <v>6175</v>
      </c>
      <c r="C1544" s="45" t="s">
        <v>6174</v>
      </c>
      <c r="D1544" s="2" t="s">
        <v>6176</v>
      </c>
      <c r="E1544" s="45" t="s">
        <v>6177</v>
      </c>
      <c r="F1544" s="45" t="s">
        <v>13</v>
      </c>
    </row>
    <row r="1545" spans="1:6" x14ac:dyDescent="0.3">
      <c r="A1545" s="5" t="s">
        <v>6178</v>
      </c>
      <c r="B1545" s="2" t="s">
        <v>6179</v>
      </c>
      <c r="C1545" s="2" t="s">
        <v>6178</v>
      </c>
      <c r="D1545" s="2" t="s">
        <v>6180</v>
      </c>
      <c r="E1545" s="2" t="s">
        <v>6181</v>
      </c>
      <c r="F1545" s="2" t="s">
        <v>8</v>
      </c>
    </row>
    <row r="1546" spans="1:6" x14ac:dyDescent="0.4">
      <c r="A1546" s="4" t="s">
        <v>6182</v>
      </c>
      <c r="B1546" s="45" t="s">
        <v>6183</v>
      </c>
      <c r="C1546" s="45" t="s">
        <v>6182</v>
      </c>
      <c r="D1546" s="2" t="s">
        <v>6184</v>
      </c>
      <c r="E1546" s="45" t="s">
        <v>6185</v>
      </c>
      <c r="F1546" s="45" t="s">
        <v>13</v>
      </c>
    </row>
    <row r="1547" spans="1:6" x14ac:dyDescent="0.4">
      <c r="A1547" s="4" t="s">
        <v>6186</v>
      </c>
      <c r="B1547" s="45" t="s">
        <v>6187</v>
      </c>
      <c r="C1547" s="45" t="s">
        <v>6186</v>
      </c>
      <c r="D1547" s="2" t="s">
        <v>6188</v>
      </c>
      <c r="E1547" s="45" t="s">
        <v>6189</v>
      </c>
      <c r="F1547" s="45" t="s">
        <v>13</v>
      </c>
    </row>
    <row r="1548" spans="1:6" x14ac:dyDescent="0.3">
      <c r="A1548" s="5" t="s">
        <v>6190</v>
      </c>
      <c r="B1548" s="2" t="s">
        <v>6191</v>
      </c>
      <c r="C1548" s="2" t="s">
        <v>6190</v>
      </c>
      <c r="D1548" s="2" t="s">
        <v>6192</v>
      </c>
      <c r="E1548" s="2" t="s">
        <v>6193</v>
      </c>
      <c r="F1548" s="2" t="s">
        <v>27</v>
      </c>
    </row>
    <row r="1549" spans="1:6" x14ac:dyDescent="0.3">
      <c r="A1549" s="5" t="s">
        <v>6194</v>
      </c>
      <c r="B1549" s="2" t="s">
        <v>6195</v>
      </c>
      <c r="C1549" s="2" t="s">
        <v>6194</v>
      </c>
      <c r="D1549" s="2" t="s">
        <v>6196</v>
      </c>
      <c r="E1549" s="2" t="s">
        <v>6197</v>
      </c>
      <c r="F1549" s="2" t="s">
        <v>8</v>
      </c>
    </row>
    <row r="1550" spans="1:6" x14ac:dyDescent="0.4">
      <c r="A1550" s="4" t="s">
        <v>6198</v>
      </c>
      <c r="B1550" s="45" t="s">
        <v>6199</v>
      </c>
      <c r="C1550" s="45" t="s">
        <v>6198</v>
      </c>
      <c r="D1550" s="2" t="s">
        <v>6200</v>
      </c>
      <c r="E1550" s="45" t="s">
        <v>6201</v>
      </c>
      <c r="F1550" s="45" t="s">
        <v>18</v>
      </c>
    </row>
    <row r="1551" spans="1:6" x14ac:dyDescent="0.3">
      <c r="A1551" s="5" t="s">
        <v>6202</v>
      </c>
      <c r="B1551" s="2" t="s">
        <v>6203</v>
      </c>
      <c r="C1551" s="2" t="s">
        <v>6202</v>
      </c>
      <c r="D1551" s="2" t="s">
        <v>6204</v>
      </c>
      <c r="E1551" s="2" t="s">
        <v>6205</v>
      </c>
      <c r="F1551" s="2" t="s">
        <v>8</v>
      </c>
    </row>
    <row r="1552" spans="1:6" x14ac:dyDescent="0.4">
      <c r="A1552" s="4" t="s">
        <v>6206</v>
      </c>
      <c r="B1552" s="45" t="s">
        <v>6207</v>
      </c>
      <c r="C1552" s="45" t="s">
        <v>6206</v>
      </c>
      <c r="D1552" s="2" t="s">
        <v>6208</v>
      </c>
      <c r="E1552" s="45" t="s">
        <v>6209</v>
      </c>
      <c r="F1552" s="45" t="s">
        <v>18</v>
      </c>
    </row>
    <row r="1553" spans="1:6" x14ac:dyDescent="0.3">
      <c r="A1553" s="5" t="s">
        <v>6210</v>
      </c>
      <c r="B1553" s="2" t="s">
        <v>6211</v>
      </c>
      <c r="C1553" s="2" t="s">
        <v>6210</v>
      </c>
      <c r="D1553" s="2" t="s">
        <v>6212</v>
      </c>
      <c r="E1553" s="2" t="s">
        <v>6213</v>
      </c>
      <c r="F1553" s="2" t="s">
        <v>8</v>
      </c>
    </row>
    <row r="1554" spans="1:6" x14ac:dyDescent="0.3">
      <c r="A1554" s="5" t="s">
        <v>6214</v>
      </c>
      <c r="B1554" s="2" t="s">
        <v>6215</v>
      </c>
      <c r="C1554" s="2" t="s">
        <v>6214</v>
      </c>
      <c r="D1554" s="2" t="s">
        <v>6216</v>
      </c>
      <c r="E1554" s="2" t="s">
        <v>6217</v>
      </c>
      <c r="F1554" s="2" t="s">
        <v>18</v>
      </c>
    </row>
    <row r="1555" spans="1:6" x14ac:dyDescent="0.4">
      <c r="A1555" s="4" t="s">
        <v>6218</v>
      </c>
      <c r="B1555" s="45" t="s">
        <v>6219</v>
      </c>
      <c r="C1555" s="45" t="s">
        <v>6218</v>
      </c>
      <c r="D1555" s="2" t="s">
        <v>6220</v>
      </c>
      <c r="E1555" s="45" t="s">
        <v>6221</v>
      </c>
      <c r="F1555" s="45" t="s">
        <v>8</v>
      </c>
    </row>
    <row r="1556" spans="1:6" x14ac:dyDescent="0.3">
      <c r="A1556" s="5" t="s">
        <v>6222</v>
      </c>
      <c r="B1556" s="2" t="s">
        <v>6223</v>
      </c>
      <c r="C1556" s="2" t="s">
        <v>6222</v>
      </c>
      <c r="D1556" s="2" t="s">
        <v>6224</v>
      </c>
      <c r="E1556" s="2" t="s">
        <v>6225</v>
      </c>
      <c r="F1556" s="2" t="s">
        <v>27</v>
      </c>
    </row>
    <row r="1557" spans="1:6" x14ac:dyDescent="0.3">
      <c r="A1557" s="5" t="s">
        <v>6226</v>
      </c>
      <c r="B1557" s="2" t="s">
        <v>6227</v>
      </c>
      <c r="C1557" s="2" t="s">
        <v>6226</v>
      </c>
      <c r="D1557" s="2" t="s">
        <v>6228</v>
      </c>
      <c r="E1557" s="2" t="s">
        <v>6229</v>
      </c>
      <c r="F1557" s="2" t="s">
        <v>13</v>
      </c>
    </row>
    <row r="1558" spans="1:6" x14ac:dyDescent="0.3">
      <c r="A1558" s="5" t="s">
        <v>6230</v>
      </c>
      <c r="B1558" s="2" t="s">
        <v>6231</v>
      </c>
      <c r="C1558" s="2" t="s">
        <v>6230</v>
      </c>
      <c r="D1558" s="2" t="s">
        <v>6232</v>
      </c>
      <c r="E1558" s="2" t="s">
        <v>6233</v>
      </c>
      <c r="F1558" s="2" t="s">
        <v>27</v>
      </c>
    </row>
    <row r="1559" spans="1:6" x14ac:dyDescent="0.4">
      <c r="A1559" s="4" t="s">
        <v>6234</v>
      </c>
      <c r="B1559" s="45" t="s">
        <v>6235</v>
      </c>
      <c r="C1559" s="45" t="s">
        <v>6234</v>
      </c>
      <c r="D1559" s="2" t="s">
        <v>6236</v>
      </c>
      <c r="E1559" s="45" t="s">
        <v>6237</v>
      </c>
      <c r="F1559" s="45" t="s">
        <v>8</v>
      </c>
    </row>
    <row r="1560" spans="1:6" x14ac:dyDescent="0.4">
      <c r="A1560" s="4" t="s">
        <v>6238</v>
      </c>
      <c r="B1560" s="45" t="s">
        <v>6239</v>
      </c>
      <c r="C1560" s="45" t="s">
        <v>6238</v>
      </c>
      <c r="D1560" s="2" t="s">
        <v>6240</v>
      </c>
      <c r="E1560" s="45" t="s">
        <v>6241</v>
      </c>
      <c r="F1560" s="45" t="s">
        <v>27</v>
      </c>
    </row>
    <row r="1561" spans="1:6" x14ac:dyDescent="0.3">
      <c r="A1561" s="5" t="s">
        <v>6242</v>
      </c>
      <c r="B1561" s="2" t="s">
        <v>6243</v>
      </c>
      <c r="C1561" s="2" t="s">
        <v>6242</v>
      </c>
      <c r="D1561" s="2" t="s">
        <v>6244</v>
      </c>
      <c r="E1561" s="2" t="s">
        <v>6245</v>
      </c>
      <c r="F1561" s="2" t="s">
        <v>13</v>
      </c>
    </row>
    <row r="1562" spans="1:6" x14ac:dyDescent="0.4">
      <c r="A1562" s="4" t="s">
        <v>6246</v>
      </c>
      <c r="B1562" s="45" t="s">
        <v>6247</v>
      </c>
      <c r="C1562" s="45" t="s">
        <v>6246</v>
      </c>
      <c r="D1562" s="2" t="s">
        <v>6248</v>
      </c>
      <c r="E1562" s="45" t="s">
        <v>6249</v>
      </c>
      <c r="F1562" s="45" t="s">
        <v>13</v>
      </c>
    </row>
    <row r="1563" spans="1:6" x14ac:dyDescent="0.3">
      <c r="A1563" s="5" t="s">
        <v>6250</v>
      </c>
      <c r="B1563" s="2" t="s">
        <v>6251</v>
      </c>
      <c r="C1563" s="2" t="s">
        <v>6250</v>
      </c>
      <c r="D1563" s="2" t="s">
        <v>6252</v>
      </c>
      <c r="E1563" s="2" t="s">
        <v>6253</v>
      </c>
      <c r="F1563" s="2" t="s">
        <v>13</v>
      </c>
    </row>
    <row r="1564" spans="1:6" x14ac:dyDescent="0.4">
      <c r="A1564" s="4" t="s">
        <v>6254</v>
      </c>
      <c r="B1564" s="45" t="s">
        <v>6255</v>
      </c>
      <c r="C1564" s="45" t="s">
        <v>6254</v>
      </c>
      <c r="D1564" s="2" t="s">
        <v>6256</v>
      </c>
      <c r="E1564" s="45" t="s">
        <v>6257</v>
      </c>
      <c r="F1564" s="45" t="s">
        <v>27</v>
      </c>
    </row>
    <row r="1565" spans="1:6" x14ac:dyDescent="0.4">
      <c r="A1565" s="4" t="s">
        <v>6258</v>
      </c>
      <c r="B1565" s="45" t="s">
        <v>6259</v>
      </c>
      <c r="C1565" s="45" t="s">
        <v>6258</v>
      </c>
      <c r="D1565" s="2" t="s">
        <v>6260</v>
      </c>
      <c r="E1565" s="45" t="s">
        <v>6261</v>
      </c>
      <c r="F1565" s="45" t="s">
        <v>13</v>
      </c>
    </row>
    <row r="1566" spans="1:6" x14ac:dyDescent="0.3">
      <c r="A1566" s="5" t="s">
        <v>6262</v>
      </c>
      <c r="B1566" s="2" t="s">
        <v>6263</v>
      </c>
      <c r="C1566" s="2" t="s">
        <v>6262</v>
      </c>
      <c r="D1566" s="2" t="s">
        <v>6264</v>
      </c>
      <c r="E1566" s="2" t="s">
        <v>6265</v>
      </c>
      <c r="F1566" s="2" t="s">
        <v>18</v>
      </c>
    </row>
    <row r="1567" spans="1:6" x14ac:dyDescent="0.4">
      <c r="A1567" s="4" t="s">
        <v>6266</v>
      </c>
      <c r="B1567" s="45" t="s">
        <v>6267</v>
      </c>
      <c r="C1567" s="45" t="s">
        <v>6266</v>
      </c>
      <c r="D1567" s="48" t="s">
        <v>6268</v>
      </c>
      <c r="E1567" s="45" t="s">
        <v>6269</v>
      </c>
      <c r="F1567" s="45" t="s">
        <v>8</v>
      </c>
    </row>
    <row r="1568" spans="1:6" x14ac:dyDescent="0.4">
      <c r="A1568" s="4" t="s">
        <v>6270</v>
      </c>
      <c r="B1568" s="45" t="s">
        <v>6271</v>
      </c>
      <c r="C1568" s="45" t="s">
        <v>6270</v>
      </c>
      <c r="D1568" s="2" t="s">
        <v>6272</v>
      </c>
      <c r="E1568" s="45" t="s">
        <v>6273</v>
      </c>
      <c r="F1568" s="45" t="s">
        <v>27</v>
      </c>
    </row>
    <row r="1569" spans="1:6" x14ac:dyDescent="0.4">
      <c r="A1569" s="4" t="s">
        <v>6274</v>
      </c>
      <c r="B1569" s="45" t="s">
        <v>6275</v>
      </c>
      <c r="C1569" s="45" t="s">
        <v>6274</v>
      </c>
      <c r="D1569" s="2" t="s">
        <v>6276</v>
      </c>
      <c r="E1569" s="45" t="s">
        <v>6277</v>
      </c>
      <c r="F1569" s="45" t="s">
        <v>27</v>
      </c>
    </row>
    <row r="1570" spans="1:6" x14ac:dyDescent="0.3">
      <c r="A1570" s="5" t="s">
        <v>6278</v>
      </c>
      <c r="B1570" s="2" t="s">
        <v>6279</v>
      </c>
      <c r="C1570" s="2" t="s">
        <v>6278</v>
      </c>
      <c r="D1570" s="2" t="s">
        <v>6280</v>
      </c>
      <c r="E1570" s="2" t="s">
        <v>6281</v>
      </c>
      <c r="F1570" s="2" t="s">
        <v>13</v>
      </c>
    </row>
    <row r="1571" spans="1:6" x14ac:dyDescent="0.3">
      <c r="A1571" s="5" t="s">
        <v>6282</v>
      </c>
      <c r="B1571" s="2" t="s">
        <v>6283</v>
      </c>
      <c r="C1571" s="2" t="s">
        <v>6282</v>
      </c>
      <c r="D1571" s="2" t="s">
        <v>6284</v>
      </c>
      <c r="E1571" s="2" t="s">
        <v>6285</v>
      </c>
      <c r="F1571" s="2" t="s">
        <v>13</v>
      </c>
    </row>
    <row r="1572" spans="1:6" x14ac:dyDescent="0.4">
      <c r="A1572" s="4" t="s">
        <v>6286</v>
      </c>
      <c r="B1572" s="45" t="s">
        <v>6287</v>
      </c>
      <c r="C1572" s="45" t="s">
        <v>6286</v>
      </c>
      <c r="D1572" s="2" t="s">
        <v>6288</v>
      </c>
      <c r="E1572" s="45" t="s">
        <v>6289</v>
      </c>
      <c r="F1572" s="45" t="s">
        <v>27</v>
      </c>
    </row>
    <row r="1573" spans="1:6" x14ac:dyDescent="0.3">
      <c r="A1573" s="5" t="s">
        <v>6290</v>
      </c>
      <c r="B1573" s="2" t="s">
        <v>6291</v>
      </c>
      <c r="C1573" s="2" t="s">
        <v>6290</v>
      </c>
      <c r="D1573" s="2" t="s">
        <v>6292</v>
      </c>
      <c r="E1573" s="2" t="s">
        <v>6293</v>
      </c>
      <c r="F1573" s="2" t="s">
        <v>13</v>
      </c>
    </row>
    <row r="1574" spans="1:6" x14ac:dyDescent="0.3">
      <c r="A1574" s="5" t="s">
        <v>6294</v>
      </c>
      <c r="B1574" s="2" t="s">
        <v>6295</v>
      </c>
      <c r="C1574" s="2" t="s">
        <v>6294</v>
      </c>
      <c r="D1574" s="2" t="s">
        <v>6296</v>
      </c>
      <c r="E1574" s="2" t="s">
        <v>6297</v>
      </c>
      <c r="F1574" s="2" t="s">
        <v>13</v>
      </c>
    </row>
    <row r="1575" spans="1:6" x14ac:dyDescent="0.4">
      <c r="A1575" s="4" t="s">
        <v>6298</v>
      </c>
      <c r="B1575" s="45" t="s">
        <v>6299</v>
      </c>
      <c r="C1575" s="45" t="s">
        <v>6298</v>
      </c>
      <c r="D1575" s="2" t="s">
        <v>6300</v>
      </c>
      <c r="E1575" s="45" t="s">
        <v>6301</v>
      </c>
      <c r="F1575" s="45" t="s">
        <v>8</v>
      </c>
    </row>
    <row r="1576" spans="1:6" x14ac:dyDescent="0.3">
      <c r="A1576" s="5" t="s">
        <v>6302</v>
      </c>
      <c r="B1576" s="2" t="s">
        <v>6303</v>
      </c>
      <c r="C1576" s="2" t="s">
        <v>6302</v>
      </c>
      <c r="D1576" s="2" t="s">
        <v>6304</v>
      </c>
      <c r="E1576" s="2" t="s">
        <v>6305</v>
      </c>
      <c r="F1576" s="2" t="s">
        <v>8</v>
      </c>
    </row>
    <row r="1577" spans="1:6" x14ac:dyDescent="0.3">
      <c r="A1577" s="5" t="s">
        <v>6306</v>
      </c>
      <c r="B1577" s="2" t="s">
        <v>6307</v>
      </c>
      <c r="C1577" s="2" t="s">
        <v>6306</v>
      </c>
      <c r="D1577" s="2" t="s">
        <v>6308</v>
      </c>
      <c r="E1577" s="2" t="s">
        <v>6309</v>
      </c>
      <c r="F1577" s="2" t="s">
        <v>18</v>
      </c>
    </row>
    <row r="1578" spans="1:6" x14ac:dyDescent="0.3">
      <c r="A1578" s="5" t="s">
        <v>6310</v>
      </c>
      <c r="B1578" s="2" t="s">
        <v>6311</v>
      </c>
      <c r="C1578" s="2" t="s">
        <v>6310</v>
      </c>
      <c r="D1578" s="2" t="s">
        <v>6312</v>
      </c>
      <c r="E1578" s="2" t="s">
        <v>6313</v>
      </c>
      <c r="F1578" s="2" t="s">
        <v>27</v>
      </c>
    </row>
    <row r="1579" spans="1:6" x14ac:dyDescent="0.3">
      <c r="A1579" s="5" t="s">
        <v>6314</v>
      </c>
      <c r="B1579" s="2" t="s">
        <v>6315</v>
      </c>
      <c r="C1579" s="2" t="s">
        <v>6314</v>
      </c>
      <c r="D1579" s="2" t="s">
        <v>6316</v>
      </c>
      <c r="E1579" s="2" t="s">
        <v>6317</v>
      </c>
      <c r="F1579" s="2" t="s">
        <v>8</v>
      </c>
    </row>
    <row r="1580" spans="1:6" x14ac:dyDescent="0.3">
      <c r="A1580" s="5" t="s">
        <v>6318</v>
      </c>
      <c r="B1580" s="2" t="s">
        <v>6319</v>
      </c>
      <c r="C1580" s="2" t="s">
        <v>6318</v>
      </c>
      <c r="D1580" s="2" t="s">
        <v>6320</v>
      </c>
      <c r="E1580" s="2" t="s">
        <v>6321</v>
      </c>
      <c r="F1580" s="2" t="s">
        <v>8</v>
      </c>
    </row>
    <row r="1581" spans="1:6" x14ac:dyDescent="0.3">
      <c r="A1581" s="5" t="s">
        <v>6322</v>
      </c>
      <c r="B1581" s="2" t="s">
        <v>6323</v>
      </c>
      <c r="C1581" s="2" t="s">
        <v>6322</v>
      </c>
      <c r="D1581" s="2" t="s">
        <v>6324</v>
      </c>
      <c r="E1581" s="2" t="s">
        <v>6325</v>
      </c>
      <c r="F1581" s="2" t="s">
        <v>18</v>
      </c>
    </row>
    <row r="1582" spans="1:6" x14ac:dyDescent="0.3">
      <c r="A1582" s="5" t="s">
        <v>6326</v>
      </c>
      <c r="B1582" s="2" t="s">
        <v>6327</v>
      </c>
      <c r="C1582" s="2" t="s">
        <v>6326</v>
      </c>
      <c r="D1582" s="2" t="s">
        <v>6328</v>
      </c>
      <c r="E1582" s="2" t="s">
        <v>6329</v>
      </c>
      <c r="F1582" s="2" t="s">
        <v>8</v>
      </c>
    </row>
    <row r="1583" spans="1:6" x14ac:dyDescent="0.3">
      <c r="A1583" s="5" t="s">
        <v>6330</v>
      </c>
      <c r="B1583" s="2" t="s">
        <v>6331</v>
      </c>
      <c r="C1583" s="2" t="s">
        <v>6330</v>
      </c>
      <c r="D1583" s="2" t="s">
        <v>6332</v>
      </c>
      <c r="E1583" s="2" t="s">
        <v>6333</v>
      </c>
      <c r="F1583" s="2" t="s">
        <v>27</v>
      </c>
    </row>
    <row r="1584" spans="1:6" x14ac:dyDescent="0.3">
      <c r="A1584" s="5" t="s">
        <v>6334</v>
      </c>
      <c r="B1584" s="2" t="s">
        <v>6335</v>
      </c>
      <c r="C1584" s="2" t="s">
        <v>6334</v>
      </c>
      <c r="D1584" s="2" t="s">
        <v>6336</v>
      </c>
      <c r="E1584" s="2" t="s">
        <v>6337</v>
      </c>
      <c r="F1584" s="2" t="s">
        <v>8</v>
      </c>
    </row>
    <row r="1585" spans="1:6" x14ac:dyDescent="0.3">
      <c r="A1585" s="5" t="s">
        <v>6338</v>
      </c>
      <c r="B1585" s="2" t="s">
        <v>6339</v>
      </c>
      <c r="C1585" s="2" t="s">
        <v>6338</v>
      </c>
      <c r="D1585" s="2" t="s">
        <v>6340</v>
      </c>
      <c r="E1585" s="2" t="s">
        <v>6341</v>
      </c>
      <c r="F1585" s="2" t="s">
        <v>27</v>
      </c>
    </row>
    <row r="1586" spans="1:6" x14ac:dyDescent="0.4">
      <c r="A1586" s="4" t="s">
        <v>6342</v>
      </c>
      <c r="B1586" s="45" t="s">
        <v>6343</v>
      </c>
      <c r="C1586" s="45" t="s">
        <v>6342</v>
      </c>
      <c r="D1586" s="2" t="s">
        <v>6344</v>
      </c>
      <c r="E1586" s="45" t="s">
        <v>6345</v>
      </c>
      <c r="F1586" s="45" t="s">
        <v>13</v>
      </c>
    </row>
    <row r="1587" spans="1:6" x14ac:dyDescent="0.4">
      <c r="A1587" s="4" t="s">
        <v>6346</v>
      </c>
      <c r="B1587" s="45" t="s">
        <v>6347</v>
      </c>
      <c r="C1587" s="45" t="s">
        <v>6346</v>
      </c>
      <c r="D1587" s="2" t="s">
        <v>6348</v>
      </c>
      <c r="E1587" s="45" t="s">
        <v>6349</v>
      </c>
      <c r="F1587" s="45" t="s">
        <v>13</v>
      </c>
    </row>
    <row r="1588" spans="1:6" x14ac:dyDescent="0.3">
      <c r="A1588" s="5" t="s">
        <v>6350</v>
      </c>
      <c r="B1588" s="2" t="s">
        <v>6351</v>
      </c>
      <c r="C1588" s="2" t="s">
        <v>6350</v>
      </c>
      <c r="D1588" s="2" t="s">
        <v>6352</v>
      </c>
      <c r="E1588" s="2" t="s">
        <v>6353</v>
      </c>
      <c r="F1588" s="2" t="s">
        <v>13</v>
      </c>
    </row>
    <row r="1589" spans="1:6" x14ac:dyDescent="0.4">
      <c r="A1589" s="4" t="s">
        <v>6354</v>
      </c>
      <c r="B1589" s="45" t="s">
        <v>6355</v>
      </c>
      <c r="C1589" s="45" t="s">
        <v>6354</v>
      </c>
      <c r="D1589" s="2" t="s">
        <v>6356</v>
      </c>
      <c r="E1589" s="45" t="s">
        <v>6357</v>
      </c>
      <c r="F1589" s="45" t="s">
        <v>13</v>
      </c>
    </row>
    <row r="1590" spans="1:6" x14ac:dyDescent="0.3">
      <c r="A1590" s="5" t="s">
        <v>6358</v>
      </c>
      <c r="B1590" s="2" t="s">
        <v>6359</v>
      </c>
      <c r="C1590" s="2" t="s">
        <v>6358</v>
      </c>
      <c r="D1590" s="2" t="s">
        <v>6360</v>
      </c>
      <c r="E1590" s="2" t="s">
        <v>6361</v>
      </c>
      <c r="F1590" s="2" t="s">
        <v>13</v>
      </c>
    </row>
    <row r="1591" spans="1:6" x14ac:dyDescent="0.3">
      <c r="A1591" s="5" t="s">
        <v>6362</v>
      </c>
      <c r="B1591" s="2" t="s">
        <v>6363</v>
      </c>
      <c r="C1591" s="2" t="s">
        <v>6362</v>
      </c>
      <c r="D1591" s="2" t="s">
        <v>6364</v>
      </c>
      <c r="E1591" s="2" t="s">
        <v>6365</v>
      </c>
      <c r="F1591" s="2" t="s">
        <v>13</v>
      </c>
    </row>
    <row r="1592" spans="1:6" x14ac:dyDescent="0.3">
      <c r="A1592" s="5" t="s">
        <v>6366</v>
      </c>
      <c r="B1592" s="2" t="s">
        <v>6367</v>
      </c>
      <c r="C1592" s="2" t="s">
        <v>6366</v>
      </c>
      <c r="D1592" s="2" t="s">
        <v>6368</v>
      </c>
      <c r="E1592" s="2" t="s">
        <v>6369</v>
      </c>
      <c r="F1592" s="2" t="s">
        <v>8</v>
      </c>
    </row>
    <row r="1593" spans="1:6" x14ac:dyDescent="0.3">
      <c r="A1593" s="5" t="s">
        <v>6370</v>
      </c>
      <c r="B1593" s="2" t="s">
        <v>6371</v>
      </c>
      <c r="C1593" s="2" t="s">
        <v>6370</v>
      </c>
      <c r="D1593" s="2" t="s">
        <v>6372</v>
      </c>
      <c r="E1593" s="2" t="s">
        <v>6373</v>
      </c>
      <c r="F1593" s="2" t="s">
        <v>13</v>
      </c>
    </row>
    <row r="1594" spans="1:6" x14ac:dyDescent="0.4">
      <c r="A1594" s="4" t="s">
        <v>6374</v>
      </c>
      <c r="B1594" s="45" t="s">
        <v>6375</v>
      </c>
      <c r="C1594" s="45" t="s">
        <v>6374</v>
      </c>
      <c r="D1594" s="2" t="s">
        <v>6376</v>
      </c>
      <c r="E1594" s="45" t="s">
        <v>6377</v>
      </c>
      <c r="F1594" s="45" t="s">
        <v>13</v>
      </c>
    </row>
    <row r="1595" spans="1:6" x14ac:dyDescent="0.4">
      <c r="A1595" s="4" t="s">
        <v>6378</v>
      </c>
      <c r="B1595" s="45" t="s">
        <v>6379</v>
      </c>
      <c r="C1595" s="45" t="s">
        <v>6378</v>
      </c>
      <c r="D1595" s="2" t="s">
        <v>6380</v>
      </c>
      <c r="E1595" s="45" t="s">
        <v>6381</v>
      </c>
      <c r="F1595" s="45" t="s">
        <v>18</v>
      </c>
    </row>
    <row r="1596" spans="1:6" x14ac:dyDescent="0.4">
      <c r="A1596" s="4" t="s">
        <v>6382</v>
      </c>
      <c r="B1596" s="45" t="s">
        <v>6383</v>
      </c>
      <c r="C1596" s="45" t="s">
        <v>6382</v>
      </c>
      <c r="D1596" s="2" t="s">
        <v>6384</v>
      </c>
      <c r="E1596" s="45" t="s">
        <v>6385</v>
      </c>
      <c r="F1596" s="45" t="s">
        <v>27</v>
      </c>
    </row>
    <row r="1597" spans="1:6" x14ac:dyDescent="0.4">
      <c r="A1597" s="4" t="s">
        <v>6386</v>
      </c>
      <c r="B1597" s="45" t="s">
        <v>6387</v>
      </c>
      <c r="C1597" s="45" t="s">
        <v>6386</v>
      </c>
      <c r="D1597" s="2" t="s">
        <v>6388</v>
      </c>
      <c r="E1597" s="45" t="s">
        <v>6389</v>
      </c>
      <c r="F1597" s="45" t="s">
        <v>27</v>
      </c>
    </row>
    <row r="1598" spans="1:6" x14ac:dyDescent="0.4">
      <c r="A1598" s="4" t="s">
        <v>6390</v>
      </c>
      <c r="B1598" s="45" t="s">
        <v>6391</v>
      </c>
      <c r="C1598" s="45" t="s">
        <v>6390</v>
      </c>
      <c r="D1598" s="2" t="s">
        <v>6392</v>
      </c>
      <c r="E1598" s="45" t="s">
        <v>6393</v>
      </c>
      <c r="F1598" s="45" t="s">
        <v>27</v>
      </c>
    </row>
    <row r="1599" spans="1:6" x14ac:dyDescent="0.4">
      <c r="A1599" s="4" t="s">
        <v>6394</v>
      </c>
      <c r="B1599" s="45" t="s">
        <v>6395</v>
      </c>
      <c r="C1599" s="45" t="s">
        <v>6394</v>
      </c>
      <c r="D1599" s="2" t="s">
        <v>6396</v>
      </c>
      <c r="E1599" s="45" t="s">
        <v>6397</v>
      </c>
      <c r="F1599" s="45" t="s">
        <v>13</v>
      </c>
    </row>
    <row r="1600" spans="1:6" x14ac:dyDescent="0.4">
      <c r="A1600" s="4" t="s">
        <v>6398</v>
      </c>
      <c r="B1600" s="45" t="s">
        <v>6399</v>
      </c>
      <c r="C1600" s="45" t="s">
        <v>6398</v>
      </c>
      <c r="D1600" s="2" t="s">
        <v>6400</v>
      </c>
      <c r="E1600" s="45" t="s">
        <v>6401</v>
      </c>
      <c r="F1600" s="45" t="s">
        <v>8</v>
      </c>
    </row>
    <row r="1601" spans="1:6" x14ac:dyDescent="0.3">
      <c r="A1601" s="5" t="s">
        <v>6402</v>
      </c>
      <c r="B1601" s="2" t="s">
        <v>6403</v>
      </c>
      <c r="C1601" s="2" t="s">
        <v>6402</v>
      </c>
      <c r="D1601" s="2" t="s">
        <v>6404</v>
      </c>
      <c r="E1601" s="2" t="s">
        <v>6405</v>
      </c>
      <c r="F1601" s="2" t="s">
        <v>18</v>
      </c>
    </row>
    <row r="1602" spans="1:6" x14ac:dyDescent="0.3">
      <c r="A1602" s="5" t="s">
        <v>6406</v>
      </c>
      <c r="B1602" s="2" t="s">
        <v>6407</v>
      </c>
      <c r="C1602" s="2" t="s">
        <v>6406</v>
      </c>
      <c r="D1602" s="2" t="s">
        <v>6408</v>
      </c>
      <c r="E1602" s="2" t="s">
        <v>6409</v>
      </c>
      <c r="F1602" s="2" t="s">
        <v>13</v>
      </c>
    </row>
    <row r="1603" spans="1:6" x14ac:dyDescent="0.3">
      <c r="A1603" s="5" t="s">
        <v>6410</v>
      </c>
      <c r="B1603" s="2" t="s">
        <v>6411</v>
      </c>
      <c r="C1603" s="2" t="s">
        <v>6410</v>
      </c>
      <c r="D1603" s="2" t="s">
        <v>6412</v>
      </c>
      <c r="E1603" s="2" t="s">
        <v>6413</v>
      </c>
      <c r="F1603" s="2" t="s">
        <v>27</v>
      </c>
    </row>
    <row r="1604" spans="1:6" x14ac:dyDescent="0.4">
      <c r="A1604" s="4" t="s">
        <v>6414</v>
      </c>
      <c r="B1604" s="45" t="s">
        <v>6415</v>
      </c>
      <c r="C1604" s="45" t="s">
        <v>6414</v>
      </c>
      <c r="D1604" s="2" t="s">
        <v>6416</v>
      </c>
      <c r="E1604" s="45" t="s">
        <v>6417</v>
      </c>
      <c r="F1604" s="45" t="s">
        <v>13</v>
      </c>
    </row>
    <row r="1605" spans="1:6" x14ac:dyDescent="0.4">
      <c r="A1605" s="4" t="s">
        <v>6418</v>
      </c>
      <c r="B1605" s="45" t="s">
        <v>6419</v>
      </c>
      <c r="C1605" s="45" t="s">
        <v>6418</v>
      </c>
      <c r="D1605" s="2" t="s">
        <v>6420</v>
      </c>
      <c r="E1605" s="45" t="s">
        <v>6421</v>
      </c>
      <c r="F1605" s="45" t="s">
        <v>13</v>
      </c>
    </row>
    <row r="1606" spans="1:6" x14ac:dyDescent="0.4">
      <c r="A1606" s="4" t="s">
        <v>6422</v>
      </c>
      <c r="B1606" s="45" t="s">
        <v>6423</v>
      </c>
      <c r="C1606" s="45" t="s">
        <v>6422</v>
      </c>
      <c r="D1606" s="2" t="s">
        <v>6424</v>
      </c>
      <c r="E1606" s="45" t="s">
        <v>6425</v>
      </c>
      <c r="F1606" s="45" t="s">
        <v>27</v>
      </c>
    </row>
    <row r="1607" spans="1:6" x14ac:dyDescent="0.4">
      <c r="A1607" s="4" t="s">
        <v>6426</v>
      </c>
      <c r="B1607" s="45" t="s">
        <v>6427</v>
      </c>
      <c r="C1607" s="45" t="s">
        <v>6426</v>
      </c>
      <c r="D1607" s="2" t="s">
        <v>6428</v>
      </c>
      <c r="E1607" s="45" t="s">
        <v>6429</v>
      </c>
      <c r="F1607" s="45" t="s">
        <v>8</v>
      </c>
    </row>
    <row r="1608" spans="1:6" x14ac:dyDescent="0.3">
      <c r="A1608" s="5" t="s">
        <v>6430</v>
      </c>
      <c r="B1608" s="2" t="s">
        <v>6431</v>
      </c>
      <c r="C1608" s="2" t="s">
        <v>6430</v>
      </c>
      <c r="D1608" s="2" t="s">
        <v>6432</v>
      </c>
      <c r="E1608" s="2" t="s">
        <v>6433</v>
      </c>
      <c r="F1608" s="2" t="s">
        <v>18</v>
      </c>
    </row>
    <row r="1609" spans="1:6" x14ac:dyDescent="0.4">
      <c r="A1609" s="4" t="s">
        <v>6434</v>
      </c>
      <c r="B1609" s="45" t="s">
        <v>6435</v>
      </c>
      <c r="C1609" s="45" t="s">
        <v>6434</v>
      </c>
      <c r="D1609" s="2" t="s">
        <v>6436</v>
      </c>
      <c r="E1609" s="45" t="s">
        <v>6437</v>
      </c>
      <c r="F1609" s="45" t="s">
        <v>8</v>
      </c>
    </row>
    <row r="1610" spans="1:6" x14ac:dyDescent="0.3">
      <c r="A1610" s="5" t="s">
        <v>6438</v>
      </c>
      <c r="B1610" s="2" t="s">
        <v>6439</v>
      </c>
      <c r="C1610" s="2" t="s">
        <v>6438</v>
      </c>
      <c r="D1610" s="2" t="s">
        <v>6440</v>
      </c>
      <c r="E1610" s="2" t="s">
        <v>6441</v>
      </c>
      <c r="F1610" s="2" t="s">
        <v>18</v>
      </c>
    </row>
    <row r="1611" spans="1:6" x14ac:dyDescent="0.3">
      <c r="A1611" s="5" t="s">
        <v>6442</v>
      </c>
      <c r="B1611" s="2" t="s">
        <v>6443</v>
      </c>
      <c r="C1611" s="2" t="s">
        <v>6442</v>
      </c>
      <c r="D1611" s="2" t="s">
        <v>6444</v>
      </c>
      <c r="E1611" s="2" t="s">
        <v>6445</v>
      </c>
      <c r="F1611" s="2" t="s">
        <v>13</v>
      </c>
    </row>
    <row r="1612" spans="1:6" x14ac:dyDescent="0.4">
      <c r="A1612" s="4" t="s">
        <v>6446</v>
      </c>
      <c r="B1612" s="45" t="s">
        <v>6447</v>
      </c>
      <c r="C1612" s="45" t="s">
        <v>6446</v>
      </c>
      <c r="D1612" s="2" t="s">
        <v>6448</v>
      </c>
      <c r="E1612" s="45" t="s">
        <v>6449</v>
      </c>
      <c r="F1612" s="45" t="s">
        <v>27</v>
      </c>
    </row>
    <row r="1613" spans="1:6" x14ac:dyDescent="0.4">
      <c r="A1613" s="4" t="s">
        <v>6450</v>
      </c>
      <c r="B1613" s="45" t="s">
        <v>6451</v>
      </c>
      <c r="C1613" s="45" t="s">
        <v>6450</v>
      </c>
      <c r="D1613" s="2" t="s">
        <v>6452</v>
      </c>
      <c r="E1613" s="45" t="s">
        <v>6453</v>
      </c>
      <c r="F1613" s="45" t="s">
        <v>27</v>
      </c>
    </row>
    <row r="1614" spans="1:6" x14ac:dyDescent="0.3">
      <c r="A1614" s="5" t="s">
        <v>6454</v>
      </c>
      <c r="B1614" s="2" t="s">
        <v>6455</v>
      </c>
      <c r="C1614" s="2" t="s">
        <v>6454</v>
      </c>
      <c r="D1614" s="2" t="s">
        <v>6456</v>
      </c>
      <c r="E1614" s="2" t="s">
        <v>6457</v>
      </c>
      <c r="F1614" s="2" t="s">
        <v>27</v>
      </c>
    </row>
    <row r="1615" spans="1:6" x14ac:dyDescent="0.3">
      <c r="A1615" s="5" t="s">
        <v>6458</v>
      </c>
      <c r="B1615" s="2" t="s">
        <v>6459</v>
      </c>
      <c r="C1615" s="2" t="s">
        <v>6458</v>
      </c>
      <c r="D1615" s="2" t="s">
        <v>6460</v>
      </c>
      <c r="E1615" s="2" t="s">
        <v>6461</v>
      </c>
      <c r="F1615" s="2" t="s">
        <v>18</v>
      </c>
    </row>
    <row r="1616" spans="1:6" x14ac:dyDescent="0.4">
      <c r="A1616" s="4" t="s">
        <v>6462</v>
      </c>
      <c r="B1616" s="45" t="s">
        <v>6463</v>
      </c>
      <c r="C1616" s="45" t="s">
        <v>6462</v>
      </c>
      <c r="D1616" s="2" t="s">
        <v>6464</v>
      </c>
      <c r="E1616" s="45" t="s">
        <v>6465</v>
      </c>
      <c r="F1616" s="45" t="s">
        <v>18</v>
      </c>
    </row>
    <row r="1617" spans="1:6" x14ac:dyDescent="0.4">
      <c r="A1617" s="4" t="s">
        <v>6466</v>
      </c>
      <c r="B1617" s="45" t="s">
        <v>6467</v>
      </c>
      <c r="C1617" s="45" t="s">
        <v>6466</v>
      </c>
      <c r="D1617" s="2" t="s">
        <v>6468</v>
      </c>
      <c r="E1617" s="45" t="s">
        <v>6469</v>
      </c>
      <c r="F1617" s="45" t="s">
        <v>27</v>
      </c>
    </row>
    <row r="1618" spans="1:6" x14ac:dyDescent="0.4">
      <c r="A1618" s="4" t="s">
        <v>6470</v>
      </c>
      <c r="B1618" s="45" t="s">
        <v>6471</v>
      </c>
      <c r="C1618" s="45" t="s">
        <v>6470</v>
      </c>
      <c r="D1618" s="2" t="s">
        <v>6472</v>
      </c>
      <c r="E1618" s="45" t="s">
        <v>6473</v>
      </c>
      <c r="F1618" s="45" t="s">
        <v>13</v>
      </c>
    </row>
    <row r="1619" spans="1:6" x14ac:dyDescent="0.4">
      <c r="A1619" s="4" t="s">
        <v>6474</v>
      </c>
      <c r="B1619" s="45" t="s">
        <v>6475</v>
      </c>
      <c r="C1619" s="45" t="s">
        <v>6474</v>
      </c>
      <c r="D1619" s="2" t="s">
        <v>6476</v>
      </c>
      <c r="E1619" s="45" t="s">
        <v>6477</v>
      </c>
      <c r="F1619" s="45" t="s">
        <v>18</v>
      </c>
    </row>
    <row r="1620" spans="1:6" x14ac:dyDescent="0.3">
      <c r="A1620" s="5" t="s">
        <v>6478</v>
      </c>
      <c r="B1620" s="2" t="s">
        <v>6479</v>
      </c>
      <c r="C1620" s="2" t="s">
        <v>6478</v>
      </c>
      <c r="D1620" s="2" t="s">
        <v>6480</v>
      </c>
      <c r="E1620" s="2" t="s">
        <v>6481</v>
      </c>
      <c r="F1620" s="2" t="s">
        <v>8</v>
      </c>
    </row>
    <row r="1621" spans="1:6" x14ac:dyDescent="0.4">
      <c r="A1621" s="4" t="s">
        <v>6482</v>
      </c>
      <c r="B1621" s="45" t="s">
        <v>6483</v>
      </c>
      <c r="C1621" s="45" t="s">
        <v>6482</v>
      </c>
      <c r="D1621" s="2" t="s">
        <v>6484</v>
      </c>
      <c r="E1621" s="45" t="s">
        <v>6485</v>
      </c>
      <c r="F1621" s="45" t="s">
        <v>27</v>
      </c>
    </row>
    <row r="1622" spans="1:6" x14ac:dyDescent="0.4">
      <c r="A1622" s="4" t="s">
        <v>6486</v>
      </c>
      <c r="B1622" s="45" t="s">
        <v>6487</v>
      </c>
      <c r="C1622" s="45" t="s">
        <v>6486</v>
      </c>
      <c r="D1622" s="2" t="s">
        <v>6488</v>
      </c>
      <c r="E1622" s="45" t="s">
        <v>6489</v>
      </c>
      <c r="F1622" s="45" t="s">
        <v>27</v>
      </c>
    </row>
    <row r="1623" spans="1:6" x14ac:dyDescent="0.3">
      <c r="A1623" s="5" t="s">
        <v>6490</v>
      </c>
      <c r="B1623" s="2" t="s">
        <v>6491</v>
      </c>
      <c r="C1623" s="2" t="s">
        <v>6490</v>
      </c>
      <c r="D1623" s="2" t="s">
        <v>6492</v>
      </c>
      <c r="E1623" s="2" t="s">
        <v>6493</v>
      </c>
      <c r="F1623" s="2" t="s">
        <v>18</v>
      </c>
    </row>
    <row r="1624" spans="1:6" x14ac:dyDescent="0.4">
      <c r="A1624" s="4" t="s">
        <v>6494</v>
      </c>
      <c r="B1624" s="45" t="s">
        <v>6495</v>
      </c>
      <c r="C1624" s="45" t="s">
        <v>6494</v>
      </c>
      <c r="D1624" s="2" t="s">
        <v>6496</v>
      </c>
      <c r="E1624" s="45" t="s">
        <v>6497</v>
      </c>
      <c r="F1624" s="45" t="s">
        <v>18</v>
      </c>
    </row>
    <row r="1625" spans="1:6" x14ac:dyDescent="0.3">
      <c r="A1625" s="5" t="s">
        <v>6498</v>
      </c>
      <c r="B1625" s="2" t="s">
        <v>6499</v>
      </c>
      <c r="C1625" s="2" t="s">
        <v>6498</v>
      </c>
      <c r="D1625" s="2" t="s">
        <v>6500</v>
      </c>
      <c r="E1625" s="2" t="s">
        <v>6501</v>
      </c>
      <c r="F1625" s="2" t="s">
        <v>8</v>
      </c>
    </row>
    <row r="1626" spans="1:6" x14ac:dyDescent="0.3">
      <c r="A1626" s="5" t="s">
        <v>6502</v>
      </c>
      <c r="B1626" s="2" t="s">
        <v>6503</v>
      </c>
      <c r="C1626" s="2" t="s">
        <v>6502</v>
      </c>
      <c r="D1626" s="2" t="s">
        <v>6504</v>
      </c>
      <c r="E1626" s="2" t="s">
        <v>6505</v>
      </c>
      <c r="F1626" s="2" t="s">
        <v>8</v>
      </c>
    </row>
    <row r="1627" spans="1:6" x14ac:dyDescent="0.3">
      <c r="A1627" s="5" t="s">
        <v>6506</v>
      </c>
      <c r="B1627" s="2" t="s">
        <v>6507</v>
      </c>
      <c r="C1627" s="2" t="s">
        <v>6506</v>
      </c>
      <c r="D1627" s="2" t="s">
        <v>6508</v>
      </c>
      <c r="E1627" s="2" t="s">
        <v>6509</v>
      </c>
      <c r="F1627" s="2" t="s">
        <v>18</v>
      </c>
    </row>
    <row r="1628" spans="1:6" x14ac:dyDescent="0.4">
      <c r="A1628" s="4" t="s">
        <v>6510</v>
      </c>
      <c r="B1628" s="45" t="s">
        <v>6511</v>
      </c>
      <c r="C1628" s="45" t="s">
        <v>6510</v>
      </c>
      <c r="D1628" s="2" t="s">
        <v>6512</v>
      </c>
      <c r="E1628" s="45" t="s">
        <v>6513</v>
      </c>
      <c r="F1628" s="45" t="s">
        <v>18</v>
      </c>
    </row>
    <row r="1629" spans="1:6" x14ac:dyDescent="0.3">
      <c r="A1629" s="5" t="s">
        <v>6514</v>
      </c>
      <c r="B1629" s="2" t="s">
        <v>6515</v>
      </c>
      <c r="C1629" s="2" t="s">
        <v>6514</v>
      </c>
      <c r="D1629" s="2" t="s">
        <v>6516</v>
      </c>
      <c r="E1629" s="2" t="s">
        <v>6517</v>
      </c>
      <c r="F1629" s="2" t="s">
        <v>13</v>
      </c>
    </row>
    <row r="1630" spans="1:6" x14ac:dyDescent="0.3">
      <c r="A1630" s="5" t="s">
        <v>6518</v>
      </c>
      <c r="B1630" s="2" t="s">
        <v>6519</v>
      </c>
      <c r="C1630" s="2" t="s">
        <v>6518</v>
      </c>
      <c r="D1630" s="2" t="s">
        <v>6520</v>
      </c>
      <c r="E1630" s="2" t="s">
        <v>6521</v>
      </c>
      <c r="F1630" s="2" t="s">
        <v>18</v>
      </c>
    </row>
    <row r="1631" spans="1:6" x14ac:dyDescent="0.3">
      <c r="A1631" s="5" t="s">
        <v>6522</v>
      </c>
      <c r="B1631" s="2" t="s">
        <v>6523</v>
      </c>
      <c r="C1631" s="2" t="s">
        <v>6522</v>
      </c>
      <c r="D1631" s="2" t="s">
        <v>6524</v>
      </c>
      <c r="E1631" s="2" t="s">
        <v>6525</v>
      </c>
      <c r="F1631" s="2" t="s">
        <v>8</v>
      </c>
    </row>
    <row r="1632" spans="1:6" x14ac:dyDescent="0.3">
      <c r="A1632" s="5" t="s">
        <v>6526</v>
      </c>
      <c r="B1632" s="2" t="s">
        <v>6527</v>
      </c>
      <c r="C1632" s="2" t="s">
        <v>6526</v>
      </c>
      <c r="D1632" s="2" t="s">
        <v>6528</v>
      </c>
      <c r="E1632" s="2" t="s">
        <v>6529</v>
      </c>
      <c r="F1632" s="2" t="s">
        <v>8</v>
      </c>
    </row>
    <row r="1633" spans="1:6" x14ac:dyDescent="0.4">
      <c r="A1633" s="4" t="s">
        <v>6530</v>
      </c>
      <c r="B1633" s="45" t="s">
        <v>6531</v>
      </c>
      <c r="C1633" s="45" t="s">
        <v>6530</v>
      </c>
      <c r="D1633" s="2" t="s">
        <v>6532</v>
      </c>
      <c r="E1633" s="45" t="s">
        <v>6533</v>
      </c>
      <c r="F1633" s="45" t="s">
        <v>18</v>
      </c>
    </row>
    <row r="1634" spans="1:6" x14ac:dyDescent="0.3">
      <c r="A1634" s="5" t="s">
        <v>6534</v>
      </c>
      <c r="B1634" s="2" t="s">
        <v>6535</v>
      </c>
      <c r="C1634" s="2" t="s">
        <v>6534</v>
      </c>
      <c r="D1634" s="2" t="s">
        <v>6536</v>
      </c>
      <c r="E1634" s="2" t="s">
        <v>6537</v>
      </c>
      <c r="F1634" s="2" t="s">
        <v>27</v>
      </c>
    </row>
    <row r="1635" spans="1:6" x14ac:dyDescent="0.3">
      <c r="A1635" s="5" t="s">
        <v>6538</v>
      </c>
      <c r="B1635" s="2" t="s">
        <v>6539</v>
      </c>
      <c r="C1635" s="2" t="s">
        <v>6538</v>
      </c>
      <c r="D1635" s="2" t="s">
        <v>6540</v>
      </c>
      <c r="E1635" s="2" t="s">
        <v>6541</v>
      </c>
      <c r="F1635" s="2" t="s">
        <v>8</v>
      </c>
    </row>
    <row r="1636" spans="1:6" x14ac:dyDescent="0.3">
      <c r="A1636" s="5" t="s">
        <v>6542</v>
      </c>
      <c r="B1636" s="2" t="s">
        <v>6543</v>
      </c>
      <c r="C1636" s="2" t="s">
        <v>6542</v>
      </c>
      <c r="D1636" s="2" t="s">
        <v>6544</v>
      </c>
      <c r="E1636" s="2" t="s">
        <v>6545</v>
      </c>
      <c r="F1636" s="2" t="s">
        <v>8</v>
      </c>
    </row>
    <row r="1637" spans="1:6" x14ac:dyDescent="0.3">
      <c r="A1637" s="5" t="s">
        <v>6546</v>
      </c>
      <c r="B1637" s="2" t="s">
        <v>6547</v>
      </c>
      <c r="C1637" s="2" t="s">
        <v>6546</v>
      </c>
      <c r="D1637" s="2" t="s">
        <v>6548</v>
      </c>
      <c r="E1637" s="2" t="s">
        <v>6549</v>
      </c>
      <c r="F1637" s="2" t="s">
        <v>8</v>
      </c>
    </row>
    <row r="1638" spans="1:6" x14ac:dyDescent="0.3">
      <c r="A1638" s="5" t="s">
        <v>6550</v>
      </c>
      <c r="B1638" s="2" t="s">
        <v>6551</v>
      </c>
      <c r="C1638" s="2" t="s">
        <v>6550</v>
      </c>
      <c r="D1638" s="2" t="s">
        <v>6552</v>
      </c>
      <c r="E1638" s="2" t="s">
        <v>6553</v>
      </c>
      <c r="F1638" s="2" t="s">
        <v>27</v>
      </c>
    </row>
    <row r="1639" spans="1:6" x14ac:dyDescent="0.3">
      <c r="A1639" s="5" t="s">
        <v>6554</v>
      </c>
      <c r="B1639" s="2" t="s">
        <v>6555</v>
      </c>
      <c r="C1639" s="2" t="s">
        <v>6554</v>
      </c>
      <c r="D1639" s="2" t="s">
        <v>6556</v>
      </c>
      <c r="E1639" s="2" t="s">
        <v>6557</v>
      </c>
      <c r="F1639" s="2" t="s">
        <v>18</v>
      </c>
    </row>
    <row r="1640" spans="1:6" x14ac:dyDescent="0.3">
      <c r="A1640" s="5" t="s">
        <v>6558</v>
      </c>
      <c r="B1640" s="2" t="s">
        <v>6559</v>
      </c>
      <c r="C1640" s="2" t="s">
        <v>6558</v>
      </c>
      <c r="D1640" s="2" t="s">
        <v>6560</v>
      </c>
      <c r="E1640" s="2" t="s">
        <v>6561</v>
      </c>
      <c r="F1640" s="2" t="s">
        <v>18</v>
      </c>
    </row>
    <row r="1641" spans="1:6" x14ac:dyDescent="0.3">
      <c r="A1641" s="5" t="s">
        <v>6562</v>
      </c>
      <c r="B1641" s="2" t="s">
        <v>6563</v>
      </c>
      <c r="C1641" s="2" t="s">
        <v>6562</v>
      </c>
      <c r="D1641" s="2" t="s">
        <v>6564</v>
      </c>
      <c r="E1641" s="2" t="s">
        <v>6565</v>
      </c>
      <c r="F1641" s="2" t="s">
        <v>27</v>
      </c>
    </row>
    <row r="1642" spans="1:6" x14ac:dyDescent="0.3">
      <c r="A1642" s="5" t="s">
        <v>6566</v>
      </c>
      <c r="B1642" s="2" t="s">
        <v>6567</v>
      </c>
      <c r="C1642" s="2" t="s">
        <v>6566</v>
      </c>
      <c r="D1642" s="2" t="s">
        <v>6568</v>
      </c>
      <c r="E1642" s="2" t="s">
        <v>6569</v>
      </c>
      <c r="F1642" s="2" t="s">
        <v>18</v>
      </c>
    </row>
    <row r="1643" spans="1:6" x14ac:dyDescent="0.3">
      <c r="A1643" s="5" t="s">
        <v>6570</v>
      </c>
      <c r="B1643" s="2" t="s">
        <v>6571</v>
      </c>
      <c r="C1643" s="2" t="s">
        <v>6570</v>
      </c>
      <c r="D1643" s="2" t="s">
        <v>6572</v>
      </c>
      <c r="E1643" s="2" t="s">
        <v>6573</v>
      </c>
      <c r="F1643" s="2" t="s">
        <v>18</v>
      </c>
    </row>
    <row r="1644" spans="1:6" x14ac:dyDescent="0.4">
      <c r="A1644" s="4" t="s">
        <v>6574</v>
      </c>
      <c r="B1644" s="45" t="s">
        <v>6575</v>
      </c>
      <c r="C1644" s="45" t="s">
        <v>6574</v>
      </c>
      <c r="D1644" s="2" t="s">
        <v>6576</v>
      </c>
      <c r="E1644" s="45" t="s">
        <v>6577</v>
      </c>
      <c r="F1644" s="45" t="s">
        <v>27</v>
      </c>
    </row>
    <row r="1645" spans="1:6" x14ac:dyDescent="0.4">
      <c r="A1645" s="4" t="s">
        <v>6578</v>
      </c>
      <c r="B1645" s="45" t="s">
        <v>6579</v>
      </c>
      <c r="C1645" s="45" t="s">
        <v>6578</v>
      </c>
      <c r="D1645" s="2" t="s">
        <v>6580</v>
      </c>
      <c r="E1645" s="45" t="s">
        <v>6581</v>
      </c>
      <c r="F1645" s="45" t="s">
        <v>27</v>
      </c>
    </row>
    <row r="1646" spans="1:6" x14ac:dyDescent="0.4">
      <c r="A1646" s="4" t="s">
        <v>6582</v>
      </c>
      <c r="B1646" s="45" t="s">
        <v>6583</v>
      </c>
      <c r="C1646" s="45" t="s">
        <v>6582</v>
      </c>
      <c r="D1646" s="2" t="s">
        <v>6584</v>
      </c>
      <c r="E1646" s="45" t="s">
        <v>6585</v>
      </c>
      <c r="F1646" s="45" t="s">
        <v>8</v>
      </c>
    </row>
    <row r="1647" spans="1:6" x14ac:dyDescent="0.4">
      <c r="A1647" s="4" t="s">
        <v>6586</v>
      </c>
      <c r="B1647" s="45" t="s">
        <v>6587</v>
      </c>
      <c r="C1647" s="45" t="s">
        <v>6586</v>
      </c>
      <c r="D1647" s="2" t="s">
        <v>6588</v>
      </c>
      <c r="E1647" s="45" t="s">
        <v>6589</v>
      </c>
      <c r="F1647" s="45" t="s">
        <v>18</v>
      </c>
    </row>
    <row r="1648" spans="1:6" x14ac:dyDescent="0.4">
      <c r="A1648" s="4" t="s">
        <v>6590</v>
      </c>
      <c r="B1648" s="45" t="s">
        <v>6591</v>
      </c>
      <c r="C1648" s="45" t="s">
        <v>6590</v>
      </c>
      <c r="D1648" s="2" t="s">
        <v>6592</v>
      </c>
      <c r="E1648" s="45" t="s">
        <v>6593</v>
      </c>
      <c r="F1648" s="45" t="s">
        <v>8</v>
      </c>
    </row>
    <row r="1649" spans="1:6" x14ac:dyDescent="0.4">
      <c r="A1649" s="4" t="s">
        <v>6594</v>
      </c>
      <c r="B1649" s="45" t="s">
        <v>6595</v>
      </c>
      <c r="C1649" s="45" t="s">
        <v>6594</v>
      </c>
      <c r="D1649" s="2" t="s">
        <v>6596</v>
      </c>
      <c r="E1649" s="45" t="s">
        <v>6597</v>
      </c>
      <c r="F1649" s="45" t="s">
        <v>13</v>
      </c>
    </row>
    <row r="1650" spans="1:6" x14ac:dyDescent="0.3">
      <c r="A1650" s="5" t="s">
        <v>6598</v>
      </c>
      <c r="B1650" s="2" t="s">
        <v>6599</v>
      </c>
      <c r="C1650" s="2" t="s">
        <v>6598</v>
      </c>
      <c r="D1650" s="2" t="s">
        <v>6600</v>
      </c>
      <c r="E1650" s="2" t="s">
        <v>6601</v>
      </c>
      <c r="F1650" s="2" t="s">
        <v>27</v>
      </c>
    </row>
    <row r="1651" spans="1:6" x14ac:dyDescent="0.3">
      <c r="A1651" s="5" t="s">
        <v>6602</v>
      </c>
      <c r="B1651" s="2" t="s">
        <v>6603</v>
      </c>
      <c r="C1651" s="2" t="s">
        <v>6602</v>
      </c>
      <c r="D1651" s="2" t="s">
        <v>6604</v>
      </c>
      <c r="E1651" s="2" t="s">
        <v>6605</v>
      </c>
      <c r="F1651" s="2" t="s">
        <v>18</v>
      </c>
    </row>
    <row r="1652" spans="1:6" x14ac:dyDescent="0.4">
      <c r="A1652" s="4" t="s">
        <v>6606</v>
      </c>
      <c r="B1652" s="45" t="s">
        <v>6607</v>
      </c>
      <c r="C1652" s="45" t="s">
        <v>6606</v>
      </c>
      <c r="D1652" s="2" t="s">
        <v>6608</v>
      </c>
      <c r="E1652" s="45" t="s">
        <v>6609</v>
      </c>
      <c r="F1652" s="45" t="s">
        <v>27</v>
      </c>
    </row>
    <row r="1653" spans="1:6" x14ac:dyDescent="0.4">
      <c r="A1653" s="4" t="s">
        <v>6610</v>
      </c>
      <c r="B1653" s="45" t="s">
        <v>6611</v>
      </c>
      <c r="C1653" s="45" t="s">
        <v>6610</v>
      </c>
      <c r="D1653" s="2" t="s">
        <v>6612</v>
      </c>
      <c r="E1653" s="45" t="s">
        <v>6613</v>
      </c>
      <c r="F1653" s="45" t="s">
        <v>18</v>
      </c>
    </row>
    <row r="1654" spans="1:6" x14ac:dyDescent="0.3">
      <c r="A1654" s="5" t="s">
        <v>6614</v>
      </c>
      <c r="B1654" s="2" t="s">
        <v>6615</v>
      </c>
      <c r="C1654" s="2" t="s">
        <v>6614</v>
      </c>
      <c r="D1654" s="2" t="s">
        <v>6616</v>
      </c>
      <c r="E1654" s="2" t="s">
        <v>6617</v>
      </c>
      <c r="F1654" s="2" t="s">
        <v>18</v>
      </c>
    </row>
    <row r="1655" spans="1:6" x14ac:dyDescent="0.4">
      <c r="A1655" s="4" t="s">
        <v>6618</v>
      </c>
      <c r="B1655" s="45" t="s">
        <v>6619</v>
      </c>
      <c r="C1655" s="45" t="s">
        <v>6618</v>
      </c>
      <c r="D1655" s="2" t="s">
        <v>6620</v>
      </c>
      <c r="E1655" s="45" t="s">
        <v>6621</v>
      </c>
      <c r="F1655" s="45" t="s">
        <v>13</v>
      </c>
    </row>
    <row r="1656" spans="1:6" x14ac:dyDescent="0.4">
      <c r="A1656" s="4" t="s">
        <v>6622</v>
      </c>
      <c r="B1656" s="45" t="s">
        <v>6623</v>
      </c>
      <c r="C1656" s="45" t="s">
        <v>6622</v>
      </c>
      <c r="D1656" s="2" t="s">
        <v>6624</v>
      </c>
      <c r="E1656" s="45" t="s">
        <v>6625</v>
      </c>
      <c r="F1656" s="45" t="s">
        <v>18</v>
      </c>
    </row>
    <row r="1657" spans="1:6" x14ac:dyDescent="0.4">
      <c r="A1657" s="4" t="s">
        <v>6626</v>
      </c>
      <c r="B1657" s="45" t="s">
        <v>6627</v>
      </c>
      <c r="C1657" s="45" t="s">
        <v>6626</v>
      </c>
      <c r="D1657" s="2" t="s">
        <v>6628</v>
      </c>
      <c r="E1657" s="45" t="s">
        <v>6629</v>
      </c>
      <c r="F1657" s="45" t="s">
        <v>13</v>
      </c>
    </row>
    <row r="1658" spans="1:6" x14ac:dyDescent="0.4">
      <c r="A1658" s="4" t="s">
        <v>6630</v>
      </c>
      <c r="B1658" s="45" t="s">
        <v>6631</v>
      </c>
      <c r="C1658" s="45" t="s">
        <v>6630</v>
      </c>
      <c r="D1658" s="2" t="s">
        <v>6632</v>
      </c>
      <c r="E1658" s="45" t="s">
        <v>6633</v>
      </c>
      <c r="F1658" s="45" t="s">
        <v>13</v>
      </c>
    </row>
    <row r="1659" spans="1:6" x14ac:dyDescent="0.4">
      <c r="A1659" s="4" t="s">
        <v>6634</v>
      </c>
      <c r="B1659" s="45" t="s">
        <v>6635</v>
      </c>
      <c r="C1659" s="45" t="s">
        <v>6634</v>
      </c>
      <c r="D1659" s="2" t="s">
        <v>6636</v>
      </c>
      <c r="E1659" s="45" t="s">
        <v>6637</v>
      </c>
      <c r="F1659" s="45" t="s">
        <v>18</v>
      </c>
    </row>
    <row r="1660" spans="1:6" x14ac:dyDescent="0.3">
      <c r="A1660" s="5" t="s">
        <v>6638</v>
      </c>
      <c r="B1660" s="2" t="s">
        <v>6639</v>
      </c>
      <c r="C1660" s="2" t="s">
        <v>6638</v>
      </c>
      <c r="D1660" s="2" t="s">
        <v>6640</v>
      </c>
      <c r="E1660" s="2" t="s">
        <v>6641</v>
      </c>
      <c r="F1660" s="2" t="s">
        <v>8</v>
      </c>
    </row>
    <row r="1661" spans="1:6" x14ac:dyDescent="0.3">
      <c r="A1661" s="5" t="s">
        <v>6642</v>
      </c>
      <c r="B1661" s="2" t="s">
        <v>6643</v>
      </c>
      <c r="C1661" s="2" t="s">
        <v>6642</v>
      </c>
      <c r="D1661" s="2" t="s">
        <v>6644</v>
      </c>
      <c r="E1661" s="2" t="s">
        <v>6645</v>
      </c>
      <c r="F1661" s="2" t="s">
        <v>18</v>
      </c>
    </row>
    <row r="1662" spans="1:6" x14ac:dyDescent="0.4">
      <c r="A1662" s="4" t="s">
        <v>6646</v>
      </c>
      <c r="B1662" s="45" t="s">
        <v>6647</v>
      </c>
      <c r="C1662" s="45" t="s">
        <v>6646</v>
      </c>
      <c r="D1662" s="2" t="s">
        <v>6648</v>
      </c>
      <c r="E1662" s="45" t="s">
        <v>6649</v>
      </c>
      <c r="F1662" s="45" t="s">
        <v>13</v>
      </c>
    </row>
    <row r="1663" spans="1:6" x14ac:dyDescent="0.4">
      <c r="A1663" s="4" t="s">
        <v>6650</v>
      </c>
      <c r="B1663" s="45" t="s">
        <v>6651</v>
      </c>
      <c r="C1663" s="45" t="s">
        <v>6650</v>
      </c>
      <c r="D1663" s="2" t="s">
        <v>6652</v>
      </c>
      <c r="E1663" s="45" t="s">
        <v>6653</v>
      </c>
      <c r="F1663" s="45" t="s">
        <v>27</v>
      </c>
    </row>
    <row r="1664" spans="1:6" x14ac:dyDescent="0.4">
      <c r="A1664" s="4" t="s">
        <v>6654</v>
      </c>
      <c r="B1664" s="45" t="s">
        <v>6655</v>
      </c>
      <c r="C1664" s="45" t="s">
        <v>6654</v>
      </c>
      <c r="D1664" s="2" t="s">
        <v>6656</v>
      </c>
      <c r="E1664" s="45" t="s">
        <v>6657</v>
      </c>
      <c r="F1664" s="45" t="s">
        <v>13</v>
      </c>
    </row>
    <row r="1665" spans="1:6" x14ac:dyDescent="0.4">
      <c r="A1665" s="4" t="s">
        <v>6658</v>
      </c>
      <c r="B1665" s="45" t="s">
        <v>6659</v>
      </c>
      <c r="C1665" s="45" t="s">
        <v>6658</v>
      </c>
      <c r="D1665" s="2" t="s">
        <v>6660</v>
      </c>
      <c r="E1665" s="45" t="s">
        <v>6661</v>
      </c>
      <c r="F1665" s="45" t="s">
        <v>27</v>
      </c>
    </row>
    <row r="1666" spans="1:6" x14ac:dyDescent="0.4">
      <c r="A1666" s="4" t="s">
        <v>6662</v>
      </c>
      <c r="B1666" s="45" t="s">
        <v>6663</v>
      </c>
      <c r="C1666" s="45" t="s">
        <v>6662</v>
      </c>
      <c r="D1666" s="2" t="s">
        <v>6664</v>
      </c>
      <c r="E1666" s="45" t="s">
        <v>6665</v>
      </c>
      <c r="F1666" s="45" t="s">
        <v>18</v>
      </c>
    </row>
    <row r="1667" spans="1:6" x14ac:dyDescent="0.3">
      <c r="A1667" s="5" t="s">
        <v>6666</v>
      </c>
      <c r="B1667" s="2" t="s">
        <v>6667</v>
      </c>
      <c r="C1667" s="2" t="s">
        <v>6666</v>
      </c>
      <c r="D1667" s="2" t="s">
        <v>6668</v>
      </c>
      <c r="E1667" s="2" t="s">
        <v>6669</v>
      </c>
      <c r="F1667" s="2" t="s">
        <v>8</v>
      </c>
    </row>
    <row r="1668" spans="1:6" x14ac:dyDescent="0.3">
      <c r="A1668" s="5" t="s">
        <v>6670</v>
      </c>
      <c r="B1668" s="2" t="s">
        <v>6671</v>
      </c>
      <c r="C1668" s="2" t="s">
        <v>6670</v>
      </c>
      <c r="D1668" s="2" t="s">
        <v>6672</v>
      </c>
      <c r="E1668" s="2" t="s">
        <v>6673</v>
      </c>
      <c r="F1668" s="2" t="s">
        <v>18</v>
      </c>
    </row>
    <row r="1669" spans="1:6" x14ac:dyDescent="0.3">
      <c r="A1669" s="5" t="s">
        <v>6674</v>
      </c>
      <c r="B1669" s="2" t="s">
        <v>6675</v>
      </c>
      <c r="C1669" s="2" t="s">
        <v>6674</v>
      </c>
      <c r="D1669" s="2" t="s">
        <v>6676</v>
      </c>
      <c r="E1669" s="2" t="s">
        <v>6677</v>
      </c>
      <c r="F1669" s="2" t="s">
        <v>27</v>
      </c>
    </row>
    <row r="1670" spans="1:6" x14ac:dyDescent="0.4">
      <c r="A1670" s="4" t="s">
        <v>6678</v>
      </c>
      <c r="B1670" s="45" t="s">
        <v>6679</v>
      </c>
      <c r="C1670" s="45" t="s">
        <v>6678</v>
      </c>
      <c r="D1670" s="2" t="s">
        <v>6680</v>
      </c>
      <c r="E1670" s="45" t="s">
        <v>6681</v>
      </c>
      <c r="F1670" s="45" t="s">
        <v>18</v>
      </c>
    </row>
    <row r="1671" spans="1:6" x14ac:dyDescent="0.3">
      <c r="A1671" s="5" t="s">
        <v>6682</v>
      </c>
      <c r="B1671" s="2" t="s">
        <v>6683</v>
      </c>
      <c r="C1671" s="2" t="s">
        <v>6682</v>
      </c>
      <c r="D1671" s="2" t="s">
        <v>6684</v>
      </c>
      <c r="E1671" s="2" t="s">
        <v>6685</v>
      </c>
      <c r="F1671" s="2" t="s">
        <v>8</v>
      </c>
    </row>
    <row r="1672" spans="1:6" x14ac:dyDescent="0.4">
      <c r="A1672" s="4" t="s">
        <v>6686</v>
      </c>
      <c r="B1672" s="45" t="s">
        <v>6687</v>
      </c>
      <c r="C1672" s="45" t="s">
        <v>6686</v>
      </c>
      <c r="D1672" s="2" t="s">
        <v>6688</v>
      </c>
      <c r="E1672" s="45" t="s">
        <v>6689</v>
      </c>
      <c r="F1672" s="45" t="s">
        <v>18</v>
      </c>
    </row>
    <row r="1673" spans="1:6" x14ac:dyDescent="0.4">
      <c r="A1673" s="4" t="s">
        <v>6690</v>
      </c>
      <c r="B1673" s="45" t="s">
        <v>6691</v>
      </c>
      <c r="C1673" s="45" t="s">
        <v>6690</v>
      </c>
      <c r="D1673" s="2" t="s">
        <v>6692</v>
      </c>
      <c r="E1673" s="45" t="s">
        <v>6693</v>
      </c>
      <c r="F1673" s="45" t="s">
        <v>18</v>
      </c>
    </row>
    <row r="1674" spans="1:6" x14ac:dyDescent="0.3">
      <c r="A1674" s="5" t="s">
        <v>6694</v>
      </c>
      <c r="B1674" s="2" t="s">
        <v>6695</v>
      </c>
      <c r="C1674" s="2" t="s">
        <v>6694</v>
      </c>
      <c r="D1674" s="2" t="s">
        <v>6696</v>
      </c>
      <c r="E1674" s="2" t="s">
        <v>6697</v>
      </c>
      <c r="F1674" s="2" t="s">
        <v>27</v>
      </c>
    </row>
    <row r="1675" spans="1:6" x14ac:dyDescent="0.3">
      <c r="A1675" s="5" t="s">
        <v>6698</v>
      </c>
      <c r="B1675" s="2" t="s">
        <v>6699</v>
      </c>
      <c r="C1675" s="2" t="s">
        <v>6698</v>
      </c>
      <c r="D1675" s="2" t="s">
        <v>6700</v>
      </c>
      <c r="E1675" s="2" t="s">
        <v>6701</v>
      </c>
      <c r="F1675" s="2" t="s">
        <v>13</v>
      </c>
    </row>
    <row r="1676" spans="1:6" x14ac:dyDescent="0.4">
      <c r="A1676" s="4" t="s">
        <v>6702</v>
      </c>
      <c r="B1676" s="45" t="s">
        <v>6703</v>
      </c>
      <c r="C1676" s="45" t="s">
        <v>6702</v>
      </c>
      <c r="D1676" s="2" t="s">
        <v>6704</v>
      </c>
      <c r="E1676" s="45" t="s">
        <v>6705</v>
      </c>
      <c r="F1676" s="45" t="s">
        <v>8</v>
      </c>
    </row>
    <row r="1677" spans="1:6" x14ac:dyDescent="0.3">
      <c r="A1677" s="5" t="s">
        <v>6706</v>
      </c>
      <c r="B1677" s="2" t="s">
        <v>6707</v>
      </c>
      <c r="C1677" s="2" t="s">
        <v>6706</v>
      </c>
      <c r="D1677" s="2" t="s">
        <v>6708</v>
      </c>
      <c r="E1677" s="2" t="s">
        <v>6709</v>
      </c>
      <c r="F1677" s="2" t="s">
        <v>27</v>
      </c>
    </row>
    <row r="1678" spans="1:6" x14ac:dyDescent="0.3">
      <c r="A1678" s="5" t="s">
        <v>6710</v>
      </c>
      <c r="B1678" s="2" t="s">
        <v>6711</v>
      </c>
      <c r="C1678" s="2" t="s">
        <v>6710</v>
      </c>
      <c r="D1678" s="2" t="s">
        <v>6712</v>
      </c>
      <c r="E1678" s="2" t="s">
        <v>6713</v>
      </c>
      <c r="F1678" s="2" t="s">
        <v>8</v>
      </c>
    </row>
    <row r="1679" spans="1:6" x14ac:dyDescent="0.3">
      <c r="A1679" s="5" t="s">
        <v>6714</v>
      </c>
      <c r="B1679" s="2" t="s">
        <v>6715</v>
      </c>
      <c r="C1679" s="2" t="s">
        <v>6714</v>
      </c>
      <c r="D1679" s="2" t="s">
        <v>6716</v>
      </c>
      <c r="E1679" s="2" t="s">
        <v>6717</v>
      </c>
      <c r="F1679" s="2" t="s">
        <v>27</v>
      </c>
    </row>
    <row r="1680" spans="1:6" x14ac:dyDescent="0.3">
      <c r="A1680" s="5" t="s">
        <v>6718</v>
      </c>
      <c r="B1680" s="2" t="s">
        <v>6719</v>
      </c>
      <c r="C1680" s="2" t="s">
        <v>6718</v>
      </c>
      <c r="D1680" s="2" t="s">
        <v>6720</v>
      </c>
      <c r="E1680" s="2" t="s">
        <v>6721</v>
      </c>
      <c r="F1680" s="2" t="s">
        <v>18</v>
      </c>
    </row>
    <row r="1681" spans="1:6" x14ac:dyDescent="0.3">
      <c r="A1681" s="5" t="s">
        <v>6722</v>
      </c>
      <c r="B1681" s="2" t="s">
        <v>6723</v>
      </c>
      <c r="C1681" s="2" t="s">
        <v>6722</v>
      </c>
      <c r="D1681" s="2" t="s">
        <v>6724</v>
      </c>
      <c r="E1681" s="2" t="s">
        <v>6725</v>
      </c>
      <c r="F1681" s="2" t="s">
        <v>27</v>
      </c>
    </row>
    <row r="1682" spans="1:6" x14ac:dyDescent="0.3">
      <c r="A1682" s="5" t="s">
        <v>6726</v>
      </c>
      <c r="B1682" s="2" t="s">
        <v>6727</v>
      </c>
      <c r="C1682" s="2" t="s">
        <v>6726</v>
      </c>
      <c r="D1682" s="2" t="s">
        <v>6728</v>
      </c>
      <c r="E1682" s="2" t="s">
        <v>6729</v>
      </c>
      <c r="F1682" s="2" t="s">
        <v>13</v>
      </c>
    </row>
    <row r="1683" spans="1:6" x14ac:dyDescent="0.4">
      <c r="A1683" s="4" t="s">
        <v>6730</v>
      </c>
      <c r="B1683" s="45" t="s">
        <v>6731</v>
      </c>
      <c r="C1683" s="45" t="s">
        <v>6730</v>
      </c>
      <c r="D1683" s="2" t="s">
        <v>6732</v>
      </c>
      <c r="E1683" s="45" t="s">
        <v>6733</v>
      </c>
      <c r="F1683" s="45" t="s">
        <v>8</v>
      </c>
    </row>
    <row r="1684" spans="1:6" x14ac:dyDescent="0.3">
      <c r="A1684" s="5" t="s">
        <v>6734</v>
      </c>
      <c r="B1684" s="2" t="s">
        <v>6735</v>
      </c>
      <c r="C1684" s="2" t="s">
        <v>6734</v>
      </c>
      <c r="D1684" s="2" t="s">
        <v>6736</v>
      </c>
      <c r="E1684" s="2" t="s">
        <v>6737</v>
      </c>
      <c r="F1684" s="2" t="s">
        <v>13</v>
      </c>
    </row>
    <row r="1685" spans="1:6" x14ac:dyDescent="0.4">
      <c r="A1685" s="4" t="s">
        <v>6738</v>
      </c>
      <c r="B1685" s="45" t="s">
        <v>6739</v>
      </c>
      <c r="C1685" s="45" t="s">
        <v>6738</v>
      </c>
      <c r="D1685" s="2" t="s">
        <v>6740</v>
      </c>
      <c r="E1685" s="45" t="s">
        <v>6741</v>
      </c>
      <c r="F1685" s="45" t="s">
        <v>27</v>
      </c>
    </row>
    <row r="1686" spans="1:6" x14ac:dyDescent="0.4">
      <c r="A1686" s="4" t="s">
        <v>6742</v>
      </c>
      <c r="B1686" s="45" t="s">
        <v>6743</v>
      </c>
      <c r="C1686" s="45" t="s">
        <v>6742</v>
      </c>
      <c r="D1686" s="2" t="s">
        <v>6744</v>
      </c>
      <c r="E1686" s="45" t="s">
        <v>6745</v>
      </c>
      <c r="F1686" s="45" t="s">
        <v>8</v>
      </c>
    </row>
    <row r="1687" spans="1:6" x14ac:dyDescent="0.3">
      <c r="A1687" s="5" t="s">
        <v>6746</v>
      </c>
      <c r="B1687" s="2" t="s">
        <v>6747</v>
      </c>
      <c r="C1687" s="2" t="s">
        <v>6746</v>
      </c>
      <c r="D1687" s="2" t="s">
        <v>6748</v>
      </c>
      <c r="E1687" s="2" t="s">
        <v>6749</v>
      </c>
      <c r="F1687" s="2" t="s">
        <v>13</v>
      </c>
    </row>
    <row r="1688" spans="1:6" x14ac:dyDescent="0.4">
      <c r="A1688" s="4" t="s">
        <v>6750</v>
      </c>
      <c r="B1688" s="45" t="s">
        <v>6751</v>
      </c>
      <c r="C1688" s="45" t="s">
        <v>6750</v>
      </c>
      <c r="D1688" s="2" t="s">
        <v>6752</v>
      </c>
      <c r="E1688" s="45" t="s">
        <v>6753</v>
      </c>
      <c r="F1688" s="45" t="s">
        <v>18</v>
      </c>
    </row>
    <row r="1689" spans="1:6" x14ac:dyDescent="0.3">
      <c r="A1689" s="5" t="s">
        <v>6754</v>
      </c>
      <c r="B1689" s="2" t="s">
        <v>6755</v>
      </c>
      <c r="C1689" s="2" t="s">
        <v>6754</v>
      </c>
      <c r="D1689" s="2" t="s">
        <v>6756</v>
      </c>
      <c r="E1689" s="2" t="s">
        <v>6757</v>
      </c>
      <c r="F1689" s="2" t="s">
        <v>27</v>
      </c>
    </row>
    <row r="1690" spans="1:6" x14ac:dyDescent="0.4">
      <c r="A1690" s="4" t="s">
        <v>6758</v>
      </c>
      <c r="B1690" s="45" t="s">
        <v>6759</v>
      </c>
      <c r="C1690" s="45" t="s">
        <v>6758</v>
      </c>
      <c r="D1690" s="2" t="s">
        <v>6760</v>
      </c>
      <c r="E1690" s="45" t="s">
        <v>6761</v>
      </c>
      <c r="F1690" s="45" t="s">
        <v>8</v>
      </c>
    </row>
    <row r="1691" spans="1:6" x14ac:dyDescent="0.3">
      <c r="A1691" s="5" t="s">
        <v>6762</v>
      </c>
      <c r="B1691" s="2" t="s">
        <v>6763</v>
      </c>
      <c r="C1691" s="2" t="s">
        <v>6762</v>
      </c>
      <c r="D1691" s="2" t="s">
        <v>6764</v>
      </c>
      <c r="E1691" s="2" t="s">
        <v>6765</v>
      </c>
      <c r="F1691" s="2" t="s">
        <v>18</v>
      </c>
    </row>
    <row r="1692" spans="1:6" x14ac:dyDescent="0.4">
      <c r="A1692" s="4" t="s">
        <v>6766</v>
      </c>
      <c r="B1692" s="45" t="s">
        <v>6767</v>
      </c>
      <c r="C1692" s="45" t="s">
        <v>6766</v>
      </c>
      <c r="D1692" s="2" t="s">
        <v>6768</v>
      </c>
      <c r="E1692" s="45" t="s">
        <v>6769</v>
      </c>
      <c r="F1692" s="45" t="s">
        <v>27</v>
      </c>
    </row>
    <row r="1693" spans="1:6" x14ac:dyDescent="0.4">
      <c r="A1693" s="4" t="s">
        <v>6770</v>
      </c>
      <c r="B1693" s="45" t="s">
        <v>6771</v>
      </c>
      <c r="C1693" s="45" t="s">
        <v>6770</v>
      </c>
      <c r="D1693" s="2" t="s">
        <v>6772</v>
      </c>
      <c r="E1693" s="45" t="s">
        <v>6773</v>
      </c>
      <c r="F1693" s="45" t="s">
        <v>13</v>
      </c>
    </row>
    <row r="1694" spans="1:6" x14ac:dyDescent="0.3">
      <c r="A1694" s="5" t="s">
        <v>6774</v>
      </c>
      <c r="B1694" s="2" t="s">
        <v>6775</v>
      </c>
      <c r="C1694" s="2" t="s">
        <v>6774</v>
      </c>
      <c r="D1694" s="2" t="s">
        <v>6776</v>
      </c>
      <c r="E1694" s="2" t="s">
        <v>6777</v>
      </c>
      <c r="F1694" s="2" t="s">
        <v>18</v>
      </c>
    </row>
    <row r="1695" spans="1:6" x14ac:dyDescent="0.4">
      <c r="A1695" s="4" t="s">
        <v>6778</v>
      </c>
      <c r="B1695" s="45" t="s">
        <v>6779</v>
      </c>
      <c r="C1695" s="45" t="s">
        <v>6778</v>
      </c>
      <c r="D1695" s="2" t="s">
        <v>6780</v>
      </c>
      <c r="E1695" s="45" t="s">
        <v>6781</v>
      </c>
      <c r="F1695" s="45" t="s">
        <v>13</v>
      </c>
    </row>
    <row r="1696" spans="1:6" x14ac:dyDescent="0.3">
      <c r="A1696" s="5" t="s">
        <v>6782</v>
      </c>
      <c r="B1696" s="2" t="s">
        <v>6783</v>
      </c>
      <c r="C1696" s="2" t="s">
        <v>6782</v>
      </c>
      <c r="D1696" s="2" t="s">
        <v>6784</v>
      </c>
      <c r="E1696" s="2" t="s">
        <v>6785</v>
      </c>
      <c r="F1696" s="2" t="s">
        <v>8</v>
      </c>
    </row>
    <row r="1697" spans="1:6" x14ac:dyDescent="0.4">
      <c r="A1697" s="4" t="s">
        <v>6786</v>
      </c>
      <c r="B1697" s="45" t="s">
        <v>6787</v>
      </c>
      <c r="C1697" s="45" t="s">
        <v>6786</v>
      </c>
      <c r="D1697" s="2" t="s">
        <v>6788</v>
      </c>
      <c r="E1697" s="45" t="s">
        <v>6789</v>
      </c>
      <c r="F1697" s="45" t="s">
        <v>13</v>
      </c>
    </row>
    <row r="1698" spans="1:6" x14ac:dyDescent="0.3">
      <c r="A1698" s="5" t="s">
        <v>6790</v>
      </c>
      <c r="B1698" s="2" t="s">
        <v>6791</v>
      </c>
      <c r="C1698" s="2" t="s">
        <v>6790</v>
      </c>
      <c r="D1698" s="2" t="s">
        <v>6792</v>
      </c>
      <c r="E1698" s="2" t="s">
        <v>6793</v>
      </c>
      <c r="F1698" s="2" t="s">
        <v>13</v>
      </c>
    </row>
    <row r="1699" spans="1:6" x14ac:dyDescent="0.4">
      <c r="A1699" s="4" t="s">
        <v>6794</v>
      </c>
      <c r="B1699" s="45" t="s">
        <v>6795</v>
      </c>
      <c r="C1699" s="45" t="s">
        <v>6794</v>
      </c>
      <c r="D1699" s="2" t="s">
        <v>6796</v>
      </c>
      <c r="E1699" s="45" t="s">
        <v>6797</v>
      </c>
      <c r="F1699" s="45" t="s">
        <v>13</v>
      </c>
    </row>
    <row r="1700" spans="1:6" x14ac:dyDescent="0.4">
      <c r="A1700" s="4" t="s">
        <v>6798</v>
      </c>
      <c r="B1700" s="45" t="s">
        <v>6799</v>
      </c>
      <c r="C1700" s="45" t="s">
        <v>6798</v>
      </c>
      <c r="D1700" s="48" t="s">
        <v>6800</v>
      </c>
      <c r="E1700" s="45" t="s">
        <v>6801</v>
      </c>
      <c r="F1700" s="45" t="s">
        <v>8</v>
      </c>
    </row>
    <row r="1701" spans="1:6" x14ac:dyDescent="0.4">
      <c r="A1701" s="4" t="s">
        <v>6802</v>
      </c>
      <c r="B1701" s="45" t="s">
        <v>6803</v>
      </c>
      <c r="C1701" s="45" t="s">
        <v>6802</v>
      </c>
      <c r="D1701" s="2" t="s">
        <v>6804</v>
      </c>
      <c r="E1701" s="45" t="s">
        <v>6805</v>
      </c>
      <c r="F1701" s="45" t="s">
        <v>18</v>
      </c>
    </row>
    <row r="1702" spans="1:6" x14ac:dyDescent="0.3">
      <c r="A1702" s="5" t="s">
        <v>6806</v>
      </c>
      <c r="B1702" s="2" t="s">
        <v>6807</v>
      </c>
      <c r="C1702" s="2" t="s">
        <v>6806</v>
      </c>
      <c r="D1702" s="2" t="s">
        <v>6808</v>
      </c>
      <c r="E1702" s="2" t="s">
        <v>6809</v>
      </c>
      <c r="F1702" s="2" t="s">
        <v>13</v>
      </c>
    </row>
    <row r="1703" spans="1:6" x14ac:dyDescent="0.3">
      <c r="A1703" s="5" t="s">
        <v>6810</v>
      </c>
      <c r="B1703" s="2" t="s">
        <v>6811</v>
      </c>
      <c r="C1703" s="2" t="s">
        <v>6810</v>
      </c>
      <c r="D1703" s="2" t="s">
        <v>6812</v>
      </c>
      <c r="E1703" s="2" t="s">
        <v>6813</v>
      </c>
      <c r="F1703" s="2" t="s">
        <v>8</v>
      </c>
    </row>
    <row r="1704" spans="1:6" x14ac:dyDescent="0.3">
      <c r="A1704" s="5" t="s">
        <v>6814</v>
      </c>
      <c r="B1704" s="2" t="s">
        <v>6815</v>
      </c>
      <c r="C1704" s="2" t="s">
        <v>6814</v>
      </c>
      <c r="D1704" s="2" t="s">
        <v>6816</v>
      </c>
      <c r="E1704" s="2" t="s">
        <v>6817</v>
      </c>
      <c r="F1704" s="2" t="s">
        <v>8</v>
      </c>
    </row>
    <row r="1705" spans="1:6" x14ac:dyDescent="0.3">
      <c r="A1705" s="5" t="s">
        <v>6818</v>
      </c>
      <c r="B1705" s="2" t="s">
        <v>6819</v>
      </c>
      <c r="C1705" s="2" t="s">
        <v>6818</v>
      </c>
      <c r="D1705" s="2" t="s">
        <v>6820</v>
      </c>
      <c r="E1705" s="2" t="s">
        <v>6821</v>
      </c>
      <c r="F1705" s="2" t="s">
        <v>27</v>
      </c>
    </row>
    <row r="1706" spans="1:6" x14ac:dyDescent="0.3">
      <c r="A1706" s="5" t="s">
        <v>6822</v>
      </c>
      <c r="B1706" s="2" t="s">
        <v>6823</v>
      </c>
      <c r="C1706" s="2" t="s">
        <v>6822</v>
      </c>
      <c r="D1706" s="2" t="s">
        <v>6824</v>
      </c>
      <c r="E1706" s="2" t="s">
        <v>6825</v>
      </c>
      <c r="F1706" s="2" t="s">
        <v>13</v>
      </c>
    </row>
    <row r="1707" spans="1:6" x14ac:dyDescent="0.3">
      <c r="A1707" s="5" t="s">
        <v>6826</v>
      </c>
      <c r="B1707" s="2" t="s">
        <v>6827</v>
      </c>
      <c r="C1707" s="2" t="s">
        <v>6826</v>
      </c>
      <c r="D1707" s="2" t="s">
        <v>6828</v>
      </c>
      <c r="E1707" s="2" t="s">
        <v>6829</v>
      </c>
      <c r="F1707" s="2" t="s">
        <v>27</v>
      </c>
    </row>
    <row r="1708" spans="1:6" x14ac:dyDescent="0.3">
      <c r="A1708" s="5" t="s">
        <v>6830</v>
      </c>
      <c r="B1708" s="2" t="s">
        <v>6831</v>
      </c>
      <c r="C1708" s="2" t="s">
        <v>6830</v>
      </c>
      <c r="D1708" s="2" t="s">
        <v>6832</v>
      </c>
      <c r="E1708" s="2" t="s">
        <v>6833</v>
      </c>
      <c r="F1708" s="2" t="s">
        <v>8</v>
      </c>
    </row>
    <row r="1709" spans="1:6" x14ac:dyDescent="0.3">
      <c r="A1709" s="5" t="s">
        <v>6834</v>
      </c>
      <c r="B1709" s="2" t="s">
        <v>6835</v>
      </c>
      <c r="C1709" s="2" t="s">
        <v>6834</v>
      </c>
      <c r="D1709" s="2" t="s">
        <v>6836</v>
      </c>
      <c r="E1709" s="2" t="s">
        <v>6837</v>
      </c>
      <c r="F1709" s="2" t="s">
        <v>18</v>
      </c>
    </row>
    <row r="1710" spans="1:6" x14ac:dyDescent="0.3">
      <c r="A1710" s="5" t="s">
        <v>6838</v>
      </c>
      <c r="B1710" s="2" t="s">
        <v>6839</v>
      </c>
      <c r="C1710" s="2" t="s">
        <v>6838</v>
      </c>
      <c r="D1710" s="2" t="s">
        <v>6840</v>
      </c>
      <c r="E1710" s="2" t="s">
        <v>6841</v>
      </c>
      <c r="F1710" s="2" t="s">
        <v>13</v>
      </c>
    </row>
    <row r="1711" spans="1:6" x14ac:dyDescent="0.4">
      <c r="A1711" s="4" t="s">
        <v>6842</v>
      </c>
      <c r="B1711" s="45" t="s">
        <v>6843</v>
      </c>
      <c r="C1711" s="45" t="s">
        <v>6842</v>
      </c>
      <c r="D1711" s="2" t="s">
        <v>6844</v>
      </c>
      <c r="E1711" s="45" t="s">
        <v>6845</v>
      </c>
      <c r="F1711" s="45" t="s">
        <v>27</v>
      </c>
    </row>
    <row r="1712" spans="1:6" x14ac:dyDescent="0.4">
      <c r="A1712" s="4" t="s">
        <v>6846</v>
      </c>
      <c r="B1712" s="45" t="s">
        <v>6847</v>
      </c>
      <c r="C1712" s="45" t="s">
        <v>6846</v>
      </c>
      <c r="D1712" s="2" t="s">
        <v>6848</v>
      </c>
      <c r="E1712" s="45" t="s">
        <v>6849</v>
      </c>
      <c r="F1712" s="45" t="s">
        <v>8</v>
      </c>
    </row>
    <row r="1713" spans="1:6" x14ac:dyDescent="0.3">
      <c r="A1713" s="5" t="s">
        <v>6850</v>
      </c>
      <c r="B1713" s="2" t="s">
        <v>6851</v>
      </c>
      <c r="C1713" s="2" t="s">
        <v>6850</v>
      </c>
      <c r="D1713" s="2" t="s">
        <v>6852</v>
      </c>
      <c r="E1713" s="2" t="s">
        <v>6853</v>
      </c>
      <c r="F1713" s="2" t="s">
        <v>13</v>
      </c>
    </row>
    <row r="1714" spans="1:6" x14ac:dyDescent="0.3">
      <c r="A1714" s="5" t="s">
        <v>6854</v>
      </c>
      <c r="B1714" s="2" t="s">
        <v>6855</v>
      </c>
      <c r="C1714" s="2" t="s">
        <v>6854</v>
      </c>
      <c r="D1714" s="2" t="s">
        <v>6856</v>
      </c>
      <c r="E1714" s="2" t="s">
        <v>6857</v>
      </c>
      <c r="F1714" s="2" t="s">
        <v>27</v>
      </c>
    </row>
    <row r="1715" spans="1:6" x14ac:dyDescent="0.3">
      <c r="A1715" s="5" t="s">
        <v>6858</v>
      </c>
      <c r="B1715" s="2" t="s">
        <v>6859</v>
      </c>
      <c r="C1715" s="2" t="s">
        <v>6858</v>
      </c>
      <c r="D1715" s="2" t="s">
        <v>6860</v>
      </c>
      <c r="E1715" s="2" t="s">
        <v>6861</v>
      </c>
      <c r="F1715" s="2" t="s">
        <v>8</v>
      </c>
    </row>
    <row r="1716" spans="1:6" x14ac:dyDescent="0.3">
      <c r="A1716" s="5" t="s">
        <v>6862</v>
      </c>
      <c r="B1716" s="2" t="s">
        <v>6863</v>
      </c>
      <c r="C1716" s="2" t="s">
        <v>6862</v>
      </c>
      <c r="D1716" s="2" t="s">
        <v>6864</v>
      </c>
      <c r="E1716" s="2" t="s">
        <v>6865</v>
      </c>
      <c r="F1716" s="2" t="s">
        <v>8</v>
      </c>
    </row>
    <row r="1717" spans="1:6" x14ac:dyDescent="0.3">
      <c r="A1717" s="5" t="s">
        <v>6866</v>
      </c>
      <c r="B1717" s="2" t="s">
        <v>6867</v>
      </c>
      <c r="C1717" s="2" t="s">
        <v>6866</v>
      </c>
      <c r="D1717" s="2" t="s">
        <v>6868</v>
      </c>
      <c r="E1717" s="2" t="s">
        <v>6869</v>
      </c>
      <c r="F1717" s="2" t="s">
        <v>18</v>
      </c>
    </row>
    <row r="1718" spans="1:6" x14ac:dyDescent="0.4">
      <c r="A1718" s="4" t="s">
        <v>6870</v>
      </c>
      <c r="B1718" s="45" t="s">
        <v>6871</v>
      </c>
      <c r="C1718" s="45" t="s">
        <v>6870</v>
      </c>
      <c r="D1718" s="2" t="s">
        <v>6872</v>
      </c>
      <c r="E1718" s="45" t="s">
        <v>6873</v>
      </c>
      <c r="F1718" s="45" t="s">
        <v>27</v>
      </c>
    </row>
    <row r="1719" spans="1:6" x14ac:dyDescent="0.3">
      <c r="A1719" s="5" t="s">
        <v>6874</v>
      </c>
      <c r="B1719" s="2" t="s">
        <v>6875</v>
      </c>
      <c r="C1719" s="2" t="s">
        <v>6874</v>
      </c>
      <c r="D1719" s="2" t="s">
        <v>6876</v>
      </c>
      <c r="E1719" s="2" t="s">
        <v>6877</v>
      </c>
      <c r="F1719" s="2" t="s">
        <v>8</v>
      </c>
    </row>
    <row r="1720" spans="1:6" x14ac:dyDescent="0.3">
      <c r="A1720" s="5" t="s">
        <v>6878</v>
      </c>
      <c r="B1720" s="2" t="s">
        <v>6879</v>
      </c>
      <c r="C1720" s="2" t="s">
        <v>6878</v>
      </c>
      <c r="D1720" s="2" t="s">
        <v>6880</v>
      </c>
      <c r="E1720" s="2" t="s">
        <v>6881</v>
      </c>
      <c r="F1720" s="2" t="s">
        <v>27</v>
      </c>
    </row>
    <row r="1721" spans="1:6" x14ac:dyDescent="0.3">
      <c r="A1721" s="5" t="s">
        <v>6882</v>
      </c>
      <c r="B1721" s="2" t="s">
        <v>6883</v>
      </c>
      <c r="C1721" s="2" t="s">
        <v>6882</v>
      </c>
      <c r="D1721" s="2" t="s">
        <v>6884</v>
      </c>
      <c r="E1721" s="2" t="s">
        <v>6885</v>
      </c>
      <c r="F1721" s="2" t="s">
        <v>8</v>
      </c>
    </row>
    <row r="1722" spans="1:6" x14ac:dyDescent="0.4">
      <c r="A1722" s="4" t="s">
        <v>6886</v>
      </c>
      <c r="B1722" s="45" t="s">
        <v>6887</v>
      </c>
      <c r="C1722" s="45" t="s">
        <v>6886</v>
      </c>
      <c r="D1722" s="2" t="s">
        <v>6888</v>
      </c>
      <c r="E1722" s="45" t="s">
        <v>6889</v>
      </c>
      <c r="F1722" s="45" t="s">
        <v>18</v>
      </c>
    </row>
    <row r="1723" spans="1:6" x14ac:dyDescent="0.4">
      <c r="A1723" s="4" t="s">
        <v>6890</v>
      </c>
      <c r="B1723" s="45" t="s">
        <v>6891</v>
      </c>
      <c r="C1723" s="45" t="s">
        <v>6890</v>
      </c>
      <c r="D1723" s="2" t="s">
        <v>6892</v>
      </c>
      <c r="E1723" s="45" t="s">
        <v>6893</v>
      </c>
      <c r="F1723" s="45" t="s">
        <v>27</v>
      </c>
    </row>
    <row r="1724" spans="1:6" x14ac:dyDescent="0.3">
      <c r="A1724" s="5" t="s">
        <v>6894</v>
      </c>
      <c r="B1724" s="2" t="s">
        <v>6895</v>
      </c>
      <c r="C1724" s="2" t="s">
        <v>6894</v>
      </c>
      <c r="D1724" s="2" t="s">
        <v>6896</v>
      </c>
      <c r="E1724" s="2" t="s">
        <v>6897</v>
      </c>
      <c r="F1724" s="2" t="s">
        <v>27</v>
      </c>
    </row>
    <row r="1725" spans="1:6" x14ac:dyDescent="0.4">
      <c r="A1725" s="4" t="s">
        <v>6898</v>
      </c>
      <c r="B1725" s="45" t="s">
        <v>6899</v>
      </c>
      <c r="C1725" s="45" t="s">
        <v>6898</v>
      </c>
      <c r="D1725" s="2" t="s">
        <v>6900</v>
      </c>
      <c r="E1725" s="45" t="s">
        <v>6901</v>
      </c>
      <c r="F1725" s="45" t="s">
        <v>8</v>
      </c>
    </row>
    <row r="1726" spans="1:6" x14ac:dyDescent="0.4">
      <c r="A1726" s="4" t="s">
        <v>6902</v>
      </c>
      <c r="B1726" s="45" t="s">
        <v>6903</v>
      </c>
      <c r="C1726" s="45" t="s">
        <v>6902</v>
      </c>
      <c r="D1726" s="2" t="s">
        <v>6904</v>
      </c>
      <c r="E1726" s="45" t="s">
        <v>6905</v>
      </c>
      <c r="F1726" s="45" t="s">
        <v>18</v>
      </c>
    </row>
    <row r="1727" spans="1:6" x14ac:dyDescent="0.3">
      <c r="A1727" s="5" t="s">
        <v>6906</v>
      </c>
      <c r="B1727" s="2" t="s">
        <v>6907</v>
      </c>
      <c r="C1727" s="2" t="s">
        <v>6906</v>
      </c>
      <c r="D1727" s="2" t="s">
        <v>6908</v>
      </c>
      <c r="E1727" s="2" t="s">
        <v>6909</v>
      </c>
      <c r="F1727" s="2" t="s">
        <v>8</v>
      </c>
    </row>
    <row r="1728" spans="1:6" x14ac:dyDescent="0.3">
      <c r="A1728" s="5" t="s">
        <v>6910</v>
      </c>
      <c r="B1728" s="2" t="s">
        <v>6911</v>
      </c>
      <c r="C1728" s="2" t="s">
        <v>6910</v>
      </c>
      <c r="D1728" s="2" t="s">
        <v>6912</v>
      </c>
      <c r="E1728" s="2" t="s">
        <v>6913</v>
      </c>
      <c r="F1728" s="2" t="s">
        <v>18</v>
      </c>
    </row>
    <row r="1729" spans="1:6" x14ac:dyDescent="0.3">
      <c r="A1729" s="5" t="s">
        <v>6914</v>
      </c>
      <c r="B1729" s="2" t="s">
        <v>6915</v>
      </c>
      <c r="C1729" s="2" t="s">
        <v>6914</v>
      </c>
      <c r="D1729" s="2" t="s">
        <v>6916</v>
      </c>
      <c r="E1729" s="2" t="s">
        <v>6917</v>
      </c>
      <c r="F1729" s="2" t="s">
        <v>8</v>
      </c>
    </row>
    <row r="1730" spans="1:6" x14ac:dyDescent="0.3">
      <c r="A1730" s="5" t="s">
        <v>6918</v>
      </c>
      <c r="B1730" s="2" t="s">
        <v>6919</v>
      </c>
      <c r="C1730" s="2" t="s">
        <v>6918</v>
      </c>
      <c r="D1730" s="2" t="s">
        <v>6920</v>
      </c>
      <c r="E1730" s="2" t="s">
        <v>6921</v>
      </c>
      <c r="F1730" s="2" t="s">
        <v>8</v>
      </c>
    </row>
    <row r="1731" spans="1:6" x14ac:dyDescent="0.3">
      <c r="A1731" s="5" t="s">
        <v>6922</v>
      </c>
      <c r="B1731" s="2" t="s">
        <v>6923</v>
      </c>
      <c r="C1731" s="2" t="s">
        <v>6922</v>
      </c>
      <c r="D1731" s="2" t="s">
        <v>6924</v>
      </c>
      <c r="E1731" s="2" t="s">
        <v>6925</v>
      </c>
      <c r="F1731" s="2" t="s">
        <v>18</v>
      </c>
    </row>
    <row r="1732" spans="1:6" x14ac:dyDescent="0.3">
      <c r="A1732" s="5" t="s">
        <v>6926</v>
      </c>
      <c r="B1732" s="2" t="s">
        <v>6927</v>
      </c>
      <c r="C1732" s="2" t="s">
        <v>6926</v>
      </c>
      <c r="D1732" s="2" t="s">
        <v>6928</v>
      </c>
      <c r="E1732" s="2" t="s">
        <v>6929</v>
      </c>
      <c r="F1732" s="2" t="s">
        <v>27</v>
      </c>
    </row>
    <row r="1733" spans="1:6" x14ac:dyDescent="0.4">
      <c r="A1733" s="4" t="s">
        <v>6930</v>
      </c>
      <c r="B1733" s="45" t="s">
        <v>6931</v>
      </c>
      <c r="C1733" s="45" t="s">
        <v>6930</v>
      </c>
      <c r="D1733" s="2" t="s">
        <v>6932</v>
      </c>
      <c r="E1733" s="45" t="s">
        <v>6933</v>
      </c>
      <c r="F1733" s="45" t="s">
        <v>13</v>
      </c>
    </row>
    <row r="1734" spans="1:6" x14ac:dyDescent="0.3">
      <c r="A1734" s="5" t="s">
        <v>6934</v>
      </c>
      <c r="B1734" s="2" t="s">
        <v>6935</v>
      </c>
      <c r="C1734" s="2" t="s">
        <v>6934</v>
      </c>
      <c r="D1734" s="2" t="s">
        <v>6936</v>
      </c>
      <c r="E1734" s="2" t="s">
        <v>6937</v>
      </c>
      <c r="F1734" s="2" t="s">
        <v>27</v>
      </c>
    </row>
    <row r="1735" spans="1:6" x14ac:dyDescent="0.3">
      <c r="A1735" s="5" t="s">
        <v>6938</v>
      </c>
      <c r="B1735" s="2" t="s">
        <v>6939</v>
      </c>
      <c r="C1735" s="2" t="s">
        <v>6938</v>
      </c>
      <c r="D1735" s="2" t="s">
        <v>6940</v>
      </c>
      <c r="E1735" s="2" t="s">
        <v>6941</v>
      </c>
      <c r="F1735" s="2" t="s">
        <v>13</v>
      </c>
    </row>
    <row r="1736" spans="1:6" x14ac:dyDescent="0.3">
      <c r="A1736" s="5" t="s">
        <v>6942</v>
      </c>
      <c r="B1736" s="2" t="s">
        <v>6943</v>
      </c>
      <c r="C1736" s="2" t="s">
        <v>6942</v>
      </c>
      <c r="D1736" s="2" t="s">
        <v>6944</v>
      </c>
      <c r="E1736" s="2" t="s">
        <v>6945</v>
      </c>
      <c r="F1736" s="2" t="s">
        <v>27</v>
      </c>
    </row>
    <row r="1737" spans="1:6" x14ac:dyDescent="0.3">
      <c r="A1737" s="5" t="s">
        <v>6946</v>
      </c>
      <c r="B1737" s="2" t="s">
        <v>6947</v>
      </c>
      <c r="C1737" s="2" t="s">
        <v>6946</v>
      </c>
      <c r="D1737" s="2" t="s">
        <v>6948</v>
      </c>
      <c r="E1737" s="2" t="s">
        <v>6949</v>
      </c>
      <c r="F1737" s="2" t="s">
        <v>27</v>
      </c>
    </row>
    <row r="1738" spans="1:6" x14ac:dyDescent="0.4">
      <c r="A1738" s="4" t="s">
        <v>6950</v>
      </c>
      <c r="B1738" s="45" t="s">
        <v>6951</v>
      </c>
      <c r="C1738" s="45" t="s">
        <v>6950</v>
      </c>
      <c r="D1738" s="2" t="s">
        <v>6952</v>
      </c>
      <c r="E1738" s="45" t="s">
        <v>6953</v>
      </c>
      <c r="F1738" s="45" t="s">
        <v>13</v>
      </c>
    </row>
    <row r="1739" spans="1:6" x14ac:dyDescent="0.4">
      <c r="A1739" s="4" t="s">
        <v>6954</v>
      </c>
      <c r="B1739" s="45" t="s">
        <v>6955</v>
      </c>
      <c r="C1739" s="45" t="s">
        <v>6954</v>
      </c>
      <c r="D1739" s="2" t="s">
        <v>6956</v>
      </c>
      <c r="E1739" s="45" t="s">
        <v>6957</v>
      </c>
      <c r="F1739" s="45" t="s">
        <v>27</v>
      </c>
    </row>
    <row r="1740" spans="1:6" x14ac:dyDescent="0.4">
      <c r="A1740" s="4" t="s">
        <v>6958</v>
      </c>
      <c r="B1740" s="45" t="s">
        <v>6959</v>
      </c>
      <c r="C1740" s="45" t="s">
        <v>6958</v>
      </c>
      <c r="D1740" s="2" t="s">
        <v>6960</v>
      </c>
      <c r="E1740" s="45" t="s">
        <v>6961</v>
      </c>
      <c r="F1740" s="45" t="s">
        <v>18</v>
      </c>
    </row>
    <row r="1741" spans="1:6" x14ac:dyDescent="0.3">
      <c r="A1741" s="5" t="s">
        <v>6962</v>
      </c>
      <c r="B1741" s="2" t="s">
        <v>6963</v>
      </c>
      <c r="C1741" s="2" t="s">
        <v>6962</v>
      </c>
      <c r="D1741" s="2" t="s">
        <v>6964</v>
      </c>
      <c r="E1741" s="2" t="s">
        <v>6965</v>
      </c>
      <c r="F1741" s="2" t="s">
        <v>13</v>
      </c>
    </row>
    <row r="1742" spans="1:6" x14ac:dyDescent="0.4">
      <c r="A1742" s="4" t="s">
        <v>6966</v>
      </c>
      <c r="B1742" s="45" t="s">
        <v>6967</v>
      </c>
      <c r="C1742" s="45" t="s">
        <v>6966</v>
      </c>
      <c r="D1742" s="2" t="s">
        <v>6968</v>
      </c>
      <c r="E1742" s="45" t="s">
        <v>6969</v>
      </c>
      <c r="F1742" s="45" t="s">
        <v>8</v>
      </c>
    </row>
    <row r="1743" spans="1:6" x14ac:dyDescent="0.3">
      <c r="A1743" s="5" t="s">
        <v>6970</v>
      </c>
      <c r="B1743" s="2" t="s">
        <v>6971</v>
      </c>
      <c r="C1743" s="2" t="s">
        <v>6970</v>
      </c>
      <c r="D1743" s="2" t="s">
        <v>6972</v>
      </c>
      <c r="E1743" s="2" t="s">
        <v>6973</v>
      </c>
      <c r="F1743" s="2" t="s">
        <v>18</v>
      </c>
    </row>
    <row r="1744" spans="1:6" x14ac:dyDescent="0.4">
      <c r="A1744" s="4" t="s">
        <v>6974</v>
      </c>
      <c r="B1744" s="45" t="s">
        <v>6975</v>
      </c>
      <c r="C1744" s="45" t="s">
        <v>6974</v>
      </c>
      <c r="D1744" s="2" t="s">
        <v>6976</v>
      </c>
      <c r="E1744" s="45" t="s">
        <v>6977</v>
      </c>
      <c r="F1744" s="45" t="s">
        <v>27</v>
      </c>
    </row>
    <row r="1745" spans="1:6" x14ac:dyDescent="0.4">
      <c r="A1745" s="4" t="s">
        <v>6978</v>
      </c>
      <c r="B1745" s="45" t="s">
        <v>6979</v>
      </c>
      <c r="C1745" s="45" t="s">
        <v>6978</v>
      </c>
      <c r="D1745" s="2" t="s">
        <v>6980</v>
      </c>
      <c r="E1745" s="45" t="s">
        <v>6981</v>
      </c>
      <c r="F1745" s="45" t="s">
        <v>18</v>
      </c>
    </row>
    <row r="1746" spans="1:6" x14ac:dyDescent="0.4">
      <c r="A1746" s="4" t="s">
        <v>6982</v>
      </c>
      <c r="B1746" s="45" t="s">
        <v>6983</v>
      </c>
      <c r="C1746" s="45" t="s">
        <v>6982</v>
      </c>
      <c r="D1746" s="2" t="s">
        <v>6984</v>
      </c>
      <c r="E1746" s="45" t="s">
        <v>6985</v>
      </c>
      <c r="F1746" s="45" t="s">
        <v>18</v>
      </c>
    </row>
    <row r="1747" spans="1:6" x14ac:dyDescent="0.4">
      <c r="A1747" s="4" t="s">
        <v>6986</v>
      </c>
      <c r="B1747" s="45" t="s">
        <v>6987</v>
      </c>
      <c r="C1747" s="45" t="s">
        <v>6986</v>
      </c>
      <c r="D1747" s="2" t="s">
        <v>6988</v>
      </c>
      <c r="E1747" s="45" t="s">
        <v>6989</v>
      </c>
      <c r="F1747" s="45" t="s">
        <v>18</v>
      </c>
    </row>
    <row r="1748" spans="1:6" x14ac:dyDescent="0.3">
      <c r="A1748" s="5" t="s">
        <v>6990</v>
      </c>
      <c r="B1748" s="2" t="s">
        <v>6991</v>
      </c>
      <c r="C1748" s="2" t="s">
        <v>6990</v>
      </c>
      <c r="D1748" s="2" t="s">
        <v>6992</v>
      </c>
      <c r="E1748" s="2" t="s">
        <v>6993</v>
      </c>
      <c r="F1748" s="2" t="s">
        <v>13</v>
      </c>
    </row>
    <row r="1749" spans="1:6" x14ac:dyDescent="0.3">
      <c r="A1749" s="5" t="s">
        <v>6994</v>
      </c>
      <c r="B1749" s="2" t="s">
        <v>6995</v>
      </c>
      <c r="C1749" s="2" t="s">
        <v>6994</v>
      </c>
      <c r="D1749" s="2" t="s">
        <v>6996</v>
      </c>
      <c r="E1749" s="2" t="s">
        <v>6997</v>
      </c>
      <c r="F1749" s="2" t="s">
        <v>18</v>
      </c>
    </row>
    <row r="1750" spans="1:6" x14ac:dyDescent="0.3">
      <c r="A1750" s="5" t="s">
        <v>6998</v>
      </c>
      <c r="B1750" s="2" t="s">
        <v>6999</v>
      </c>
      <c r="C1750" s="2" t="s">
        <v>6998</v>
      </c>
      <c r="D1750" s="2" t="s">
        <v>7000</v>
      </c>
      <c r="E1750" s="2" t="s">
        <v>7001</v>
      </c>
      <c r="F1750" s="2" t="s">
        <v>8</v>
      </c>
    </row>
    <row r="1751" spans="1:6" x14ac:dyDescent="0.3">
      <c r="A1751" s="5" t="s">
        <v>7002</v>
      </c>
      <c r="B1751" s="2" t="s">
        <v>7003</v>
      </c>
      <c r="C1751" s="2" t="s">
        <v>7002</v>
      </c>
      <c r="D1751" s="2" t="s">
        <v>7004</v>
      </c>
      <c r="E1751" s="2" t="s">
        <v>7005</v>
      </c>
      <c r="F1751" s="2" t="s">
        <v>27</v>
      </c>
    </row>
    <row r="1752" spans="1:6" x14ac:dyDescent="0.4">
      <c r="A1752" s="4" t="s">
        <v>7006</v>
      </c>
      <c r="B1752" s="45" t="s">
        <v>7007</v>
      </c>
      <c r="C1752" s="45" t="s">
        <v>7006</v>
      </c>
      <c r="D1752" s="2" t="s">
        <v>7008</v>
      </c>
      <c r="E1752" s="45" t="s">
        <v>7009</v>
      </c>
      <c r="F1752" s="45" t="s">
        <v>18</v>
      </c>
    </row>
    <row r="1753" spans="1:6" x14ac:dyDescent="0.4">
      <c r="A1753" s="4" t="s">
        <v>7010</v>
      </c>
      <c r="B1753" s="45" t="s">
        <v>7011</v>
      </c>
      <c r="C1753" s="45" t="s">
        <v>7010</v>
      </c>
      <c r="D1753" s="2" t="s">
        <v>7012</v>
      </c>
      <c r="E1753" s="45" t="s">
        <v>7013</v>
      </c>
      <c r="F1753" s="45" t="s">
        <v>8</v>
      </c>
    </row>
    <row r="1754" spans="1:6" x14ac:dyDescent="0.4">
      <c r="A1754" s="4" t="s">
        <v>7014</v>
      </c>
      <c r="B1754" s="45" t="s">
        <v>7015</v>
      </c>
      <c r="C1754" s="45" t="s">
        <v>7014</v>
      </c>
      <c r="D1754" s="2" t="s">
        <v>7016</v>
      </c>
      <c r="E1754" s="45" t="s">
        <v>7017</v>
      </c>
      <c r="F1754" s="45" t="s">
        <v>27</v>
      </c>
    </row>
    <row r="1755" spans="1:6" x14ac:dyDescent="0.4">
      <c r="A1755" s="4" t="s">
        <v>7018</v>
      </c>
      <c r="B1755" s="45" t="s">
        <v>7019</v>
      </c>
      <c r="C1755" s="45" t="s">
        <v>7018</v>
      </c>
      <c r="D1755" s="2" t="s">
        <v>7020</v>
      </c>
      <c r="E1755" s="45" t="s">
        <v>7021</v>
      </c>
      <c r="F1755" s="45" t="s">
        <v>13</v>
      </c>
    </row>
    <row r="1756" spans="1:6" x14ac:dyDescent="0.4">
      <c r="A1756" s="4" t="s">
        <v>7022</v>
      </c>
      <c r="B1756" s="45" t="s">
        <v>7023</v>
      </c>
      <c r="C1756" s="45" t="s">
        <v>7022</v>
      </c>
      <c r="D1756" s="2" t="s">
        <v>7024</v>
      </c>
      <c r="E1756" s="45" t="s">
        <v>7025</v>
      </c>
      <c r="F1756" s="45" t="s">
        <v>27</v>
      </c>
    </row>
    <row r="1757" spans="1:6" x14ac:dyDescent="0.3">
      <c r="A1757" s="5" t="s">
        <v>7026</v>
      </c>
      <c r="B1757" s="2" t="s">
        <v>7027</v>
      </c>
      <c r="C1757" s="2" t="s">
        <v>7026</v>
      </c>
      <c r="D1757" s="2" t="s">
        <v>7028</v>
      </c>
      <c r="E1757" s="2" t="s">
        <v>7029</v>
      </c>
      <c r="F1757" s="2" t="s">
        <v>27</v>
      </c>
    </row>
    <row r="1758" spans="1:6" x14ac:dyDescent="0.4">
      <c r="A1758" s="4" t="s">
        <v>7030</v>
      </c>
      <c r="B1758" s="45" t="s">
        <v>7031</v>
      </c>
      <c r="C1758" s="45" t="s">
        <v>7030</v>
      </c>
      <c r="D1758" s="2" t="s">
        <v>7032</v>
      </c>
      <c r="E1758" s="45" t="s">
        <v>7033</v>
      </c>
      <c r="F1758" s="45" t="s">
        <v>18</v>
      </c>
    </row>
    <row r="1759" spans="1:6" x14ac:dyDescent="0.4">
      <c r="A1759" s="4" t="s">
        <v>7034</v>
      </c>
      <c r="B1759" s="45" t="s">
        <v>7035</v>
      </c>
      <c r="C1759" s="45" t="s">
        <v>7034</v>
      </c>
      <c r="D1759" s="2" t="s">
        <v>7036</v>
      </c>
      <c r="E1759" s="45" t="s">
        <v>7037</v>
      </c>
      <c r="F1759" s="45" t="s">
        <v>27</v>
      </c>
    </row>
    <row r="1760" spans="1:6" x14ac:dyDescent="0.4">
      <c r="A1760" s="4" t="s">
        <v>7038</v>
      </c>
      <c r="B1760" s="45" t="s">
        <v>7039</v>
      </c>
      <c r="C1760" s="45" t="s">
        <v>7038</v>
      </c>
      <c r="D1760" s="2" t="s">
        <v>7040</v>
      </c>
      <c r="E1760" s="45" t="s">
        <v>7041</v>
      </c>
      <c r="F1760" s="45" t="s">
        <v>8</v>
      </c>
    </row>
    <row r="1761" spans="1:6" x14ac:dyDescent="0.3">
      <c r="A1761" s="5" t="s">
        <v>7042</v>
      </c>
      <c r="B1761" s="2" t="s">
        <v>7043</v>
      </c>
      <c r="C1761" s="2" t="s">
        <v>7042</v>
      </c>
      <c r="D1761" s="2" t="s">
        <v>7044</v>
      </c>
      <c r="E1761" s="2" t="s">
        <v>7045</v>
      </c>
      <c r="F1761" s="2" t="s">
        <v>18</v>
      </c>
    </row>
    <row r="1762" spans="1:6" x14ac:dyDescent="0.4">
      <c r="A1762" s="4" t="s">
        <v>7046</v>
      </c>
      <c r="B1762" s="45" t="s">
        <v>7047</v>
      </c>
      <c r="C1762" s="45" t="s">
        <v>7046</v>
      </c>
      <c r="D1762" s="2" t="s">
        <v>7048</v>
      </c>
      <c r="E1762" s="45" t="s">
        <v>7049</v>
      </c>
      <c r="F1762" s="45" t="s">
        <v>27</v>
      </c>
    </row>
    <row r="1763" spans="1:6" x14ac:dyDescent="0.3">
      <c r="A1763" s="5" t="s">
        <v>7050</v>
      </c>
      <c r="B1763" s="2" t="s">
        <v>7051</v>
      </c>
      <c r="C1763" s="2" t="s">
        <v>7050</v>
      </c>
      <c r="D1763" s="2" t="s">
        <v>7052</v>
      </c>
      <c r="E1763" s="2" t="s">
        <v>7053</v>
      </c>
      <c r="F1763" s="2" t="s">
        <v>13</v>
      </c>
    </row>
    <row r="1764" spans="1:6" x14ac:dyDescent="0.3">
      <c r="A1764" s="5" t="s">
        <v>7054</v>
      </c>
      <c r="B1764" s="2" t="s">
        <v>7055</v>
      </c>
      <c r="C1764" s="2" t="s">
        <v>7054</v>
      </c>
      <c r="D1764" s="2" t="s">
        <v>7056</v>
      </c>
      <c r="E1764" s="2" t="s">
        <v>7057</v>
      </c>
      <c r="F1764" s="2" t="s">
        <v>27</v>
      </c>
    </row>
    <row r="1765" spans="1:6" x14ac:dyDescent="0.3">
      <c r="A1765" s="5" t="s">
        <v>7058</v>
      </c>
      <c r="B1765" s="2" t="s">
        <v>7059</v>
      </c>
      <c r="C1765" s="2" t="s">
        <v>7058</v>
      </c>
      <c r="D1765" s="2" t="s">
        <v>7060</v>
      </c>
      <c r="E1765" s="2" t="s">
        <v>7061</v>
      </c>
      <c r="F1765" s="2" t="s">
        <v>18</v>
      </c>
    </row>
    <row r="1766" spans="1:6" x14ac:dyDescent="0.4">
      <c r="A1766" s="4" t="s">
        <v>7062</v>
      </c>
      <c r="B1766" s="45" t="s">
        <v>7063</v>
      </c>
      <c r="C1766" s="45" t="s">
        <v>7062</v>
      </c>
      <c r="D1766" s="2" t="s">
        <v>7064</v>
      </c>
      <c r="E1766" s="45" t="s">
        <v>7065</v>
      </c>
      <c r="F1766" s="45" t="s">
        <v>8</v>
      </c>
    </row>
    <row r="1767" spans="1:6" x14ac:dyDescent="0.3">
      <c r="A1767" s="5" t="s">
        <v>7066</v>
      </c>
      <c r="B1767" s="2" t="s">
        <v>7067</v>
      </c>
      <c r="C1767" s="2" t="s">
        <v>7066</v>
      </c>
      <c r="D1767" s="2" t="s">
        <v>7068</v>
      </c>
      <c r="E1767" s="2" t="s">
        <v>7069</v>
      </c>
      <c r="F1767" s="2" t="s">
        <v>13</v>
      </c>
    </row>
    <row r="1768" spans="1:6" x14ac:dyDescent="0.4">
      <c r="A1768" s="4" t="s">
        <v>7070</v>
      </c>
      <c r="B1768" s="45" t="s">
        <v>7071</v>
      </c>
      <c r="C1768" s="45" t="s">
        <v>7070</v>
      </c>
      <c r="D1768" s="2" t="s">
        <v>7072</v>
      </c>
      <c r="E1768" s="45" t="s">
        <v>7073</v>
      </c>
      <c r="F1768" s="45" t="s">
        <v>8</v>
      </c>
    </row>
    <row r="1769" spans="1:6" x14ac:dyDescent="0.4">
      <c r="A1769" s="4" t="s">
        <v>7074</v>
      </c>
      <c r="B1769" s="45" t="s">
        <v>7075</v>
      </c>
      <c r="C1769" s="45" t="s">
        <v>7074</v>
      </c>
      <c r="D1769" s="2" t="s">
        <v>7076</v>
      </c>
      <c r="E1769" s="45" t="s">
        <v>7077</v>
      </c>
      <c r="F1769" s="45" t="s">
        <v>27</v>
      </c>
    </row>
    <row r="1770" spans="1:6" x14ac:dyDescent="0.4">
      <c r="A1770" s="4" t="s">
        <v>7078</v>
      </c>
      <c r="B1770" s="45" t="s">
        <v>7079</v>
      </c>
      <c r="C1770" s="45" t="s">
        <v>7078</v>
      </c>
      <c r="D1770" s="2" t="s">
        <v>7080</v>
      </c>
      <c r="E1770" s="45" t="s">
        <v>7081</v>
      </c>
      <c r="F1770" s="45" t="s">
        <v>18</v>
      </c>
    </row>
    <row r="1771" spans="1:6" x14ac:dyDescent="0.4">
      <c r="A1771" s="4" t="s">
        <v>7082</v>
      </c>
      <c r="B1771" s="45" t="s">
        <v>7083</v>
      </c>
      <c r="C1771" s="45" t="s">
        <v>7082</v>
      </c>
      <c r="D1771" s="2" t="s">
        <v>7084</v>
      </c>
      <c r="E1771" s="45" t="s">
        <v>7085</v>
      </c>
      <c r="F1771" s="45" t="s">
        <v>18</v>
      </c>
    </row>
    <row r="1772" spans="1:6" x14ac:dyDescent="0.3">
      <c r="A1772" s="5" t="s">
        <v>7086</v>
      </c>
      <c r="B1772" s="2" t="s">
        <v>7087</v>
      </c>
      <c r="C1772" s="2" t="s">
        <v>7086</v>
      </c>
      <c r="D1772" s="2" t="s">
        <v>7088</v>
      </c>
      <c r="E1772" s="2" t="s">
        <v>7089</v>
      </c>
      <c r="F1772" s="2" t="s">
        <v>13</v>
      </c>
    </row>
    <row r="1773" spans="1:6" x14ac:dyDescent="0.4">
      <c r="A1773" s="4" t="s">
        <v>7090</v>
      </c>
      <c r="B1773" s="45" t="s">
        <v>7091</v>
      </c>
      <c r="C1773" s="45" t="s">
        <v>7090</v>
      </c>
      <c r="D1773" s="2" t="s">
        <v>7092</v>
      </c>
      <c r="E1773" s="45" t="s">
        <v>7093</v>
      </c>
      <c r="F1773" s="45" t="s">
        <v>13</v>
      </c>
    </row>
    <row r="1774" spans="1:6" x14ac:dyDescent="0.4">
      <c r="A1774" s="4" t="s">
        <v>7094</v>
      </c>
      <c r="B1774" s="45" t="s">
        <v>7095</v>
      </c>
      <c r="C1774" s="45" t="s">
        <v>7094</v>
      </c>
      <c r="D1774" s="2" t="s">
        <v>7096</v>
      </c>
      <c r="E1774" s="45" t="s">
        <v>7097</v>
      </c>
      <c r="F1774" s="45" t="s">
        <v>18</v>
      </c>
    </row>
    <row r="1775" spans="1:6" x14ac:dyDescent="0.4">
      <c r="A1775" s="4" t="s">
        <v>7098</v>
      </c>
      <c r="B1775" s="45" t="s">
        <v>7099</v>
      </c>
      <c r="C1775" s="45" t="s">
        <v>7098</v>
      </c>
      <c r="D1775" s="2" t="s">
        <v>7100</v>
      </c>
      <c r="E1775" s="45" t="s">
        <v>7101</v>
      </c>
      <c r="F1775" s="45" t="s">
        <v>18</v>
      </c>
    </row>
    <row r="1776" spans="1:6" x14ac:dyDescent="0.4">
      <c r="A1776" s="4" t="s">
        <v>7102</v>
      </c>
      <c r="B1776" s="45" t="s">
        <v>7103</v>
      </c>
      <c r="C1776" s="45" t="s">
        <v>7102</v>
      </c>
      <c r="D1776" s="2" t="s">
        <v>7104</v>
      </c>
      <c r="E1776" s="45" t="s">
        <v>7105</v>
      </c>
      <c r="F1776" s="45" t="s">
        <v>18</v>
      </c>
    </row>
    <row r="1777" spans="1:6" x14ac:dyDescent="0.3">
      <c r="A1777" s="5" t="s">
        <v>7106</v>
      </c>
      <c r="B1777" s="2" t="s">
        <v>7107</v>
      </c>
      <c r="C1777" s="2" t="s">
        <v>7106</v>
      </c>
      <c r="D1777" s="2" t="s">
        <v>7108</v>
      </c>
      <c r="E1777" s="2" t="s">
        <v>7109</v>
      </c>
      <c r="F1777" s="2" t="s">
        <v>27</v>
      </c>
    </row>
    <row r="1778" spans="1:6" x14ac:dyDescent="0.3">
      <c r="A1778" s="5" t="s">
        <v>7110</v>
      </c>
      <c r="B1778" s="2" t="s">
        <v>7111</v>
      </c>
      <c r="C1778" s="2" t="s">
        <v>7110</v>
      </c>
      <c r="D1778" s="2" t="s">
        <v>7112</v>
      </c>
      <c r="E1778" s="2" t="s">
        <v>7113</v>
      </c>
      <c r="F1778" s="2" t="s">
        <v>18</v>
      </c>
    </row>
    <row r="1779" spans="1:6" x14ac:dyDescent="0.4">
      <c r="A1779" s="4" t="s">
        <v>7114</v>
      </c>
      <c r="B1779" s="45" t="s">
        <v>7115</v>
      </c>
      <c r="C1779" s="45" t="s">
        <v>7114</v>
      </c>
      <c r="D1779" s="2" t="s">
        <v>7116</v>
      </c>
      <c r="E1779" s="45" t="s">
        <v>7117</v>
      </c>
      <c r="F1779" s="45" t="s">
        <v>13</v>
      </c>
    </row>
    <row r="1780" spans="1:6" x14ac:dyDescent="0.4">
      <c r="A1780" s="4" t="s">
        <v>7118</v>
      </c>
      <c r="B1780" s="45" t="s">
        <v>7119</v>
      </c>
      <c r="C1780" s="45" t="s">
        <v>7118</v>
      </c>
      <c r="D1780" s="2" t="s">
        <v>7120</v>
      </c>
      <c r="E1780" s="45" t="s">
        <v>7121</v>
      </c>
      <c r="F1780" s="45" t="s">
        <v>18</v>
      </c>
    </row>
    <row r="1781" spans="1:6" x14ac:dyDescent="0.3">
      <c r="A1781" s="5" t="s">
        <v>7122</v>
      </c>
      <c r="B1781" s="2" t="s">
        <v>7123</v>
      </c>
      <c r="C1781" s="2" t="s">
        <v>7122</v>
      </c>
      <c r="D1781" s="2" t="s">
        <v>7124</v>
      </c>
      <c r="E1781" s="2" t="s">
        <v>7125</v>
      </c>
      <c r="F1781" s="2" t="s">
        <v>8</v>
      </c>
    </row>
    <row r="1782" spans="1:6" x14ac:dyDescent="0.4">
      <c r="A1782" s="4" t="s">
        <v>7126</v>
      </c>
      <c r="B1782" s="45" t="s">
        <v>7127</v>
      </c>
      <c r="C1782" s="45" t="s">
        <v>7126</v>
      </c>
      <c r="D1782" s="2" t="s">
        <v>7128</v>
      </c>
      <c r="E1782" s="45" t="s">
        <v>7129</v>
      </c>
      <c r="F1782" s="45" t="s">
        <v>8</v>
      </c>
    </row>
    <row r="1783" spans="1:6" x14ac:dyDescent="0.4">
      <c r="A1783" s="4" t="s">
        <v>7130</v>
      </c>
      <c r="B1783" s="45" t="s">
        <v>7131</v>
      </c>
      <c r="C1783" s="45" t="s">
        <v>7130</v>
      </c>
      <c r="D1783" s="2" t="s">
        <v>7132</v>
      </c>
      <c r="E1783" s="45" t="s">
        <v>7133</v>
      </c>
      <c r="F1783" s="45" t="s">
        <v>13</v>
      </c>
    </row>
    <row r="1784" spans="1:6" x14ac:dyDescent="0.4">
      <c r="A1784" s="4" t="s">
        <v>7134</v>
      </c>
      <c r="B1784" s="45" t="s">
        <v>7135</v>
      </c>
      <c r="C1784" s="45" t="s">
        <v>7134</v>
      </c>
      <c r="D1784" s="2" t="s">
        <v>7136</v>
      </c>
      <c r="E1784" s="45" t="s">
        <v>7137</v>
      </c>
      <c r="F1784" s="45" t="s">
        <v>13</v>
      </c>
    </row>
    <row r="1785" spans="1:6" x14ac:dyDescent="0.4">
      <c r="A1785" s="4" t="s">
        <v>7138</v>
      </c>
      <c r="B1785" s="45" t="s">
        <v>7139</v>
      </c>
      <c r="C1785" s="45" t="s">
        <v>7138</v>
      </c>
      <c r="D1785" s="2" t="s">
        <v>7140</v>
      </c>
      <c r="E1785" s="45" t="s">
        <v>7141</v>
      </c>
      <c r="F1785" s="45" t="s">
        <v>27</v>
      </c>
    </row>
    <row r="1786" spans="1:6" x14ac:dyDescent="0.4">
      <c r="A1786" s="4" t="s">
        <v>7142</v>
      </c>
      <c r="B1786" s="45" t="s">
        <v>7143</v>
      </c>
      <c r="C1786" s="45" t="s">
        <v>7142</v>
      </c>
      <c r="D1786" s="2" t="s">
        <v>7144</v>
      </c>
      <c r="E1786" s="45" t="s">
        <v>7145</v>
      </c>
      <c r="F1786" s="45" t="s">
        <v>13</v>
      </c>
    </row>
    <row r="1787" spans="1:6" x14ac:dyDescent="0.4">
      <c r="A1787" s="4" t="s">
        <v>7146</v>
      </c>
      <c r="B1787" s="45" t="s">
        <v>7147</v>
      </c>
      <c r="C1787" s="45" t="s">
        <v>7146</v>
      </c>
      <c r="D1787" s="2" t="s">
        <v>7148</v>
      </c>
      <c r="E1787" s="45" t="s">
        <v>7149</v>
      </c>
      <c r="F1787" s="45" t="s">
        <v>13</v>
      </c>
    </row>
    <row r="1788" spans="1:6" x14ac:dyDescent="0.4">
      <c r="A1788" s="4" t="s">
        <v>7150</v>
      </c>
      <c r="B1788" s="45" t="s">
        <v>7151</v>
      </c>
      <c r="C1788" s="45" t="s">
        <v>7150</v>
      </c>
      <c r="D1788" s="2" t="s">
        <v>7152</v>
      </c>
      <c r="E1788" s="45" t="s">
        <v>7153</v>
      </c>
      <c r="F1788" s="45" t="s">
        <v>18</v>
      </c>
    </row>
    <row r="1789" spans="1:6" x14ac:dyDescent="0.4">
      <c r="A1789" s="4" t="s">
        <v>7154</v>
      </c>
      <c r="B1789" s="45" t="s">
        <v>7155</v>
      </c>
      <c r="C1789" s="45" t="s">
        <v>7154</v>
      </c>
      <c r="D1789" s="2" t="s">
        <v>7156</v>
      </c>
      <c r="E1789" s="45" t="s">
        <v>7157</v>
      </c>
      <c r="F1789" s="45" t="s">
        <v>13</v>
      </c>
    </row>
    <row r="1790" spans="1:6" x14ac:dyDescent="0.4">
      <c r="A1790" s="4" t="s">
        <v>7158</v>
      </c>
      <c r="B1790" s="45" t="s">
        <v>7159</v>
      </c>
      <c r="C1790" s="45" t="s">
        <v>7158</v>
      </c>
      <c r="D1790" s="2" t="s">
        <v>7160</v>
      </c>
      <c r="E1790" s="45" t="s">
        <v>7161</v>
      </c>
      <c r="F1790" s="45" t="s">
        <v>13</v>
      </c>
    </row>
    <row r="1791" spans="1:6" x14ac:dyDescent="0.4">
      <c r="A1791" s="4" t="s">
        <v>7162</v>
      </c>
      <c r="B1791" s="45" t="s">
        <v>7163</v>
      </c>
      <c r="C1791" s="45" t="s">
        <v>7162</v>
      </c>
      <c r="D1791" s="2" t="s">
        <v>7164</v>
      </c>
      <c r="E1791" s="45" t="s">
        <v>7165</v>
      </c>
      <c r="F1791" s="45" t="s">
        <v>13</v>
      </c>
    </row>
    <row r="1792" spans="1:6" x14ac:dyDescent="0.4">
      <c r="A1792" s="4" t="s">
        <v>7166</v>
      </c>
      <c r="B1792" s="45" t="s">
        <v>7167</v>
      </c>
      <c r="C1792" s="45" t="s">
        <v>7166</v>
      </c>
      <c r="D1792" s="2" t="s">
        <v>7168</v>
      </c>
      <c r="E1792" s="45" t="s">
        <v>7169</v>
      </c>
      <c r="F1792" s="45" t="s">
        <v>13</v>
      </c>
    </row>
    <row r="1793" spans="1:6" x14ac:dyDescent="0.4">
      <c r="A1793" s="4" t="s">
        <v>7170</v>
      </c>
      <c r="B1793" s="45" t="s">
        <v>7171</v>
      </c>
      <c r="C1793" s="45" t="s">
        <v>7170</v>
      </c>
      <c r="D1793" s="2" t="s">
        <v>7172</v>
      </c>
      <c r="E1793" s="45" t="s">
        <v>7173</v>
      </c>
      <c r="F1793" s="45" t="s">
        <v>27</v>
      </c>
    </row>
    <row r="1794" spans="1:6" x14ac:dyDescent="0.4">
      <c r="A1794" s="4" t="s">
        <v>7174</v>
      </c>
      <c r="B1794" s="45" t="s">
        <v>7175</v>
      </c>
      <c r="C1794" s="45" t="s">
        <v>7176</v>
      </c>
      <c r="D1794" s="48" t="s">
        <v>7177</v>
      </c>
      <c r="E1794" s="45" t="s">
        <v>7178</v>
      </c>
      <c r="F1794" s="45" t="s">
        <v>27</v>
      </c>
    </row>
    <row r="1795" spans="1:6" x14ac:dyDescent="0.4">
      <c r="A1795" s="4" t="s">
        <v>7179</v>
      </c>
      <c r="B1795" s="45" t="s">
        <v>7180</v>
      </c>
      <c r="C1795" s="45" t="s">
        <v>7179</v>
      </c>
      <c r="D1795" s="2" t="s">
        <v>7181</v>
      </c>
      <c r="E1795" s="45" t="s">
        <v>7182</v>
      </c>
      <c r="F1795" s="45" t="s">
        <v>27</v>
      </c>
    </row>
    <row r="1796" spans="1:6" x14ac:dyDescent="0.3">
      <c r="A1796" s="5" t="s">
        <v>7183</v>
      </c>
      <c r="B1796" s="2" t="s">
        <v>7184</v>
      </c>
      <c r="C1796" s="2" t="s">
        <v>7183</v>
      </c>
      <c r="D1796" s="2" t="s">
        <v>7185</v>
      </c>
      <c r="E1796" s="2" t="s">
        <v>7186</v>
      </c>
      <c r="F1796" s="2" t="s">
        <v>8</v>
      </c>
    </row>
    <row r="1797" spans="1:6" x14ac:dyDescent="0.3">
      <c r="A1797" s="5" t="s">
        <v>7187</v>
      </c>
      <c r="B1797" s="2" t="s">
        <v>7188</v>
      </c>
      <c r="C1797" s="2" t="s">
        <v>7187</v>
      </c>
      <c r="D1797" s="2" t="s">
        <v>7189</v>
      </c>
      <c r="E1797" s="2" t="s">
        <v>7190</v>
      </c>
      <c r="F1797" s="2" t="s">
        <v>27</v>
      </c>
    </row>
    <row r="1798" spans="1:6" x14ac:dyDescent="0.4">
      <c r="A1798" s="4" t="s">
        <v>7191</v>
      </c>
      <c r="B1798" s="45" t="s">
        <v>7192</v>
      </c>
      <c r="C1798" s="45" t="s">
        <v>7191</v>
      </c>
      <c r="D1798" s="2" t="s">
        <v>7193</v>
      </c>
      <c r="E1798" s="45" t="s">
        <v>7194</v>
      </c>
      <c r="F1798" s="45" t="s">
        <v>27</v>
      </c>
    </row>
    <row r="1799" spans="1:6" x14ac:dyDescent="0.4">
      <c r="A1799" s="4" t="s">
        <v>7195</v>
      </c>
      <c r="B1799" s="45" t="s">
        <v>7196</v>
      </c>
      <c r="C1799" s="45" t="s">
        <v>7195</v>
      </c>
      <c r="D1799" s="2" t="s">
        <v>7197</v>
      </c>
      <c r="E1799" s="45" t="s">
        <v>7198</v>
      </c>
      <c r="F1799" s="45" t="s">
        <v>13</v>
      </c>
    </row>
    <row r="1800" spans="1:6" x14ac:dyDescent="0.4">
      <c r="A1800" s="4" t="s">
        <v>7199</v>
      </c>
      <c r="B1800" s="45" t="s">
        <v>7200</v>
      </c>
      <c r="C1800" s="45" t="s">
        <v>7199</v>
      </c>
      <c r="D1800" s="2" t="s">
        <v>7201</v>
      </c>
      <c r="E1800" s="45" t="s">
        <v>7202</v>
      </c>
      <c r="F1800" s="45" t="s">
        <v>8</v>
      </c>
    </row>
    <row r="1801" spans="1:6" x14ac:dyDescent="0.3">
      <c r="A1801" s="5" t="s">
        <v>7203</v>
      </c>
      <c r="B1801" s="2" t="s">
        <v>7204</v>
      </c>
      <c r="C1801" s="2" t="s">
        <v>7203</v>
      </c>
      <c r="D1801" s="2" t="s">
        <v>7205</v>
      </c>
      <c r="E1801" s="2" t="s">
        <v>7206</v>
      </c>
      <c r="F1801" s="2" t="s">
        <v>8</v>
      </c>
    </row>
    <row r="1802" spans="1:6" x14ac:dyDescent="0.3">
      <c r="A1802" s="5" t="s">
        <v>7207</v>
      </c>
      <c r="B1802" s="2" t="s">
        <v>7208</v>
      </c>
      <c r="C1802" s="2" t="s">
        <v>7207</v>
      </c>
      <c r="D1802" s="2" t="s">
        <v>7209</v>
      </c>
      <c r="E1802" s="2" t="s">
        <v>7210</v>
      </c>
      <c r="F1802" s="2" t="s">
        <v>18</v>
      </c>
    </row>
    <row r="1803" spans="1:6" x14ac:dyDescent="0.4">
      <c r="A1803" s="4" t="s">
        <v>7211</v>
      </c>
      <c r="B1803" s="45" t="s">
        <v>7212</v>
      </c>
      <c r="C1803" s="45" t="s">
        <v>7211</v>
      </c>
      <c r="D1803" s="2" t="s">
        <v>7213</v>
      </c>
      <c r="E1803" s="45" t="s">
        <v>7214</v>
      </c>
      <c r="F1803" s="45" t="s">
        <v>13</v>
      </c>
    </row>
    <row r="1804" spans="1:6" x14ac:dyDescent="0.4">
      <c r="A1804" s="4" t="s">
        <v>7215</v>
      </c>
      <c r="B1804" s="45" t="s">
        <v>7216</v>
      </c>
      <c r="C1804" s="45" t="s">
        <v>7215</v>
      </c>
      <c r="D1804" s="2" t="s">
        <v>7217</v>
      </c>
      <c r="E1804" s="45" t="s">
        <v>7218</v>
      </c>
      <c r="F1804" s="45" t="s">
        <v>27</v>
      </c>
    </row>
    <row r="1805" spans="1:6" x14ac:dyDescent="0.3">
      <c r="A1805" s="5" t="s">
        <v>7219</v>
      </c>
      <c r="B1805" s="2" t="s">
        <v>7220</v>
      </c>
      <c r="C1805" s="2" t="s">
        <v>7219</v>
      </c>
      <c r="D1805" s="2" t="s">
        <v>7221</v>
      </c>
      <c r="E1805" s="2" t="s">
        <v>7222</v>
      </c>
      <c r="F1805" s="2" t="s">
        <v>27</v>
      </c>
    </row>
    <row r="1806" spans="1:6" x14ac:dyDescent="0.4">
      <c r="A1806" s="4" t="s">
        <v>7223</v>
      </c>
      <c r="B1806" s="45" t="s">
        <v>7224</v>
      </c>
      <c r="C1806" s="45" t="s">
        <v>7223</v>
      </c>
      <c r="D1806" s="2" t="s">
        <v>7225</v>
      </c>
      <c r="E1806" s="45" t="s">
        <v>7226</v>
      </c>
      <c r="F1806" s="45" t="s">
        <v>18</v>
      </c>
    </row>
    <row r="1807" spans="1:6" x14ac:dyDescent="0.3">
      <c r="A1807" s="5" t="s">
        <v>7227</v>
      </c>
      <c r="B1807" s="2" t="s">
        <v>7228</v>
      </c>
      <c r="C1807" s="2" t="s">
        <v>7227</v>
      </c>
      <c r="D1807" s="2" t="s">
        <v>7229</v>
      </c>
      <c r="E1807" s="2" t="s">
        <v>7230</v>
      </c>
      <c r="F1807" s="2" t="s">
        <v>13</v>
      </c>
    </row>
    <row r="1808" spans="1:6" x14ac:dyDescent="0.4">
      <c r="A1808" s="4" t="s">
        <v>7231</v>
      </c>
      <c r="B1808" s="45" t="s">
        <v>7232</v>
      </c>
      <c r="C1808" s="45" t="s">
        <v>7231</v>
      </c>
      <c r="D1808" s="2" t="s">
        <v>7233</v>
      </c>
      <c r="E1808" s="45" t="s">
        <v>7234</v>
      </c>
      <c r="F1808" s="45" t="s">
        <v>8</v>
      </c>
    </row>
    <row r="1809" spans="1:6" x14ac:dyDescent="0.4">
      <c r="A1809" s="4" t="s">
        <v>7235</v>
      </c>
      <c r="B1809" s="45" t="s">
        <v>7236</v>
      </c>
      <c r="C1809" s="45" t="s">
        <v>7235</v>
      </c>
      <c r="D1809" s="2" t="s">
        <v>7237</v>
      </c>
      <c r="E1809" s="45" t="s">
        <v>7238</v>
      </c>
      <c r="F1809" s="45" t="s">
        <v>13</v>
      </c>
    </row>
    <row r="1810" spans="1:6" x14ac:dyDescent="0.4">
      <c r="A1810" s="4" t="s">
        <v>7239</v>
      </c>
      <c r="B1810" s="45" t="s">
        <v>7240</v>
      </c>
      <c r="C1810" s="45" t="s">
        <v>7239</v>
      </c>
      <c r="D1810" s="2" t="s">
        <v>7241</v>
      </c>
      <c r="E1810" s="45" t="s">
        <v>7242</v>
      </c>
      <c r="F1810" s="45" t="s">
        <v>8</v>
      </c>
    </row>
    <row r="1811" spans="1:6" x14ac:dyDescent="0.3">
      <c r="A1811" s="5" t="s">
        <v>7243</v>
      </c>
      <c r="B1811" s="2" t="s">
        <v>7244</v>
      </c>
      <c r="C1811" s="2" t="s">
        <v>7243</v>
      </c>
      <c r="D1811" s="2" t="s">
        <v>7245</v>
      </c>
      <c r="E1811" s="2" t="s">
        <v>7246</v>
      </c>
      <c r="F1811" s="2" t="s">
        <v>18</v>
      </c>
    </row>
    <row r="1812" spans="1:6" x14ac:dyDescent="0.4">
      <c r="A1812" s="4" t="s">
        <v>7247</v>
      </c>
      <c r="B1812" s="45" t="s">
        <v>7248</v>
      </c>
      <c r="C1812" s="45" t="s">
        <v>7247</v>
      </c>
      <c r="D1812" s="2" t="s">
        <v>7249</v>
      </c>
      <c r="E1812" s="45" t="s">
        <v>7250</v>
      </c>
      <c r="F1812" s="45" t="s">
        <v>18</v>
      </c>
    </row>
    <row r="1813" spans="1:6" x14ac:dyDescent="0.4">
      <c r="A1813" s="4" t="s">
        <v>7251</v>
      </c>
      <c r="B1813" s="45" t="s">
        <v>7252</v>
      </c>
      <c r="C1813" s="45" t="s">
        <v>7251</v>
      </c>
      <c r="D1813" s="2" t="s">
        <v>7253</v>
      </c>
      <c r="E1813" s="45" t="s">
        <v>7254</v>
      </c>
      <c r="F1813" s="45" t="s">
        <v>27</v>
      </c>
    </row>
    <row r="1814" spans="1:6" x14ac:dyDescent="0.4">
      <c r="A1814" s="4" t="s">
        <v>7255</v>
      </c>
      <c r="B1814" s="45" t="s">
        <v>7256</v>
      </c>
      <c r="C1814" s="45" t="s">
        <v>7255</v>
      </c>
      <c r="D1814" s="2" t="s">
        <v>7257</v>
      </c>
      <c r="E1814" s="45" t="s">
        <v>7258</v>
      </c>
      <c r="F1814" s="45" t="s">
        <v>27</v>
      </c>
    </row>
    <row r="1815" spans="1:6" x14ac:dyDescent="0.3">
      <c r="A1815" s="5" t="s">
        <v>7259</v>
      </c>
      <c r="B1815" s="2" t="s">
        <v>7260</v>
      </c>
      <c r="C1815" s="2" t="s">
        <v>7259</v>
      </c>
      <c r="D1815" s="2" t="s">
        <v>7261</v>
      </c>
      <c r="E1815" s="2" t="s">
        <v>7262</v>
      </c>
      <c r="F1815" s="2" t="s">
        <v>18</v>
      </c>
    </row>
    <row r="1816" spans="1:6" x14ac:dyDescent="0.3">
      <c r="A1816" s="5" t="s">
        <v>7263</v>
      </c>
      <c r="B1816" s="2" t="s">
        <v>7264</v>
      </c>
      <c r="C1816" s="2" t="s">
        <v>7263</v>
      </c>
      <c r="D1816" s="2" t="s">
        <v>7265</v>
      </c>
      <c r="E1816" s="2" t="s">
        <v>7266</v>
      </c>
      <c r="F1816" s="2" t="s">
        <v>8</v>
      </c>
    </row>
    <row r="1817" spans="1:6" x14ac:dyDescent="0.3">
      <c r="A1817" s="5" t="s">
        <v>7267</v>
      </c>
      <c r="B1817" s="2" t="s">
        <v>7268</v>
      </c>
      <c r="C1817" s="2" t="s">
        <v>7267</v>
      </c>
      <c r="D1817" s="2" t="s">
        <v>7269</v>
      </c>
      <c r="E1817" s="2" t="s">
        <v>7270</v>
      </c>
      <c r="F1817" s="2" t="s">
        <v>13</v>
      </c>
    </row>
    <row r="1818" spans="1:6" x14ac:dyDescent="0.3">
      <c r="A1818" s="5" t="s">
        <v>7271</v>
      </c>
      <c r="B1818" s="2" t="s">
        <v>7272</v>
      </c>
      <c r="C1818" s="2" t="s">
        <v>7271</v>
      </c>
      <c r="D1818" s="2" t="s">
        <v>7273</v>
      </c>
      <c r="E1818" s="2" t="s">
        <v>7274</v>
      </c>
      <c r="F1818" s="2" t="s">
        <v>27</v>
      </c>
    </row>
    <row r="1819" spans="1:6" x14ac:dyDescent="0.3">
      <c r="A1819" s="5" t="s">
        <v>7275</v>
      </c>
      <c r="B1819" s="2" t="s">
        <v>7276</v>
      </c>
      <c r="C1819" s="2" t="s">
        <v>7275</v>
      </c>
      <c r="D1819" s="2" t="s">
        <v>7277</v>
      </c>
      <c r="E1819" s="2" t="s">
        <v>7278</v>
      </c>
      <c r="F1819" s="2" t="s">
        <v>27</v>
      </c>
    </row>
    <row r="1820" spans="1:6" x14ac:dyDescent="0.3">
      <c r="A1820" s="5" t="s">
        <v>7279</v>
      </c>
      <c r="B1820" s="2" t="s">
        <v>7280</v>
      </c>
      <c r="C1820" s="2" t="s">
        <v>7279</v>
      </c>
      <c r="D1820" s="2" t="s">
        <v>7281</v>
      </c>
      <c r="E1820" s="2" t="s">
        <v>7282</v>
      </c>
      <c r="F1820" s="2" t="s">
        <v>8</v>
      </c>
    </row>
    <row r="1821" spans="1:6" x14ac:dyDescent="0.3">
      <c r="A1821" s="5" t="s">
        <v>7283</v>
      </c>
      <c r="B1821" s="2" t="s">
        <v>7284</v>
      </c>
      <c r="C1821" s="2" t="s">
        <v>7283</v>
      </c>
      <c r="D1821" s="2" t="s">
        <v>7285</v>
      </c>
      <c r="E1821" s="2" t="s">
        <v>7286</v>
      </c>
      <c r="F1821" s="2" t="s">
        <v>8</v>
      </c>
    </row>
    <row r="1822" spans="1:6" x14ac:dyDescent="0.3">
      <c r="A1822" s="5" t="s">
        <v>7287</v>
      </c>
      <c r="B1822" s="2" t="s">
        <v>7288</v>
      </c>
      <c r="C1822" s="2" t="s">
        <v>7287</v>
      </c>
      <c r="D1822" s="2" t="s">
        <v>7289</v>
      </c>
      <c r="E1822" s="2" t="s">
        <v>7290</v>
      </c>
      <c r="F1822" s="2" t="s">
        <v>8</v>
      </c>
    </row>
    <row r="1823" spans="1:6" x14ac:dyDescent="0.3">
      <c r="A1823" s="5" t="s">
        <v>7291</v>
      </c>
      <c r="B1823" s="2" t="s">
        <v>7292</v>
      </c>
      <c r="C1823" s="2" t="s">
        <v>7291</v>
      </c>
      <c r="D1823" s="2" t="s">
        <v>7293</v>
      </c>
      <c r="E1823" s="2" t="s">
        <v>7294</v>
      </c>
      <c r="F1823" s="2" t="s">
        <v>8</v>
      </c>
    </row>
    <row r="1824" spans="1:6" x14ac:dyDescent="0.4">
      <c r="A1824" s="4" t="s">
        <v>7295</v>
      </c>
      <c r="B1824" s="45" t="s">
        <v>7296</v>
      </c>
      <c r="C1824" s="45" t="s">
        <v>7295</v>
      </c>
      <c r="D1824" s="2" t="s">
        <v>7297</v>
      </c>
      <c r="E1824" s="45" t="s">
        <v>7298</v>
      </c>
      <c r="F1824" s="45" t="s">
        <v>18</v>
      </c>
    </row>
    <row r="1825" spans="1:6" x14ac:dyDescent="0.3">
      <c r="A1825" s="5" t="s">
        <v>7299</v>
      </c>
      <c r="B1825" s="2" t="s">
        <v>7300</v>
      </c>
      <c r="C1825" s="2" t="s">
        <v>7299</v>
      </c>
      <c r="D1825" s="2" t="s">
        <v>7301</v>
      </c>
      <c r="E1825" s="2" t="s">
        <v>7302</v>
      </c>
      <c r="F1825" s="2" t="s">
        <v>18</v>
      </c>
    </row>
    <row r="1826" spans="1:6" x14ac:dyDescent="0.3">
      <c r="A1826" s="5" t="s">
        <v>7303</v>
      </c>
      <c r="B1826" s="2" t="s">
        <v>7304</v>
      </c>
      <c r="C1826" s="2" t="s">
        <v>7303</v>
      </c>
      <c r="D1826" s="2" t="s">
        <v>7305</v>
      </c>
      <c r="E1826" s="2" t="s">
        <v>7306</v>
      </c>
      <c r="F1826" s="2" t="s">
        <v>27</v>
      </c>
    </row>
    <row r="1827" spans="1:6" x14ac:dyDescent="0.4">
      <c r="A1827" s="4" t="s">
        <v>7307</v>
      </c>
      <c r="B1827" s="45" t="s">
        <v>7308</v>
      </c>
      <c r="C1827" s="45" t="s">
        <v>7307</v>
      </c>
      <c r="D1827" s="2" t="s">
        <v>7309</v>
      </c>
      <c r="E1827" s="45" t="s">
        <v>7310</v>
      </c>
      <c r="F1827" s="45" t="s">
        <v>18</v>
      </c>
    </row>
    <row r="1828" spans="1:6" x14ac:dyDescent="0.4">
      <c r="A1828" s="4" t="s">
        <v>7311</v>
      </c>
      <c r="B1828" s="45" t="s">
        <v>7312</v>
      </c>
      <c r="C1828" s="45" t="s">
        <v>7311</v>
      </c>
      <c r="D1828" s="2" t="s">
        <v>7313</v>
      </c>
      <c r="E1828" s="45" t="s">
        <v>7314</v>
      </c>
      <c r="F1828" s="45" t="s">
        <v>8</v>
      </c>
    </row>
    <row r="1829" spans="1:6" x14ac:dyDescent="0.4">
      <c r="A1829" s="4" t="s">
        <v>7315</v>
      </c>
      <c r="B1829" s="45" t="s">
        <v>7316</v>
      </c>
      <c r="C1829" s="45" t="s">
        <v>7315</v>
      </c>
      <c r="D1829" s="2" t="s">
        <v>7317</v>
      </c>
      <c r="E1829" s="45" t="s">
        <v>7318</v>
      </c>
      <c r="F1829" s="45" t="s">
        <v>18</v>
      </c>
    </row>
    <row r="1830" spans="1:6" x14ac:dyDescent="0.3">
      <c r="A1830" s="5" t="s">
        <v>7319</v>
      </c>
      <c r="B1830" s="2" t="s">
        <v>7320</v>
      </c>
      <c r="C1830" s="2" t="s">
        <v>7319</v>
      </c>
      <c r="D1830" s="2" t="s">
        <v>7321</v>
      </c>
      <c r="E1830" s="2" t="s">
        <v>7322</v>
      </c>
      <c r="F1830" s="2" t="s">
        <v>18</v>
      </c>
    </row>
    <row r="1831" spans="1:6" x14ac:dyDescent="0.4">
      <c r="A1831" s="4" t="s">
        <v>7323</v>
      </c>
      <c r="B1831" s="45" t="s">
        <v>7324</v>
      </c>
      <c r="C1831" s="45" t="s">
        <v>7323</v>
      </c>
      <c r="D1831" s="2" t="s">
        <v>7325</v>
      </c>
      <c r="E1831" s="45" t="s">
        <v>7326</v>
      </c>
      <c r="F1831" s="45" t="s">
        <v>13</v>
      </c>
    </row>
    <row r="1832" spans="1:6" x14ac:dyDescent="0.4">
      <c r="A1832" s="4" t="s">
        <v>7327</v>
      </c>
      <c r="B1832" s="45" t="s">
        <v>7328</v>
      </c>
      <c r="C1832" s="45" t="s">
        <v>7327</v>
      </c>
      <c r="D1832" s="2" t="s">
        <v>7329</v>
      </c>
      <c r="E1832" s="45" t="s">
        <v>7330</v>
      </c>
      <c r="F1832" s="45" t="s">
        <v>13</v>
      </c>
    </row>
    <row r="1833" spans="1:6" x14ac:dyDescent="0.4">
      <c r="A1833" s="4" t="s">
        <v>7331</v>
      </c>
      <c r="B1833" s="45" t="s">
        <v>7332</v>
      </c>
      <c r="C1833" s="45" t="s">
        <v>7331</v>
      </c>
      <c r="D1833" s="2" t="s">
        <v>7333</v>
      </c>
      <c r="E1833" s="45" t="s">
        <v>7334</v>
      </c>
      <c r="F1833" s="45" t="s">
        <v>8</v>
      </c>
    </row>
    <row r="1834" spans="1:6" x14ac:dyDescent="0.3">
      <c r="A1834" s="5" t="s">
        <v>7335</v>
      </c>
      <c r="B1834" s="2" t="s">
        <v>7336</v>
      </c>
      <c r="C1834" s="2" t="s">
        <v>7335</v>
      </c>
      <c r="D1834" s="2" t="s">
        <v>7337</v>
      </c>
      <c r="E1834" s="2" t="s">
        <v>7338</v>
      </c>
      <c r="F1834" s="2" t="s">
        <v>13</v>
      </c>
    </row>
    <row r="1835" spans="1:6" x14ac:dyDescent="0.3">
      <c r="A1835" s="5" t="s">
        <v>7339</v>
      </c>
      <c r="B1835" s="2" t="s">
        <v>7340</v>
      </c>
      <c r="C1835" s="2" t="s">
        <v>7339</v>
      </c>
      <c r="D1835" s="2" t="s">
        <v>7341</v>
      </c>
      <c r="E1835" s="2" t="s">
        <v>7342</v>
      </c>
      <c r="F1835" s="2" t="s">
        <v>18</v>
      </c>
    </row>
    <row r="1836" spans="1:6" x14ac:dyDescent="0.4">
      <c r="A1836" s="4" t="s">
        <v>7343</v>
      </c>
      <c r="B1836" s="45" t="s">
        <v>7344</v>
      </c>
      <c r="C1836" s="45" t="s">
        <v>7343</v>
      </c>
      <c r="D1836" s="2" t="s">
        <v>7345</v>
      </c>
      <c r="E1836" s="45" t="s">
        <v>7346</v>
      </c>
      <c r="F1836" s="45" t="s">
        <v>8</v>
      </c>
    </row>
    <row r="1837" spans="1:6" x14ac:dyDescent="0.4">
      <c r="A1837" s="4" t="s">
        <v>7347</v>
      </c>
      <c r="B1837" s="45" t="s">
        <v>7348</v>
      </c>
      <c r="C1837" s="45" t="s">
        <v>7347</v>
      </c>
      <c r="D1837" s="2" t="s">
        <v>7349</v>
      </c>
      <c r="E1837" s="45" t="s">
        <v>7350</v>
      </c>
      <c r="F1837" s="45" t="s">
        <v>8</v>
      </c>
    </row>
    <row r="1838" spans="1:6" x14ac:dyDescent="0.3">
      <c r="A1838" s="5" t="s">
        <v>7351</v>
      </c>
      <c r="B1838" s="2" t="s">
        <v>7352</v>
      </c>
      <c r="C1838" s="2" t="s">
        <v>7351</v>
      </c>
      <c r="D1838" s="2" t="s">
        <v>7353</v>
      </c>
      <c r="E1838" s="2" t="s">
        <v>7354</v>
      </c>
      <c r="F1838" s="2" t="s">
        <v>27</v>
      </c>
    </row>
    <row r="1839" spans="1:6" x14ac:dyDescent="0.4">
      <c r="A1839" s="4" t="s">
        <v>7355</v>
      </c>
      <c r="B1839" s="45" t="s">
        <v>7356</v>
      </c>
      <c r="C1839" s="45" t="s">
        <v>7355</v>
      </c>
      <c r="D1839" s="2" t="s">
        <v>7357</v>
      </c>
      <c r="E1839" s="45" t="s">
        <v>7358</v>
      </c>
      <c r="F1839" s="45" t="s">
        <v>18</v>
      </c>
    </row>
    <row r="1840" spans="1:6" x14ac:dyDescent="0.3">
      <c r="A1840" s="5" t="s">
        <v>7359</v>
      </c>
      <c r="B1840" s="2" t="s">
        <v>7360</v>
      </c>
      <c r="C1840" s="2" t="s">
        <v>7359</v>
      </c>
      <c r="D1840" s="2" t="s">
        <v>7361</v>
      </c>
      <c r="E1840" s="2" t="s">
        <v>7362</v>
      </c>
      <c r="F1840" s="2" t="s">
        <v>18</v>
      </c>
    </row>
    <row r="1841" spans="1:6" x14ac:dyDescent="0.3">
      <c r="A1841" s="5" t="s">
        <v>7363</v>
      </c>
      <c r="B1841" s="2" t="s">
        <v>7364</v>
      </c>
      <c r="C1841" s="2" t="s">
        <v>7363</v>
      </c>
      <c r="D1841" s="2" t="s">
        <v>7365</v>
      </c>
      <c r="E1841" s="2" t="s">
        <v>7366</v>
      </c>
      <c r="F1841" s="2" t="s">
        <v>8</v>
      </c>
    </row>
    <row r="1842" spans="1:6" x14ac:dyDescent="0.4">
      <c r="A1842" s="4" t="s">
        <v>7367</v>
      </c>
      <c r="B1842" s="45" t="s">
        <v>7368</v>
      </c>
      <c r="C1842" s="45" t="s">
        <v>7367</v>
      </c>
      <c r="D1842" s="2" t="s">
        <v>7369</v>
      </c>
      <c r="E1842" s="45" t="s">
        <v>7370</v>
      </c>
      <c r="F1842" s="45" t="s">
        <v>18</v>
      </c>
    </row>
    <row r="1843" spans="1:6" x14ac:dyDescent="0.4">
      <c r="A1843" s="4" t="s">
        <v>7371</v>
      </c>
      <c r="B1843" s="45" t="s">
        <v>7372</v>
      </c>
      <c r="C1843" s="45" t="s">
        <v>7371</v>
      </c>
      <c r="D1843" s="2" t="s">
        <v>7373</v>
      </c>
      <c r="E1843" s="45" t="s">
        <v>7374</v>
      </c>
      <c r="F1843" s="45" t="s">
        <v>27</v>
      </c>
    </row>
    <row r="1844" spans="1:6" x14ac:dyDescent="0.4">
      <c r="A1844" s="4" t="s">
        <v>7375</v>
      </c>
      <c r="B1844" s="45" t="s">
        <v>7376</v>
      </c>
      <c r="C1844" s="45" t="s">
        <v>7375</v>
      </c>
      <c r="D1844" s="2" t="s">
        <v>7377</v>
      </c>
      <c r="E1844" s="45" t="s">
        <v>7378</v>
      </c>
      <c r="F1844" s="45" t="s">
        <v>8</v>
      </c>
    </row>
    <row r="1845" spans="1:6" x14ac:dyDescent="0.3">
      <c r="A1845" s="5" t="s">
        <v>7379</v>
      </c>
      <c r="B1845" s="2" t="s">
        <v>7380</v>
      </c>
      <c r="C1845" s="2" t="s">
        <v>7379</v>
      </c>
      <c r="D1845" s="2" t="s">
        <v>7381</v>
      </c>
      <c r="E1845" s="2" t="s">
        <v>7382</v>
      </c>
      <c r="F1845" s="2" t="s">
        <v>8</v>
      </c>
    </row>
    <row r="1846" spans="1:6" x14ac:dyDescent="0.4">
      <c r="A1846" s="4" t="s">
        <v>7383</v>
      </c>
      <c r="B1846" s="45" t="s">
        <v>7384</v>
      </c>
      <c r="C1846" s="45" t="s">
        <v>7383</v>
      </c>
      <c r="D1846" s="2" t="s">
        <v>7385</v>
      </c>
      <c r="E1846" s="45" t="s">
        <v>7386</v>
      </c>
      <c r="F1846" s="45" t="s">
        <v>8</v>
      </c>
    </row>
    <row r="1847" spans="1:6" x14ac:dyDescent="0.3">
      <c r="A1847" s="5" t="s">
        <v>7387</v>
      </c>
      <c r="B1847" s="2" t="s">
        <v>7388</v>
      </c>
      <c r="C1847" s="2" t="s">
        <v>7387</v>
      </c>
      <c r="D1847" s="2" t="s">
        <v>7389</v>
      </c>
      <c r="E1847" s="2" t="s">
        <v>7390</v>
      </c>
      <c r="F1847" s="2" t="s">
        <v>8</v>
      </c>
    </row>
    <row r="1848" spans="1:6" x14ac:dyDescent="0.3">
      <c r="A1848" s="5" t="s">
        <v>7391</v>
      </c>
      <c r="B1848" s="2" t="s">
        <v>7392</v>
      </c>
      <c r="C1848" s="2" t="s">
        <v>7391</v>
      </c>
      <c r="D1848" s="2" t="s">
        <v>7393</v>
      </c>
      <c r="E1848" s="2" t="s">
        <v>7394</v>
      </c>
      <c r="F1848" s="2" t="s">
        <v>8</v>
      </c>
    </row>
    <row r="1849" spans="1:6" x14ac:dyDescent="0.4">
      <c r="A1849" s="4" t="s">
        <v>7395</v>
      </c>
      <c r="B1849" s="45" t="s">
        <v>7396</v>
      </c>
      <c r="C1849" s="45" t="s">
        <v>7395</v>
      </c>
      <c r="D1849" s="2" t="s">
        <v>7397</v>
      </c>
      <c r="E1849" s="45" t="s">
        <v>7398</v>
      </c>
      <c r="F1849" s="45" t="s">
        <v>13</v>
      </c>
    </row>
    <row r="1850" spans="1:6" x14ac:dyDescent="0.4">
      <c r="A1850" s="4" t="s">
        <v>7399</v>
      </c>
      <c r="B1850" s="45" t="s">
        <v>7400</v>
      </c>
      <c r="C1850" s="45" t="s">
        <v>7399</v>
      </c>
      <c r="D1850" s="2" t="s">
        <v>7401</v>
      </c>
      <c r="E1850" s="45" t="s">
        <v>7402</v>
      </c>
      <c r="F1850" s="45" t="s">
        <v>27</v>
      </c>
    </row>
    <row r="1851" spans="1:6" x14ac:dyDescent="0.4">
      <c r="A1851" s="4" t="s">
        <v>7403</v>
      </c>
      <c r="B1851" s="45" t="s">
        <v>7404</v>
      </c>
      <c r="C1851" s="45" t="s">
        <v>7403</v>
      </c>
      <c r="D1851" s="2" t="s">
        <v>7405</v>
      </c>
      <c r="E1851" s="45" t="s">
        <v>7406</v>
      </c>
      <c r="F1851" s="45" t="s">
        <v>13</v>
      </c>
    </row>
    <row r="1852" spans="1:6" x14ac:dyDescent="0.4">
      <c r="A1852" s="4" t="s">
        <v>7407</v>
      </c>
      <c r="B1852" s="45" t="s">
        <v>7408</v>
      </c>
      <c r="C1852" s="45" t="s">
        <v>7407</v>
      </c>
      <c r="D1852" s="2" t="s">
        <v>7409</v>
      </c>
      <c r="E1852" s="45" t="s">
        <v>7410</v>
      </c>
      <c r="F1852" s="45" t="s">
        <v>18</v>
      </c>
    </row>
    <row r="1853" spans="1:6" x14ac:dyDescent="0.3">
      <c r="A1853" s="5" t="s">
        <v>7411</v>
      </c>
      <c r="B1853" s="2" t="s">
        <v>7412</v>
      </c>
      <c r="C1853" s="2" t="s">
        <v>7411</v>
      </c>
      <c r="D1853" s="2" t="s">
        <v>7413</v>
      </c>
      <c r="E1853" s="2" t="s">
        <v>7414</v>
      </c>
      <c r="F1853" s="2" t="s">
        <v>18</v>
      </c>
    </row>
    <row r="1854" spans="1:6" x14ac:dyDescent="0.4">
      <c r="A1854" s="4" t="s">
        <v>7415</v>
      </c>
      <c r="B1854" s="45" t="s">
        <v>7416</v>
      </c>
      <c r="C1854" s="45" t="s">
        <v>7415</v>
      </c>
      <c r="D1854" s="2" t="s">
        <v>7417</v>
      </c>
      <c r="E1854" s="45" t="s">
        <v>7418</v>
      </c>
      <c r="F1854" s="45" t="s">
        <v>18</v>
      </c>
    </row>
    <row r="1855" spans="1:6" x14ac:dyDescent="0.4">
      <c r="A1855" s="4" t="s">
        <v>7419</v>
      </c>
      <c r="B1855" s="45" t="s">
        <v>7420</v>
      </c>
      <c r="C1855" s="45" t="s">
        <v>7419</v>
      </c>
      <c r="D1855" s="2" t="s">
        <v>7421</v>
      </c>
      <c r="E1855" s="45" t="s">
        <v>7422</v>
      </c>
      <c r="F1855" s="45" t="s">
        <v>13</v>
      </c>
    </row>
    <row r="1856" spans="1:6" x14ac:dyDescent="0.4">
      <c r="A1856" s="4" t="s">
        <v>7423</v>
      </c>
      <c r="B1856" s="45" t="s">
        <v>7424</v>
      </c>
      <c r="C1856" s="45" t="s">
        <v>7423</v>
      </c>
      <c r="D1856" s="2" t="s">
        <v>7425</v>
      </c>
      <c r="E1856" s="45" t="s">
        <v>7426</v>
      </c>
      <c r="F1856" s="45" t="s">
        <v>13</v>
      </c>
    </row>
    <row r="1857" spans="1:6" x14ac:dyDescent="0.3">
      <c r="A1857" s="5" t="s">
        <v>7427</v>
      </c>
      <c r="B1857" s="2" t="s">
        <v>7428</v>
      </c>
      <c r="C1857" s="2" t="s">
        <v>7427</v>
      </c>
      <c r="D1857" s="2" t="s">
        <v>7429</v>
      </c>
      <c r="E1857" s="2" t="s">
        <v>7430</v>
      </c>
      <c r="F1857" s="2" t="s">
        <v>27</v>
      </c>
    </row>
    <row r="1858" spans="1:6" x14ac:dyDescent="0.4">
      <c r="A1858" s="4" t="s">
        <v>7431</v>
      </c>
      <c r="B1858" s="45" t="s">
        <v>7432</v>
      </c>
      <c r="C1858" s="45" t="s">
        <v>7431</v>
      </c>
      <c r="D1858" s="2" t="s">
        <v>7433</v>
      </c>
      <c r="E1858" s="45" t="s">
        <v>7434</v>
      </c>
      <c r="F1858" s="45" t="s">
        <v>13</v>
      </c>
    </row>
    <row r="1859" spans="1:6" x14ac:dyDescent="0.4">
      <c r="A1859" s="4" t="s">
        <v>7435</v>
      </c>
      <c r="B1859" s="45" t="s">
        <v>7436</v>
      </c>
      <c r="C1859" s="45" t="s">
        <v>7435</v>
      </c>
      <c r="D1859" s="2" t="s">
        <v>7437</v>
      </c>
      <c r="E1859" s="45" t="s">
        <v>7438</v>
      </c>
      <c r="F1859" s="45" t="s">
        <v>27</v>
      </c>
    </row>
    <row r="1860" spans="1:6" x14ac:dyDescent="0.4">
      <c r="A1860" s="4" t="s">
        <v>7439</v>
      </c>
      <c r="B1860" s="45" t="s">
        <v>7440</v>
      </c>
      <c r="C1860" s="45" t="s">
        <v>7439</v>
      </c>
      <c r="D1860" s="2" t="s">
        <v>7441</v>
      </c>
      <c r="E1860" s="45" t="s">
        <v>7442</v>
      </c>
      <c r="F1860" s="45" t="s">
        <v>8</v>
      </c>
    </row>
    <row r="1861" spans="1:6" x14ac:dyDescent="0.3">
      <c r="A1861" s="5" t="s">
        <v>7443</v>
      </c>
      <c r="B1861" s="2" t="s">
        <v>7444</v>
      </c>
      <c r="C1861" s="2" t="s">
        <v>7443</v>
      </c>
      <c r="D1861" s="2" t="s">
        <v>7445</v>
      </c>
      <c r="E1861" s="2" t="s">
        <v>7446</v>
      </c>
      <c r="F1861" s="2" t="s">
        <v>13</v>
      </c>
    </row>
    <row r="1862" spans="1:6" x14ac:dyDescent="0.3">
      <c r="A1862" s="5" t="s">
        <v>7447</v>
      </c>
      <c r="B1862" s="2" t="s">
        <v>7448</v>
      </c>
      <c r="C1862" s="2" t="s">
        <v>7447</v>
      </c>
      <c r="D1862" s="2" t="s">
        <v>7449</v>
      </c>
      <c r="E1862" s="2" t="s">
        <v>7450</v>
      </c>
      <c r="F1862" s="2" t="s">
        <v>27</v>
      </c>
    </row>
    <row r="1863" spans="1:6" x14ac:dyDescent="0.3">
      <c r="A1863" s="5" t="s">
        <v>7451</v>
      </c>
      <c r="B1863" s="2" t="s">
        <v>7452</v>
      </c>
      <c r="C1863" s="2" t="s">
        <v>7451</v>
      </c>
      <c r="D1863" s="2" t="s">
        <v>7453</v>
      </c>
      <c r="E1863" s="2" t="s">
        <v>7454</v>
      </c>
      <c r="F1863" s="2" t="s">
        <v>18</v>
      </c>
    </row>
    <row r="1864" spans="1:6" x14ac:dyDescent="0.4">
      <c r="A1864" s="4" t="s">
        <v>7455</v>
      </c>
      <c r="B1864" s="45" t="s">
        <v>7456</v>
      </c>
      <c r="C1864" s="45" t="s">
        <v>7455</v>
      </c>
      <c r="D1864" s="2" t="s">
        <v>7457</v>
      </c>
      <c r="E1864" s="45" t="s">
        <v>7458</v>
      </c>
      <c r="F1864" s="45" t="s">
        <v>13</v>
      </c>
    </row>
    <row r="1865" spans="1:6" x14ac:dyDescent="0.4">
      <c r="A1865" s="4" t="s">
        <v>7459</v>
      </c>
      <c r="B1865" s="45" t="s">
        <v>7460</v>
      </c>
      <c r="C1865" s="45" t="s">
        <v>7459</v>
      </c>
      <c r="D1865" s="2" t="s">
        <v>7461</v>
      </c>
      <c r="E1865" s="45" t="s">
        <v>7462</v>
      </c>
      <c r="F1865" s="45" t="s">
        <v>13</v>
      </c>
    </row>
    <row r="1866" spans="1:6" x14ac:dyDescent="0.4">
      <c r="A1866" s="4" t="s">
        <v>7463</v>
      </c>
      <c r="B1866" s="45" t="s">
        <v>7464</v>
      </c>
      <c r="C1866" s="45" t="s">
        <v>7463</v>
      </c>
      <c r="D1866" s="2" t="s">
        <v>7465</v>
      </c>
      <c r="E1866" s="45" t="s">
        <v>7466</v>
      </c>
      <c r="F1866" s="45" t="s">
        <v>27</v>
      </c>
    </row>
    <row r="1867" spans="1:6" x14ac:dyDescent="0.4">
      <c r="A1867" s="4" t="s">
        <v>7467</v>
      </c>
      <c r="B1867" s="45" t="s">
        <v>7468</v>
      </c>
      <c r="C1867" s="45" t="s">
        <v>7467</v>
      </c>
      <c r="D1867" s="2" t="s">
        <v>7469</v>
      </c>
      <c r="E1867" s="45" t="s">
        <v>7470</v>
      </c>
      <c r="F1867" s="45" t="s">
        <v>27</v>
      </c>
    </row>
    <row r="1868" spans="1:6" x14ac:dyDescent="0.4">
      <c r="A1868" s="4" t="s">
        <v>7471</v>
      </c>
      <c r="B1868" s="45" t="s">
        <v>7472</v>
      </c>
      <c r="C1868" s="45" t="s">
        <v>7471</v>
      </c>
      <c r="D1868" s="2" t="s">
        <v>7473</v>
      </c>
      <c r="E1868" s="45" t="s">
        <v>7474</v>
      </c>
      <c r="F1868" s="45" t="s">
        <v>8</v>
      </c>
    </row>
    <row r="1869" spans="1:6" x14ac:dyDescent="0.3">
      <c r="A1869" s="5" t="s">
        <v>7475</v>
      </c>
      <c r="B1869" s="2" t="s">
        <v>7476</v>
      </c>
      <c r="C1869" s="2" t="s">
        <v>7475</v>
      </c>
      <c r="D1869" s="2" t="s">
        <v>7477</v>
      </c>
      <c r="E1869" s="2" t="s">
        <v>7478</v>
      </c>
      <c r="F1869" s="2" t="s">
        <v>8</v>
      </c>
    </row>
    <row r="1870" spans="1:6" x14ac:dyDescent="0.4">
      <c r="A1870" s="4" t="s">
        <v>7479</v>
      </c>
      <c r="B1870" s="45" t="s">
        <v>7480</v>
      </c>
      <c r="C1870" s="45" t="s">
        <v>7479</v>
      </c>
      <c r="D1870" s="2" t="s">
        <v>7481</v>
      </c>
      <c r="E1870" s="45" t="s">
        <v>7482</v>
      </c>
      <c r="F1870" s="45" t="s">
        <v>18</v>
      </c>
    </row>
    <row r="1871" spans="1:6" x14ac:dyDescent="0.3">
      <c r="A1871" s="5" t="s">
        <v>7483</v>
      </c>
      <c r="B1871" s="2" t="s">
        <v>7484</v>
      </c>
      <c r="C1871" s="2" t="s">
        <v>7483</v>
      </c>
      <c r="D1871" s="2" t="s">
        <v>7485</v>
      </c>
      <c r="E1871" s="2" t="s">
        <v>7486</v>
      </c>
      <c r="F1871" s="2" t="s">
        <v>27</v>
      </c>
    </row>
    <row r="1872" spans="1:6" x14ac:dyDescent="0.4">
      <c r="A1872" s="4" t="s">
        <v>7487</v>
      </c>
      <c r="B1872" s="45" t="s">
        <v>7488</v>
      </c>
      <c r="C1872" s="45" t="s">
        <v>7487</v>
      </c>
      <c r="D1872" s="2" t="s">
        <v>7489</v>
      </c>
      <c r="E1872" s="45" t="s">
        <v>7490</v>
      </c>
      <c r="F1872" s="45" t="s">
        <v>18</v>
      </c>
    </row>
    <row r="1873" spans="1:6" x14ac:dyDescent="0.4">
      <c r="A1873" s="4" t="s">
        <v>7491</v>
      </c>
      <c r="B1873" s="45" t="s">
        <v>7492</v>
      </c>
      <c r="C1873" s="45" t="s">
        <v>7491</v>
      </c>
      <c r="D1873" s="2" t="s">
        <v>7493</v>
      </c>
      <c r="E1873" s="45" t="s">
        <v>7494</v>
      </c>
      <c r="F1873" s="45" t="s">
        <v>27</v>
      </c>
    </row>
    <row r="1874" spans="1:6" x14ac:dyDescent="0.3">
      <c r="A1874" s="5" t="s">
        <v>7495</v>
      </c>
      <c r="B1874" s="2" t="s">
        <v>7496</v>
      </c>
      <c r="C1874" s="2" t="s">
        <v>7495</v>
      </c>
      <c r="D1874" s="2" t="s">
        <v>7497</v>
      </c>
      <c r="E1874" s="2" t="s">
        <v>7498</v>
      </c>
      <c r="F1874" s="2" t="s">
        <v>27</v>
      </c>
    </row>
    <row r="1875" spans="1:6" x14ac:dyDescent="0.4">
      <c r="A1875" s="4" t="s">
        <v>7499</v>
      </c>
      <c r="B1875" s="45" t="s">
        <v>7500</v>
      </c>
      <c r="C1875" s="45" t="s">
        <v>7499</v>
      </c>
      <c r="D1875" s="2" t="s">
        <v>7501</v>
      </c>
      <c r="E1875" s="45" t="s">
        <v>7502</v>
      </c>
      <c r="F1875" s="45" t="s">
        <v>13</v>
      </c>
    </row>
    <row r="1876" spans="1:6" x14ac:dyDescent="0.3">
      <c r="A1876" s="5" t="s">
        <v>7503</v>
      </c>
      <c r="B1876" s="2" t="s">
        <v>7504</v>
      </c>
      <c r="C1876" s="2" t="s">
        <v>7503</v>
      </c>
      <c r="D1876" s="2" t="s">
        <v>7505</v>
      </c>
      <c r="E1876" s="2" t="s">
        <v>7506</v>
      </c>
      <c r="F1876" s="2" t="s">
        <v>27</v>
      </c>
    </row>
    <row r="1877" spans="1:6" x14ac:dyDescent="0.4">
      <c r="A1877" s="4" t="s">
        <v>7507</v>
      </c>
      <c r="B1877" s="45" t="s">
        <v>7508</v>
      </c>
      <c r="C1877" s="45" t="s">
        <v>7507</v>
      </c>
      <c r="D1877" s="2" t="s">
        <v>7509</v>
      </c>
      <c r="E1877" s="45" t="s">
        <v>7510</v>
      </c>
      <c r="F1877" s="45" t="s">
        <v>13</v>
      </c>
    </row>
    <row r="1878" spans="1:6" x14ac:dyDescent="0.3">
      <c r="A1878" s="5" t="s">
        <v>7511</v>
      </c>
      <c r="B1878" s="2" t="s">
        <v>7512</v>
      </c>
      <c r="C1878" s="2" t="s">
        <v>7511</v>
      </c>
      <c r="D1878" s="2" t="s">
        <v>7513</v>
      </c>
      <c r="E1878" s="2" t="s">
        <v>7514</v>
      </c>
      <c r="F1878" s="2" t="s">
        <v>27</v>
      </c>
    </row>
    <row r="1879" spans="1:6" x14ac:dyDescent="0.3">
      <c r="A1879" s="5" t="s">
        <v>7515</v>
      </c>
      <c r="B1879" s="2" t="s">
        <v>7516</v>
      </c>
      <c r="C1879" s="2" t="s">
        <v>7515</v>
      </c>
      <c r="D1879" s="2" t="s">
        <v>7517</v>
      </c>
      <c r="E1879" s="2" t="s">
        <v>7518</v>
      </c>
      <c r="F1879" s="2" t="s">
        <v>13</v>
      </c>
    </row>
    <row r="1880" spans="1:6" x14ac:dyDescent="0.4">
      <c r="A1880" s="4" t="s">
        <v>7519</v>
      </c>
      <c r="B1880" s="45" t="s">
        <v>7520</v>
      </c>
      <c r="C1880" s="45" t="s">
        <v>7519</v>
      </c>
      <c r="D1880" s="2" t="s">
        <v>7521</v>
      </c>
      <c r="E1880" s="45" t="s">
        <v>7522</v>
      </c>
      <c r="F1880" s="45" t="s">
        <v>13</v>
      </c>
    </row>
    <row r="1881" spans="1:6" x14ac:dyDescent="0.3">
      <c r="A1881" s="5" t="s">
        <v>7523</v>
      </c>
      <c r="B1881" s="2" t="s">
        <v>7524</v>
      </c>
      <c r="C1881" s="2" t="s">
        <v>7523</v>
      </c>
      <c r="D1881" s="2" t="s">
        <v>7525</v>
      </c>
      <c r="E1881" s="2" t="s">
        <v>7526</v>
      </c>
      <c r="F1881" s="2" t="s">
        <v>13</v>
      </c>
    </row>
    <row r="1882" spans="1:6" x14ac:dyDescent="0.4">
      <c r="A1882" s="4" t="s">
        <v>7527</v>
      </c>
      <c r="B1882" s="45" t="s">
        <v>7528</v>
      </c>
      <c r="C1882" s="45" t="s">
        <v>7527</v>
      </c>
      <c r="D1882" s="2" t="s">
        <v>7529</v>
      </c>
      <c r="E1882" s="45" t="s">
        <v>7530</v>
      </c>
      <c r="F1882" s="45" t="s">
        <v>13</v>
      </c>
    </row>
    <row r="1883" spans="1:6" x14ac:dyDescent="0.3">
      <c r="A1883" s="5" t="s">
        <v>7531</v>
      </c>
      <c r="B1883" s="2" t="s">
        <v>7532</v>
      </c>
      <c r="C1883" s="2" t="s">
        <v>7531</v>
      </c>
      <c r="D1883" s="2" t="s">
        <v>7533</v>
      </c>
      <c r="E1883" s="2" t="s">
        <v>7534</v>
      </c>
      <c r="F1883" s="2" t="s">
        <v>13</v>
      </c>
    </row>
    <row r="1884" spans="1:6" x14ac:dyDescent="0.4">
      <c r="A1884" s="4" t="s">
        <v>7535</v>
      </c>
      <c r="B1884" s="45" t="s">
        <v>7536</v>
      </c>
      <c r="C1884" s="45" t="s">
        <v>7535</v>
      </c>
      <c r="D1884" s="2" t="s">
        <v>7537</v>
      </c>
      <c r="E1884" s="45" t="s">
        <v>7538</v>
      </c>
      <c r="F1884" s="45" t="s">
        <v>8</v>
      </c>
    </row>
    <row r="1885" spans="1:6" x14ac:dyDescent="0.4">
      <c r="A1885" s="4" t="s">
        <v>7539</v>
      </c>
      <c r="B1885" s="45" t="s">
        <v>7540</v>
      </c>
      <c r="C1885" s="45" t="s">
        <v>7539</v>
      </c>
      <c r="D1885" s="2" t="s">
        <v>7541</v>
      </c>
      <c r="E1885" s="45" t="s">
        <v>7542</v>
      </c>
      <c r="F1885" s="45" t="s">
        <v>8</v>
      </c>
    </row>
    <row r="1886" spans="1:6" x14ac:dyDescent="0.4">
      <c r="A1886" s="4" t="s">
        <v>7543</v>
      </c>
      <c r="B1886" s="45" t="s">
        <v>7544</v>
      </c>
      <c r="C1886" s="45" t="s">
        <v>7543</v>
      </c>
      <c r="D1886" s="2" t="s">
        <v>7545</v>
      </c>
      <c r="E1886" s="45" t="s">
        <v>7546</v>
      </c>
      <c r="F1886" s="45" t="s">
        <v>13</v>
      </c>
    </row>
    <row r="1887" spans="1:6" x14ac:dyDescent="0.3">
      <c r="A1887" s="5" t="s">
        <v>7547</v>
      </c>
      <c r="B1887" s="2" t="s">
        <v>7548</v>
      </c>
      <c r="C1887" s="2" t="s">
        <v>7547</v>
      </c>
      <c r="D1887" s="2" t="s">
        <v>7549</v>
      </c>
      <c r="E1887" s="2" t="s">
        <v>7550</v>
      </c>
      <c r="F1887" s="2" t="s">
        <v>13</v>
      </c>
    </row>
    <row r="1888" spans="1:6" x14ac:dyDescent="0.3">
      <c r="A1888" s="5" t="s">
        <v>7551</v>
      </c>
      <c r="B1888" s="2" t="s">
        <v>7552</v>
      </c>
      <c r="C1888" s="2" t="s">
        <v>7551</v>
      </c>
      <c r="D1888" s="2" t="s">
        <v>7553</v>
      </c>
      <c r="E1888" s="2" t="s">
        <v>7554</v>
      </c>
      <c r="F1888" s="2" t="s">
        <v>8</v>
      </c>
    </row>
    <row r="1889" spans="1:6" x14ac:dyDescent="0.4">
      <c r="A1889" s="4" t="s">
        <v>7555</v>
      </c>
      <c r="B1889" s="45" t="s">
        <v>7556</v>
      </c>
      <c r="C1889" s="45" t="s">
        <v>7555</v>
      </c>
      <c r="D1889" s="2" t="s">
        <v>7557</v>
      </c>
      <c r="E1889" s="45" t="s">
        <v>7558</v>
      </c>
      <c r="F1889" s="45" t="s">
        <v>13</v>
      </c>
    </row>
    <row r="1890" spans="1:6" x14ac:dyDescent="0.3">
      <c r="A1890" s="5" t="s">
        <v>7559</v>
      </c>
      <c r="B1890" s="2" t="s">
        <v>7560</v>
      </c>
      <c r="C1890" s="2" t="s">
        <v>7559</v>
      </c>
      <c r="D1890" s="2" t="s">
        <v>7561</v>
      </c>
      <c r="E1890" s="2" t="s">
        <v>7562</v>
      </c>
      <c r="F1890" s="2" t="s">
        <v>18</v>
      </c>
    </row>
    <row r="1891" spans="1:6" x14ac:dyDescent="0.3">
      <c r="A1891" s="5" t="s">
        <v>7563</v>
      </c>
      <c r="B1891" s="2" t="s">
        <v>7564</v>
      </c>
      <c r="C1891" s="2" t="s">
        <v>7563</v>
      </c>
      <c r="D1891" s="2" t="s">
        <v>7565</v>
      </c>
      <c r="E1891" s="2" t="s">
        <v>7566</v>
      </c>
      <c r="F1891" s="2" t="s">
        <v>27</v>
      </c>
    </row>
    <row r="1892" spans="1:6" x14ac:dyDescent="0.4">
      <c r="A1892" s="4" t="s">
        <v>7567</v>
      </c>
      <c r="B1892" s="45" t="s">
        <v>7568</v>
      </c>
      <c r="C1892" s="45" t="s">
        <v>7567</v>
      </c>
      <c r="D1892" s="2" t="s">
        <v>7569</v>
      </c>
      <c r="E1892" s="45" t="s">
        <v>7570</v>
      </c>
      <c r="F1892" s="45" t="s">
        <v>13</v>
      </c>
    </row>
    <row r="1893" spans="1:6" x14ac:dyDescent="0.3">
      <c r="A1893" s="5" t="s">
        <v>7571</v>
      </c>
      <c r="B1893" s="2" t="s">
        <v>7572</v>
      </c>
      <c r="C1893" s="2" t="s">
        <v>7571</v>
      </c>
      <c r="D1893" s="2" t="s">
        <v>7573</v>
      </c>
      <c r="E1893" s="2" t="s">
        <v>7574</v>
      </c>
      <c r="F1893" s="2" t="s">
        <v>13</v>
      </c>
    </row>
    <row r="1894" spans="1:6" x14ac:dyDescent="0.3">
      <c r="A1894" s="5" t="s">
        <v>7575</v>
      </c>
      <c r="B1894" s="2" t="s">
        <v>7576</v>
      </c>
      <c r="C1894" s="2" t="s">
        <v>7575</v>
      </c>
      <c r="D1894" s="2" t="s">
        <v>7577</v>
      </c>
      <c r="E1894" s="2" t="s">
        <v>7578</v>
      </c>
      <c r="F1894" s="2" t="s">
        <v>18</v>
      </c>
    </row>
    <row r="1895" spans="1:6" x14ac:dyDescent="0.3">
      <c r="A1895" s="5" t="s">
        <v>7579</v>
      </c>
      <c r="B1895" s="2" t="s">
        <v>7580</v>
      </c>
      <c r="C1895" s="2" t="s">
        <v>7579</v>
      </c>
      <c r="D1895" s="2" t="s">
        <v>7581</v>
      </c>
      <c r="E1895" s="2" t="s">
        <v>7582</v>
      </c>
      <c r="F1895" s="2" t="s">
        <v>13</v>
      </c>
    </row>
    <row r="1896" spans="1:6" x14ac:dyDescent="0.4">
      <c r="A1896" s="4" t="s">
        <v>7583</v>
      </c>
      <c r="B1896" s="45" t="s">
        <v>7584</v>
      </c>
      <c r="C1896" s="45" t="s">
        <v>7583</v>
      </c>
      <c r="D1896" s="2" t="s">
        <v>7585</v>
      </c>
      <c r="E1896" s="45" t="s">
        <v>7586</v>
      </c>
      <c r="F1896" s="45" t="s">
        <v>8</v>
      </c>
    </row>
    <row r="1897" spans="1:6" x14ac:dyDescent="0.4">
      <c r="A1897" s="4" t="s">
        <v>7587</v>
      </c>
      <c r="B1897" s="45" t="s">
        <v>7588</v>
      </c>
      <c r="C1897" s="45" t="s">
        <v>7587</v>
      </c>
      <c r="D1897" s="2" t="s">
        <v>7589</v>
      </c>
      <c r="E1897" s="45" t="s">
        <v>7590</v>
      </c>
      <c r="F1897" s="45" t="s">
        <v>27</v>
      </c>
    </row>
    <row r="1898" spans="1:6" x14ac:dyDescent="0.3">
      <c r="A1898" s="5" t="s">
        <v>7591</v>
      </c>
      <c r="B1898" s="2" t="s">
        <v>7592</v>
      </c>
      <c r="C1898" s="2" t="s">
        <v>7591</v>
      </c>
      <c r="D1898" s="2" t="s">
        <v>7593</v>
      </c>
      <c r="E1898" s="2" t="s">
        <v>7594</v>
      </c>
      <c r="F1898" s="2" t="s">
        <v>13</v>
      </c>
    </row>
    <row r="1899" spans="1:6" x14ac:dyDescent="0.3">
      <c r="A1899" s="5" t="s">
        <v>7595</v>
      </c>
      <c r="B1899" s="2" t="s">
        <v>7596</v>
      </c>
      <c r="C1899" s="2" t="s">
        <v>7595</v>
      </c>
      <c r="D1899" s="2" t="s">
        <v>7597</v>
      </c>
      <c r="E1899" s="2" t="s">
        <v>7598</v>
      </c>
      <c r="F1899" s="2" t="s">
        <v>27</v>
      </c>
    </row>
    <row r="1900" spans="1:6" x14ac:dyDescent="0.3">
      <c r="A1900" s="5" t="s">
        <v>7599</v>
      </c>
      <c r="B1900" s="2" t="s">
        <v>7600</v>
      </c>
      <c r="C1900" s="2" t="s">
        <v>7599</v>
      </c>
      <c r="D1900" s="2" t="s">
        <v>7601</v>
      </c>
      <c r="E1900" s="2" t="s">
        <v>7602</v>
      </c>
      <c r="F1900" s="2" t="s">
        <v>8</v>
      </c>
    </row>
    <row r="1901" spans="1:6" x14ac:dyDescent="0.4">
      <c r="A1901" s="4" t="s">
        <v>7603</v>
      </c>
      <c r="B1901" s="45" t="s">
        <v>7604</v>
      </c>
      <c r="C1901" s="45" t="s">
        <v>7603</v>
      </c>
      <c r="D1901" s="2" t="s">
        <v>7605</v>
      </c>
      <c r="E1901" s="45" t="s">
        <v>7606</v>
      </c>
      <c r="F1901" s="45" t="s">
        <v>27</v>
      </c>
    </row>
    <row r="1902" spans="1:6" x14ac:dyDescent="0.3">
      <c r="A1902" s="5" t="s">
        <v>7607</v>
      </c>
      <c r="B1902" s="2" t="s">
        <v>7608</v>
      </c>
      <c r="C1902" s="2" t="s">
        <v>7607</v>
      </c>
      <c r="D1902" s="2" t="s">
        <v>7609</v>
      </c>
      <c r="E1902" s="2" t="s">
        <v>7610</v>
      </c>
      <c r="F1902" s="2" t="s">
        <v>27</v>
      </c>
    </row>
    <row r="1903" spans="1:6" x14ac:dyDescent="0.4">
      <c r="A1903" s="4" t="s">
        <v>7611</v>
      </c>
      <c r="B1903" s="45" t="s">
        <v>7612</v>
      </c>
      <c r="C1903" s="45" t="s">
        <v>7611</v>
      </c>
      <c r="D1903" s="2" t="s">
        <v>7613</v>
      </c>
      <c r="E1903" s="45" t="s">
        <v>7614</v>
      </c>
      <c r="F1903" s="45" t="s">
        <v>13</v>
      </c>
    </row>
    <row r="1904" spans="1:6" x14ac:dyDescent="0.4">
      <c r="A1904" s="4" t="s">
        <v>7615</v>
      </c>
      <c r="B1904" s="45" t="s">
        <v>7616</v>
      </c>
      <c r="C1904" s="45" t="s">
        <v>7615</v>
      </c>
      <c r="D1904" s="2" t="s">
        <v>7617</v>
      </c>
      <c r="E1904" s="45" t="s">
        <v>7618</v>
      </c>
      <c r="F1904" s="45" t="s">
        <v>27</v>
      </c>
    </row>
    <row r="1905" spans="1:6" x14ac:dyDescent="0.3">
      <c r="A1905" s="5" t="s">
        <v>7619</v>
      </c>
      <c r="B1905" s="2" t="s">
        <v>7620</v>
      </c>
      <c r="C1905" s="2" t="s">
        <v>7619</v>
      </c>
      <c r="D1905" s="2" t="s">
        <v>7621</v>
      </c>
      <c r="E1905" s="2" t="s">
        <v>7622</v>
      </c>
      <c r="F1905" s="2" t="s">
        <v>8</v>
      </c>
    </row>
    <row r="1906" spans="1:6" x14ac:dyDescent="0.3">
      <c r="A1906" s="5" t="s">
        <v>7623</v>
      </c>
      <c r="B1906" s="2" t="s">
        <v>7624</v>
      </c>
      <c r="C1906" s="2" t="s">
        <v>7623</v>
      </c>
      <c r="D1906" s="2" t="s">
        <v>7625</v>
      </c>
      <c r="E1906" s="2" t="s">
        <v>7626</v>
      </c>
      <c r="F1906" s="2" t="s">
        <v>18</v>
      </c>
    </row>
    <row r="1907" spans="1:6" x14ac:dyDescent="0.3">
      <c r="A1907" s="5" t="s">
        <v>7627</v>
      </c>
      <c r="B1907" s="2" t="s">
        <v>7628</v>
      </c>
      <c r="C1907" s="2" t="s">
        <v>7627</v>
      </c>
      <c r="D1907" s="2" t="s">
        <v>7629</v>
      </c>
      <c r="E1907" s="2" t="s">
        <v>7630</v>
      </c>
      <c r="F1907" s="2" t="s">
        <v>8</v>
      </c>
    </row>
    <row r="1908" spans="1:6" x14ac:dyDescent="0.3">
      <c r="A1908" s="5" t="s">
        <v>7631</v>
      </c>
      <c r="B1908" s="2" t="s">
        <v>7632</v>
      </c>
      <c r="C1908" s="2" t="s">
        <v>7631</v>
      </c>
      <c r="D1908" s="2" t="s">
        <v>7633</v>
      </c>
      <c r="E1908" s="2" t="s">
        <v>7634</v>
      </c>
      <c r="F1908" s="2" t="s">
        <v>18</v>
      </c>
    </row>
    <row r="1909" spans="1:6" x14ac:dyDescent="0.3">
      <c r="A1909" s="5" t="s">
        <v>12467</v>
      </c>
      <c r="B1909" s="2" t="s">
        <v>7636</v>
      </c>
      <c r="C1909" s="2" t="s">
        <v>7547</v>
      </c>
      <c r="D1909" s="48" t="s">
        <v>7549</v>
      </c>
      <c r="E1909" s="2" t="s">
        <v>7637</v>
      </c>
      <c r="F1909" s="2" t="s">
        <v>13</v>
      </c>
    </row>
    <row r="1910" spans="1:6" x14ac:dyDescent="0.3">
      <c r="A1910" s="5" t="s">
        <v>7638</v>
      </c>
      <c r="B1910" s="2" t="s">
        <v>7639</v>
      </c>
      <c r="C1910" s="2" t="s">
        <v>7638</v>
      </c>
      <c r="D1910" s="2" t="s">
        <v>7640</v>
      </c>
      <c r="E1910" s="2" t="s">
        <v>7641</v>
      </c>
      <c r="F1910" s="2" t="s">
        <v>13</v>
      </c>
    </row>
    <row r="1911" spans="1:6" x14ac:dyDescent="0.3">
      <c r="A1911" s="5" t="s">
        <v>7642</v>
      </c>
      <c r="B1911" s="2" t="s">
        <v>7643</v>
      </c>
      <c r="C1911" s="2" t="s">
        <v>7642</v>
      </c>
      <c r="D1911" s="2" t="s">
        <v>7644</v>
      </c>
      <c r="E1911" s="2" t="s">
        <v>7645</v>
      </c>
      <c r="F1911" s="2" t="s">
        <v>27</v>
      </c>
    </row>
    <row r="1912" spans="1:6" x14ac:dyDescent="0.3">
      <c r="A1912" s="5" t="s">
        <v>7646</v>
      </c>
      <c r="B1912" s="2" t="s">
        <v>7647</v>
      </c>
      <c r="C1912" s="2" t="s">
        <v>7646</v>
      </c>
      <c r="D1912" s="2" t="s">
        <v>7648</v>
      </c>
      <c r="E1912" s="2" t="s">
        <v>7649</v>
      </c>
      <c r="F1912" s="2" t="s">
        <v>8</v>
      </c>
    </row>
    <row r="1913" spans="1:6" x14ac:dyDescent="0.4">
      <c r="A1913" s="4" t="s">
        <v>7650</v>
      </c>
      <c r="B1913" s="45" t="s">
        <v>7651</v>
      </c>
      <c r="C1913" s="45" t="s">
        <v>7650</v>
      </c>
      <c r="D1913" s="2" t="s">
        <v>7652</v>
      </c>
      <c r="E1913" s="45" t="s">
        <v>7653</v>
      </c>
      <c r="F1913" s="45" t="s">
        <v>18</v>
      </c>
    </row>
    <row r="1914" spans="1:6" x14ac:dyDescent="0.3">
      <c r="A1914" s="5" t="s">
        <v>7654</v>
      </c>
      <c r="B1914" s="2" t="s">
        <v>7655</v>
      </c>
      <c r="C1914" s="2" t="s">
        <v>7654</v>
      </c>
      <c r="D1914" s="2" t="s">
        <v>7656</v>
      </c>
      <c r="E1914" s="2" t="s">
        <v>7657</v>
      </c>
      <c r="F1914" s="2" t="s">
        <v>18</v>
      </c>
    </row>
    <row r="1915" spans="1:6" x14ac:dyDescent="0.3">
      <c r="A1915" s="5" t="s">
        <v>7658</v>
      </c>
      <c r="B1915" s="2" t="s">
        <v>7659</v>
      </c>
      <c r="C1915" s="2" t="s">
        <v>7658</v>
      </c>
      <c r="D1915" s="2" t="s">
        <v>7660</v>
      </c>
      <c r="E1915" s="2" t="s">
        <v>7661</v>
      </c>
      <c r="F1915" s="2" t="s">
        <v>8</v>
      </c>
    </row>
    <row r="1916" spans="1:6" x14ac:dyDescent="0.4">
      <c r="A1916" s="4" t="s">
        <v>7662</v>
      </c>
      <c r="B1916" s="45" t="s">
        <v>7663</v>
      </c>
      <c r="C1916" s="45" t="s">
        <v>7662</v>
      </c>
      <c r="D1916" s="2" t="s">
        <v>7664</v>
      </c>
      <c r="E1916" s="45" t="s">
        <v>7665</v>
      </c>
      <c r="F1916" s="45" t="s">
        <v>13</v>
      </c>
    </row>
    <row r="1917" spans="1:6" x14ac:dyDescent="0.4">
      <c r="A1917" s="4" t="s">
        <v>7666</v>
      </c>
      <c r="B1917" s="45" t="s">
        <v>7667</v>
      </c>
      <c r="C1917" s="45" t="s">
        <v>7666</v>
      </c>
      <c r="D1917" s="2" t="s">
        <v>7668</v>
      </c>
      <c r="E1917" s="45" t="s">
        <v>7669</v>
      </c>
      <c r="F1917" s="45" t="s">
        <v>13</v>
      </c>
    </row>
    <row r="1918" spans="1:6" x14ac:dyDescent="0.4">
      <c r="A1918" s="4" t="s">
        <v>7670</v>
      </c>
      <c r="B1918" s="45" t="s">
        <v>7671</v>
      </c>
      <c r="C1918" s="45" t="s">
        <v>7670</v>
      </c>
      <c r="D1918" s="2" t="s">
        <v>7672</v>
      </c>
      <c r="E1918" s="45" t="s">
        <v>7673</v>
      </c>
      <c r="F1918" s="45" t="s">
        <v>18</v>
      </c>
    </row>
    <row r="1919" spans="1:6" x14ac:dyDescent="0.3">
      <c r="A1919" s="5" t="s">
        <v>7674</v>
      </c>
      <c r="B1919" s="2" t="s">
        <v>7675</v>
      </c>
      <c r="C1919" s="2" t="s">
        <v>7674</v>
      </c>
      <c r="D1919" s="2" t="s">
        <v>7676</v>
      </c>
      <c r="E1919" s="2" t="s">
        <v>7677</v>
      </c>
      <c r="F1919" s="2" t="s">
        <v>18</v>
      </c>
    </row>
    <row r="1920" spans="1:6" x14ac:dyDescent="0.3">
      <c r="A1920" s="5" t="s">
        <v>7678</v>
      </c>
      <c r="B1920" s="2" t="s">
        <v>7679</v>
      </c>
      <c r="C1920" s="2" t="s">
        <v>7678</v>
      </c>
      <c r="D1920" s="2" t="s">
        <v>7680</v>
      </c>
      <c r="E1920" s="2" t="s">
        <v>7681</v>
      </c>
      <c r="F1920" s="2" t="s">
        <v>27</v>
      </c>
    </row>
    <row r="1921" spans="1:6" x14ac:dyDescent="0.4">
      <c r="A1921" s="4" t="s">
        <v>7682</v>
      </c>
      <c r="B1921" s="45" t="s">
        <v>7683</v>
      </c>
      <c r="C1921" s="45" t="s">
        <v>7682</v>
      </c>
      <c r="D1921" s="2" t="s">
        <v>7684</v>
      </c>
      <c r="E1921" s="45" t="s">
        <v>7685</v>
      </c>
      <c r="F1921" s="45" t="s">
        <v>8</v>
      </c>
    </row>
    <row r="1922" spans="1:6" x14ac:dyDescent="0.4">
      <c r="A1922" s="4" t="s">
        <v>7686</v>
      </c>
      <c r="B1922" s="45" t="s">
        <v>7687</v>
      </c>
      <c r="C1922" s="45" t="s">
        <v>7686</v>
      </c>
      <c r="D1922" s="2" t="s">
        <v>7688</v>
      </c>
      <c r="E1922" s="45" t="s">
        <v>7689</v>
      </c>
      <c r="F1922" s="45" t="s">
        <v>13</v>
      </c>
    </row>
    <row r="1923" spans="1:6" x14ac:dyDescent="0.4">
      <c r="A1923" s="4" t="s">
        <v>7690</v>
      </c>
      <c r="B1923" s="45" t="s">
        <v>7691</v>
      </c>
      <c r="C1923" s="45" t="s">
        <v>7690</v>
      </c>
      <c r="D1923" s="2" t="s">
        <v>7692</v>
      </c>
      <c r="E1923" s="45" t="s">
        <v>7693</v>
      </c>
      <c r="F1923" s="45" t="s">
        <v>13</v>
      </c>
    </row>
    <row r="1924" spans="1:6" x14ac:dyDescent="0.3">
      <c r="A1924" s="5" t="s">
        <v>7694</v>
      </c>
      <c r="B1924" s="2" t="s">
        <v>7695</v>
      </c>
      <c r="C1924" s="2" t="s">
        <v>7694</v>
      </c>
      <c r="D1924" s="2" t="s">
        <v>7696</v>
      </c>
      <c r="E1924" s="2" t="s">
        <v>7697</v>
      </c>
      <c r="F1924" s="2" t="s">
        <v>27</v>
      </c>
    </row>
    <row r="1925" spans="1:6" x14ac:dyDescent="0.4">
      <c r="A1925" s="4" t="s">
        <v>7698</v>
      </c>
      <c r="B1925" s="45" t="s">
        <v>7699</v>
      </c>
      <c r="C1925" s="45" t="s">
        <v>7698</v>
      </c>
      <c r="D1925" s="2" t="s">
        <v>7700</v>
      </c>
      <c r="E1925" s="45" t="s">
        <v>7701</v>
      </c>
      <c r="F1925" s="45" t="s">
        <v>8</v>
      </c>
    </row>
    <row r="1926" spans="1:6" x14ac:dyDescent="0.3">
      <c r="A1926" s="5" t="s">
        <v>7702</v>
      </c>
      <c r="B1926" s="2" t="s">
        <v>7703</v>
      </c>
      <c r="C1926" s="2" t="s">
        <v>7702</v>
      </c>
      <c r="D1926" s="2" t="s">
        <v>7704</v>
      </c>
      <c r="E1926" s="2" t="s">
        <v>7705</v>
      </c>
      <c r="F1926" s="2" t="s">
        <v>27</v>
      </c>
    </row>
    <row r="1927" spans="1:6" x14ac:dyDescent="0.4">
      <c r="A1927" s="4" t="s">
        <v>7706</v>
      </c>
      <c r="B1927" s="45" t="s">
        <v>7707</v>
      </c>
      <c r="C1927" s="45" t="s">
        <v>7706</v>
      </c>
      <c r="D1927" s="2" t="s">
        <v>7708</v>
      </c>
      <c r="E1927" s="45" t="s">
        <v>7709</v>
      </c>
      <c r="F1927" s="45" t="s">
        <v>27</v>
      </c>
    </row>
    <row r="1928" spans="1:6" x14ac:dyDescent="0.3">
      <c r="A1928" s="5" t="s">
        <v>7710</v>
      </c>
      <c r="B1928" s="2" t="s">
        <v>7711</v>
      </c>
      <c r="C1928" s="2" t="s">
        <v>7710</v>
      </c>
      <c r="D1928" s="2" t="s">
        <v>7712</v>
      </c>
      <c r="E1928" s="2" t="s">
        <v>7713</v>
      </c>
      <c r="F1928" s="2" t="s">
        <v>27</v>
      </c>
    </row>
    <row r="1929" spans="1:6" x14ac:dyDescent="0.4">
      <c r="A1929" s="4" t="s">
        <v>7714</v>
      </c>
      <c r="B1929" s="45" t="s">
        <v>7715</v>
      </c>
      <c r="C1929" s="45" t="s">
        <v>7714</v>
      </c>
      <c r="D1929" s="2" t="s">
        <v>7716</v>
      </c>
      <c r="E1929" s="45" t="s">
        <v>7717</v>
      </c>
      <c r="F1929" s="45" t="s">
        <v>18</v>
      </c>
    </row>
    <row r="1930" spans="1:6" x14ac:dyDescent="0.4">
      <c r="A1930" s="4" t="s">
        <v>7718</v>
      </c>
      <c r="B1930" s="45" t="s">
        <v>7719</v>
      </c>
      <c r="C1930" s="45" t="s">
        <v>7718</v>
      </c>
      <c r="D1930" s="2" t="s">
        <v>7720</v>
      </c>
      <c r="E1930" s="45" t="s">
        <v>7721</v>
      </c>
      <c r="F1930" s="45" t="s">
        <v>18</v>
      </c>
    </row>
    <row r="1931" spans="1:6" x14ac:dyDescent="0.3">
      <c r="A1931" s="5" t="s">
        <v>7722</v>
      </c>
      <c r="B1931" s="2" t="s">
        <v>7723</v>
      </c>
      <c r="C1931" s="2" t="s">
        <v>7722</v>
      </c>
      <c r="D1931" s="2" t="s">
        <v>7724</v>
      </c>
      <c r="E1931" s="2" t="s">
        <v>7725</v>
      </c>
      <c r="F1931" s="2" t="s">
        <v>18</v>
      </c>
    </row>
    <row r="1932" spans="1:6" x14ac:dyDescent="0.3">
      <c r="A1932" s="5" t="s">
        <v>7726</v>
      </c>
      <c r="B1932" s="2" t="s">
        <v>7727</v>
      </c>
      <c r="C1932" s="2" t="s">
        <v>7726</v>
      </c>
      <c r="D1932" s="2" t="s">
        <v>7728</v>
      </c>
      <c r="E1932" s="2" t="s">
        <v>7729</v>
      </c>
      <c r="F1932" s="2" t="s">
        <v>27</v>
      </c>
    </row>
    <row r="1933" spans="1:6" x14ac:dyDescent="0.4">
      <c r="A1933" s="4" t="s">
        <v>7730</v>
      </c>
      <c r="B1933" s="45" t="s">
        <v>7731</v>
      </c>
      <c r="C1933" s="45" t="s">
        <v>7730</v>
      </c>
      <c r="D1933" s="2" t="s">
        <v>7732</v>
      </c>
      <c r="E1933" s="45" t="s">
        <v>7733</v>
      </c>
      <c r="F1933" s="45" t="s">
        <v>18</v>
      </c>
    </row>
    <row r="1934" spans="1:6" x14ac:dyDescent="0.4">
      <c r="A1934" s="4" t="s">
        <v>7734</v>
      </c>
      <c r="B1934" s="45" t="s">
        <v>7735</v>
      </c>
      <c r="C1934" s="45" t="s">
        <v>7734</v>
      </c>
      <c r="D1934" s="2" t="s">
        <v>7736</v>
      </c>
      <c r="E1934" s="45" t="s">
        <v>7737</v>
      </c>
      <c r="F1934" s="45" t="s">
        <v>8</v>
      </c>
    </row>
    <row r="1935" spans="1:6" x14ac:dyDescent="0.3">
      <c r="A1935" s="5" t="s">
        <v>7738</v>
      </c>
      <c r="B1935" s="2" t="s">
        <v>7739</v>
      </c>
      <c r="C1935" s="2" t="s">
        <v>7738</v>
      </c>
      <c r="D1935" s="2" t="s">
        <v>7740</v>
      </c>
      <c r="E1935" s="2" t="s">
        <v>7741</v>
      </c>
      <c r="F1935" s="2" t="s">
        <v>13</v>
      </c>
    </row>
    <row r="1936" spans="1:6" x14ac:dyDescent="0.3">
      <c r="A1936" s="5" t="s">
        <v>7742</v>
      </c>
      <c r="B1936" s="2" t="s">
        <v>7743</v>
      </c>
      <c r="C1936" s="2" t="s">
        <v>7742</v>
      </c>
      <c r="D1936" s="2" t="s">
        <v>7744</v>
      </c>
      <c r="E1936" s="2" t="s">
        <v>7745</v>
      </c>
      <c r="F1936" s="2" t="s">
        <v>8</v>
      </c>
    </row>
    <row r="1937" spans="1:6" x14ac:dyDescent="0.3">
      <c r="A1937" s="5" t="s">
        <v>7746</v>
      </c>
      <c r="B1937" s="2" t="s">
        <v>7747</v>
      </c>
      <c r="C1937" s="2" t="s">
        <v>7746</v>
      </c>
      <c r="D1937" s="2" t="s">
        <v>7748</v>
      </c>
      <c r="E1937" s="2" t="s">
        <v>7749</v>
      </c>
      <c r="F1937" s="2" t="s">
        <v>18</v>
      </c>
    </row>
    <row r="1938" spans="1:6" x14ac:dyDescent="0.4">
      <c r="A1938" s="4" t="s">
        <v>7750</v>
      </c>
      <c r="B1938" s="45" t="s">
        <v>7751</v>
      </c>
      <c r="C1938" s="45" t="s">
        <v>7750</v>
      </c>
      <c r="D1938" s="2" t="s">
        <v>7752</v>
      </c>
      <c r="E1938" s="45" t="s">
        <v>7753</v>
      </c>
      <c r="F1938" s="45" t="s">
        <v>27</v>
      </c>
    </row>
    <row r="1939" spans="1:6" x14ac:dyDescent="0.4">
      <c r="A1939" s="4" t="s">
        <v>7754</v>
      </c>
      <c r="B1939" s="45" t="s">
        <v>7755</v>
      </c>
      <c r="C1939" s="45" t="s">
        <v>7754</v>
      </c>
      <c r="D1939" s="2" t="s">
        <v>7756</v>
      </c>
      <c r="E1939" s="45" t="s">
        <v>7757</v>
      </c>
      <c r="F1939" s="45" t="s">
        <v>27</v>
      </c>
    </row>
    <row r="1940" spans="1:6" x14ac:dyDescent="0.4">
      <c r="A1940" s="4" t="s">
        <v>7758</v>
      </c>
      <c r="B1940" s="45" t="s">
        <v>7759</v>
      </c>
      <c r="C1940" s="45" t="s">
        <v>7758</v>
      </c>
      <c r="D1940" s="2" t="s">
        <v>7760</v>
      </c>
      <c r="E1940" s="45" t="s">
        <v>7761</v>
      </c>
      <c r="F1940" s="45" t="s">
        <v>13</v>
      </c>
    </row>
    <row r="1941" spans="1:6" x14ac:dyDescent="0.3">
      <c r="A1941" s="5" t="s">
        <v>7762</v>
      </c>
      <c r="B1941" s="2" t="s">
        <v>7763</v>
      </c>
      <c r="C1941" s="2" t="s">
        <v>7762</v>
      </c>
      <c r="D1941" s="2" t="s">
        <v>7764</v>
      </c>
      <c r="E1941" s="2" t="s">
        <v>7765</v>
      </c>
      <c r="F1941" s="2" t="s">
        <v>18</v>
      </c>
    </row>
    <row r="1942" spans="1:6" x14ac:dyDescent="0.4">
      <c r="A1942" s="4" t="s">
        <v>7766</v>
      </c>
      <c r="B1942" s="45" t="s">
        <v>7767</v>
      </c>
      <c r="C1942" s="45" t="s">
        <v>7766</v>
      </c>
      <c r="D1942" s="2" t="s">
        <v>7768</v>
      </c>
      <c r="E1942" s="45" t="s">
        <v>7769</v>
      </c>
      <c r="F1942" s="45" t="s">
        <v>8</v>
      </c>
    </row>
    <row r="1943" spans="1:6" x14ac:dyDescent="0.4">
      <c r="A1943" s="4" t="s">
        <v>7770</v>
      </c>
      <c r="B1943" s="45" t="s">
        <v>7771</v>
      </c>
      <c r="C1943" s="45" t="s">
        <v>7770</v>
      </c>
      <c r="D1943" s="2" t="s">
        <v>7772</v>
      </c>
      <c r="E1943" s="45" t="s">
        <v>7773</v>
      </c>
      <c r="F1943" s="45" t="s">
        <v>27</v>
      </c>
    </row>
    <row r="1944" spans="1:6" x14ac:dyDescent="0.3">
      <c r="A1944" s="5" t="s">
        <v>7774</v>
      </c>
      <c r="B1944" s="2" t="s">
        <v>7775</v>
      </c>
      <c r="C1944" s="2" t="s">
        <v>7774</v>
      </c>
      <c r="D1944" s="2" t="s">
        <v>7776</v>
      </c>
      <c r="E1944" s="2" t="s">
        <v>7777</v>
      </c>
      <c r="F1944" s="2" t="s">
        <v>8</v>
      </c>
    </row>
    <row r="1945" spans="1:6" x14ac:dyDescent="0.3">
      <c r="A1945" s="5" t="s">
        <v>7778</v>
      </c>
      <c r="B1945" s="2" t="s">
        <v>7779</v>
      </c>
      <c r="C1945" s="2" t="s">
        <v>7778</v>
      </c>
      <c r="D1945" s="2" t="s">
        <v>7780</v>
      </c>
      <c r="E1945" s="2" t="s">
        <v>7781</v>
      </c>
      <c r="F1945" s="2" t="s">
        <v>8</v>
      </c>
    </row>
    <row r="1946" spans="1:6" x14ac:dyDescent="0.3">
      <c r="A1946" s="5" t="s">
        <v>7782</v>
      </c>
      <c r="B1946" s="2" t="s">
        <v>7783</v>
      </c>
      <c r="C1946" s="2" t="s">
        <v>7782</v>
      </c>
      <c r="D1946" s="2" t="s">
        <v>7784</v>
      </c>
      <c r="E1946" s="2" t="s">
        <v>7785</v>
      </c>
      <c r="F1946" s="2" t="s">
        <v>13</v>
      </c>
    </row>
    <row r="1947" spans="1:6" x14ac:dyDescent="0.4">
      <c r="A1947" s="4" t="s">
        <v>7786</v>
      </c>
      <c r="B1947" s="45" t="s">
        <v>7787</v>
      </c>
      <c r="C1947" s="45" t="s">
        <v>7786</v>
      </c>
      <c r="D1947" s="2" t="s">
        <v>7788</v>
      </c>
      <c r="E1947" s="45" t="s">
        <v>7789</v>
      </c>
      <c r="F1947" s="45" t="s">
        <v>27</v>
      </c>
    </row>
    <row r="1948" spans="1:6" x14ac:dyDescent="0.4">
      <c r="A1948" s="4" t="s">
        <v>7790</v>
      </c>
      <c r="B1948" s="45" t="s">
        <v>7791</v>
      </c>
      <c r="C1948" s="45" t="s">
        <v>7790</v>
      </c>
      <c r="D1948" s="2" t="s">
        <v>7792</v>
      </c>
      <c r="E1948" s="45" t="s">
        <v>7793</v>
      </c>
      <c r="F1948" s="45" t="s">
        <v>27</v>
      </c>
    </row>
    <row r="1949" spans="1:6" x14ac:dyDescent="0.4">
      <c r="A1949" s="4" t="s">
        <v>7794</v>
      </c>
      <c r="B1949" s="45" t="s">
        <v>7795</v>
      </c>
      <c r="C1949" s="45" t="s">
        <v>7794</v>
      </c>
      <c r="D1949" s="2" t="s">
        <v>7796</v>
      </c>
      <c r="E1949" s="45" t="s">
        <v>7797</v>
      </c>
      <c r="F1949" s="45" t="s">
        <v>18</v>
      </c>
    </row>
    <row r="1950" spans="1:6" x14ac:dyDescent="0.4">
      <c r="A1950" s="4" t="s">
        <v>7798</v>
      </c>
      <c r="B1950" s="45" t="s">
        <v>7799</v>
      </c>
      <c r="C1950" s="45" t="s">
        <v>7798</v>
      </c>
      <c r="D1950" s="2" t="s">
        <v>7800</v>
      </c>
      <c r="E1950" s="45" t="s">
        <v>7801</v>
      </c>
      <c r="F1950" s="45" t="s">
        <v>27</v>
      </c>
    </row>
    <row r="1951" spans="1:6" x14ac:dyDescent="0.4">
      <c r="A1951" s="4" t="s">
        <v>7802</v>
      </c>
      <c r="B1951" s="45" t="s">
        <v>7803</v>
      </c>
      <c r="C1951" s="45" t="s">
        <v>7802</v>
      </c>
      <c r="D1951" s="2" t="s">
        <v>7804</v>
      </c>
      <c r="E1951" s="45" t="s">
        <v>7805</v>
      </c>
      <c r="F1951" s="45" t="s">
        <v>13</v>
      </c>
    </row>
    <row r="1952" spans="1:6" x14ac:dyDescent="0.3">
      <c r="A1952" s="5" t="s">
        <v>7806</v>
      </c>
      <c r="B1952" s="2" t="s">
        <v>7807</v>
      </c>
      <c r="C1952" s="2" t="s">
        <v>7806</v>
      </c>
      <c r="D1952" s="2" t="s">
        <v>7808</v>
      </c>
      <c r="E1952" s="2" t="s">
        <v>7809</v>
      </c>
      <c r="F1952" s="2" t="s">
        <v>27</v>
      </c>
    </row>
    <row r="1953" spans="1:6" x14ac:dyDescent="0.3">
      <c r="A1953" s="5" t="s">
        <v>7810</v>
      </c>
      <c r="B1953" s="2" t="s">
        <v>7811</v>
      </c>
      <c r="C1953" s="2" t="s">
        <v>7810</v>
      </c>
      <c r="D1953" s="2" t="s">
        <v>7812</v>
      </c>
      <c r="E1953" s="2" t="s">
        <v>7813</v>
      </c>
      <c r="F1953" s="2" t="s">
        <v>18</v>
      </c>
    </row>
    <row r="1954" spans="1:6" x14ac:dyDescent="0.4">
      <c r="A1954" s="4" t="s">
        <v>7814</v>
      </c>
      <c r="B1954" s="45" t="s">
        <v>7815</v>
      </c>
      <c r="C1954" s="45" t="s">
        <v>7814</v>
      </c>
      <c r="D1954" s="2" t="s">
        <v>7816</v>
      </c>
      <c r="E1954" s="45" t="s">
        <v>7817</v>
      </c>
      <c r="F1954" s="45" t="s">
        <v>13</v>
      </c>
    </row>
    <row r="1955" spans="1:6" x14ac:dyDescent="0.3">
      <c r="A1955" s="5" t="s">
        <v>7818</v>
      </c>
      <c r="B1955" s="2" t="s">
        <v>7819</v>
      </c>
      <c r="C1955" s="2" t="s">
        <v>7818</v>
      </c>
      <c r="D1955" s="2" t="s">
        <v>7820</v>
      </c>
      <c r="E1955" s="2" t="s">
        <v>7821</v>
      </c>
      <c r="F1955" s="2" t="s">
        <v>8</v>
      </c>
    </row>
    <row r="1956" spans="1:6" x14ac:dyDescent="0.3">
      <c r="A1956" s="5" t="s">
        <v>7822</v>
      </c>
      <c r="B1956" s="2" t="s">
        <v>7823</v>
      </c>
      <c r="C1956" s="2" t="s">
        <v>7822</v>
      </c>
      <c r="D1956" s="2" t="s">
        <v>7824</v>
      </c>
      <c r="E1956" s="2" t="s">
        <v>7825</v>
      </c>
      <c r="F1956" s="2" t="s">
        <v>27</v>
      </c>
    </row>
    <row r="1957" spans="1:6" x14ac:dyDescent="0.3">
      <c r="A1957" s="5" t="s">
        <v>7826</v>
      </c>
      <c r="B1957" s="2" t="s">
        <v>7827</v>
      </c>
      <c r="C1957" s="2" t="s">
        <v>7826</v>
      </c>
      <c r="D1957" s="2" t="s">
        <v>7828</v>
      </c>
      <c r="E1957" s="2" t="s">
        <v>7829</v>
      </c>
      <c r="F1957" s="2" t="s">
        <v>27</v>
      </c>
    </row>
    <row r="1958" spans="1:6" x14ac:dyDescent="0.4">
      <c r="A1958" s="4" t="s">
        <v>7830</v>
      </c>
      <c r="B1958" s="45" t="s">
        <v>7831</v>
      </c>
      <c r="C1958" s="45" t="s">
        <v>7830</v>
      </c>
      <c r="D1958" s="2" t="s">
        <v>7832</v>
      </c>
      <c r="E1958" s="45" t="s">
        <v>7833</v>
      </c>
      <c r="F1958" s="45" t="s">
        <v>27</v>
      </c>
    </row>
    <row r="1959" spans="1:6" x14ac:dyDescent="0.4">
      <c r="A1959" s="4" t="s">
        <v>7834</v>
      </c>
      <c r="B1959" s="45" t="s">
        <v>7835</v>
      </c>
      <c r="C1959" s="45" t="s">
        <v>7834</v>
      </c>
      <c r="D1959" s="2" t="s">
        <v>7836</v>
      </c>
      <c r="E1959" s="45" t="s">
        <v>7837</v>
      </c>
      <c r="F1959" s="45" t="s">
        <v>18</v>
      </c>
    </row>
    <row r="1960" spans="1:6" x14ac:dyDescent="0.3">
      <c r="A1960" s="5" t="s">
        <v>7838</v>
      </c>
      <c r="B1960" s="2" t="s">
        <v>7839</v>
      </c>
      <c r="C1960" s="2" t="s">
        <v>7838</v>
      </c>
      <c r="D1960" s="2" t="s">
        <v>7840</v>
      </c>
      <c r="E1960" s="2" t="s">
        <v>7841</v>
      </c>
      <c r="F1960" s="2" t="s">
        <v>13</v>
      </c>
    </row>
    <row r="1961" spans="1:6" x14ac:dyDescent="0.4">
      <c r="A1961" s="4" t="s">
        <v>7842</v>
      </c>
      <c r="B1961" s="45" t="s">
        <v>7843</v>
      </c>
      <c r="C1961" s="45" t="s">
        <v>7842</v>
      </c>
      <c r="D1961" s="2" t="s">
        <v>7844</v>
      </c>
      <c r="E1961" s="45" t="s">
        <v>7845</v>
      </c>
      <c r="F1961" s="45" t="s">
        <v>13</v>
      </c>
    </row>
    <row r="1962" spans="1:6" x14ac:dyDescent="0.4">
      <c r="A1962" s="4" t="s">
        <v>7846</v>
      </c>
      <c r="B1962" s="45" t="s">
        <v>7847</v>
      </c>
      <c r="C1962" s="45" t="s">
        <v>7846</v>
      </c>
      <c r="D1962" s="2" t="s">
        <v>7848</v>
      </c>
      <c r="E1962" s="45" t="s">
        <v>7849</v>
      </c>
      <c r="F1962" s="45" t="s">
        <v>18</v>
      </c>
    </row>
    <row r="1963" spans="1:6" x14ac:dyDescent="0.3">
      <c r="A1963" s="5" t="s">
        <v>7850</v>
      </c>
      <c r="B1963" s="2" t="s">
        <v>7851</v>
      </c>
      <c r="C1963" s="2" t="s">
        <v>7850</v>
      </c>
      <c r="D1963" s="2" t="s">
        <v>7852</v>
      </c>
      <c r="E1963" s="2" t="s">
        <v>7853</v>
      </c>
      <c r="F1963" s="2" t="s">
        <v>27</v>
      </c>
    </row>
    <row r="1964" spans="1:6" x14ac:dyDescent="0.4">
      <c r="A1964" s="4" t="s">
        <v>7854</v>
      </c>
      <c r="B1964" s="45" t="s">
        <v>7855</v>
      </c>
      <c r="C1964" s="45" t="s">
        <v>7854</v>
      </c>
      <c r="D1964" s="2" t="s">
        <v>7856</v>
      </c>
      <c r="E1964" s="45" t="s">
        <v>7857</v>
      </c>
      <c r="F1964" s="45" t="s">
        <v>8</v>
      </c>
    </row>
    <row r="1965" spans="1:6" x14ac:dyDescent="0.4">
      <c r="A1965" s="4" t="s">
        <v>7858</v>
      </c>
      <c r="B1965" s="45" t="s">
        <v>7859</v>
      </c>
      <c r="C1965" s="45" t="s">
        <v>7858</v>
      </c>
      <c r="D1965" s="2" t="s">
        <v>7860</v>
      </c>
      <c r="E1965" s="45" t="s">
        <v>7861</v>
      </c>
      <c r="F1965" s="45" t="s">
        <v>18</v>
      </c>
    </row>
    <row r="1966" spans="1:6" x14ac:dyDescent="0.4">
      <c r="A1966" s="4" t="s">
        <v>7862</v>
      </c>
      <c r="B1966" s="45" t="s">
        <v>7863</v>
      </c>
      <c r="C1966" s="45" t="s">
        <v>7864</v>
      </c>
      <c r="D1966" s="2" t="s">
        <v>7865</v>
      </c>
      <c r="E1966" s="45" t="s">
        <v>7866</v>
      </c>
      <c r="F1966" s="45" t="s">
        <v>27</v>
      </c>
    </row>
    <row r="1967" spans="1:6" x14ac:dyDescent="0.4">
      <c r="A1967" s="4" t="s">
        <v>7867</v>
      </c>
      <c r="B1967" s="45" t="s">
        <v>7868</v>
      </c>
      <c r="C1967" s="45" t="s">
        <v>7867</v>
      </c>
      <c r="D1967" s="2" t="s">
        <v>7869</v>
      </c>
      <c r="E1967" s="45" t="s">
        <v>7870</v>
      </c>
      <c r="F1967" s="45" t="s">
        <v>13</v>
      </c>
    </row>
    <row r="1968" spans="1:6" x14ac:dyDescent="0.3">
      <c r="A1968" s="5" t="s">
        <v>7871</v>
      </c>
      <c r="B1968" s="2" t="s">
        <v>7872</v>
      </c>
      <c r="C1968" s="2" t="s">
        <v>7871</v>
      </c>
      <c r="D1968" s="2" t="s">
        <v>7873</v>
      </c>
      <c r="E1968" s="2" t="s">
        <v>7874</v>
      </c>
      <c r="F1968" s="2" t="s">
        <v>13</v>
      </c>
    </row>
    <row r="1969" spans="1:6" x14ac:dyDescent="0.3">
      <c r="A1969" s="5" t="s">
        <v>7875</v>
      </c>
      <c r="B1969" s="2" t="s">
        <v>7876</v>
      </c>
      <c r="C1969" s="2" t="s">
        <v>7875</v>
      </c>
      <c r="D1969" s="2" t="s">
        <v>7877</v>
      </c>
      <c r="E1969" s="2" t="s">
        <v>7878</v>
      </c>
      <c r="F1969" s="2" t="s">
        <v>27</v>
      </c>
    </row>
    <row r="1970" spans="1:6" x14ac:dyDescent="0.3">
      <c r="A1970" s="5" t="s">
        <v>7879</v>
      </c>
      <c r="B1970" s="2" t="s">
        <v>7880</v>
      </c>
      <c r="C1970" s="2" t="s">
        <v>7879</v>
      </c>
      <c r="D1970" s="2" t="s">
        <v>7881</v>
      </c>
      <c r="E1970" s="2" t="s">
        <v>7882</v>
      </c>
      <c r="F1970" s="2" t="s">
        <v>8</v>
      </c>
    </row>
    <row r="1971" spans="1:6" x14ac:dyDescent="0.4">
      <c r="A1971" s="4" t="s">
        <v>7883</v>
      </c>
      <c r="B1971" s="45" t="s">
        <v>7884</v>
      </c>
      <c r="C1971" s="45" t="s">
        <v>7883</v>
      </c>
      <c r="D1971" s="2" t="s">
        <v>7885</v>
      </c>
      <c r="E1971" s="45" t="s">
        <v>7886</v>
      </c>
      <c r="F1971" s="45" t="s">
        <v>18</v>
      </c>
    </row>
    <row r="1972" spans="1:6" x14ac:dyDescent="0.3">
      <c r="A1972" s="5" t="s">
        <v>7887</v>
      </c>
      <c r="B1972" s="2" t="s">
        <v>7888</v>
      </c>
      <c r="C1972" s="2" t="s">
        <v>7887</v>
      </c>
      <c r="D1972" s="2" t="s">
        <v>7889</v>
      </c>
      <c r="E1972" s="2" t="s">
        <v>7890</v>
      </c>
      <c r="F1972" s="2" t="s">
        <v>27</v>
      </c>
    </row>
    <row r="1973" spans="1:6" x14ac:dyDescent="0.3">
      <c r="A1973" s="5" t="s">
        <v>7891</v>
      </c>
      <c r="B1973" s="2" t="s">
        <v>7892</v>
      </c>
      <c r="C1973" s="2" t="s">
        <v>7891</v>
      </c>
      <c r="D1973" s="2" t="s">
        <v>7893</v>
      </c>
      <c r="E1973" s="2" t="s">
        <v>7894</v>
      </c>
      <c r="F1973" s="2" t="s">
        <v>8</v>
      </c>
    </row>
    <row r="1974" spans="1:6" x14ac:dyDescent="0.4">
      <c r="A1974" s="4" t="s">
        <v>7895</v>
      </c>
      <c r="B1974" s="45" t="s">
        <v>7896</v>
      </c>
      <c r="C1974" s="45" t="s">
        <v>7895</v>
      </c>
      <c r="D1974" s="2" t="s">
        <v>7897</v>
      </c>
      <c r="E1974" s="45" t="s">
        <v>7898</v>
      </c>
      <c r="F1974" s="45" t="s">
        <v>8</v>
      </c>
    </row>
    <row r="1975" spans="1:6" x14ac:dyDescent="0.4">
      <c r="A1975" s="4" t="s">
        <v>7899</v>
      </c>
      <c r="B1975" s="45" t="s">
        <v>7900</v>
      </c>
      <c r="C1975" s="45" t="s">
        <v>7899</v>
      </c>
      <c r="D1975" s="2" t="s">
        <v>7901</v>
      </c>
      <c r="E1975" s="45" t="s">
        <v>7902</v>
      </c>
      <c r="F1975" s="45" t="s">
        <v>18</v>
      </c>
    </row>
    <row r="1976" spans="1:6" x14ac:dyDescent="0.3">
      <c r="A1976" s="5" t="s">
        <v>7903</v>
      </c>
      <c r="B1976" s="2" t="s">
        <v>7904</v>
      </c>
      <c r="C1976" s="2" t="s">
        <v>7903</v>
      </c>
      <c r="D1976" s="2" t="s">
        <v>7905</v>
      </c>
      <c r="E1976" s="2" t="s">
        <v>7906</v>
      </c>
      <c r="F1976" s="2" t="s">
        <v>27</v>
      </c>
    </row>
    <row r="1977" spans="1:6" x14ac:dyDescent="0.4">
      <c r="A1977" s="4" t="s">
        <v>7907</v>
      </c>
      <c r="B1977" s="45" t="s">
        <v>7908</v>
      </c>
      <c r="C1977" s="45" t="s">
        <v>7907</v>
      </c>
      <c r="D1977" s="2" t="s">
        <v>7909</v>
      </c>
      <c r="E1977" s="45" t="s">
        <v>7910</v>
      </c>
      <c r="F1977" s="45" t="s">
        <v>18</v>
      </c>
    </row>
    <row r="1978" spans="1:6" x14ac:dyDescent="0.4">
      <c r="A1978" s="4" t="s">
        <v>7911</v>
      </c>
      <c r="B1978" s="45" t="s">
        <v>7912</v>
      </c>
      <c r="C1978" s="45" t="s">
        <v>7911</v>
      </c>
      <c r="D1978" s="2" t="s">
        <v>7913</v>
      </c>
      <c r="E1978" s="45" t="s">
        <v>7914</v>
      </c>
      <c r="F1978" s="45" t="s">
        <v>27</v>
      </c>
    </row>
    <row r="1979" spans="1:6" x14ac:dyDescent="0.4">
      <c r="A1979" s="4" t="s">
        <v>7915</v>
      </c>
      <c r="B1979" s="45" t="s">
        <v>7916</v>
      </c>
      <c r="C1979" s="45" t="s">
        <v>7915</v>
      </c>
      <c r="D1979" s="2" t="s">
        <v>7917</v>
      </c>
      <c r="E1979" s="45" t="s">
        <v>7918</v>
      </c>
      <c r="F1979" s="45" t="s">
        <v>8</v>
      </c>
    </row>
    <row r="1980" spans="1:6" x14ac:dyDescent="0.4">
      <c r="A1980" s="4" t="s">
        <v>7919</v>
      </c>
      <c r="B1980" s="45" t="s">
        <v>7920</v>
      </c>
      <c r="C1980" s="45" t="s">
        <v>7919</v>
      </c>
      <c r="D1980" s="2" t="s">
        <v>7921</v>
      </c>
      <c r="E1980" s="45" t="s">
        <v>7922</v>
      </c>
      <c r="F1980" s="45" t="s">
        <v>27</v>
      </c>
    </row>
    <row r="1981" spans="1:6" x14ac:dyDescent="0.3">
      <c r="A1981" s="5" t="s">
        <v>7923</v>
      </c>
      <c r="B1981" s="2" t="s">
        <v>7924</v>
      </c>
      <c r="C1981" s="2" t="s">
        <v>7923</v>
      </c>
      <c r="D1981" s="2" t="s">
        <v>7925</v>
      </c>
      <c r="E1981" s="2" t="s">
        <v>7926</v>
      </c>
      <c r="F1981" s="2" t="s">
        <v>8</v>
      </c>
    </row>
    <row r="1982" spans="1:6" x14ac:dyDescent="0.4">
      <c r="A1982" s="4" t="s">
        <v>7927</v>
      </c>
      <c r="B1982" s="45" t="s">
        <v>7928</v>
      </c>
      <c r="C1982" s="45" t="s">
        <v>7927</v>
      </c>
      <c r="D1982" s="2" t="s">
        <v>7929</v>
      </c>
      <c r="E1982" s="45" t="s">
        <v>7930</v>
      </c>
      <c r="F1982" s="45" t="s">
        <v>27</v>
      </c>
    </row>
    <row r="1983" spans="1:6" x14ac:dyDescent="0.3">
      <c r="A1983" s="5" t="s">
        <v>7931</v>
      </c>
      <c r="B1983" s="2" t="s">
        <v>7932</v>
      </c>
      <c r="C1983" s="2" t="s">
        <v>7931</v>
      </c>
      <c r="D1983" s="2" t="s">
        <v>7933</v>
      </c>
      <c r="E1983" s="2" t="s">
        <v>7934</v>
      </c>
      <c r="F1983" s="2" t="s">
        <v>13</v>
      </c>
    </row>
    <row r="1984" spans="1:6" x14ac:dyDescent="0.4">
      <c r="A1984" s="4" t="s">
        <v>7935</v>
      </c>
      <c r="B1984" s="45" t="s">
        <v>7936</v>
      </c>
      <c r="C1984" s="45" t="s">
        <v>7935</v>
      </c>
      <c r="D1984" s="2" t="s">
        <v>7937</v>
      </c>
      <c r="E1984" s="45" t="s">
        <v>7938</v>
      </c>
      <c r="F1984" s="45" t="s">
        <v>18</v>
      </c>
    </row>
    <row r="1985" spans="1:6" x14ac:dyDescent="0.4">
      <c r="A1985" s="4" t="s">
        <v>7939</v>
      </c>
      <c r="B1985" s="45" t="s">
        <v>7940</v>
      </c>
      <c r="C1985" s="45" t="s">
        <v>7939</v>
      </c>
      <c r="D1985" s="2" t="s">
        <v>7941</v>
      </c>
      <c r="E1985" s="45" t="s">
        <v>7942</v>
      </c>
      <c r="F1985" s="45" t="s">
        <v>18</v>
      </c>
    </row>
    <row r="1986" spans="1:6" x14ac:dyDescent="0.4">
      <c r="A1986" s="4" t="s">
        <v>7943</v>
      </c>
      <c r="B1986" s="45" t="s">
        <v>7944</v>
      </c>
      <c r="C1986" s="45" t="s">
        <v>7943</v>
      </c>
      <c r="D1986" s="2" t="s">
        <v>7945</v>
      </c>
      <c r="E1986" s="45" t="s">
        <v>7946</v>
      </c>
      <c r="F1986" s="45" t="s">
        <v>18</v>
      </c>
    </row>
    <row r="1987" spans="1:6" x14ac:dyDescent="0.4">
      <c r="A1987" s="4" t="s">
        <v>7947</v>
      </c>
      <c r="B1987" s="45" t="s">
        <v>7948</v>
      </c>
      <c r="C1987" s="45" t="s">
        <v>7947</v>
      </c>
      <c r="D1987" s="2" t="s">
        <v>7949</v>
      </c>
      <c r="E1987" s="45" t="s">
        <v>7950</v>
      </c>
      <c r="F1987" s="45" t="s">
        <v>18</v>
      </c>
    </row>
    <row r="1988" spans="1:6" x14ac:dyDescent="0.4">
      <c r="A1988" s="4" t="s">
        <v>7951</v>
      </c>
      <c r="B1988" s="45" t="s">
        <v>7952</v>
      </c>
      <c r="C1988" s="45" t="s">
        <v>7951</v>
      </c>
      <c r="D1988" s="2" t="s">
        <v>7953</v>
      </c>
      <c r="E1988" s="45" t="s">
        <v>7954</v>
      </c>
      <c r="F1988" s="45" t="s">
        <v>18</v>
      </c>
    </row>
    <row r="1989" spans="1:6" x14ac:dyDescent="0.3">
      <c r="A1989" s="5" t="s">
        <v>7955</v>
      </c>
      <c r="B1989" s="2" t="s">
        <v>7956</v>
      </c>
      <c r="C1989" s="2" t="s">
        <v>7955</v>
      </c>
      <c r="D1989" s="2" t="s">
        <v>7957</v>
      </c>
      <c r="E1989" s="2" t="s">
        <v>7958</v>
      </c>
      <c r="F1989" s="2" t="s">
        <v>13</v>
      </c>
    </row>
    <row r="1990" spans="1:6" x14ac:dyDescent="0.4">
      <c r="A1990" s="4" t="s">
        <v>7959</v>
      </c>
      <c r="B1990" s="45" t="s">
        <v>7960</v>
      </c>
      <c r="C1990" s="45" t="s">
        <v>7959</v>
      </c>
      <c r="D1990" s="2" t="s">
        <v>7961</v>
      </c>
      <c r="E1990" s="45" t="s">
        <v>7962</v>
      </c>
      <c r="F1990" s="45" t="s">
        <v>18</v>
      </c>
    </row>
    <row r="1991" spans="1:6" x14ac:dyDescent="0.4">
      <c r="A1991" s="4" t="s">
        <v>7963</v>
      </c>
      <c r="B1991" s="45" t="s">
        <v>7964</v>
      </c>
      <c r="C1991" s="45" t="s">
        <v>7963</v>
      </c>
      <c r="D1991" s="2" t="s">
        <v>7965</v>
      </c>
      <c r="E1991" s="45" t="s">
        <v>7966</v>
      </c>
      <c r="F1991" s="45" t="s">
        <v>13</v>
      </c>
    </row>
    <row r="1992" spans="1:6" x14ac:dyDescent="0.3">
      <c r="A1992" s="5" t="s">
        <v>7967</v>
      </c>
      <c r="B1992" s="2" t="s">
        <v>7968</v>
      </c>
      <c r="C1992" s="2" t="s">
        <v>7967</v>
      </c>
      <c r="D1992" s="2" t="s">
        <v>7969</v>
      </c>
      <c r="E1992" s="2" t="s">
        <v>7970</v>
      </c>
      <c r="F1992" s="2" t="s">
        <v>18</v>
      </c>
    </row>
    <row r="1993" spans="1:6" x14ac:dyDescent="0.3">
      <c r="A1993" s="5" t="s">
        <v>7971</v>
      </c>
      <c r="B1993" s="2" t="s">
        <v>7972</v>
      </c>
      <c r="C1993" s="2" t="s">
        <v>7971</v>
      </c>
      <c r="D1993" s="2" t="s">
        <v>7973</v>
      </c>
      <c r="E1993" s="2" t="s">
        <v>7974</v>
      </c>
      <c r="F1993" s="2" t="s">
        <v>18</v>
      </c>
    </row>
    <row r="1994" spans="1:6" x14ac:dyDescent="0.3">
      <c r="A1994" s="5" t="s">
        <v>7975</v>
      </c>
      <c r="B1994" s="2" t="s">
        <v>7976</v>
      </c>
      <c r="C1994" s="2" t="s">
        <v>7975</v>
      </c>
      <c r="D1994" s="2" t="s">
        <v>7977</v>
      </c>
      <c r="E1994" s="2" t="s">
        <v>7978</v>
      </c>
      <c r="F1994" s="2" t="s">
        <v>27</v>
      </c>
    </row>
    <row r="1995" spans="1:6" x14ac:dyDescent="0.3">
      <c r="A1995" s="5" t="s">
        <v>7979</v>
      </c>
      <c r="B1995" s="2" t="s">
        <v>7980</v>
      </c>
      <c r="C1995" s="2" t="s">
        <v>7979</v>
      </c>
      <c r="D1995" s="2" t="s">
        <v>7981</v>
      </c>
      <c r="E1995" s="2" t="s">
        <v>7982</v>
      </c>
      <c r="F1995" s="2" t="s">
        <v>13</v>
      </c>
    </row>
    <row r="1996" spans="1:6" x14ac:dyDescent="0.4">
      <c r="A1996" s="4" t="s">
        <v>7983</v>
      </c>
      <c r="B1996" s="45" t="s">
        <v>7984</v>
      </c>
      <c r="C1996" s="45" t="s">
        <v>7983</v>
      </c>
      <c r="D1996" s="2" t="s">
        <v>7985</v>
      </c>
      <c r="E1996" s="45" t="s">
        <v>7986</v>
      </c>
      <c r="F1996" s="45" t="s">
        <v>18</v>
      </c>
    </row>
    <row r="1997" spans="1:6" x14ac:dyDescent="0.4">
      <c r="A1997" s="4" t="s">
        <v>7987</v>
      </c>
      <c r="B1997" s="45" t="s">
        <v>7988</v>
      </c>
      <c r="C1997" s="45" t="s">
        <v>7987</v>
      </c>
      <c r="D1997" s="2" t="s">
        <v>7989</v>
      </c>
      <c r="E1997" s="45" t="s">
        <v>7990</v>
      </c>
      <c r="F1997" s="45" t="s">
        <v>18</v>
      </c>
    </row>
    <row r="1998" spans="1:6" x14ac:dyDescent="0.4">
      <c r="A1998" s="4" t="s">
        <v>7991</v>
      </c>
      <c r="B1998" s="45" t="s">
        <v>7992</v>
      </c>
      <c r="C1998" s="45" t="s">
        <v>7991</v>
      </c>
      <c r="D1998" s="2" t="s">
        <v>7993</v>
      </c>
      <c r="E1998" s="45" t="s">
        <v>7994</v>
      </c>
      <c r="F1998" s="45" t="s">
        <v>13</v>
      </c>
    </row>
    <row r="1999" spans="1:6" x14ac:dyDescent="0.4">
      <c r="A1999" s="4" t="s">
        <v>7995</v>
      </c>
      <c r="B1999" s="45" t="s">
        <v>7996</v>
      </c>
      <c r="C1999" s="45" t="s">
        <v>7995</v>
      </c>
      <c r="D1999" s="2" t="s">
        <v>7997</v>
      </c>
      <c r="E1999" s="45" t="s">
        <v>7998</v>
      </c>
      <c r="F1999" s="45" t="s">
        <v>8</v>
      </c>
    </row>
    <row r="2000" spans="1:6" x14ac:dyDescent="0.3">
      <c r="A2000" s="5" t="s">
        <v>7999</v>
      </c>
      <c r="B2000" s="2" t="s">
        <v>8000</v>
      </c>
      <c r="C2000" s="2" t="s">
        <v>7999</v>
      </c>
      <c r="D2000" s="2" t="s">
        <v>8001</v>
      </c>
      <c r="E2000" s="2" t="s">
        <v>8002</v>
      </c>
      <c r="F2000" s="2" t="s">
        <v>13</v>
      </c>
    </row>
    <row r="2001" spans="1:6" x14ac:dyDescent="0.3">
      <c r="A2001" s="5" t="s">
        <v>8003</v>
      </c>
      <c r="B2001" s="2" t="s">
        <v>8004</v>
      </c>
      <c r="C2001" s="2" t="s">
        <v>8003</v>
      </c>
      <c r="D2001" s="2" t="s">
        <v>8005</v>
      </c>
      <c r="E2001" s="2" t="s">
        <v>8006</v>
      </c>
      <c r="F2001" s="2" t="s">
        <v>8</v>
      </c>
    </row>
    <row r="2002" spans="1:6" x14ac:dyDescent="0.3">
      <c r="A2002" s="5" t="s">
        <v>8007</v>
      </c>
      <c r="B2002" s="2" t="s">
        <v>8008</v>
      </c>
      <c r="C2002" s="2" t="s">
        <v>8007</v>
      </c>
      <c r="D2002" s="2" t="s">
        <v>8009</v>
      </c>
      <c r="E2002" s="2" t="s">
        <v>8010</v>
      </c>
      <c r="F2002" s="2" t="s">
        <v>18</v>
      </c>
    </row>
    <row r="2003" spans="1:6" x14ac:dyDescent="0.3">
      <c r="A2003" s="5" t="s">
        <v>8011</v>
      </c>
      <c r="B2003" s="2" t="s">
        <v>8012</v>
      </c>
      <c r="C2003" s="2" t="s">
        <v>8011</v>
      </c>
      <c r="D2003" s="2" t="s">
        <v>8013</v>
      </c>
      <c r="E2003" s="2" t="s">
        <v>8014</v>
      </c>
      <c r="F2003" s="2" t="s">
        <v>13</v>
      </c>
    </row>
    <row r="2004" spans="1:6" x14ac:dyDescent="0.3">
      <c r="A2004" s="5" t="s">
        <v>8015</v>
      </c>
      <c r="B2004" s="2" t="s">
        <v>8016</v>
      </c>
      <c r="C2004" s="2" t="s">
        <v>8015</v>
      </c>
      <c r="D2004" s="2" t="s">
        <v>8017</v>
      </c>
      <c r="E2004" s="2" t="s">
        <v>8018</v>
      </c>
      <c r="F2004" s="2" t="s">
        <v>13</v>
      </c>
    </row>
    <row r="2005" spans="1:6" x14ac:dyDescent="0.4">
      <c r="A2005" s="4" t="s">
        <v>8019</v>
      </c>
      <c r="B2005" s="45" t="s">
        <v>8020</v>
      </c>
      <c r="C2005" s="45" t="s">
        <v>8019</v>
      </c>
      <c r="D2005" s="2" t="s">
        <v>8021</v>
      </c>
      <c r="E2005" s="45" t="s">
        <v>8022</v>
      </c>
      <c r="F2005" s="45" t="s">
        <v>18</v>
      </c>
    </row>
    <row r="2006" spans="1:6" x14ac:dyDescent="0.4">
      <c r="A2006" s="4" t="s">
        <v>8023</v>
      </c>
      <c r="B2006" s="45" t="s">
        <v>8024</v>
      </c>
      <c r="C2006" s="45" t="s">
        <v>8023</v>
      </c>
      <c r="D2006" s="2" t="s">
        <v>8025</v>
      </c>
      <c r="E2006" s="45" t="s">
        <v>8026</v>
      </c>
      <c r="F2006" s="45" t="s">
        <v>8</v>
      </c>
    </row>
    <row r="2007" spans="1:6" x14ac:dyDescent="0.4">
      <c r="A2007" s="4" t="s">
        <v>8027</v>
      </c>
      <c r="B2007" s="45" t="s">
        <v>8028</v>
      </c>
      <c r="C2007" s="45" t="s">
        <v>8027</v>
      </c>
      <c r="D2007" s="2" t="s">
        <v>8029</v>
      </c>
      <c r="E2007" s="45" t="s">
        <v>8030</v>
      </c>
      <c r="F2007" s="45" t="s">
        <v>13</v>
      </c>
    </row>
    <row r="2008" spans="1:6" x14ac:dyDescent="0.4">
      <c r="A2008" s="4" t="s">
        <v>8031</v>
      </c>
      <c r="B2008" s="45" t="s">
        <v>8032</v>
      </c>
      <c r="C2008" s="45" t="s">
        <v>8031</v>
      </c>
      <c r="D2008" s="2" t="s">
        <v>8033</v>
      </c>
      <c r="E2008" s="45" t="s">
        <v>8034</v>
      </c>
      <c r="F2008" s="45" t="s">
        <v>18</v>
      </c>
    </row>
    <row r="2009" spans="1:6" x14ac:dyDescent="0.4">
      <c r="A2009" s="4" t="s">
        <v>8035</v>
      </c>
      <c r="B2009" s="45" t="s">
        <v>8036</v>
      </c>
      <c r="C2009" s="45" t="s">
        <v>8035</v>
      </c>
      <c r="D2009" s="2" t="s">
        <v>8037</v>
      </c>
      <c r="E2009" s="45" t="s">
        <v>8038</v>
      </c>
      <c r="F2009" s="45" t="s">
        <v>27</v>
      </c>
    </row>
    <row r="2010" spans="1:6" x14ac:dyDescent="0.3">
      <c r="A2010" s="5" t="s">
        <v>8039</v>
      </c>
      <c r="B2010" s="2" t="s">
        <v>8040</v>
      </c>
      <c r="C2010" s="2" t="s">
        <v>8039</v>
      </c>
      <c r="D2010" s="2" t="s">
        <v>8041</v>
      </c>
      <c r="E2010" s="2" t="s">
        <v>8042</v>
      </c>
      <c r="F2010" s="2" t="s">
        <v>8</v>
      </c>
    </row>
    <row r="2011" spans="1:6" x14ac:dyDescent="0.3">
      <c r="A2011" s="5" t="s">
        <v>8043</v>
      </c>
      <c r="B2011" s="2" t="s">
        <v>8044</v>
      </c>
      <c r="C2011" s="2" t="s">
        <v>8043</v>
      </c>
      <c r="D2011" s="2" t="s">
        <v>8045</v>
      </c>
      <c r="E2011" s="2" t="s">
        <v>8046</v>
      </c>
      <c r="F2011" s="2" t="s">
        <v>18</v>
      </c>
    </row>
    <row r="2012" spans="1:6" x14ac:dyDescent="0.4">
      <c r="A2012" s="4" t="s">
        <v>8047</v>
      </c>
      <c r="B2012" s="45" t="s">
        <v>8048</v>
      </c>
      <c r="C2012" s="45" t="s">
        <v>8047</v>
      </c>
      <c r="D2012" s="2" t="s">
        <v>8049</v>
      </c>
      <c r="E2012" s="45" t="s">
        <v>8050</v>
      </c>
      <c r="F2012" s="45" t="s">
        <v>27</v>
      </c>
    </row>
    <row r="2013" spans="1:6" x14ac:dyDescent="0.4">
      <c r="A2013" s="4" t="s">
        <v>8051</v>
      </c>
      <c r="B2013" s="45" t="s">
        <v>8052</v>
      </c>
      <c r="C2013" s="45" t="s">
        <v>8051</v>
      </c>
      <c r="D2013" s="2" t="s">
        <v>8053</v>
      </c>
      <c r="E2013" s="45" t="s">
        <v>8054</v>
      </c>
      <c r="F2013" s="45" t="s">
        <v>18</v>
      </c>
    </row>
    <row r="2014" spans="1:6" x14ac:dyDescent="0.4">
      <c r="A2014" s="4" t="s">
        <v>8055</v>
      </c>
      <c r="B2014" s="45" t="s">
        <v>8056</v>
      </c>
      <c r="C2014" s="45" t="s">
        <v>8055</v>
      </c>
      <c r="D2014" s="2" t="s">
        <v>8057</v>
      </c>
      <c r="E2014" s="45" t="s">
        <v>8058</v>
      </c>
      <c r="F2014" s="45" t="s">
        <v>13</v>
      </c>
    </row>
    <row r="2015" spans="1:6" x14ac:dyDescent="0.4">
      <c r="A2015" s="4" t="s">
        <v>8059</v>
      </c>
      <c r="B2015" s="45" t="s">
        <v>8060</v>
      </c>
      <c r="C2015" s="45" t="s">
        <v>8059</v>
      </c>
      <c r="D2015" s="2" t="s">
        <v>8061</v>
      </c>
      <c r="E2015" s="45" t="s">
        <v>8062</v>
      </c>
      <c r="F2015" s="45" t="s">
        <v>8</v>
      </c>
    </row>
    <row r="2016" spans="1:6" x14ac:dyDescent="0.3">
      <c r="A2016" s="5" t="s">
        <v>8063</v>
      </c>
      <c r="B2016" s="2" t="s">
        <v>8064</v>
      </c>
      <c r="C2016" s="2" t="s">
        <v>8063</v>
      </c>
      <c r="D2016" s="2" t="s">
        <v>8065</v>
      </c>
      <c r="E2016" s="2" t="s">
        <v>8066</v>
      </c>
      <c r="F2016" s="2" t="s">
        <v>13</v>
      </c>
    </row>
    <row r="2017" spans="1:6" x14ac:dyDescent="0.3">
      <c r="A2017" s="5" t="s">
        <v>8067</v>
      </c>
      <c r="B2017" s="2" t="s">
        <v>8068</v>
      </c>
      <c r="C2017" s="2" t="s">
        <v>8067</v>
      </c>
      <c r="D2017" s="2" t="s">
        <v>8069</v>
      </c>
      <c r="E2017" s="2" t="s">
        <v>8070</v>
      </c>
      <c r="F2017" s="2" t="s">
        <v>27</v>
      </c>
    </row>
    <row r="2018" spans="1:6" x14ac:dyDescent="0.3">
      <c r="A2018" s="5" t="s">
        <v>8071</v>
      </c>
      <c r="B2018" s="2" t="s">
        <v>8072</v>
      </c>
      <c r="C2018" s="2" t="s">
        <v>8071</v>
      </c>
      <c r="D2018" s="2" t="s">
        <v>8073</v>
      </c>
      <c r="E2018" s="2" t="s">
        <v>8074</v>
      </c>
      <c r="F2018" s="2" t="s">
        <v>27</v>
      </c>
    </row>
    <row r="2019" spans="1:6" x14ac:dyDescent="0.4">
      <c r="A2019" s="4" t="s">
        <v>8075</v>
      </c>
      <c r="B2019" s="45" t="s">
        <v>8076</v>
      </c>
      <c r="C2019" s="45" t="s">
        <v>8075</v>
      </c>
      <c r="D2019" s="2" t="s">
        <v>8077</v>
      </c>
      <c r="E2019" s="45" t="s">
        <v>8078</v>
      </c>
      <c r="F2019" s="45" t="s">
        <v>13</v>
      </c>
    </row>
    <row r="2020" spans="1:6" x14ac:dyDescent="0.4">
      <c r="A2020" s="4" t="s">
        <v>8079</v>
      </c>
      <c r="B2020" s="45" t="s">
        <v>8080</v>
      </c>
      <c r="C2020" s="45" t="s">
        <v>8079</v>
      </c>
      <c r="D2020" s="2" t="s">
        <v>8081</v>
      </c>
      <c r="E2020" s="45" t="s">
        <v>8082</v>
      </c>
      <c r="F2020" s="45" t="s">
        <v>8</v>
      </c>
    </row>
    <row r="2021" spans="1:6" x14ac:dyDescent="0.4">
      <c r="A2021" s="4" t="s">
        <v>8083</v>
      </c>
      <c r="B2021" s="45" t="s">
        <v>8084</v>
      </c>
      <c r="C2021" s="45" t="s">
        <v>8083</v>
      </c>
      <c r="D2021" s="2" t="s">
        <v>8085</v>
      </c>
      <c r="E2021" s="45" t="s">
        <v>8086</v>
      </c>
      <c r="F2021" s="45" t="s">
        <v>8</v>
      </c>
    </row>
    <row r="2022" spans="1:6" x14ac:dyDescent="0.4">
      <c r="A2022" s="4" t="s">
        <v>8087</v>
      </c>
      <c r="B2022" s="45" t="s">
        <v>8088</v>
      </c>
      <c r="C2022" s="45" t="s">
        <v>8087</v>
      </c>
      <c r="D2022" s="2" t="s">
        <v>8089</v>
      </c>
      <c r="E2022" s="45" t="s">
        <v>8090</v>
      </c>
      <c r="F2022" s="45" t="s">
        <v>8</v>
      </c>
    </row>
    <row r="2023" spans="1:6" x14ac:dyDescent="0.4">
      <c r="A2023" s="4" t="s">
        <v>8091</v>
      </c>
      <c r="B2023" s="45" t="s">
        <v>8092</v>
      </c>
      <c r="C2023" s="45" t="s">
        <v>8091</v>
      </c>
      <c r="D2023" s="2" t="s">
        <v>8093</v>
      </c>
      <c r="E2023" s="45" t="s">
        <v>8094</v>
      </c>
      <c r="F2023" s="45" t="s">
        <v>8</v>
      </c>
    </row>
    <row r="2024" spans="1:6" x14ac:dyDescent="0.3">
      <c r="A2024" s="5" t="s">
        <v>8095</v>
      </c>
      <c r="B2024" s="2" t="s">
        <v>8096</v>
      </c>
      <c r="C2024" s="2" t="s">
        <v>8095</v>
      </c>
      <c r="D2024" s="2" t="s">
        <v>8097</v>
      </c>
      <c r="E2024" s="2" t="s">
        <v>8098</v>
      </c>
      <c r="F2024" s="2" t="s">
        <v>27</v>
      </c>
    </row>
    <row r="2025" spans="1:6" x14ac:dyDescent="0.4">
      <c r="A2025" s="4" t="s">
        <v>8099</v>
      </c>
      <c r="B2025" s="45" t="s">
        <v>8100</v>
      </c>
      <c r="C2025" s="45" t="s">
        <v>8099</v>
      </c>
      <c r="D2025" s="2" t="s">
        <v>8101</v>
      </c>
      <c r="E2025" s="45" t="s">
        <v>8102</v>
      </c>
      <c r="F2025" s="45" t="s">
        <v>18</v>
      </c>
    </row>
    <row r="2026" spans="1:6" x14ac:dyDescent="0.4">
      <c r="A2026" s="4" t="s">
        <v>8103</v>
      </c>
      <c r="B2026" s="45" t="s">
        <v>8104</v>
      </c>
      <c r="C2026" s="45" t="s">
        <v>8103</v>
      </c>
      <c r="D2026" s="2" t="s">
        <v>8105</v>
      </c>
      <c r="E2026" s="45" t="s">
        <v>8106</v>
      </c>
      <c r="F2026" s="45" t="s">
        <v>27</v>
      </c>
    </row>
    <row r="2027" spans="1:6" x14ac:dyDescent="0.3">
      <c r="A2027" s="5" t="s">
        <v>8107</v>
      </c>
      <c r="B2027" s="2" t="s">
        <v>8108</v>
      </c>
      <c r="C2027" s="2" t="s">
        <v>8107</v>
      </c>
      <c r="D2027" s="2" t="s">
        <v>8109</v>
      </c>
      <c r="E2027" s="2" t="s">
        <v>8110</v>
      </c>
      <c r="F2027" s="2" t="s">
        <v>18</v>
      </c>
    </row>
    <row r="2028" spans="1:6" x14ac:dyDescent="0.4">
      <c r="A2028" s="4" t="s">
        <v>8111</v>
      </c>
      <c r="B2028" s="45" t="s">
        <v>8112</v>
      </c>
      <c r="C2028" s="45" t="s">
        <v>8111</v>
      </c>
      <c r="D2028" s="2" t="s">
        <v>8113</v>
      </c>
      <c r="E2028" s="45" t="s">
        <v>8114</v>
      </c>
      <c r="F2028" s="45" t="s">
        <v>8</v>
      </c>
    </row>
    <row r="2029" spans="1:6" x14ac:dyDescent="0.4">
      <c r="A2029" s="4" t="s">
        <v>8115</v>
      </c>
      <c r="B2029" s="45" t="s">
        <v>8116</v>
      </c>
      <c r="C2029" s="45" t="s">
        <v>8115</v>
      </c>
      <c r="D2029" s="2" t="s">
        <v>8117</v>
      </c>
      <c r="E2029" s="45" t="s">
        <v>8118</v>
      </c>
      <c r="F2029" s="45" t="s">
        <v>13</v>
      </c>
    </row>
    <row r="2030" spans="1:6" x14ac:dyDescent="0.3">
      <c r="A2030" s="5" t="s">
        <v>8119</v>
      </c>
      <c r="B2030" s="2" t="s">
        <v>8120</v>
      </c>
      <c r="C2030" s="2" t="s">
        <v>8119</v>
      </c>
      <c r="D2030" s="2" t="s">
        <v>8121</v>
      </c>
      <c r="E2030" s="2" t="s">
        <v>8122</v>
      </c>
      <c r="F2030" s="2" t="s">
        <v>8</v>
      </c>
    </row>
    <row r="2031" spans="1:6" x14ac:dyDescent="0.3">
      <c r="A2031" s="5" t="s">
        <v>8123</v>
      </c>
      <c r="B2031" s="2" t="s">
        <v>8124</v>
      </c>
      <c r="C2031" s="2" t="s">
        <v>8123</v>
      </c>
      <c r="D2031" s="2" t="s">
        <v>8125</v>
      </c>
      <c r="E2031" s="2" t="s">
        <v>8126</v>
      </c>
      <c r="F2031" s="2" t="s">
        <v>13</v>
      </c>
    </row>
    <row r="2032" spans="1:6" x14ac:dyDescent="0.4">
      <c r="A2032" s="4" t="s">
        <v>8127</v>
      </c>
      <c r="B2032" s="45" t="s">
        <v>8128</v>
      </c>
      <c r="C2032" s="45" t="s">
        <v>8127</v>
      </c>
      <c r="D2032" s="2" t="s">
        <v>8129</v>
      </c>
      <c r="E2032" s="45" t="s">
        <v>8130</v>
      </c>
      <c r="F2032" s="45" t="s">
        <v>8</v>
      </c>
    </row>
    <row r="2033" spans="1:6" x14ac:dyDescent="0.4">
      <c r="A2033" s="4" t="s">
        <v>8131</v>
      </c>
      <c r="B2033" s="45" t="s">
        <v>8132</v>
      </c>
      <c r="C2033" s="45" t="s">
        <v>8131</v>
      </c>
      <c r="D2033" s="2" t="s">
        <v>8133</v>
      </c>
      <c r="E2033" s="45" t="s">
        <v>8134</v>
      </c>
      <c r="F2033" s="45" t="s">
        <v>13</v>
      </c>
    </row>
    <row r="2034" spans="1:6" x14ac:dyDescent="0.4">
      <c r="A2034" s="4" t="s">
        <v>8135</v>
      </c>
      <c r="B2034" s="45" t="s">
        <v>8136</v>
      </c>
      <c r="C2034" s="45" t="s">
        <v>8135</v>
      </c>
      <c r="D2034" s="2" t="s">
        <v>8137</v>
      </c>
      <c r="E2034" s="45" t="s">
        <v>8138</v>
      </c>
      <c r="F2034" s="45" t="s">
        <v>27</v>
      </c>
    </row>
    <row r="2035" spans="1:6" x14ac:dyDescent="0.4">
      <c r="A2035" s="4" t="s">
        <v>8139</v>
      </c>
      <c r="B2035" s="45" t="s">
        <v>8140</v>
      </c>
      <c r="C2035" s="45" t="s">
        <v>8139</v>
      </c>
      <c r="D2035" s="2" t="s">
        <v>8141</v>
      </c>
      <c r="E2035" s="45" t="s">
        <v>8142</v>
      </c>
      <c r="F2035" s="45" t="s">
        <v>8</v>
      </c>
    </row>
    <row r="2036" spans="1:6" x14ac:dyDescent="0.4">
      <c r="A2036" s="4" t="s">
        <v>8143</v>
      </c>
      <c r="B2036" s="45" t="s">
        <v>8144</v>
      </c>
      <c r="C2036" s="45" t="s">
        <v>8143</v>
      </c>
      <c r="D2036" s="2" t="s">
        <v>8145</v>
      </c>
      <c r="E2036" s="45" t="s">
        <v>8146</v>
      </c>
      <c r="F2036" s="45" t="s">
        <v>27</v>
      </c>
    </row>
    <row r="2037" spans="1:6" x14ac:dyDescent="0.4">
      <c r="A2037" s="4" t="s">
        <v>8147</v>
      </c>
      <c r="B2037" s="45" t="s">
        <v>8148</v>
      </c>
      <c r="C2037" s="45" t="s">
        <v>8147</v>
      </c>
      <c r="D2037" s="2" t="s">
        <v>8149</v>
      </c>
      <c r="E2037" s="45" t="s">
        <v>8150</v>
      </c>
      <c r="F2037" s="45" t="s">
        <v>18</v>
      </c>
    </row>
    <row r="2038" spans="1:6" x14ac:dyDescent="0.4">
      <c r="A2038" s="4" t="s">
        <v>8151</v>
      </c>
      <c r="B2038" s="45" t="s">
        <v>8152</v>
      </c>
      <c r="C2038" s="45" t="s">
        <v>8151</v>
      </c>
      <c r="D2038" s="2" t="s">
        <v>8153</v>
      </c>
      <c r="E2038" s="45" t="s">
        <v>8154</v>
      </c>
      <c r="F2038" s="45" t="s">
        <v>18</v>
      </c>
    </row>
    <row r="2039" spans="1:6" x14ac:dyDescent="0.3">
      <c r="A2039" s="5" t="s">
        <v>8155</v>
      </c>
      <c r="B2039" s="2" t="s">
        <v>8156</v>
      </c>
      <c r="C2039" s="2" t="s">
        <v>8155</v>
      </c>
      <c r="D2039" s="2" t="s">
        <v>8157</v>
      </c>
      <c r="E2039" s="2" t="s">
        <v>8158</v>
      </c>
      <c r="F2039" s="2" t="s">
        <v>27</v>
      </c>
    </row>
    <row r="2040" spans="1:6" x14ac:dyDescent="0.4">
      <c r="A2040" s="4" t="s">
        <v>8159</v>
      </c>
      <c r="B2040" s="45" t="s">
        <v>8160</v>
      </c>
      <c r="C2040" s="45" t="s">
        <v>8159</v>
      </c>
      <c r="D2040" s="2" t="s">
        <v>8161</v>
      </c>
      <c r="E2040" s="45" t="s">
        <v>8162</v>
      </c>
      <c r="F2040" s="45" t="s">
        <v>8</v>
      </c>
    </row>
    <row r="2041" spans="1:6" x14ac:dyDescent="0.4">
      <c r="A2041" s="4" t="s">
        <v>8163</v>
      </c>
      <c r="B2041" s="45" t="s">
        <v>8164</v>
      </c>
      <c r="C2041" s="45" t="s">
        <v>8163</v>
      </c>
      <c r="D2041" s="2" t="s">
        <v>8165</v>
      </c>
      <c r="E2041" s="45" t="s">
        <v>8166</v>
      </c>
      <c r="F2041" s="45" t="s">
        <v>8</v>
      </c>
    </row>
    <row r="2042" spans="1:6" x14ac:dyDescent="0.3">
      <c r="A2042" s="5" t="s">
        <v>8167</v>
      </c>
      <c r="B2042" s="2" t="s">
        <v>8168</v>
      </c>
      <c r="C2042" s="2" t="s">
        <v>8167</v>
      </c>
      <c r="D2042" s="2" t="s">
        <v>8169</v>
      </c>
      <c r="E2042" s="2" t="s">
        <v>8170</v>
      </c>
      <c r="F2042" s="2" t="s">
        <v>13</v>
      </c>
    </row>
    <row r="2043" spans="1:6" x14ac:dyDescent="0.4">
      <c r="A2043" s="4" t="s">
        <v>8171</v>
      </c>
      <c r="B2043" s="45" t="s">
        <v>8172</v>
      </c>
      <c r="C2043" s="45" t="s">
        <v>8171</v>
      </c>
      <c r="D2043" s="2" t="s">
        <v>8173</v>
      </c>
      <c r="E2043" s="45" t="s">
        <v>8174</v>
      </c>
      <c r="F2043" s="45" t="s">
        <v>27</v>
      </c>
    </row>
    <row r="2044" spans="1:6" x14ac:dyDescent="0.3">
      <c r="A2044" s="5" t="s">
        <v>8175</v>
      </c>
      <c r="B2044" s="2" t="s">
        <v>8176</v>
      </c>
      <c r="C2044" s="2" t="s">
        <v>8175</v>
      </c>
      <c r="D2044" s="2" t="s">
        <v>8177</v>
      </c>
      <c r="E2044" s="2" t="s">
        <v>8178</v>
      </c>
      <c r="F2044" s="2" t="s">
        <v>27</v>
      </c>
    </row>
    <row r="2045" spans="1:6" x14ac:dyDescent="0.3">
      <c r="A2045" s="5" t="s">
        <v>8179</v>
      </c>
      <c r="B2045" s="2" t="s">
        <v>8180</v>
      </c>
      <c r="C2045" s="2" t="s">
        <v>8179</v>
      </c>
      <c r="D2045" s="2" t="s">
        <v>8181</v>
      </c>
      <c r="E2045" s="2" t="s">
        <v>8182</v>
      </c>
      <c r="F2045" s="2" t="s">
        <v>8</v>
      </c>
    </row>
    <row r="2046" spans="1:6" x14ac:dyDescent="0.3">
      <c r="A2046" s="5" t="s">
        <v>8183</v>
      </c>
      <c r="B2046" s="2" t="s">
        <v>8184</v>
      </c>
      <c r="C2046" s="2" t="s">
        <v>8183</v>
      </c>
      <c r="D2046" s="2" t="s">
        <v>8185</v>
      </c>
      <c r="E2046" s="2" t="s">
        <v>8186</v>
      </c>
      <c r="F2046" s="2" t="s">
        <v>27</v>
      </c>
    </row>
    <row r="2047" spans="1:6" x14ac:dyDescent="0.4">
      <c r="A2047" s="4" t="s">
        <v>8187</v>
      </c>
      <c r="B2047" s="45" t="s">
        <v>8188</v>
      </c>
      <c r="C2047" s="45" t="s">
        <v>8187</v>
      </c>
      <c r="D2047" s="2" t="s">
        <v>8189</v>
      </c>
      <c r="E2047" s="45" t="s">
        <v>8190</v>
      </c>
      <c r="F2047" s="45" t="s">
        <v>8</v>
      </c>
    </row>
    <row r="2048" spans="1:6" x14ac:dyDescent="0.3">
      <c r="A2048" s="5" t="s">
        <v>8191</v>
      </c>
      <c r="B2048" s="2" t="s">
        <v>8192</v>
      </c>
      <c r="C2048" s="2" t="s">
        <v>8191</v>
      </c>
      <c r="D2048" s="2" t="s">
        <v>8193</v>
      </c>
      <c r="E2048" s="2" t="s">
        <v>8194</v>
      </c>
      <c r="F2048" s="2" t="s">
        <v>27</v>
      </c>
    </row>
    <row r="2049" spans="1:6" x14ac:dyDescent="0.3">
      <c r="A2049" s="5" t="s">
        <v>8195</v>
      </c>
      <c r="B2049" s="2" t="s">
        <v>8196</v>
      </c>
      <c r="C2049" s="2" t="s">
        <v>8195</v>
      </c>
      <c r="D2049" s="2" t="s">
        <v>8197</v>
      </c>
      <c r="E2049" s="2" t="s">
        <v>8198</v>
      </c>
      <c r="F2049" s="2" t="s">
        <v>13</v>
      </c>
    </row>
    <row r="2050" spans="1:6" x14ac:dyDescent="0.4">
      <c r="A2050" s="4" t="s">
        <v>8199</v>
      </c>
      <c r="B2050" s="45" t="s">
        <v>8200</v>
      </c>
      <c r="C2050" s="45" t="s">
        <v>8199</v>
      </c>
      <c r="D2050" s="2" t="s">
        <v>8201</v>
      </c>
      <c r="E2050" s="45" t="s">
        <v>8202</v>
      </c>
      <c r="F2050" s="45" t="s">
        <v>8</v>
      </c>
    </row>
    <row r="2051" spans="1:6" x14ac:dyDescent="0.4">
      <c r="A2051" s="4" t="s">
        <v>8203</v>
      </c>
      <c r="B2051" s="45" t="s">
        <v>8204</v>
      </c>
      <c r="C2051" s="45" t="s">
        <v>8203</v>
      </c>
      <c r="D2051" s="2" t="s">
        <v>8205</v>
      </c>
      <c r="E2051" s="45" t="s">
        <v>8206</v>
      </c>
      <c r="F2051" s="45" t="s">
        <v>18</v>
      </c>
    </row>
    <row r="2052" spans="1:6" x14ac:dyDescent="0.4">
      <c r="A2052" s="4" t="s">
        <v>8207</v>
      </c>
      <c r="B2052" s="45" t="s">
        <v>8208</v>
      </c>
      <c r="C2052" s="45" t="s">
        <v>8207</v>
      </c>
      <c r="D2052" s="2" t="s">
        <v>8209</v>
      </c>
      <c r="E2052" s="45" t="s">
        <v>8210</v>
      </c>
      <c r="F2052" s="45" t="s">
        <v>13</v>
      </c>
    </row>
    <row r="2053" spans="1:6" x14ac:dyDescent="0.4">
      <c r="A2053" s="4" t="s">
        <v>8211</v>
      </c>
      <c r="B2053" s="45" t="s">
        <v>8212</v>
      </c>
      <c r="C2053" s="45" t="s">
        <v>8211</v>
      </c>
      <c r="D2053" s="2" t="s">
        <v>8213</v>
      </c>
      <c r="E2053" s="45" t="s">
        <v>8214</v>
      </c>
      <c r="F2053" s="45" t="s">
        <v>13</v>
      </c>
    </row>
    <row r="2054" spans="1:6" x14ac:dyDescent="0.3">
      <c r="A2054" s="5" t="s">
        <v>8215</v>
      </c>
      <c r="B2054" s="2" t="s">
        <v>8216</v>
      </c>
      <c r="C2054" s="2" t="s">
        <v>8215</v>
      </c>
      <c r="D2054" s="2" t="s">
        <v>8217</v>
      </c>
      <c r="E2054" s="2" t="s">
        <v>8218</v>
      </c>
      <c r="F2054" s="2" t="s">
        <v>8</v>
      </c>
    </row>
    <row r="2055" spans="1:6" x14ac:dyDescent="0.4">
      <c r="A2055" s="4" t="s">
        <v>8219</v>
      </c>
      <c r="B2055" s="45" t="s">
        <v>8220</v>
      </c>
      <c r="C2055" s="45" t="s">
        <v>8219</v>
      </c>
      <c r="D2055" s="2" t="s">
        <v>8221</v>
      </c>
      <c r="E2055" s="45" t="s">
        <v>8222</v>
      </c>
      <c r="F2055" s="45" t="s">
        <v>18</v>
      </c>
    </row>
    <row r="2056" spans="1:6" x14ac:dyDescent="0.3">
      <c r="A2056" s="5" t="s">
        <v>8223</v>
      </c>
      <c r="B2056" s="2" t="s">
        <v>8224</v>
      </c>
      <c r="C2056" s="2" t="s">
        <v>8223</v>
      </c>
      <c r="D2056" s="2" t="s">
        <v>8225</v>
      </c>
      <c r="E2056" s="2" t="s">
        <v>8226</v>
      </c>
      <c r="F2056" s="2" t="s">
        <v>27</v>
      </c>
    </row>
    <row r="2057" spans="1:6" x14ac:dyDescent="0.3">
      <c r="A2057" s="5" t="s">
        <v>8227</v>
      </c>
      <c r="B2057" s="2" t="s">
        <v>8228</v>
      </c>
      <c r="C2057" s="2" t="s">
        <v>8227</v>
      </c>
      <c r="D2057" s="2" t="s">
        <v>8229</v>
      </c>
      <c r="E2057" s="2" t="s">
        <v>8230</v>
      </c>
      <c r="F2057" s="2" t="s">
        <v>18</v>
      </c>
    </row>
    <row r="2058" spans="1:6" x14ac:dyDescent="0.3">
      <c r="A2058" s="5" t="s">
        <v>8231</v>
      </c>
      <c r="B2058" s="2" t="s">
        <v>8232</v>
      </c>
      <c r="C2058" s="2" t="s">
        <v>8231</v>
      </c>
      <c r="D2058" s="2" t="s">
        <v>8233</v>
      </c>
      <c r="E2058" s="2" t="s">
        <v>8234</v>
      </c>
      <c r="F2058" s="2" t="s">
        <v>13</v>
      </c>
    </row>
    <row r="2059" spans="1:6" x14ac:dyDescent="0.3">
      <c r="A2059" s="5" t="s">
        <v>8235</v>
      </c>
      <c r="B2059" s="2" t="s">
        <v>8236</v>
      </c>
      <c r="C2059" s="2" t="s">
        <v>8235</v>
      </c>
      <c r="D2059" s="2" t="s">
        <v>8237</v>
      </c>
      <c r="E2059" s="2" t="s">
        <v>8238</v>
      </c>
      <c r="F2059" s="2" t="s">
        <v>13</v>
      </c>
    </row>
    <row r="2060" spans="1:6" x14ac:dyDescent="0.3">
      <c r="A2060" s="5" t="s">
        <v>8239</v>
      </c>
      <c r="B2060" s="2" t="s">
        <v>8240</v>
      </c>
      <c r="C2060" s="2" t="s">
        <v>8239</v>
      </c>
      <c r="D2060" s="2" t="s">
        <v>8241</v>
      </c>
      <c r="E2060" s="2" t="s">
        <v>8242</v>
      </c>
      <c r="F2060" s="2" t="s">
        <v>8</v>
      </c>
    </row>
    <row r="2061" spans="1:6" x14ac:dyDescent="0.3">
      <c r="A2061" s="5" t="s">
        <v>8243</v>
      </c>
      <c r="B2061" s="2" t="s">
        <v>8244</v>
      </c>
      <c r="C2061" s="2" t="s">
        <v>8243</v>
      </c>
      <c r="D2061" s="2" t="s">
        <v>8245</v>
      </c>
      <c r="E2061" s="2" t="s">
        <v>8246</v>
      </c>
      <c r="F2061" s="2" t="s">
        <v>27</v>
      </c>
    </row>
    <row r="2062" spans="1:6" x14ac:dyDescent="0.3">
      <c r="A2062" s="5" t="s">
        <v>8247</v>
      </c>
      <c r="B2062" s="2" t="s">
        <v>8248</v>
      </c>
      <c r="C2062" s="2" t="s">
        <v>8247</v>
      </c>
      <c r="D2062" s="2" t="s">
        <v>8249</v>
      </c>
      <c r="E2062" s="2" t="s">
        <v>8250</v>
      </c>
      <c r="F2062" s="2" t="s">
        <v>13</v>
      </c>
    </row>
    <row r="2063" spans="1:6" x14ac:dyDescent="0.3">
      <c r="A2063" s="5" t="s">
        <v>8251</v>
      </c>
      <c r="B2063" s="2" t="s">
        <v>8252</v>
      </c>
      <c r="C2063" s="2" t="s">
        <v>8251</v>
      </c>
      <c r="D2063" s="2" t="s">
        <v>8253</v>
      </c>
      <c r="E2063" s="2" t="s">
        <v>8254</v>
      </c>
      <c r="F2063" s="2" t="s">
        <v>27</v>
      </c>
    </row>
    <row r="2064" spans="1:6" x14ac:dyDescent="0.3">
      <c r="A2064" s="5" t="s">
        <v>8255</v>
      </c>
      <c r="B2064" s="2" t="s">
        <v>8256</v>
      </c>
      <c r="C2064" s="2" t="s">
        <v>8255</v>
      </c>
      <c r="D2064" s="2" t="s">
        <v>8257</v>
      </c>
      <c r="E2064" s="2" t="s">
        <v>8258</v>
      </c>
      <c r="F2064" s="2" t="s">
        <v>8</v>
      </c>
    </row>
    <row r="2065" spans="1:6" x14ac:dyDescent="0.4">
      <c r="A2065" s="4" t="s">
        <v>8259</v>
      </c>
      <c r="B2065" s="45" t="s">
        <v>8260</v>
      </c>
      <c r="C2065" s="45" t="s">
        <v>8259</v>
      </c>
      <c r="D2065" s="2" t="s">
        <v>8261</v>
      </c>
      <c r="E2065" s="45" t="s">
        <v>8262</v>
      </c>
      <c r="F2065" s="45" t="s">
        <v>27</v>
      </c>
    </row>
    <row r="2066" spans="1:6" x14ac:dyDescent="0.4">
      <c r="A2066" s="4" t="s">
        <v>8263</v>
      </c>
      <c r="B2066" s="45" t="s">
        <v>8264</v>
      </c>
      <c r="C2066" s="45" t="s">
        <v>8263</v>
      </c>
      <c r="D2066" s="2" t="s">
        <v>8265</v>
      </c>
      <c r="E2066" s="45" t="s">
        <v>8266</v>
      </c>
      <c r="F2066" s="45" t="s">
        <v>8</v>
      </c>
    </row>
    <row r="2067" spans="1:6" x14ac:dyDescent="0.4">
      <c r="A2067" s="4" t="s">
        <v>8267</v>
      </c>
      <c r="B2067" s="45" t="s">
        <v>8268</v>
      </c>
      <c r="C2067" s="45" t="s">
        <v>8267</v>
      </c>
      <c r="D2067" s="2" t="s">
        <v>8269</v>
      </c>
      <c r="E2067" s="45" t="s">
        <v>8270</v>
      </c>
      <c r="F2067" s="45" t="s">
        <v>27</v>
      </c>
    </row>
    <row r="2068" spans="1:6" x14ac:dyDescent="0.4">
      <c r="A2068" s="4" t="s">
        <v>8271</v>
      </c>
      <c r="B2068" s="45" t="s">
        <v>8272</v>
      </c>
      <c r="C2068" s="45" t="s">
        <v>8271</v>
      </c>
      <c r="D2068" s="2" t="s">
        <v>8273</v>
      </c>
      <c r="E2068" s="45" t="s">
        <v>8274</v>
      </c>
      <c r="F2068" s="45" t="s">
        <v>27</v>
      </c>
    </row>
    <row r="2069" spans="1:6" x14ac:dyDescent="0.4">
      <c r="A2069" s="4" t="s">
        <v>8275</v>
      </c>
      <c r="B2069" s="45" t="s">
        <v>8276</v>
      </c>
      <c r="C2069" s="45" t="s">
        <v>8275</v>
      </c>
      <c r="D2069" s="2" t="s">
        <v>8277</v>
      </c>
      <c r="E2069" s="45" t="s">
        <v>8278</v>
      </c>
      <c r="F2069" s="45" t="s">
        <v>8</v>
      </c>
    </row>
    <row r="2070" spans="1:6" x14ac:dyDescent="0.3">
      <c r="A2070" s="5" t="s">
        <v>8279</v>
      </c>
      <c r="B2070" s="2" t="s">
        <v>8280</v>
      </c>
      <c r="C2070" s="2" t="s">
        <v>8279</v>
      </c>
      <c r="D2070" s="2" t="s">
        <v>8281</v>
      </c>
      <c r="E2070" s="2" t="s">
        <v>8282</v>
      </c>
      <c r="F2070" s="2" t="s">
        <v>27</v>
      </c>
    </row>
    <row r="2071" spans="1:6" x14ac:dyDescent="0.3">
      <c r="A2071" s="5" t="s">
        <v>8283</v>
      </c>
      <c r="B2071" s="2" t="s">
        <v>8284</v>
      </c>
      <c r="C2071" s="2" t="s">
        <v>8283</v>
      </c>
      <c r="D2071" s="2" t="s">
        <v>8285</v>
      </c>
      <c r="E2071" s="2" t="s">
        <v>8286</v>
      </c>
      <c r="F2071" s="2" t="s">
        <v>13</v>
      </c>
    </row>
    <row r="2072" spans="1:6" x14ac:dyDescent="0.3">
      <c r="A2072" s="5" t="s">
        <v>8287</v>
      </c>
      <c r="B2072" s="2" t="s">
        <v>8288</v>
      </c>
      <c r="C2072" s="2" t="s">
        <v>8287</v>
      </c>
      <c r="D2072" s="2" t="s">
        <v>8289</v>
      </c>
      <c r="E2072" s="2" t="s">
        <v>8290</v>
      </c>
      <c r="F2072" s="2" t="s">
        <v>13</v>
      </c>
    </row>
    <row r="2073" spans="1:6" x14ac:dyDescent="0.4">
      <c r="A2073" s="4" t="s">
        <v>8291</v>
      </c>
      <c r="B2073" s="45" t="s">
        <v>8292</v>
      </c>
      <c r="C2073" s="45" t="s">
        <v>8291</v>
      </c>
      <c r="D2073" s="2" t="s">
        <v>8293</v>
      </c>
      <c r="E2073" s="45" t="s">
        <v>8294</v>
      </c>
      <c r="F2073" s="45" t="s">
        <v>27</v>
      </c>
    </row>
    <row r="2074" spans="1:6" x14ac:dyDescent="0.3">
      <c r="A2074" s="5" t="s">
        <v>8295</v>
      </c>
      <c r="B2074" s="2" t="s">
        <v>8296</v>
      </c>
      <c r="C2074" s="2" t="s">
        <v>8295</v>
      </c>
      <c r="D2074" s="2" t="s">
        <v>8297</v>
      </c>
      <c r="E2074" s="2" t="s">
        <v>8298</v>
      </c>
      <c r="F2074" s="2" t="s">
        <v>13</v>
      </c>
    </row>
    <row r="2075" spans="1:6" x14ac:dyDescent="0.3">
      <c r="A2075" s="5" t="s">
        <v>8299</v>
      </c>
      <c r="B2075" s="2" t="s">
        <v>8300</v>
      </c>
      <c r="C2075" s="2" t="s">
        <v>8299</v>
      </c>
      <c r="D2075" s="2" t="s">
        <v>8301</v>
      </c>
      <c r="E2075" s="2" t="s">
        <v>8302</v>
      </c>
      <c r="F2075" s="2" t="s">
        <v>18</v>
      </c>
    </row>
    <row r="2076" spans="1:6" x14ac:dyDescent="0.4">
      <c r="A2076" s="4" t="s">
        <v>8303</v>
      </c>
      <c r="B2076" s="45" t="s">
        <v>8304</v>
      </c>
      <c r="C2076" s="45" t="s">
        <v>8303</v>
      </c>
      <c r="D2076" s="2" t="s">
        <v>8305</v>
      </c>
      <c r="E2076" s="45" t="s">
        <v>8306</v>
      </c>
      <c r="F2076" s="45" t="s">
        <v>27</v>
      </c>
    </row>
    <row r="2077" spans="1:6" x14ac:dyDescent="0.3">
      <c r="A2077" s="5" t="s">
        <v>8307</v>
      </c>
      <c r="B2077" s="2" t="s">
        <v>8308</v>
      </c>
      <c r="C2077" s="2" t="s">
        <v>8307</v>
      </c>
      <c r="D2077" s="2" t="s">
        <v>8309</v>
      </c>
      <c r="E2077" s="2" t="s">
        <v>8310</v>
      </c>
      <c r="F2077" s="2" t="s">
        <v>8</v>
      </c>
    </row>
    <row r="2078" spans="1:6" x14ac:dyDescent="0.3">
      <c r="A2078" s="5" t="s">
        <v>8311</v>
      </c>
      <c r="B2078" s="2" t="s">
        <v>8312</v>
      </c>
      <c r="C2078" s="2" t="s">
        <v>8311</v>
      </c>
      <c r="D2078" s="2" t="s">
        <v>8313</v>
      </c>
      <c r="E2078" s="2" t="s">
        <v>8314</v>
      </c>
      <c r="F2078" s="2" t="s">
        <v>13</v>
      </c>
    </row>
    <row r="2079" spans="1:6" x14ac:dyDescent="0.3">
      <c r="A2079" s="5" t="s">
        <v>8315</v>
      </c>
      <c r="B2079" s="2" t="s">
        <v>8316</v>
      </c>
      <c r="C2079" s="2" t="s">
        <v>8315</v>
      </c>
      <c r="D2079" s="2" t="s">
        <v>8317</v>
      </c>
      <c r="E2079" s="2" t="s">
        <v>8318</v>
      </c>
      <c r="F2079" s="2" t="s">
        <v>13</v>
      </c>
    </row>
    <row r="2080" spans="1:6" x14ac:dyDescent="0.3">
      <c r="A2080" s="5" t="s">
        <v>8319</v>
      </c>
      <c r="B2080" s="2" t="s">
        <v>8320</v>
      </c>
      <c r="C2080" s="2" t="s">
        <v>8319</v>
      </c>
      <c r="D2080" s="2" t="s">
        <v>8321</v>
      </c>
      <c r="E2080" s="2" t="s">
        <v>8322</v>
      </c>
      <c r="F2080" s="2" t="s">
        <v>13</v>
      </c>
    </row>
    <row r="2081" spans="1:6" x14ac:dyDescent="0.4">
      <c r="A2081" s="4" t="s">
        <v>8323</v>
      </c>
      <c r="B2081" s="45" t="s">
        <v>8324</v>
      </c>
      <c r="C2081" s="45" t="s">
        <v>8323</v>
      </c>
      <c r="D2081" s="2" t="s">
        <v>8325</v>
      </c>
      <c r="E2081" s="45" t="s">
        <v>8326</v>
      </c>
      <c r="F2081" s="45" t="s">
        <v>13</v>
      </c>
    </row>
    <row r="2082" spans="1:6" x14ac:dyDescent="0.4">
      <c r="A2082" s="4" t="s">
        <v>8327</v>
      </c>
      <c r="B2082" s="45" t="s">
        <v>8328</v>
      </c>
      <c r="C2082" s="45" t="s">
        <v>8327</v>
      </c>
      <c r="D2082" s="2" t="s">
        <v>8329</v>
      </c>
      <c r="E2082" s="45" t="s">
        <v>8330</v>
      </c>
      <c r="F2082" s="45" t="s">
        <v>13</v>
      </c>
    </row>
    <row r="2083" spans="1:6" x14ac:dyDescent="0.4">
      <c r="A2083" s="4" t="s">
        <v>8331</v>
      </c>
      <c r="B2083" s="45" t="s">
        <v>8332</v>
      </c>
      <c r="C2083" s="45" t="s">
        <v>8331</v>
      </c>
      <c r="D2083" s="2" t="s">
        <v>8333</v>
      </c>
      <c r="E2083" s="45" t="s">
        <v>8334</v>
      </c>
      <c r="F2083" s="45" t="s">
        <v>27</v>
      </c>
    </row>
    <row r="2084" spans="1:6" x14ac:dyDescent="0.3">
      <c r="A2084" s="5" t="s">
        <v>8335</v>
      </c>
      <c r="B2084" s="2" t="s">
        <v>8336</v>
      </c>
      <c r="C2084" s="2" t="s">
        <v>8335</v>
      </c>
      <c r="D2084" s="2" t="s">
        <v>8337</v>
      </c>
      <c r="E2084" s="2" t="s">
        <v>8338</v>
      </c>
      <c r="F2084" s="2" t="s">
        <v>27</v>
      </c>
    </row>
    <row r="2085" spans="1:6" x14ac:dyDescent="0.4">
      <c r="A2085" s="4" t="s">
        <v>8339</v>
      </c>
      <c r="B2085" s="45" t="s">
        <v>8340</v>
      </c>
      <c r="C2085" s="45" t="s">
        <v>8339</v>
      </c>
      <c r="D2085" s="2" t="s">
        <v>8341</v>
      </c>
      <c r="E2085" s="45" t="s">
        <v>8342</v>
      </c>
      <c r="F2085" s="45" t="s">
        <v>8</v>
      </c>
    </row>
    <row r="2086" spans="1:6" x14ac:dyDescent="0.4">
      <c r="A2086" s="4" t="s">
        <v>8343</v>
      </c>
      <c r="B2086" s="45" t="s">
        <v>8344</v>
      </c>
      <c r="C2086" s="45" t="s">
        <v>8343</v>
      </c>
      <c r="D2086" s="2" t="s">
        <v>8345</v>
      </c>
      <c r="E2086" s="45" t="s">
        <v>8346</v>
      </c>
      <c r="F2086" s="45" t="s">
        <v>27</v>
      </c>
    </row>
    <row r="2087" spans="1:6" x14ac:dyDescent="0.3">
      <c r="A2087" s="5" t="s">
        <v>8347</v>
      </c>
      <c r="B2087" s="2" t="s">
        <v>8348</v>
      </c>
      <c r="C2087" s="2" t="s">
        <v>8347</v>
      </c>
      <c r="D2087" s="2" t="s">
        <v>8349</v>
      </c>
      <c r="E2087" s="2" t="s">
        <v>8350</v>
      </c>
      <c r="F2087" s="2" t="s">
        <v>8</v>
      </c>
    </row>
    <row r="2088" spans="1:6" x14ac:dyDescent="0.4">
      <c r="A2088" s="4" t="s">
        <v>8351</v>
      </c>
      <c r="B2088" s="45" t="s">
        <v>8352</v>
      </c>
      <c r="C2088" s="45" t="s">
        <v>8351</v>
      </c>
      <c r="D2088" s="2" t="s">
        <v>8353</v>
      </c>
      <c r="E2088" s="45" t="s">
        <v>8354</v>
      </c>
      <c r="F2088" s="45" t="s">
        <v>13</v>
      </c>
    </row>
    <row r="2089" spans="1:6" x14ac:dyDescent="0.4">
      <c r="A2089" s="4" t="s">
        <v>8355</v>
      </c>
      <c r="B2089" s="45" t="s">
        <v>8356</v>
      </c>
      <c r="C2089" s="45" t="s">
        <v>8355</v>
      </c>
      <c r="D2089" s="2" t="s">
        <v>8357</v>
      </c>
      <c r="E2089" s="45" t="s">
        <v>8358</v>
      </c>
      <c r="F2089" s="45" t="s">
        <v>27</v>
      </c>
    </row>
    <row r="2090" spans="1:6" x14ac:dyDescent="0.3">
      <c r="A2090" s="5" t="s">
        <v>8359</v>
      </c>
      <c r="B2090" s="2" t="s">
        <v>8360</v>
      </c>
      <c r="C2090" s="2" t="s">
        <v>8359</v>
      </c>
      <c r="D2090" s="2" t="s">
        <v>8361</v>
      </c>
      <c r="E2090" s="2" t="s">
        <v>8362</v>
      </c>
      <c r="F2090" s="2" t="s">
        <v>8</v>
      </c>
    </row>
    <row r="2091" spans="1:6" x14ac:dyDescent="0.3">
      <c r="A2091" s="5" t="s">
        <v>8363</v>
      </c>
      <c r="B2091" s="2" t="s">
        <v>8364</v>
      </c>
      <c r="C2091" s="2" t="s">
        <v>8363</v>
      </c>
      <c r="D2091" s="2" t="s">
        <v>8365</v>
      </c>
      <c r="E2091" s="2" t="s">
        <v>8366</v>
      </c>
      <c r="F2091" s="2" t="s">
        <v>18</v>
      </c>
    </row>
    <row r="2092" spans="1:6" x14ac:dyDescent="0.3">
      <c r="A2092" s="5" t="s">
        <v>8367</v>
      </c>
      <c r="B2092" s="2" t="s">
        <v>8368</v>
      </c>
      <c r="C2092" s="2" t="s">
        <v>8367</v>
      </c>
      <c r="D2092" s="2" t="s">
        <v>8369</v>
      </c>
      <c r="E2092" s="2" t="s">
        <v>8370</v>
      </c>
      <c r="F2092" s="2" t="s">
        <v>18</v>
      </c>
    </row>
    <row r="2093" spans="1:6" x14ac:dyDescent="0.4">
      <c r="A2093" s="4" t="s">
        <v>8371</v>
      </c>
      <c r="B2093" s="45" t="s">
        <v>8372</v>
      </c>
      <c r="C2093" s="45" t="s">
        <v>8371</v>
      </c>
      <c r="D2093" s="2" t="s">
        <v>8373</v>
      </c>
      <c r="E2093" s="45" t="s">
        <v>8374</v>
      </c>
      <c r="F2093" s="45" t="s">
        <v>8</v>
      </c>
    </row>
    <row r="2094" spans="1:6" x14ac:dyDescent="0.4">
      <c r="A2094" s="4" t="s">
        <v>8375</v>
      </c>
      <c r="B2094" s="45" t="s">
        <v>8376</v>
      </c>
      <c r="C2094" s="45" t="s">
        <v>8375</v>
      </c>
      <c r="D2094" s="2" t="s">
        <v>8377</v>
      </c>
      <c r="E2094" s="45" t="s">
        <v>8378</v>
      </c>
      <c r="F2094" s="45" t="s">
        <v>8</v>
      </c>
    </row>
    <row r="2095" spans="1:6" x14ac:dyDescent="0.3">
      <c r="A2095" s="5" t="s">
        <v>8379</v>
      </c>
      <c r="B2095" s="2" t="s">
        <v>8380</v>
      </c>
      <c r="C2095" s="2" t="s">
        <v>8379</v>
      </c>
      <c r="D2095" s="2" t="s">
        <v>8381</v>
      </c>
      <c r="E2095" s="2" t="s">
        <v>8382</v>
      </c>
      <c r="F2095" s="2" t="s">
        <v>18</v>
      </c>
    </row>
    <row r="2096" spans="1:6" x14ac:dyDescent="0.4">
      <c r="A2096" s="4" t="s">
        <v>8383</v>
      </c>
      <c r="B2096" s="45" t="s">
        <v>8384</v>
      </c>
      <c r="C2096" s="45" t="s">
        <v>8383</v>
      </c>
      <c r="D2096" s="2" t="s">
        <v>8385</v>
      </c>
      <c r="E2096" s="45" t="s">
        <v>8386</v>
      </c>
      <c r="F2096" s="45" t="s">
        <v>13</v>
      </c>
    </row>
    <row r="2097" spans="1:6" x14ac:dyDescent="0.4">
      <c r="A2097" s="4" t="s">
        <v>8387</v>
      </c>
      <c r="B2097" s="45" t="s">
        <v>8388</v>
      </c>
      <c r="C2097" s="45" t="s">
        <v>8387</v>
      </c>
      <c r="D2097" s="2" t="s">
        <v>8389</v>
      </c>
      <c r="E2097" s="45" t="s">
        <v>8390</v>
      </c>
      <c r="F2097" s="45" t="s">
        <v>8</v>
      </c>
    </row>
    <row r="2098" spans="1:6" x14ac:dyDescent="0.3">
      <c r="A2098" s="5" t="s">
        <v>8391</v>
      </c>
      <c r="B2098" s="2" t="s">
        <v>8392</v>
      </c>
      <c r="C2098" s="2" t="s">
        <v>8391</v>
      </c>
      <c r="D2098" s="2" t="s">
        <v>8393</v>
      </c>
      <c r="E2098" s="2" t="s">
        <v>8394</v>
      </c>
      <c r="F2098" s="2" t="s">
        <v>13</v>
      </c>
    </row>
    <row r="2099" spans="1:6" x14ac:dyDescent="0.3">
      <c r="A2099" s="5" t="s">
        <v>8395</v>
      </c>
      <c r="B2099" s="2" t="s">
        <v>8396</v>
      </c>
      <c r="C2099" s="2" t="s">
        <v>8395</v>
      </c>
      <c r="D2099" s="2" t="s">
        <v>8397</v>
      </c>
      <c r="E2099" s="2" t="s">
        <v>8398</v>
      </c>
      <c r="F2099" s="2" t="s">
        <v>8</v>
      </c>
    </row>
    <row r="2100" spans="1:6" x14ac:dyDescent="0.4">
      <c r="A2100" s="4" t="s">
        <v>8399</v>
      </c>
      <c r="B2100" s="45" t="s">
        <v>8400</v>
      </c>
      <c r="C2100" s="45" t="s">
        <v>8399</v>
      </c>
      <c r="D2100" s="2" t="s">
        <v>8401</v>
      </c>
      <c r="E2100" s="45" t="s">
        <v>8402</v>
      </c>
      <c r="F2100" s="45" t="s">
        <v>13</v>
      </c>
    </row>
    <row r="2101" spans="1:6" x14ac:dyDescent="0.4">
      <c r="A2101" s="4" t="s">
        <v>8403</v>
      </c>
      <c r="B2101" s="45" t="s">
        <v>8404</v>
      </c>
      <c r="C2101" s="45" t="s">
        <v>8403</v>
      </c>
      <c r="D2101" s="2" t="s">
        <v>8405</v>
      </c>
      <c r="E2101" s="45" t="s">
        <v>8406</v>
      </c>
      <c r="F2101" s="45" t="s">
        <v>8</v>
      </c>
    </row>
    <row r="2102" spans="1:6" x14ac:dyDescent="0.3">
      <c r="A2102" s="5" t="s">
        <v>8407</v>
      </c>
      <c r="B2102" s="2" t="s">
        <v>8408</v>
      </c>
      <c r="C2102" s="2" t="s">
        <v>8407</v>
      </c>
      <c r="D2102" s="2" t="s">
        <v>8409</v>
      </c>
      <c r="E2102" s="2" t="s">
        <v>8410</v>
      </c>
      <c r="F2102" s="2" t="s">
        <v>27</v>
      </c>
    </row>
    <row r="2103" spans="1:6" x14ac:dyDescent="0.3">
      <c r="A2103" s="5" t="s">
        <v>8411</v>
      </c>
      <c r="B2103" s="2" t="s">
        <v>8412</v>
      </c>
      <c r="C2103" s="2" t="s">
        <v>8411</v>
      </c>
      <c r="D2103" s="2" t="s">
        <v>8413</v>
      </c>
      <c r="E2103" s="2" t="s">
        <v>8414</v>
      </c>
      <c r="F2103" s="2" t="s">
        <v>13</v>
      </c>
    </row>
    <row r="2104" spans="1:6" x14ac:dyDescent="0.4">
      <c r="A2104" s="4" t="s">
        <v>8415</v>
      </c>
      <c r="B2104" s="45" t="s">
        <v>8416</v>
      </c>
      <c r="C2104" s="45" t="s">
        <v>8415</v>
      </c>
      <c r="D2104" s="2" t="s">
        <v>8417</v>
      </c>
      <c r="E2104" s="45" t="s">
        <v>8418</v>
      </c>
      <c r="F2104" s="45" t="s">
        <v>18</v>
      </c>
    </row>
    <row r="2105" spans="1:6" x14ac:dyDescent="0.4">
      <c r="A2105" s="4" t="s">
        <v>8419</v>
      </c>
      <c r="B2105" s="45" t="s">
        <v>8420</v>
      </c>
      <c r="C2105" s="45" t="s">
        <v>8419</v>
      </c>
      <c r="D2105" s="2" t="s">
        <v>8421</v>
      </c>
      <c r="E2105" s="45" t="s">
        <v>8422</v>
      </c>
      <c r="F2105" s="45" t="s">
        <v>13</v>
      </c>
    </row>
    <row r="2106" spans="1:6" x14ac:dyDescent="0.4">
      <c r="A2106" s="4" t="s">
        <v>8423</v>
      </c>
      <c r="B2106" s="45" t="s">
        <v>8424</v>
      </c>
      <c r="C2106" s="45" t="s">
        <v>8423</v>
      </c>
      <c r="D2106" s="2" t="s">
        <v>8425</v>
      </c>
      <c r="E2106" s="45" t="s">
        <v>8426</v>
      </c>
      <c r="F2106" s="45" t="s">
        <v>8</v>
      </c>
    </row>
    <row r="2107" spans="1:6" x14ac:dyDescent="0.3">
      <c r="A2107" s="5" t="s">
        <v>8427</v>
      </c>
      <c r="B2107" s="2" t="s">
        <v>8428</v>
      </c>
      <c r="C2107" s="2" t="s">
        <v>8427</v>
      </c>
      <c r="D2107" s="2" t="s">
        <v>8429</v>
      </c>
      <c r="E2107" s="2" t="s">
        <v>8430</v>
      </c>
      <c r="F2107" s="2" t="s">
        <v>18</v>
      </c>
    </row>
    <row r="2108" spans="1:6" x14ac:dyDescent="0.4">
      <c r="A2108" s="4" t="s">
        <v>8431</v>
      </c>
      <c r="B2108" s="45" t="s">
        <v>8432</v>
      </c>
      <c r="C2108" s="45" t="s">
        <v>8431</v>
      </c>
      <c r="D2108" s="2" t="s">
        <v>8433</v>
      </c>
      <c r="E2108" s="45" t="s">
        <v>8434</v>
      </c>
      <c r="F2108" s="45" t="s">
        <v>8</v>
      </c>
    </row>
    <row r="2109" spans="1:6" x14ac:dyDescent="0.4">
      <c r="A2109" s="4" t="s">
        <v>8435</v>
      </c>
      <c r="B2109" s="45" t="s">
        <v>8436</v>
      </c>
      <c r="C2109" s="45" t="s">
        <v>8435</v>
      </c>
      <c r="D2109" s="2" t="s">
        <v>8437</v>
      </c>
      <c r="E2109" s="45" t="s">
        <v>8438</v>
      </c>
      <c r="F2109" s="45" t="s">
        <v>13</v>
      </c>
    </row>
    <row r="2110" spans="1:6" x14ac:dyDescent="0.3">
      <c r="A2110" s="5" t="s">
        <v>8439</v>
      </c>
      <c r="B2110" s="2" t="s">
        <v>8440</v>
      </c>
      <c r="C2110" s="2" t="s">
        <v>8439</v>
      </c>
      <c r="D2110" s="2" t="s">
        <v>8441</v>
      </c>
      <c r="E2110" s="2" t="s">
        <v>8442</v>
      </c>
      <c r="F2110" s="2" t="s">
        <v>18</v>
      </c>
    </row>
    <row r="2111" spans="1:6" x14ac:dyDescent="0.4">
      <c r="A2111" s="4" t="s">
        <v>8443</v>
      </c>
      <c r="B2111" s="45" t="s">
        <v>8444</v>
      </c>
      <c r="C2111" s="45" t="s">
        <v>8443</v>
      </c>
      <c r="D2111" s="2" t="s">
        <v>8445</v>
      </c>
      <c r="E2111" s="45" t="s">
        <v>8446</v>
      </c>
      <c r="F2111" s="45" t="s">
        <v>18</v>
      </c>
    </row>
    <row r="2112" spans="1:6" x14ac:dyDescent="0.3">
      <c r="A2112" s="5" t="s">
        <v>8447</v>
      </c>
      <c r="B2112" s="2" t="s">
        <v>8448</v>
      </c>
      <c r="C2112" s="2" t="s">
        <v>8447</v>
      </c>
      <c r="D2112" s="2" t="s">
        <v>8449</v>
      </c>
      <c r="E2112" s="2" t="s">
        <v>8450</v>
      </c>
      <c r="F2112" s="2" t="s">
        <v>18</v>
      </c>
    </row>
    <row r="2113" spans="1:6" x14ac:dyDescent="0.4">
      <c r="A2113" s="4" t="s">
        <v>8451</v>
      </c>
      <c r="B2113" s="45" t="s">
        <v>8452</v>
      </c>
      <c r="C2113" s="45" t="s">
        <v>8451</v>
      </c>
      <c r="D2113" s="2" t="s">
        <v>8453</v>
      </c>
      <c r="E2113" s="45" t="s">
        <v>8454</v>
      </c>
      <c r="F2113" s="45" t="s">
        <v>18</v>
      </c>
    </row>
    <row r="2114" spans="1:6" x14ac:dyDescent="0.4">
      <c r="A2114" s="4" t="s">
        <v>8455</v>
      </c>
      <c r="B2114" s="45" t="s">
        <v>8456</v>
      </c>
      <c r="C2114" s="45" t="s">
        <v>8455</v>
      </c>
      <c r="D2114" s="2" t="s">
        <v>8457</v>
      </c>
      <c r="E2114" s="45" t="s">
        <v>8458</v>
      </c>
      <c r="F2114" s="45" t="s">
        <v>27</v>
      </c>
    </row>
    <row r="2115" spans="1:6" x14ac:dyDescent="0.4">
      <c r="A2115" s="4" t="s">
        <v>8459</v>
      </c>
      <c r="B2115" s="45" t="s">
        <v>8460</v>
      </c>
      <c r="C2115" s="45" t="s">
        <v>8459</v>
      </c>
      <c r="D2115" s="2" t="s">
        <v>8461</v>
      </c>
      <c r="E2115" s="45" t="s">
        <v>8462</v>
      </c>
      <c r="F2115" s="45" t="s">
        <v>27</v>
      </c>
    </row>
    <row r="2116" spans="1:6" x14ac:dyDescent="0.3">
      <c r="A2116" s="5" t="s">
        <v>8463</v>
      </c>
      <c r="B2116" s="2" t="s">
        <v>8464</v>
      </c>
      <c r="C2116" s="2" t="s">
        <v>8463</v>
      </c>
      <c r="D2116" s="2" t="s">
        <v>8465</v>
      </c>
      <c r="E2116" s="2" t="s">
        <v>8466</v>
      </c>
      <c r="F2116" s="2" t="s">
        <v>13</v>
      </c>
    </row>
    <row r="2117" spans="1:6" x14ac:dyDescent="0.3">
      <c r="A2117" s="5" t="s">
        <v>8467</v>
      </c>
      <c r="B2117" s="2" t="s">
        <v>8468</v>
      </c>
      <c r="C2117" s="2" t="s">
        <v>8467</v>
      </c>
      <c r="D2117" s="2" t="s">
        <v>8469</v>
      </c>
      <c r="E2117" s="2" t="s">
        <v>8470</v>
      </c>
      <c r="F2117" s="2" t="s">
        <v>8</v>
      </c>
    </row>
    <row r="2118" spans="1:6" x14ac:dyDescent="0.4">
      <c r="A2118" s="4" t="s">
        <v>8471</v>
      </c>
      <c r="B2118" s="45" t="s">
        <v>8472</v>
      </c>
      <c r="C2118" s="45" t="s">
        <v>8471</v>
      </c>
      <c r="D2118" s="2" t="s">
        <v>8473</v>
      </c>
      <c r="E2118" s="45" t="s">
        <v>8474</v>
      </c>
      <c r="F2118" s="45" t="s">
        <v>18</v>
      </c>
    </row>
    <row r="2119" spans="1:6" x14ac:dyDescent="0.3">
      <c r="A2119" s="5" t="s">
        <v>8475</v>
      </c>
      <c r="B2119" s="2" t="s">
        <v>8476</v>
      </c>
      <c r="C2119" s="2" t="s">
        <v>8475</v>
      </c>
      <c r="D2119" s="2" t="s">
        <v>8477</v>
      </c>
      <c r="E2119" s="2" t="s">
        <v>8478</v>
      </c>
      <c r="F2119" s="2" t="s">
        <v>27</v>
      </c>
    </row>
    <row r="2120" spans="1:6" x14ac:dyDescent="0.4">
      <c r="A2120" s="4" t="s">
        <v>8479</v>
      </c>
      <c r="B2120" s="45" t="s">
        <v>8480</v>
      </c>
      <c r="C2120" s="45" t="s">
        <v>8479</v>
      </c>
      <c r="D2120" s="2" t="s">
        <v>8481</v>
      </c>
      <c r="E2120" s="45" t="s">
        <v>8482</v>
      </c>
      <c r="F2120" s="45" t="s">
        <v>27</v>
      </c>
    </row>
    <row r="2121" spans="1:6" x14ac:dyDescent="0.3">
      <c r="A2121" s="5" t="s">
        <v>8483</v>
      </c>
      <c r="B2121" s="2" t="s">
        <v>8484</v>
      </c>
      <c r="C2121" s="2" t="s">
        <v>8483</v>
      </c>
      <c r="D2121" s="2" t="s">
        <v>8485</v>
      </c>
      <c r="E2121" s="2" t="s">
        <v>8486</v>
      </c>
      <c r="F2121" s="2" t="s">
        <v>18</v>
      </c>
    </row>
    <row r="2122" spans="1:6" x14ac:dyDescent="0.3">
      <c r="A2122" s="5" t="s">
        <v>8487</v>
      </c>
      <c r="B2122" s="2" t="s">
        <v>8488</v>
      </c>
      <c r="C2122" s="2" t="s">
        <v>8487</v>
      </c>
      <c r="D2122" s="2" t="s">
        <v>8489</v>
      </c>
      <c r="E2122" s="2" t="s">
        <v>8490</v>
      </c>
      <c r="F2122" s="2" t="s">
        <v>18</v>
      </c>
    </row>
    <row r="2123" spans="1:6" x14ac:dyDescent="0.4">
      <c r="A2123" s="4" t="s">
        <v>8491</v>
      </c>
      <c r="B2123" s="45" t="s">
        <v>8492</v>
      </c>
      <c r="C2123" s="45" t="s">
        <v>8491</v>
      </c>
      <c r="D2123" s="2" t="s">
        <v>8493</v>
      </c>
      <c r="E2123" s="45" t="s">
        <v>8494</v>
      </c>
      <c r="F2123" s="45" t="s">
        <v>18</v>
      </c>
    </row>
    <row r="2124" spans="1:6" x14ac:dyDescent="0.4">
      <c r="A2124" s="4" t="s">
        <v>8495</v>
      </c>
      <c r="B2124" s="45" t="s">
        <v>8496</v>
      </c>
      <c r="C2124" s="45" t="s">
        <v>8495</v>
      </c>
      <c r="D2124" s="2" t="s">
        <v>8497</v>
      </c>
      <c r="E2124" s="45" t="s">
        <v>8498</v>
      </c>
      <c r="F2124" s="45" t="s">
        <v>13</v>
      </c>
    </row>
    <row r="2125" spans="1:6" x14ac:dyDescent="0.4">
      <c r="A2125" s="4" t="s">
        <v>8499</v>
      </c>
      <c r="B2125" s="45" t="s">
        <v>8500</v>
      </c>
      <c r="C2125" s="45" t="s">
        <v>8499</v>
      </c>
      <c r="D2125" s="2" t="s">
        <v>8501</v>
      </c>
      <c r="E2125" s="45" t="s">
        <v>8502</v>
      </c>
      <c r="F2125" s="45" t="s">
        <v>18</v>
      </c>
    </row>
    <row r="2126" spans="1:6" x14ac:dyDescent="0.3">
      <c r="A2126" s="5" t="s">
        <v>8503</v>
      </c>
      <c r="B2126" s="2" t="s">
        <v>8504</v>
      </c>
      <c r="C2126" s="2" t="s">
        <v>8503</v>
      </c>
      <c r="D2126" s="2" t="s">
        <v>8505</v>
      </c>
      <c r="E2126" s="2" t="s">
        <v>8506</v>
      </c>
      <c r="F2126" s="2" t="s">
        <v>13</v>
      </c>
    </row>
    <row r="2127" spans="1:6" x14ac:dyDescent="0.3">
      <c r="A2127" s="5" t="s">
        <v>8507</v>
      </c>
      <c r="B2127" s="2" t="s">
        <v>8508</v>
      </c>
      <c r="C2127" s="2" t="s">
        <v>8507</v>
      </c>
      <c r="D2127" s="2" t="s">
        <v>8509</v>
      </c>
      <c r="E2127" s="2" t="s">
        <v>8510</v>
      </c>
      <c r="F2127" s="2" t="s">
        <v>27</v>
      </c>
    </row>
    <row r="2128" spans="1:6" x14ac:dyDescent="0.4">
      <c r="A2128" s="4" t="s">
        <v>8511</v>
      </c>
      <c r="B2128" s="45" t="s">
        <v>8512</v>
      </c>
      <c r="C2128" s="45" t="s">
        <v>8511</v>
      </c>
      <c r="D2128" s="2" t="s">
        <v>8513</v>
      </c>
      <c r="E2128" s="45" t="s">
        <v>8514</v>
      </c>
      <c r="F2128" s="45" t="s">
        <v>8</v>
      </c>
    </row>
    <row r="2129" spans="1:6" x14ac:dyDescent="0.3">
      <c r="A2129" s="5" t="s">
        <v>8515</v>
      </c>
      <c r="B2129" s="2" t="s">
        <v>8516</v>
      </c>
      <c r="C2129" s="2" t="s">
        <v>8515</v>
      </c>
      <c r="D2129" s="2" t="s">
        <v>8517</v>
      </c>
      <c r="E2129" s="2" t="s">
        <v>8518</v>
      </c>
      <c r="F2129" s="2" t="s">
        <v>8</v>
      </c>
    </row>
    <row r="2130" spans="1:6" x14ac:dyDescent="0.3">
      <c r="A2130" s="5" t="s">
        <v>8519</v>
      </c>
      <c r="B2130" s="2" t="s">
        <v>8520</v>
      </c>
      <c r="C2130" s="2" t="s">
        <v>8519</v>
      </c>
      <c r="D2130" s="2" t="s">
        <v>8521</v>
      </c>
      <c r="E2130" s="2" t="s">
        <v>8522</v>
      </c>
      <c r="F2130" s="2" t="s">
        <v>8</v>
      </c>
    </row>
    <row r="2131" spans="1:6" x14ac:dyDescent="0.3">
      <c r="A2131" s="5" t="s">
        <v>8523</v>
      </c>
      <c r="B2131" s="2" t="s">
        <v>8524</v>
      </c>
      <c r="C2131" s="2" t="s">
        <v>8523</v>
      </c>
      <c r="D2131" s="2" t="s">
        <v>8525</v>
      </c>
      <c r="E2131" s="2" t="s">
        <v>8526</v>
      </c>
      <c r="F2131" s="2" t="s">
        <v>18</v>
      </c>
    </row>
    <row r="2132" spans="1:6" x14ac:dyDescent="0.3">
      <c r="A2132" s="5" t="s">
        <v>8527</v>
      </c>
      <c r="B2132" s="2" t="s">
        <v>8528</v>
      </c>
      <c r="C2132" s="2" t="s">
        <v>8527</v>
      </c>
      <c r="D2132" s="2" t="s">
        <v>8529</v>
      </c>
      <c r="E2132" s="2" t="s">
        <v>8530</v>
      </c>
      <c r="F2132" s="2" t="s">
        <v>8</v>
      </c>
    </row>
    <row r="2133" spans="1:6" x14ac:dyDescent="0.3">
      <c r="A2133" s="5" t="s">
        <v>8531</v>
      </c>
      <c r="B2133" s="2" t="s">
        <v>8532</v>
      </c>
      <c r="C2133" s="2" t="s">
        <v>8531</v>
      </c>
      <c r="D2133" s="2" t="s">
        <v>8533</v>
      </c>
      <c r="E2133" s="2" t="s">
        <v>8534</v>
      </c>
      <c r="F2133" s="2" t="s">
        <v>8</v>
      </c>
    </row>
    <row r="2134" spans="1:6" x14ac:dyDescent="0.4">
      <c r="A2134" s="4" t="s">
        <v>8535</v>
      </c>
      <c r="B2134" s="45" t="s">
        <v>8536</v>
      </c>
      <c r="C2134" s="45" t="s">
        <v>8535</v>
      </c>
      <c r="D2134" s="2" t="s">
        <v>8537</v>
      </c>
      <c r="E2134" s="45" t="s">
        <v>8538</v>
      </c>
      <c r="F2134" s="45" t="s">
        <v>13</v>
      </c>
    </row>
    <row r="2135" spans="1:6" x14ac:dyDescent="0.4">
      <c r="A2135" s="4" t="s">
        <v>8539</v>
      </c>
      <c r="B2135" s="45" t="s">
        <v>8540</v>
      </c>
      <c r="C2135" s="45" t="s">
        <v>8539</v>
      </c>
      <c r="D2135" s="2" t="s">
        <v>8541</v>
      </c>
      <c r="E2135" s="45" t="s">
        <v>8542</v>
      </c>
      <c r="F2135" s="45" t="s">
        <v>13</v>
      </c>
    </row>
    <row r="2136" spans="1:6" x14ac:dyDescent="0.3">
      <c r="A2136" s="5" t="s">
        <v>8543</v>
      </c>
      <c r="B2136" s="2" t="s">
        <v>8544</v>
      </c>
      <c r="C2136" s="2" t="s">
        <v>8543</v>
      </c>
      <c r="D2136" s="2" t="s">
        <v>8545</v>
      </c>
      <c r="E2136" s="2" t="s">
        <v>8546</v>
      </c>
      <c r="F2136" s="2" t="s">
        <v>8</v>
      </c>
    </row>
    <row r="2137" spans="1:6" x14ac:dyDescent="0.4">
      <c r="A2137" s="4" t="s">
        <v>8547</v>
      </c>
      <c r="B2137" s="45" t="s">
        <v>8548</v>
      </c>
      <c r="C2137" s="45" t="s">
        <v>8547</v>
      </c>
      <c r="D2137" s="2" t="s">
        <v>8549</v>
      </c>
      <c r="E2137" s="45" t="s">
        <v>8550</v>
      </c>
      <c r="F2137" s="45" t="s">
        <v>27</v>
      </c>
    </row>
    <row r="2138" spans="1:6" x14ac:dyDescent="0.3">
      <c r="A2138" s="5" t="s">
        <v>8551</v>
      </c>
      <c r="B2138" s="2" t="s">
        <v>8552</v>
      </c>
      <c r="C2138" s="2" t="s">
        <v>8551</v>
      </c>
      <c r="D2138" s="2" t="s">
        <v>8553</v>
      </c>
      <c r="E2138" s="2" t="s">
        <v>8554</v>
      </c>
      <c r="F2138" s="2" t="s">
        <v>13</v>
      </c>
    </row>
    <row r="2139" spans="1:6" x14ac:dyDescent="0.4">
      <c r="A2139" s="4" t="s">
        <v>8555</v>
      </c>
      <c r="B2139" s="45" t="s">
        <v>8556</v>
      </c>
      <c r="C2139" s="45" t="s">
        <v>8555</v>
      </c>
      <c r="D2139" s="2" t="s">
        <v>8557</v>
      </c>
      <c r="E2139" s="45" t="s">
        <v>8558</v>
      </c>
      <c r="F2139" s="45" t="s">
        <v>27</v>
      </c>
    </row>
    <row r="2140" spans="1:6" x14ac:dyDescent="0.3">
      <c r="A2140" s="5" t="s">
        <v>8559</v>
      </c>
      <c r="B2140" s="2" t="s">
        <v>8560</v>
      </c>
      <c r="C2140" s="2" t="s">
        <v>8559</v>
      </c>
      <c r="D2140" s="2" t="s">
        <v>8561</v>
      </c>
      <c r="E2140" s="2" t="s">
        <v>8562</v>
      </c>
      <c r="F2140" s="2" t="s">
        <v>8</v>
      </c>
    </row>
    <row r="2141" spans="1:6" x14ac:dyDescent="0.4">
      <c r="A2141" s="4" t="s">
        <v>8563</v>
      </c>
      <c r="B2141" s="45" t="s">
        <v>8564</v>
      </c>
      <c r="C2141" s="45" t="s">
        <v>8563</v>
      </c>
      <c r="D2141" s="2" t="s">
        <v>8565</v>
      </c>
      <c r="E2141" s="45" t="s">
        <v>8566</v>
      </c>
      <c r="F2141" s="45" t="s">
        <v>13</v>
      </c>
    </row>
    <row r="2142" spans="1:6" x14ac:dyDescent="0.4">
      <c r="A2142" s="4" t="s">
        <v>8567</v>
      </c>
      <c r="B2142" s="45" t="s">
        <v>8568</v>
      </c>
      <c r="C2142" s="45" t="s">
        <v>8567</v>
      </c>
      <c r="D2142" s="2" t="s">
        <v>8569</v>
      </c>
      <c r="E2142" s="45" t="s">
        <v>8570</v>
      </c>
      <c r="F2142" s="45" t="s">
        <v>8</v>
      </c>
    </row>
    <row r="2143" spans="1:6" x14ac:dyDescent="0.3">
      <c r="A2143" s="5" t="s">
        <v>8571</v>
      </c>
      <c r="B2143" s="2" t="s">
        <v>8572</v>
      </c>
      <c r="C2143" s="2" t="s">
        <v>8571</v>
      </c>
      <c r="D2143" s="2" t="s">
        <v>8573</v>
      </c>
      <c r="E2143" s="2" t="s">
        <v>8574</v>
      </c>
      <c r="F2143" s="2" t="s">
        <v>18</v>
      </c>
    </row>
    <row r="2144" spans="1:6" x14ac:dyDescent="0.3">
      <c r="A2144" s="5" t="s">
        <v>8575</v>
      </c>
      <c r="B2144" s="2" t="s">
        <v>8576</v>
      </c>
      <c r="C2144" s="2" t="s">
        <v>8575</v>
      </c>
      <c r="D2144" s="2" t="s">
        <v>8577</v>
      </c>
      <c r="E2144" s="2" t="s">
        <v>8578</v>
      </c>
      <c r="F2144" s="2" t="s">
        <v>27</v>
      </c>
    </row>
    <row r="2145" spans="1:6" x14ac:dyDescent="0.4">
      <c r="A2145" s="4" t="s">
        <v>8579</v>
      </c>
      <c r="B2145" s="45" t="s">
        <v>8580</v>
      </c>
      <c r="C2145" s="45" t="s">
        <v>8579</v>
      </c>
      <c r="D2145" s="2" t="s">
        <v>8581</v>
      </c>
      <c r="E2145" s="45" t="s">
        <v>8582</v>
      </c>
      <c r="F2145" s="45" t="s">
        <v>27</v>
      </c>
    </row>
    <row r="2146" spans="1:6" x14ac:dyDescent="0.3">
      <c r="A2146" s="5" t="s">
        <v>8583</v>
      </c>
      <c r="B2146" s="2" t="s">
        <v>8584</v>
      </c>
      <c r="C2146" s="2" t="s">
        <v>8583</v>
      </c>
      <c r="D2146" s="2" t="s">
        <v>8585</v>
      </c>
      <c r="E2146" s="2" t="s">
        <v>8586</v>
      </c>
      <c r="F2146" s="2" t="s">
        <v>13</v>
      </c>
    </row>
    <row r="2147" spans="1:6" x14ac:dyDescent="0.4">
      <c r="A2147" s="4" t="s">
        <v>8587</v>
      </c>
      <c r="B2147" s="45" t="s">
        <v>8588</v>
      </c>
      <c r="C2147" s="45" t="s">
        <v>8587</v>
      </c>
      <c r="D2147" s="2" t="s">
        <v>8589</v>
      </c>
      <c r="E2147" s="45" t="s">
        <v>8590</v>
      </c>
      <c r="F2147" s="45" t="s">
        <v>13</v>
      </c>
    </row>
    <row r="2148" spans="1:6" x14ac:dyDescent="0.3">
      <c r="A2148" s="5" t="s">
        <v>8591</v>
      </c>
      <c r="B2148" s="2" t="s">
        <v>8592</v>
      </c>
      <c r="C2148" s="2" t="s">
        <v>8591</v>
      </c>
      <c r="D2148" s="2" t="s">
        <v>8593</v>
      </c>
      <c r="E2148" s="2" t="s">
        <v>8594</v>
      </c>
      <c r="F2148" s="2" t="s">
        <v>8</v>
      </c>
    </row>
    <row r="2149" spans="1:6" x14ac:dyDescent="0.4">
      <c r="A2149" s="4" t="s">
        <v>8595</v>
      </c>
      <c r="B2149" s="45" t="s">
        <v>8596</v>
      </c>
      <c r="C2149" s="45" t="s">
        <v>8595</v>
      </c>
      <c r="D2149" s="2" t="s">
        <v>8597</v>
      </c>
      <c r="E2149" s="45" t="s">
        <v>8598</v>
      </c>
      <c r="F2149" s="45" t="s">
        <v>8</v>
      </c>
    </row>
    <row r="2150" spans="1:6" x14ac:dyDescent="0.4">
      <c r="A2150" s="4" t="s">
        <v>8599</v>
      </c>
      <c r="B2150" s="45" t="s">
        <v>8600</v>
      </c>
      <c r="C2150" s="45" t="s">
        <v>8599</v>
      </c>
      <c r="D2150" s="2" t="s">
        <v>8601</v>
      </c>
      <c r="E2150" s="45" t="s">
        <v>8602</v>
      </c>
      <c r="F2150" s="45" t="s">
        <v>8</v>
      </c>
    </row>
    <row r="2151" spans="1:6" x14ac:dyDescent="0.4">
      <c r="A2151" s="4" t="s">
        <v>8603</v>
      </c>
      <c r="B2151" s="45" t="s">
        <v>8604</v>
      </c>
      <c r="C2151" s="45" t="s">
        <v>8603</v>
      </c>
      <c r="D2151" s="2" t="s">
        <v>8605</v>
      </c>
      <c r="E2151" s="45" t="s">
        <v>8606</v>
      </c>
      <c r="F2151" s="45" t="s">
        <v>8</v>
      </c>
    </row>
    <row r="2152" spans="1:6" x14ac:dyDescent="0.4">
      <c r="A2152" s="4" t="s">
        <v>8607</v>
      </c>
      <c r="B2152" s="45" t="s">
        <v>8608</v>
      </c>
      <c r="C2152" s="45" t="s">
        <v>8607</v>
      </c>
      <c r="D2152" s="2" t="s">
        <v>8609</v>
      </c>
      <c r="E2152" s="45" t="s">
        <v>8610</v>
      </c>
      <c r="F2152" s="45" t="s">
        <v>13</v>
      </c>
    </row>
    <row r="2153" spans="1:6" x14ac:dyDescent="0.3">
      <c r="A2153" s="5" t="s">
        <v>8611</v>
      </c>
      <c r="B2153" s="2" t="s">
        <v>8612</v>
      </c>
      <c r="C2153" s="2" t="s">
        <v>8611</v>
      </c>
      <c r="D2153" s="2" t="s">
        <v>8613</v>
      </c>
      <c r="E2153" s="2" t="s">
        <v>8614</v>
      </c>
      <c r="F2153" s="2" t="s">
        <v>13</v>
      </c>
    </row>
    <row r="2154" spans="1:6" x14ac:dyDescent="0.4">
      <c r="A2154" s="4" t="s">
        <v>8615</v>
      </c>
      <c r="B2154" s="45" t="s">
        <v>8616</v>
      </c>
      <c r="C2154" s="45" t="s">
        <v>8615</v>
      </c>
      <c r="D2154" s="2" t="s">
        <v>8617</v>
      </c>
      <c r="E2154" s="45" t="s">
        <v>8618</v>
      </c>
      <c r="F2154" s="45" t="s">
        <v>8</v>
      </c>
    </row>
    <row r="2155" spans="1:6" x14ac:dyDescent="0.3">
      <c r="A2155" s="5" t="s">
        <v>8619</v>
      </c>
      <c r="B2155" s="2" t="s">
        <v>8620</v>
      </c>
      <c r="C2155" s="2" t="s">
        <v>8619</v>
      </c>
      <c r="D2155" s="2" t="s">
        <v>8621</v>
      </c>
      <c r="E2155" s="2" t="s">
        <v>8622</v>
      </c>
      <c r="F2155" s="2" t="s">
        <v>13</v>
      </c>
    </row>
    <row r="2156" spans="1:6" x14ac:dyDescent="0.4">
      <c r="A2156" s="4" t="s">
        <v>8623</v>
      </c>
      <c r="B2156" s="45" t="s">
        <v>8624</v>
      </c>
      <c r="C2156" s="45" t="s">
        <v>8623</v>
      </c>
      <c r="D2156" s="2" t="s">
        <v>8625</v>
      </c>
      <c r="E2156" s="45" t="s">
        <v>8626</v>
      </c>
      <c r="F2156" s="45" t="s">
        <v>27</v>
      </c>
    </row>
    <row r="2157" spans="1:6" x14ac:dyDescent="0.3">
      <c r="A2157" s="5" t="s">
        <v>8627</v>
      </c>
      <c r="B2157" s="2" t="s">
        <v>8628</v>
      </c>
      <c r="C2157" s="2" t="s">
        <v>8627</v>
      </c>
      <c r="D2157" s="2" t="s">
        <v>8629</v>
      </c>
      <c r="E2157" s="2" t="s">
        <v>8630</v>
      </c>
      <c r="F2157" s="2" t="s">
        <v>8</v>
      </c>
    </row>
    <row r="2158" spans="1:6" x14ac:dyDescent="0.3">
      <c r="A2158" s="5" t="s">
        <v>8631</v>
      </c>
      <c r="B2158" s="2" t="s">
        <v>8632</v>
      </c>
      <c r="C2158" s="2" t="s">
        <v>8631</v>
      </c>
      <c r="D2158" s="2" t="s">
        <v>8633</v>
      </c>
      <c r="E2158" s="2" t="s">
        <v>8634</v>
      </c>
      <c r="F2158" s="2" t="s">
        <v>27</v>
      </c>
    </row>
    <row r="2159" spans="1:6" x14ac:dyDescent="0.3">
      <c r="A2159" s="5" t="s">
        <v>8635</v>
      </c>
      <c r="B2159" s="2" t="s">
        <v>8636</v>
      </c>
      <c r="C2159" s="2" t="s">
        <v>8635</v>
      </c>
      <c r="D2159" s="2" t="s">
        <v>8637</v>
      </c>
      <c r="E2159" s="2" t="s">
        <v>8638</v>
      </c>
      <c r="F2159" s="2" t="s">
        <v>18</v>
      </c>
    </row>
    <row r="2160" spans="1:6" x14ac:dyDescent="0.3">
      <c r="A2160" s="5" t="s">
        <v>8639</v>
      </c>
      <c r="B2160" s="2" t="s">
        <v>8640</v>
      </c>
      <c r="C2160" s="2" t="s">
        <v>8639</v>
      </c>
      <c r="D2160" s="2" t="s">
        <v>8641</v>
      </c>
      <c r="E2160" s="2" t="s">
        <v>8642</v>
      </c>
      <c r="F2160" s="2" t="s">
        <v>13</v>
      </c>
    </row>
    <row r="2161" spans="1:6" x14ac:dyDescent="0.4">
      <c r="A2161" s="4" t="s">
        <v>8643</v>
      </c>
      <c r="B2161" s="45" t="s">
        <v>8644</v>
      </c>
      <c r="C2161" s="45" t="s">
        <v>8643</v>
      </c>
      <c r="D2161" s="2" t="s">
        <v>8645</v>
      </c>
      <c r="E2161" s="45" t="s">
        <v>8646</v>
      </c>
      <c r="F2161" s="45" t="s">
        <v>18</v>
      </c>
    </row>
    <row r="2162" spans="1:6" x14ac:dyDescent="0.4">
      <c r="A2162" s="4" t="s">
        <v>8647</v>
      </c>
      <c r="B2162" s="45" t="s">
        <v>8648</v>
      </c>
      <c r="C2162" s="45" t="s">
        <v>8647</v>
      </c>
      <c r="D2162" s="2" t="s">
        <v>8649</v>
      </c>
      <c r="E2162" s="45" t="s">
        <v>8650</v>
      </c>
      <c r="F2162" s="45" t="s">
        <v>13</v>
      </c>
    </row>
    <row r="2163" spans="1:6" x14ac:dyDescent="0.4">
      <c r="A2163" s="4" t="s">
        <v>8651</v>
      </c>
      <c r="B2163" s="45" t="s">
        <v>8652</v>
      </c>
      <c r="C2163" s="45" t="s">
        <v>8651</v>
      </c>
      <c r="D2163" s="2" t="s">
        <v>8653</v>
      </c>
      <c r="E2163" s="45" t="s">
        <v>8654</v>
      </c>
      <c r="F2163" s="45" t="s">
        <v>18</v>
      </c>
    </row>
    <row r="2164" spans="1:6" x14ac:dyDescent="0.4">
      <c r="A2164" s="4" t="s">
        <v>8655</v>
      </c>
      <c r="B2164" s="45" t="s">
        <v>8656</v>
      </c>
      <c r="C2164" s="45" t="s">
        <v>8655</v>
      </c>
      <c r="D2164" s="2" t="s">
        <v>8657</v>
      </c>
      <c r="E2164" s="45" t="s">
        <v>8658</v>
      </c>
      <c r="F2164" s="45" t="s">
        <v>18</v>
      </c>
    </row>
    <row r="2165" spans="1:6" x14ac:dyDescent="0.3">
      <c r="A2165" s="5" t="s">
        <v>8659</v>
      </c>
      <c r="B2165" s="2" t="s">
        <v>8660</v>
      </c>
      <c r="C2165" s="2" t="s">
        <v>8659</v>
      </c>
      <c r="D2165" s="2" t="s">
        <v>8661</v>
      </c>
      <c r="E2165" s="2" t="s">
        <v>8662</v>
      </c>
      <c r="F2165" s="2" t="s">
        <v>27</v>
      </c>
    </row>
    <row r="2166" spans="1:6" x14ac:dyDescent="0.3">
      <c r="A2166" s="5" t="s">
        <v>8663</v>
      </c>
      <c r="B2166" s="2" t="s">
        <v>8664</v>
      </c>
      <c r="C2166" s="2" t="s">
        <v>8663</v>
      </c>
      <c r="D2166" s="2" t="s">
        <v>8665</v>
      </c>
      <c r="E2166" s="2" t="s">
        <v>8666</v>
      </c>
      <c r="F2166" s="2" t="s">
        <v>8</v>
      </c>
    </row>
    <row r="2167" spans="1:6" x14ac:dyDescent="0.3">
      <c r="A2167" s="5" t="s">
        <v>8667</v>
      </c>
      <c r="B2167" s="2" t="s">
        <v>8668</v>
      </c>
      <c r="C2167" s="2" t="s">
        <v>8667</v>
      </c>
      <c r="D2167" s="2" t="s">
        <v>8669</v>
      </c>
      <c r="E2167" s="2" t="s">
        <v>8670</v>
      </c>
      <c r="F2167" s="2" t="s">
        <v>18</v>
      </c>
    </row>
    <row r="2168" spans="1:6" x14ac:dyDescent="0.4">
      <c r="A2168" s="4" t="s">
        <v>8671</v>
      </c>
      <c r="B2168" s="45" t="s">
        <v>8672</v>
      </c>
      <c r="C2168" s="45" t="s">
        <v>8671</v>
      </c>
      <c r="D2168" s="2" t="s">
        <v>8673</v>
      </c>
      <c r="E2168" s="45" t="s">
        <v>8674</v>
      </c>
      <c r="F2168" s="45" t="s">
        <v>18</v>
      </c>
    </row>
    <row r="2169" spans="1:6" x14ac:dyDescent="0.4">
      <c r="A2169" s="4" t="s">
        <v>8675</v>
      </c>
      <c r="B2169" s="45" t="s">
        <v>8676</v>
      </c>
      <c r="C2169" s="45" t="s">
        <v>8675</v>
      </c>
      <c r="D2169" s="2" t="s">
        <v>8677</v>
      </c>
      <c r="E2169" s="45" t="s">
        <v>8678</v>
      </c>
      <c r="F2169" s="45" t="s">
        <v>27</v>
      </c>
    </row>
    <row r="2170" spans="1:6" x14ac:dyDescent="0.4">
      <c r="A2170" s="4" t="s">
        <v>8679</v>
      </c>
      <c r="B2170" s="45" t="s">
        <v>8680</v>
      </c>
      <c r="C2170" s="45" t="s">
        <v>8679</v>
      </c>
      <c r="D2170" s="2" t="s">
        <v>8681</v>
      </c>
      <c r="E2170" s="45" t="s">
        <v>8682</v>
      </c>
      <c r="F2170" s="45" t="s">
        <v>27</v>
      </c>
    </row>
    <row r="2171" spans="1:6" x14ac:dyDescent="0.3">
      <c r="A2171" s="5" t="s">
        <v>8683</v>
      </c>
      <c r="B2171" s="2" t="s">
        <v>8684</v>
      </c>
      <c r="C2171" s="2" t="s">
        <v>8683</v>
      </c>
      <c r="D2171" s="2" t="s">
        <v>8685</v>
      </c>
      <c r="E2171" s="2" t="s">
        <v>8686</v>
      </c>
      <c r="F2171" s="2" t="s">
        <v>18</v>
      </c>
    </row>
    <row r="2172" spans="1:6" x14ac:dyDescent="0.3">
      <c r="A2172" s="5" t="s">
        <v>8687</v>
      </c>
      <c r="B2172" s="2" t="s">
        <v>8688</v>
      </c>
      <c r="C2172" s="2" t="s">
        <v>8687</v>
      </c>
      <c r="D2172" s="2" t="s">
        <v>8689</v>
      </c>
      <c r="E2172" s="2" t="s">
        <v>8690</v>
      </c>
      <c r="F2172" s="2" t="s">
        <v>27</v>
      </c>
    </row>
    <row r="2173" spans="1:6" x14ac:dyDescent="0.3">
      <c r="A2173" s="5" t="s">
        <v>8691</v>
      </c>
      <c r="B2173" s="2" t="s">
        <v>8692</v>
      </c>
      <c r="C2173" s="2" t="s">
        <v>8691</v>
      </c>
      <c r="D2173" s="2" t="s">
        <v>8693</v>
      </c>
      <c r="E2173" s="2" t="s">
        <v>8694</v>
      </c>
      <c r="F2173" s="2" t="s">
        <v>27</v>
      </c>
    </row>
    <row r="2174" spans="1:6" x14ac:dyDescent="0.3">
      <c r="A2174" s="5" t="s">
        <v>8695</v>
      </c>
      <c r="B2174" s="2" t="s">
        <v>8696</v>
      </c>
      <c r="C2174" s="2" t="s">
        <v>8695</v>
      </c>
      <c r="D2174" s="2" t="s">
        <v>8697</v>
      </c>
      <c r="E2174" s="2" t="s">
        <v>8698</v>
      </c>
      <c r="F2174" s="2" t="s">
        <v>8</v>
      </c>
    </row>
    <row r="2175" spans="1:6" x14ac:dyDescent="0.4">
      <c r="A2175" s="4" t="s">
        <v>8699</v>
      </c>
      <c r="B2175" s="45" t="s">
        <v>8700</v>
      </c>
      <c r="C2175" s="45" t="s">
        <v>8699</v>
      </c>
      <c r="D2175" s="2" t="s">
        <v>8701</v>
      </c>
      <c r="E2175" s="45" t="s">
        <v>8702</v>
      </c>
      <c r="F2175" s="45" t="s">
        <v>8</v>
      </c>
    </row>
    <row r="2176" spans="1:6" x14ac:dyDescent="0.3">
      <c r="A2176" s="5" t="s">
        <v>8703</v>
      </c>
      <c r="B2176" s="2" t="s">
        <v>8704</v>
      </c>
      <c r="C2176" s="2" t="s">
        <v>8703</v>
      </c>
      <c r="D2176" s="2" t="s">
        <v>8705</v>
      </c>
      <c r="E2176" s="2" t="s">
        <v>8706</v>
      </c>
      <c r="F2176" s="2" t="s">
        <v>8</v>
      </c>
    </row>
    <row r="2177" spans="1:6" x14ac:dyDescent="0.3">
      <c r="A2177" s="5" t="s">
        <v>8707</v>
      </c>
      <c r="B2177" s="2" t="s">
        <v>8708</v>
      </c>
      <c r="C2177" s="2" t="s">
        <v>8707</v>
      </c>
      <c r="D2177" s="2" t="s">
        <v>8709</v>
      </c>
      <c r="E2177" s="2" t="s">
        <v>8710</v>
      </c>
      <c r="F2177" s="2" t="s">
        <v>18</v>
      </c>
    </row>
    <row r="2178" spans="1:6" x14ac:dyDescent="0.4">
      <c r="A2178" s="4" t="s">
        <v>8711</v>
      </c>
      <c r="B2178" s="45" t="s">
        <v>8712</v>
      </c>
      <c r="C2178" s="45" t="s">
        <v>8711</v>
      </c>
      <c r="D2178" s="2" t="s">
        <v>8713</v>
      </c>
      <c r="E2178" s="45" t="s">
        <v>8714</v>
      </c>
      <c r="F2178" s="45" t="s">
        <v>8</v>
      </c>
    </row>
    <row r="2179" spans="1:6" x14ac:dyDescent="0.3">
      <c r="A2179" s="5" t="s">
        <v>8715</v>
      </c>
      <c r="B2179" s="2" t="s">
        <v>8716</v>
      </c>
      <c r="C2179" s="2" t="s">
        <v>8715</v>
      </c>
      <c r="D2179" s="2" t="s">
        <v>8717</v>
      </c>
      <c r="E2179" s="2" t="s">
        <v>8718</v>
      </c>
      <c r="F2179" s="2" t="s">
        <v>27</v>
      </c>
    </row>
    <row r="2180" spans="1:6" x14ac:dyDescent="0.3">
      <c r="A2180" s="5" t="s">
        <v>8719</v>
      </c>
      <c r="B2180" s="2" t="s">
        <v>8720</v>
      </c>
      <c r="C2180" s="2" t="s">
        <v>8719</v>
      </c>
      <c r="D2180" s="2" t="s">
        <v>8721</v>
      </c>
      <c r="E2180" s="2" t="s">
        <v>8722</v>
      </c>
      <c r="F2180" s="2" t="s">
        <v>13</v>
      </c>
    </row>
    <row r="2181" spans="1:6" x14ac:dyDescent="0.4">
      <c r="A2181" s="4" t="s">
        <v>8723</v>
      </c>
      <c r="B2181" s="45" t="s">
        <v>8724</v>
      </c>
      <c r="C2181" s="45" t="s">
        <v>8723</v>
      </c>
      <c r="D2181" s="2" t="s">
        <v>8725</v>
      </c>
      <c r="E2181" s="45" t="s">
        <v>8726</v>
      </c>
      <c r="F2181" s="45" t="s">
        <v>8</v>
      </c>
    </row>
    <row r="2182" spans="1:6" x14ac:dyDescent="0.4">
      <c r="A2182" s="4" t="s">
        <v>8727</v>
      </c>
      <c r="B2182" s="45" t="s">
        <v>8728</v>
      </c>
      <c r="C2182" s="45" t="s">
        <v>8727</v>
      </c>
      <c r="D2182" s="2" t="s">
        <v>8729</v>
      </c>
      <c r="E2182" s="45" t="s">
        <v>8730</v>
      </c>
      <c r="F2182" s="45" t="s">
        <v>13</v>
      </c>
    </row>
    <row r="2183" spans="1:6" x14ac:dyDescent="0.4">
      <c r="A2183" s="4" t="s">
        <v>8731</v>
      </c>
      <c r="B2183" s="45" t="s">
        <v>8732</v>
      </c>
      <c r="C2183" s="45" t="s">
        <v>8731</v>
      </c>
      <c r="D2183" s="2" t="s">
        <v>8733</v>
      </c>
      <c r="E2183" s="45" t="s">
        <v>8734</v>
      </c>
      <c r="F2183" s="45" t="s">
        <v>27</v>
      </c>
    </row>
    <row r="2184" spans="1:6" x14ac:dyDescent="0.3">
      <c r="A2184" s="5" t="s">
        <v>8735</v>
      </c>
      <c r="B2184" s="2" t="s">
        <v>8736</v>
      </c>
      <c r="C2184" s="2" t="s">
        <v>8735</v>
      </c>
      <c r="D2184" s="2" t="s">
        <v>8737</v>
      </c>
      <c r="E2184" s="2" t="s">
        <v>8738</v>
      </c>
      <c r="F2184" s="2" t="s">
        <v>8</v>
      </c>
    </row>
    <row r="2185" spans="1:6" x14ac:dyDescent="0.3">
      <c r="A2185" s="5" t="s">
        <v>8739</v>
      </c>
      <c r="B2185" s="2" t="s">
        <v>8740</v>
      </c>
      <c r="C2185" s="2" t="s">
        <v>8739</v>
      </c>
      <c r="D2185" s="2" t="s">
        <v>8741</v>
      </c>
      <c r="E2185" s="2" t="s">
        <v>8742</v>
      </c>
      <c r="F2185" s="2" t="s">
        <v>27</v>
      </c>
    </row>
    <row r="2186" spans="1:6" x14ac:dyDescent="0.3">
      <c r="A2186" s="5" t="s">
        <v>8743</v>
      </c>
      <c r="B2186" s="2" t="s">
        <v>8744</v>
      </c>
      <c r="C2186" s="2" t="s">
        <v>8743</v>
      </c>
      <c r="D2186" s="2" t="s">
        <v>8745</v>
      </c>
      <c r="E2186" s="2" t="s">
        <v>8746</v>
      </c>
      <c r="F2186" s="2" t="s">
        <v>13</v>
      </c>
    </row>
    <row r="2187" spans="1:6" x14ac:dyDescent="0.4">
      <c r="A2187" s="4" t="s">
        <v>8747</v>
      </c>
      <c r="B2187" s="45" t="s">
        <v>8748</v>
      </c>
      <c r="C2187" s="45" t="s">
        <v>8747</v>
      </c>
      <c r="D2187" s="2" t="s">
        <v>8749</v>
      </c>
      <c r="E2187" s="45" t="s">
        <v>8750</v>
      </c>
      <c r="F2187" s="45" t="s">
        <v>8</v>
      </c>
    </row>
    <row r="2188" spans="1:6" x14ac:dyDescent="0.3">
      <c r="A2188" s="5" t="s">
        <v>8751</v>
      </c>
      <c r="B2188" s="2" t="s">
        <v>8752</v>
      </c>
      <c r="C2188" s="2" t="s">
        <v>8751</v>
      </c>
      <c r="D2188" s="2" t="s">
        <v>8753</v>
      </c>
      <c r="E2188" s="2" t="s">
        <v>8754</v>
      </c>
      <c r="F2188" s="2" t="s">
        <v>27</v>
      </c>
    </row>
    <row r="2189" spans="1:6" x14ac:dyDescent="0.3">
      <c r="A2189" s="5" t="s">
        <v>8755</v>
      </c>
      <c r="B2189" s="2" t="s">
        <v>8756</v>
      </c>
      <c r="C2189" s="2" t="s">
        <v>8755</v>
      </c>
      <c r="D2189" s="2" t="s">
        <v>8757</v>
      </c>
      <c r="E2189" s="2" t="s">
        <v>8758</v>
      </c>
      <c r="F2189" s="2" t="s">
        <v>8</v>
      </c>
    </row>
    <row r="2190" spans="1:6" x14ac:dyDescent="0.4">
      <c r="A2190" s="4" t="s">
        <v>8759</v>
      </c>
      <c r="B2190" s="45" t="s">
        <v>8760</v>
      </c>
      <c r="C2190" s="45" t="s">
        <v>8759</v>
      </c>
      <c r="D2190" s="2" t="s">
        <v>8761</v>
      </c>
      <c r="E2190" s="45" t="s">
        <v>8762</v>
      </c>
      <c r="F2190" s="45" t="s">
        <v>8</v>
      </c>
    </row>
    <row r="2191" spans="1:6" x14ac:dyDescent="0.4">
      <c r="A2191" s="4" t="s">
        <v>8763</v>
      </c>
      <c r="B2191" s="45" t="s">
        <v>8764</v>
      </c>
      <c r="C2191" s="45" t="s">
        <v>8763</v>
      </c>
      <c r="D2191" s="2" t="s">
        <v>8765</v>
      </c>
      <c r="E2191" s="45" t="s">
        <v>8766</v>
      </c>
      <c r="F2191" s="45" t="s">
        <v>13</v>
      </c>
    </row>
    <row r="2192" spans="1:6" x14ac:dyDescent="0.4">
      <c r="A2192" s="4" t="s">
        <v>8767</v>
      </c>
      <c r="B2192" s="45" t="s">
        <v>8768</v>
      </c>
      <c r="C2192" s="45" t="s">
        <v>8767</v>
      </c>
      <c r="D2192" s="2" t="s">
        <v>8769</v>
      </c>
      <c r="E2192" s="45" t="s">
        <v>8770</v>
      </c>
      <c r="F2192" s="45" t="s">
        <v>13</v>
      </c>
    </row>
    <row r="2193" spans="1:6" x14ac:dyDescent="0.3">
      <c r="A2193" s="5" t="s">
        <v>8771</v>
      </c>
      <c r="B2193" s="2" t="s">
        <v>8772</v>
      </c>
      <c r="C2193" s="2" t="s">
        <v>8771</v>
      </c>
      <c r="D2193" s="2" t="s">
        <v>8773</v>
      </c>
      <c r="E2193" s="2" t="s">
        <v>8774</v>
      </c>
      <c r="F2193" s="2" t="s">
        <v>13</v>
      </c>
    </row>
    <row r="2194" spans="1:6" x14ac:dyDescent="0.4">
      <c r="A2194" s="4" t="s">
        <v>8775</v>
      </c>
      <c r="B2194" s="45" t="s">
        <v>8776</v>
      </c>
      <c r="C2194" s="45" t="s">
        <v>8775</v>
      </c>
      <c r="D2194" s="2" t="s">
        <v>8777</v>
      </c>
      <c r="E2194" s="45" t="s">
        <v>8778</v>
      </c>
      <c r="F2194" s="45" t="s">
        <v>18</v>
      </c>
    </row>
    <row r="2195" spans="1:6" x14ac:dyDescent="0.4">
      <c r="A2195" s="4" t="s">
        <v>8779</v>
      </c>
      <c r="B2195" s="45" t="s">
        <v>8780</v>
      </c>
      <c r="C2195" s="45" t="s">
        <v>8779</v>
      </c>
      <c r="D2195" s="2" t="s">
        <v>8781</v>
      </c>
      <c r="E2195" s="45" t="s">
        <v>8782</v>
      </c>
      <c r="F2195" s="45" t="s">
        <v>18</v>
      </c>
    </row>
    <row r="2196" spans="1:6" x14ac:dyDescent="0.3">
      <c r="A2196" s="5" t="s">
        <v>8783</v>
      </c>
      <c r="B2196" s="2" t="s">
        <v>8784</v>
      </c>
      <c r="C2196" s="2" t="s">
        <v>8783</v>
      </c>
      <c r="D2196" s="2" t="s">
        <v>8785</v>
      </c>
      <c r="E2196" s="2" t="s">
        <v>8786</v>
      </c>
      <c r="F2196" s="2" t="s">
        <v>8</v>
      </c>
    </row>
    <row r="2197" spans="1:6" x14ac:dyDescent="0.3">
      <c r="A2197" s="5" t="s">
        <v>8787</v>
      </c>
      <c r="B2197" s="2" t="s">
        <v>8788</v>
      </c>
      <c r="C2197" s="2" t="s">
        <v>8787</v>
      </c>
      <c r="D2197" s="2" t="s">
        <v>8789</v>
      </c>
      <c r="E2197" s="2" t="s">
        <v>8790</v>
      </c>
      <c r="F2197" s="2" t="s">
        <v>27</v>
      </c>
    </row>
    <row r="2198" spans="1:6" x14ac:dyDescent="0.4">
      <c r="A2198" s="4" t="s">
        <v>8791</v>
      </c>
      <c r="B2198" s="45" t="s">
        <v>8792</v>
      </c>
      <c r="C2198" s="45" t="s">
        <v>8791</v>
      </c>
      <c r="D2198" s="2" t="s">
        <v>8793</v>
      </c>
      <c r="E2198" s="45" t="s">
        <v>8794</v>
      </c>
      <c r="F2198" s="45" t="s">
        <v>27</v>
      </c>
    </row>
    <row r="2199" spans="1:6" x14ac:dyDescent="0.3">
      <c r="A2199" s="5" t="s">
        <v>8795</v>
      </c>
      <c r="B2199" s="2" t="s">
        <v>8796</v>
      </c>
      <c r="C2199" s="2" t="s">
        <v>8795</v>
      </c>
      <c r="D2199" s="2" t="s">
        <v>8797</v>
      </c>
      <c r="E2199" s="2" t="s">
        <v>8798</v>
      </c>
      <c r="F2199" s="2" t="s">
        <v>13</v>
      </c>
    </row>
    <row r="2200" spans="1:6" x14ac:dyDescent="0.4">
      <c r="A2200" s="4" t="s">
        <v>8799</v>
      </c>
      <c r="B2200" s="45" t="s">
        <v>8800</v>
      </c>
      <c r="C2200" s="45" t="s">
        <v>8799</v>
      </c>
      <c r="D2200" s="2" t="s">
        <v>8801</v>
      </c>
      <c r="E2200" s="45" t="s">
        <v>8802</v>
      </c>
      <c r="F2200" s="45" t="s">
        <v>13</v>
      </c>
    </row>
    <row r="2201" spans="1:6" x14ac:dyDescent="0.4">
      <c r="A2201" s="4" t="s">
        <v>8803</v>
      </c>
      <c r="B2201" s="45" t="s">
        <v>8804</v>
      </c>
      <c r="C2201" s="45" t="s">
        <v>8803</v>
      </c>
      <c r="D2201" s="2" t="s">
        <v>8805</v>
      </c>
      <c r="E2201" s="45" t="s">
        <v>8806</v>
      </c>
      <c r="F2201" s="45" t="s">
        <v>8</v>
      </c>
    </row>
    <row r="2202" spans="1:6" x14ac:dyDescent="0.3">
      <c r="A2202" s="5" t="s">
        <v>8807</v>
      </c>
      <c r="B2202" s="2" t="s">
        <v>8808</v>
      </c>
      <c r="C2202" s="2" t="s">
        <v>8807</v>
      </c>
      <c r="D2202" s="2" t="s">
        <v>8809</v>
      </c>
      <c r="E2202" s="2" t="s">
        <v>8810</v>
      </c>
      <c r="F2202" s="2" t="s">
        <v>27</v>
      </c>
    </row>
    <row r="2203" spans="1:6" x14ac:dyDescent="0.4">
      <c r="A2203" s="4" t="s">
        <v>8811</v>
      </c>
      <c r="B2203" s="45" t="s">
        <v>8812</v>
      </c>
      <c r="C2203" s="45" t="s">
        <v>8811</v>
      </c>
      <c r="D2203" s="2" t="s">
        <v>8813</v>
      </c>
      <c r="E2203" s="45" t="s">
        <v>8814</v>
      </c>
      <c r="F2203" s="45" t="s">
        <v>18</v>
      </c>
    </row>
    <row r="2204" spans="1:6" x14ac:dyDescent="0.3">
      <c r="A2204" s="5" t="s">
        <v>8815</v>
      </c>
      <c r="B2204" s="2" t="s">
        <v>8816</v>
      </c>
      <c r="C2204" s="2" t="s">
        <v>8815</v>
      </c>
      <c r="D2204" s="2" t="s">
        <v>8817</v>
      </c>
      <c r="E2204" s="2" t="s">
        <v>8818</v>
      </c>
      <c r="F2204" s="2" t="s">
        <v>8</v>
      </c>
    </row>
    <row r="2205" spans="1:6" x14ac:dyDescent="0.3">
      <c r="A2205" s="5" t="s">
        <v>8819</v>
      </c>
      <c r="B2205" s="2" t="s">
        <v>8820</v>
      </c>
      <c r="C2205" s="2" t="s">
        <v>8819</v>
      </c>
      <c r="D2205" s="2" t="s">
        <v>8821</v>
      </c>
      <c r="E2205" s="2" t="s">
        <v>8822</v>
      </c>
      <c r="F2205" s="2" t="s">
        <v>18</v>
      </c>
    </row>
    <row r="2206" spans="1:6" x14ac:dyDescent="0.3">
      <c r="A2206" s="5" t="s">
        <v>8823</v>
      </c>
      <c r="B2206" s="2" t="s">
        <v>8824</v>
      </c>
      <c r="C2206" s="2" t="s">
        <v>8823</v>
      </c>
      <c r="D2206" s="2" t="s">
        <v>8825</v>
      </c>
      <c r="E2206" s="2" t="s">
        <v>8826</v>
      </c>
      <c r="F2206" s="2" t="s">
        <v>27</v>
      </c>
    </row>
    <row r="2207" spans="1:6" x14ac:dyDescent="0.4">
      <c r="A2207" s="4" t="s">
        <v>8827</v>
      </c>
      <c r="B2207" s="45" t="s">
        <v>8828</v>
      </c>
      <c r="C2207" s="45" t="s">
        <v>8827</v>
      </c>
      <c r="D2207" s="2" t="s">
        <v>8829</v>
      </c>
      <c r="E2207" s="45" t="s">
        <v>8830</v>
      </c>
      <c r="F2207" s="45" t="s">
        <v>18</v>
      </c>
    </row>
    <row r="2208" spans="1:6" x14ac:dyDescent="0.3">
      <c r="A2208" s="5" t="s">
        <v>8831</v>
      </c>
      <c r="B2208" s="2" t="s">
        <v>8832</v>
      </c>
      <c r="C2208" s="2" t="s">
        <v>8831</v>
      </c>
      <c r="D2208" s="2" t="s">
        <v>8833</v>
      </c>
      <c r="E2208" s="2" t="s">
        <v>8834</v>
      </c>
      <c r="F2208" s="2" t="s">
        <v>27</v>
      </c>
    </row>
    <row r="2209" spans="1:6" x14ac:dyDescent="0.4">
      <c r="A2209" s="4" t="s">
        <v>8835</v>
      </c>
      <c r="B2209" s="45" t="s">
        <v>8836</v>
      </c>
      <c r="C2209" s="45" t="s">
        <v>8835</v>
      </c>
      <c r="D2209" s="2" t="s">
        <v>8837</v>
      </c>
      <c r="E2209" s="45" t="s">
        <v>8838</v>
      </c>
      <c r="F2209" s="45" t="s">
        <v>13</v>
      </c>
    </row>
    <row r="2210" spans="1:6" x14ac:dyDescent="0.4">
      <c r="A2210" s="4" t="s">
        <v>8839</v>
      </c>
      <c r="B2210" s="45" t="s">
        <v>8840</v>
      </c>
      <c r="C2210" s="45" t="s">
        <v>8839</v>
      </c>
      <c r="D2210" s="2" t="s">
        <v>8841</v>
      </c>
      <c r="E2210" s="45" t="s">
        <v>8842</v>
      </c>
      <c r="F2210" s="45" t="s">
        <v>13</v>
      </c>
    </row>
    <row r="2211" spans="1:6" x14ac:dyDescent="0.4">
      <c r="A2211" s="4" t="s">
        <v>8843</v>
      </c>
      <c r="B2211" s="45" t="s">
        <v>8844</v>
      </c>
      <c r="C2211" s="45" t="s">
        <v>8843</v>
      </c>
      <c r="D2211" s="2" t="s">
        <v>8845</v>
      </c>
      <c r="E2211" s="45" t="s">
        <v>8846</v>
      </c>
      <c r="F2211" s="45" t="s">
        <v>8</v>
      </c>
    </row>
    <row r="2212" spans="1:6" x14ac:dyDescent="0.3">
      <c r="A2212" s="5" t="s">
        <v>8847</v>
      </c>
      <c r="B2212" s="2" t="s">
        <v>8848</v>
      </c>
      <c r="C2212" s="2" t="s">
        <v>8847</v>
      </c>
      <c r="D2212" s="2" t="s">
        <v>8849</v>
      </c>
      <c r="E2212" s="2" t="s">
        <v>8850</v>
      </c>
      <c r="F2212" s="2" t="s">
        <v>13</v>
      </c>
    </row>
    <row r="2213" spans="1:6" x14ac:dyDescent="0.3">
      <c r="A2213" s="5" t="s">
        <v>8851</v>
      </c>
      <c r="B2213" s="2" t="s">
        <v>8852</v>
      </c>
      <c r="C2213" s="2" t="s">
        <v>8851</v>
      </c>
      <c r="D2213" s="2" t="s">
        <v>8853</v>
      </c>
      <c r="E2213" s="2" t="s">
        <v>8854</v>
      </c>
      <c r="F2213" s="2" t="s">
        <v>13</v>
      </c>
    </row>
    <row r="2214" spans="1:6" x14ac:dyDescent="0.4">
      <c r="A2214" s="4" t="s">
        <v>8855</v>
      </c>
      <c r="B2214" s="45" t="s">
        <v>8856</v>
      </c>
      <c r="C2214" s="45" t="s">
        <v>8855</v>
      </c>
      <c r="D2214" s="2" t="s">
        <v>8857</v>
      </c>
      <c r="E2214" s="45" t="s">
        <v>8858</v>
      </c>
      <c r="F2214" s="45" t="s">
        <v>8</v>
      </c>
    </row>
    <row r="2215" spans="1:6" x14ac:dyDescent="0.4">
      <c r="A2215" s="4" t="s">
        <v>8859</v>
      </c>
      <c r="B2215" s="45" t="s">
        <v>8860</v>
      </c>
      <c r="C2215" s="45" t="s">
        <v>8859</v>
      </c>
      <c r="D2215" s="2" t="s">
        <v>8861</v>
      </c>
      <c r="E2215" s="45" t="s">
        <v>8862</v>
      </c>
      <c r="F2215" s="45" t="s">
        <v>13</v>
      </c>
    </row>
    <row r="2216" spans="1:6" x14ac:dyDescent="0.4">
      <c r="A2216" s="4" t="s">
        <v>8863</v>
      </c>
      <c r="B2216" s="45" t="s">
        <v>8864</v>
      </c>
      <c r="C2216" s="45" t="s">
        <v>8863</v>
      </c>
      <c r="D2216" s="2" t="s">
        <v>8865</v>
      </c>
      <c r="E2216" s="45" t="s">
        <v>8866</v>
      </c>
      <c r="F2216" s="45" t="s">
        <v>13</v>
      </c>
    </row>
    <row r="2217" spans="1:6" x14ac:dyDescent="0.4">
      <c r="A2217" s="4" t="s">
        <v>8867</v>
      </c>
      <c r="B2217" s="45" t="s">
        <v>8868</v>
      </c>
      <c r="C2217" s="45" t="s">
        <v>8867</v>
      </c>
      <c r="D2217" s="2" t="s">
        <v>8869</v>
      </c>
      <c r="E2217" s="45" t="s">
        <v>8870</v>
      </c>
      <c r="F2217" s="45" t="s">
        <v>13</v>
      </c>
    </row>
    <row r="2218" spans="1:6" x14ac:dyDescent="0.4">
      <c r="A2218" s="4" t="s">
        <v>8871</v>
      </c>
      <c r="B2218" s="45" t="s">
        <v>8872</v>
      </c>
      <c r="C2218" s="45" t="s">
        <v>8871</v>
      </c>
      <c r="D2218" s="2" t="s">
        <v>8873</v>
      </c>
      <c r="E2218" s="45" t="s">
        <v>8874</v>
      </c>
      <c r="F2218" s="45" t="s">
        <v>18</v>
      </c>
    </row>
    <row r="2219" spans="1:6" x14ac:dyDescent="0.4">
      <c r="A2219" s="4" t="s">
        <v>8875</v>
      </c>
      <c r="B2219" s="45" t="s">
        <v>8876</v>
      </c>
      <c r="C2219" s="45" t="s">
        <v>8875</v>
      </c>
      <c r="D2219" s="2" t="s">
        <v>8877</v>
      </c>
      <c r="E2219" s="45" t="s">
        <v>8878</v>
      </c>
      <c r="F2219" s="45" t="s">
        <v>13</v>
      </c>
    </row>
    <row r="2220" spans="1:6" x14ac:dyDescent="0.3">
      <c r="A2220" s="5" t="s">
        <v>8879</v>
      </c>
      <c r="B2220" s="2" t="s">
        <v>8880</v>
      </c>
      <c r="C2220" s="2" t="s">
        <v>8879</v>
      </c>
      <c r="D2220" s="2" t="s">
        <v>8881</v>
      </c>
      <c r="E2220" s="2" t="s">
        <v>8882</v>
      </c>
      <c r="F2220" s="2" t="s">
        <v>8</v>
      </c>
    </row>
    <row r="2221" spans="1:6" x14ac:dyDescent="0.4">
      <c r="A2221" s="4" t="s">
        <v>8883</v>
      </c>
      <c r="B2221" s="45" t="s">
        <v>8884</v>
      </c>
      <c r="C2221" s="45" t="s">
        <v>8883</v>
      </c>
      <c r="D2221" s="2" t="s">
        <v>8885</v>
      </c>
      <c r="E2221" s="45" t="s">
        <v>8886</v>
      </c>
      <c r="F2221" s="45" t="s">
        <v>13</v>
      </c>
    </row>
    <row r="2222" spans="1:6" x14ac:dyDescent="0.4">
      <c r="A2222" s="4" t="s">
        <v>8887</v>
      </c>
      <c r="B2222" s="45" t="s">
        <v>8888</v>
      </c>
      <c r="C2222" s="45" t="s">
        <v>8887</v>
      </c>
      <c r="D2222" s="2" t="s">
        <v>8889</v>
      </c>
      <c r="E2222" s="45" t="s">
        <v>8890</v>
      </c>
      <c r="F2222" s="45" t="s">
        <v>27</v>
      </c>
    </row>
    <row r="2223" spans="1:6" x14ac:dyDescent="0.4">
      <c r="A2223" s="4" t="s">
        <v>8891</v>
      </c>
      <c r="B2223" s="45" t="s">
        <v>8892</v>
      </c>
      <c r="C2223" s="45" t="s">
        <v>8891</v>
      </c>
      <c r="D2223" s="2" t="s">
        <v>8893</v>
      </c>
      <c r="E2223" s="45" t="s">
        <v>8894</v>
      </c>
      <c r="F2223" s="45" t="s">
        <v>18</v>
      </c>
    </row>
    <row r="2224" spans="1:6" x14ac:dyDescent="0.3">
      <c r="A2224" s="5" t="s">
        <v>8895</v>
      </c>
      <c r="B2224" s="2" t="s">
        <v>8896</v>
      </c>
      <c r="C2224" s="2" t="s">
        <v>8895</v>
      </c>
      <c r="D2224" s="2" t="s">
        <v>8897</v>
      </c>
      <c r="E2224" s="2" t="s">
        <v>8898</v>
      </c>
      <c r="F2224" s="2" t="s">
        <v>8</v>
      </c>
    </row>
    <row r="2225" spans="1:6" x14ac:dyDescent="0.3">
      <c r="A2225" s="5" t="s">
        <v>8899</v>
      </c>
      <c r="B2225" s="2" t="s">
        <v>8900</v>
      </c>
      <c r="C2225" s="2" t="s">
        <v>8899</v>
      </c>
      <c r="D2225" s="2" t="s">
        <v>8901</v>
      </c>
      <c r="E2225" s="2" t="s">
        <v>8902</v>
      </c>
      <c r="F2225" s="2" t="s">
        <v>27</v>
      </c>
    </row>
    <row r="2226" spans="1:6" x14ac:dyDescent="0.4">
      <c r="A2226" s="4" t="s">
        <v>8903</v>
      </c>
      <c r="B2226" s="45" t="s">
        <v>8904</v>
      </c>
      <c r="C2226" s="45" t="s">
        <v>8903</v>
      </c>
      <c r="D2226" s="2" t="s">
        <v>8905</v>
      </c>
      <c r="E2226" s="45" t="s">
        <v>8906</v>
      </c>
      <c r="F2226" s="45" t="s">
        <v>8</v>
      </c>
    </row>
    <row r="2227" spans="1:6" x14ac:dyDescent="0.3">
      <c r="A2227" s="5" t="s">
        <v>8907</v>
      </c>
      <c r="B2227" s="2" t="s">
        <v>8908</v>
      </c>
      <c r="C2227" s="2" t="s">
        <v>8907</v>
      </c>
      <c r="D2227" s="2" t="s">
        <v>8909</v>
      </c>
      <c r="E2227" s="2" t="s">
        <v>8910</v>
      </c>
      <c r="F2227" s="2" t="s">
        <v>18</v>
      </c>
    </row>
    <row r="2228" spans="1:6" x14ac:dyDescent="0.3">
      <c r="A2228" s="5" t="s">
        <v>8911</v>
      </c>
      <c r="B2228" s="2" t="s">
        <v>8912</v>
      </c>
      <c r="C2228" s="2" t="s">
        <v>8911</v>
      </c>
      <c r="D2228" s="2" t="s">
        <v>8913</v>
      </c>
      <c r="E2228" s="2" t="s">
        <v>8914</v>
      </c>
      <c r="F2228" s="2" t="s">
        <v>8</v>
      </c>
    </row>
    <row r="2229" spans="1:6" x14ac:dyDescent="0.4">
      <c r="A2229" s="4" t="s">
        <v>8915</v>
      </c>
      <c r="B2229" s="45" t="s">
        <v>8916</v>
      </c>
      <c r="C2229" s="45" t="s">
        <v>8915</v>
      </c>
      <c r="D2229" s="2" t="s">
        <v>8917</v>
      </c>
      <c r="E2229" s="45" t="s">
        <v>8918</v>
      </c>
      <c r="F2229" s="45" t="s">
        <v>27</v>
      </c>
    </row>
    <row r="2230" spans="1:6" x14ac:dyDescent="0.3">
      <c r="A2230" s="5" t="s">
        <v>8919</v>
      </c>
      <c r="B2230" s="2" t="s">
        <v>8920</v>
      </c>
      <c r="C2230" s="2" t="s">
        <v>8919</v>
      </c>
      <c r="D2230" s="2" t="s">
        <v>8921</v>
      </c>
      <c r="E2230" s="2" t="s">
        <v>8922</v>
      </c>
      <c r="F2230" s="2" t="s">
        <v>18</v>
      </c>
    </row>
    <row r="2231" spans="1:6" x14ac:dyDescent="0.4">
      <c r="A2231" s="4" t="s">
        <v>8923</v>
      </c>
      <c r="B2231" s="45" t="s">
        <v>8924</v>
      </c>
      <c r="C2231" s="45" t="s">
        <v>8923</v>
      </c>
      <c r="D2231" s="2" t="s">
        <v>8925</v>
      </c>
      <c r="E2231" s="45" t="s">
        <v>8926</v>
      </c>
      <c r="F2231" s="45" t="s">
        <v>18</v>
      </c>
    </row>
    <row r="2232" spans="1:6" x14ac:dyDescent="0.4">
      <c r="A2232" s="4" t="s">
        <v>8927</v>
      </c>
      <c r="B2232" s="45" t="s">
        <v>8928</v>
      </c>
      <c r="C2232" s="45" t="s">
        <v>8927</v>
      </c>
      <c r="D2232" s="2" t="s">
        <v>8929</v>
      </c>
      <c r="E2232" s="45" t="s">
        <v>8930</v>
      </c>
      <c r="F2232" s="45" t="s">
        <v>8</v>
      </c>
    </row>
    <row r="2233" spans="1:6" x14ac:dyDescent="0.4">
      <c r="A2233" s="4" t="s">
        <v>8931</v>
      </c>
      <c r="B2233" s="45" t="s">
        <v>8932</v>
      </c>
      <c r="C2233" s="45" t="s">
        <v>8931</v>
      </c>
      <c r="D2233" s="2" t="s">
        <v>8933</v>
      </c>
      <c r="E2233" s="45" t="s">
        <v>8934</v>
      </c>
      <c r="F2233" s="45" t="s">
        <v>18</v>
      </c>
    </row>
    <row r="2234" spans="1:6" x14ac:dyDescent="0.4">
      <c r="A2234" s="4" t="s">
        <v>8935</v>
      </c>
      <c r="B2234" s="45" t="s">
        <v>8936</v>
      </c>
      <c r="C2234" s="45" t="s">
        <v>8935</v>
      </c>
      <c r="D2234" s="2" t="s">
        <v>8937</v>
      </c>
      <c r="E2234" s="45" t="s">
        <v>8938</v>
      </c>
      <c r="F2234" s="45" t="s">
        <v>13</v>
      </c>
    </row>
    <row r="2235" spans="1:6" x14ac:dyDescent="0.4">
      <c r="A2235" s="4" t="s">
        <v>8939</v>
      </c>
      <c r="B2235" s="45" t="s">
        <v>8940</v>
      </c>
      <c r="C2235" s="45" t="s">
        <v>8939</v>
      </c>
      <c r="D2235" s="2" t="s">
        <v>8941</v>
      </c>
      <c r="E2235" s="45" t="s">
        <v>8942</v>
      </c>
      <c r="F2235" s="45" t="s">
        <v>27</v>
      </c>
    </row>
    <row r="2236" spans="1:6" x14ac:dyDescent="0.3">
      <c r="A2236" s="5" t="s">
        <v>8943</v>
      </c>
      <c r="B2236" s="2" t="s">
        <v>8944</v>
      </c>
      <c r="C2236" s="2" t="s">
        <v>8943</v>
      </c>
      <c r="D2236" s="2" t="s">
        <v>8945</v>
      </c>
      <c r="E2236" s="2" t="s">
        <v>8946</v>
      </c>
      <c r="F2236" s="2" t="s">
        <v>18</v>
      </c>
    </row>
    <row r="2237" spans="1:6" x14ac:dyDescent="0.4">
      <c r="A2237" s="4" t="s">
        <v>8947</v>
      </c>
      <c r="B2237" s="45" t="s">
        <v>8948</v>
      </c>
      <c r="C2237" s="45" t="s">
        <v>8947</v>
      </c>
      <c r="D2237" s="2" t="s">
        <v>8949</v>
      </c>
      <c r="E2237" s="45" t="s">
        <v>8950</v>
      </c>
      <c r="F2237" s="45" t="s">
        <v>8</v>
      </c>
    </row>
    <row r="2238" spans="1:6" x14ac:dyDescent="0.4">
      <c r="A2238" s="4" t="s">
        <v>8951</v>
      </c>
      <c r="B2238" s="45" t="s">
        <v>8952</v>
      </c>
      <c r="C2238" s="45" t="s">
        <v>8951</v>
      </c>
      <c r="D2238" s="2" t="s">
        <v>8953</v>
      </c>
      <c r="E2238" s="45" t="s">
        <v>8954</v>
      </c>
      <c r="F2238" s="45" t="s">
        <v>18</v>
      </c>
    </row>
    <row r="2239" spans="1:6" x14ac:dyDescent="0.3">
      <c r="A2239" s="5" t="s">
        <v>8955</v>
      </c>
      <c r="B2239" s="2" t="s">
        <v>8956</v>
      </c>
      <c r="C2239" s="2" t="s">
        <v>8955</v>
      </c>
      <c r="D2239" s="2" t="s">
        <v>8957</v>
      </c>
      <c r="E2239" s="2" t="s">
        <v>8958</v>
      </c>
      <c r="F2239" s="2" t="s">
        <v>18</v>
      </c>
    </row>
    <row r="2240" spans="1:6" x14ac:dyDescent="0.3">
      <c r="A2240" s="5" t="s">
        <v>8959</v>
      </c>
      <c r="B2240" s="2" t="s">
        <v>8960</v>
      </c>
      <c r="C2240" s="2" t="s">
        <v>8959</v>
      </c>
      <c r="D2240" s="2" t="s">
        <v>8961</v>
      </c>
      <c r="E2240" s="2" t="s">
        <v>8962</v>
      </c>
      <c r="F2240" s="2" t="s">
        <v>13</v>
      </c>
    </row>
    <row r="2241" spans="1:6" x14ac:dyDescent="0.3">
      <c r="A2241" s="5" t="s">
        <v>8963</v>
      </c>
      <c r="B2241" s="2" t="s">
        <v>8964</v>
      </c>
      <c r="C2241" s="2" t="s">
        <v>8963</v>
      </c>
      <c r="D2241" s="2" t="s">
        <v>8965</v>
      </c>
      <c r="E2241" s="2" t="s">
        <v>8966</v>
      </c>
      <c r="F2241" s="2" t="s">
        <v>27</v>
      </c>
    </row>
    <row r="2242" spans="1:6" x14ac:dyDescent="0.4">
      <c r="A2242" s="4" t="s">
        <v>8967</v>
      </c>
      <c r="B2242" s="45" t="s">
        <v>8968</v>
      </c>
      <c r="C2242" s="45" t="s">
        <v>8967</v>
      </c>
      <c r="D2242" s="2" t="s">
        <v>8969</v>
      </c>
      <c r="E2242" s="45" t="s">
        <v>8970</v>
      </c>
      <c r="F2242" s="45" t="s">
        <v>18</v>
      </c>
    </row>
    <row r="2243" spans="1:6" x14ac:dyDescent="0.3">
      <c r="A2243" s="5" t="s">
        <v>8971</v>
      </c>
      <c r="B2243" s="2" t="s">
        <v>8972</v>
      </c>
      <c r="C2243" s="2" t="s">
        <v>8971</v>
      </c>
      <c r="D2243" s="2" t="s">
        <v>8973</v>
      </c>
      <c r="E2243" s="2" t="s">
        <v>8974</v>
      </c>
      <c r="F2243" s="2" t="s">
        <v>18</v>
      </c>
    </row>
    <row r="2244" spans="1:6" x14ac:dyDescent="0.4">
      <c r="A2244" s="4" t="s">
        <v>8975</v>
      </c>
      <c r="B2244" s="45" t="s">
        <v>8976</v>
      </c>
      <c r="C2244" s="45" t="s">
        <v>8975</v>
      </c>
      <c r="D2244" s="2" t="s">
        <v>8977</v>
      </c>
      <c r="E2244" s="45" t="s">
        <v>8978</v>
      </c>
      <c r="F2244" s="45" t="s">
        <v>27</v>
      </c>
    </row>
    <row r="2245" spans="1:6" x14ac:dyDescent="0.3">
      <c r="A2245" s="5" t="s">
        <v>8979</v>
      </c>
      <c r="B2245" s="2" t="s">
        <v>8980</v>
      </c>
      <c r="C2245" s="2" t="s">
        <v>8979</v>
      </c>
      <c r="D2245" s="2" t="s">
        <v>8981</v>
      </c>
      <c r="E2245" s="2" t="s">
        <v>8982</v>
      </c>
      <c r="F2245" s="2" t="s">
        <v>27</v>
      </c>
    </row>
    <row r="2246" spans="1:6" x14ac:dyDescent="0.4">
      <c r="A2246" s="4" t="s">
        <v>8983</v>
      </c>
      <c r="B2246" s="45" t="s">
        <v>8984</v>
      </c>
      <c r="C2246" s="45" t="s">
        <v>8983</v>
      </c>
      <c r="D2246" s="2" t="s">
        <v>8985</v>
      </c>
      <c r="E2246" s="45" t="s">
        <v>8986</v>
      </c>
      <c r="F2246" s="45" t="s">
        <v>27</v>
      </c>
    </row>
    <row r="2247" spans="1:6" x14ac:dyDescent="0.4">
      <c r="A2247" s="4" t="s">
        <v>8987</v>
      </c>
      <c r="B2247" s="45" t="s">
        <v>8988</v>
      </c>
      <c r="C2247" s="45" t="s">
        <v>8987</v>
      </c>
      <c r="D2247" s="2" t="s">
        <v>8989</v>
      </c>
      <c r="E2247" s="45" t="s">
        <v>8990</v>
      </c>
      <c r="F2247" s="45" t="s">
        <v>13</v>
      </c>
    </row>
    <row r="2248" spans="1:6" x14ac:dyDescent="0.4">
      <c r="A2248" s="4" t="s">
        <v>8991</v>
      </c>
      <c r="B2248" s="45" t="s">
        <v>8992</v>
      </c>
      <c r="C2248" s="45" t="s">
        <v>8991</v>
      </c>
      <c r="D2248" s="2" t="s">
        <v>8993</v>
      </c>
      <c r="E2248" s="45" t="s">
        <v>8994</v>
      </c>
      <c r="F2248" s="45" t="s">
        <v>18</v>
      </c>
    </row>
    <row r="2249" spans="1:6" x14ac:dyDescent="0.4">
      <c r="A2249" s="4" t="s">
        <v>8995</v>
      </c>
      <c r="B2249" s="45" t="s">
        <v>8996</v>
      </c>
      <c r="C2249" s="45" t="s">
        <v>8995</v>
      </c>
      <c r="D2249" s="2" t="s">
        <v>8997</v>
      </c>
      <c r="E2249" s="45" t="s">
        <v>8998</v>
      </c>
      <c r="F2249" s="45" t="s">
        <v>27</v>
      </c>
    </row>
    <row r="2250" spans="1:6" x14ac:dyDescent="0.3">
      <c r="A2250" s="5" t="s">
        <v>8999</v>
      </c>
      <c r="B2250" s="2" t="s">
        <v>9000</v>
      </c>
      <c r="C2250" s="2" t="s">
        <v>8999</v>
      </c>
      <c r="D2250" s="2" t="s">
        <v>9001</v>
      </c>
      <c r="E2250" s="2" t="s">
        <v>9002</v>
      </c>
      <c r="F2250" s="2" t="s">
        <v>18</v>
      </c>
    </row>
    <row r="2251" spans="1:6" x14ac:dyDescent="0.3">
      <c r="A2251" s="5" t="s">
        <v>9003</v>
      </c>
      <c r="B2251" s="2" t="s">
        <v>9004</v>
      </c>
      <c r="C2251" s="2" t="s">
        <v>9003</v>
      </c>
      <c r="D2251" s="2" t="s">
        <v>9005</v>
      </c>
      <c r="E2251" s="2" t="s">
        <v>9006</v>
      </c>
      <c r="F2251" s="2" t="s">
        <v>18</v>
      </c>
    </row>
    <row r="2252" spans="1:6" x14ac:dyDescent="0.4">
      <c r="A2252" s="4" t="s">
        <v>9007</v>
      </c>
      <c r="B2252" s="45" t="s">
        <v>9008</v>
      </c>
      <c r="C2252" s="45" t="s">
        <v>9007</v>
      </c>
      <c r="D2252" s="2" t="s">
        <v>9009</v>
      </c>
      <c r="E2252" s="45" t="s">
        <v>9010</v>
      </c>
      <c r="F2252" s="45" t="s">
        <v>18</v>
      </c>
    </row>
    <row r="2253" spans="1:6" x14ac:dyDescent="0.4">
      <c r="A2253" s="4" t="s">
        <v>9011</v>
      </c>
      <c r="B2253" s="45" t="s">
        <v>9012</v>
      </c>
      <c r="C2253" s="45" t="s">
        <v>9011</v>
      </c>
      <c r="D2253" s="2" t="s">
        <v>9013</v>
      </c>
      <c r="E2253" s="45" t="s">
        <v>9014</v>
      </c>
      <c r="F2253" s="45" t="s">
        <v>8</v>
      </c>
    </row>
    <row r="2254" spans="1:6" x14ac:dyDescent="0.4">
      <c r="A2254" s="4" t="s">
        <v>9015</v>
      </c>
      <c r="B2254" s="45" t="s">
        <v>9016</v>
      </c>
      <c r="C2254" s="45" t="s">
        <v>9015</v>
      </c>
      <c r="D2254" s="2" t="s">
        <v>9017</v>
      </c>
      <c r="E2254" s="45" t="s">
        <v>9018</v>
      </c>
      <c r="F2254" s="45" t="s">
        <v>13</v>
      </c>
    </row>
    <row r="2255" spans="1:6" x14ac:dyDescent="0.4">
      <c r="A2255" s="4" t="s">
        <v>9019</v>
      </c>
      <c r="B2255" s="45" t="s">
        <v>9020</v>
      </c>
      <c r="C2255" s="45" t="s">
        <v>9019</v>
      </c>
      <c r="D2255" s="2" t="s">
        <v>9021</v>
      </c>
      <c r="E2255" s="45" t="s">
        <v>9022</v>
      </c>
      <c r="F2255" s="45" t="s">
        <v>18</v>
      </c>
    </row>
    <row r="2256" spans="1:6" x14ac:dyDescent="0.3">
      <c r="A2256" s="5" t="s">
        <v>9023</v>
      </c>
      <c r="B2256" s="2" t="s">
        <v>9024</v>
      </c>
      <c r="C2256" s="2" t="s">
        <v>9023</v>
      </c>
      <c r="D2256" s="2" t="s">
        <v>9025</v>
      </c>
      <c r="E2256" s="2" t="s">
        <v>9026</v>
      </c>
      <c r="F2256" s="2" t="s">
        <v>13</v>
      </c>
    </row>
    <row r="2257" spans="1:6" x14ac:dyDescent="0.4">
      <c r="A2257" s="4" t="s">
        <v>9027</v>
      </c>
      <c r="B2257" s="45" t="s">
        <v>9028</v>
      </c>
      <c r="C2257" s="45" t="s">
        <v>9027</v>
      </c>
      <c r="D2257" s="2" t="s">
        <v>9029</v>
      </c>
      <c r="E2257" s="45" t="s">
        <v>9030</v>
      </c>
      <c r="F2257" s="45" t="s">
        <v>13</v>
      </c>
    </row>
    <row r="2258" spans="1:6" x14ac:dyDescent="0.4">
      <c r="A2258" s="4" t="s">
        <v>9031</v>
      </c>
      <c r="B2258" s="45" t="s">
        <v>9032</v>
      </c>
      <c r="C2258" s="45" t="s">
        <v>9031</v>
      </c>
      <c r="D2258" s="2" t="s">
        <v>9033</v>
      </c>
      <c r="E2258" s="45" t="s">
        <v>9034</v>
      </c>
      <c r="F2258" s="45" t="s">
        <v>27</v>
      </c>
    </row>
    <row r="2259" spans="1:6" x14ac:dyDescent="0.3">
      <c r="A2259" s="5" t="s">
        <v>9035</v>
      </c>
      <c r="B2259" s="2" t="s">
        <v>9036</v>
      </c>
      <c r="C2259" s="2" t="s">
        <v>9035</v>
      </c>
      <c r="D2259" s="2" t="s">
        <v>9037</v>
      </c>
      <c r="E2259" s="2" t="s">
        <v>9038</v>
      </c>
      <c r="F2259" s="2" t="s">
        <v>13</v>
      </c>
    </row>
    <row r="2260" spans="1:6" x14ac:dyDescent="0.3">
      <c r="A2260" s="5" t="s">
        <v>9039</v>
      </c>
      <c r="B2260" s="2" t="s">
        <v>9040</v>
      </c>
      <c r="C2260" s="2" t="s">
        <v>9039</v>
      </c>
      <c r="D2260" s="2" t="s">
        <v>9041</v>
      </c>
      <c r="E2260" s="2" t="s">
        <v>9042</v>
      </c>
      <c r="F2260" s="2" t="s">
        <v>13</v>
      </c>
    </row>
    <row r="2261" spans="1:6" x14ac:dyDescent="0.3">
      <c r="A2261" s="5" t="s">
        <v>9043</v>
      </c>
      <c r="B2261" s="2" t="s">
        <v>9044</v>
      </c>
      <c r="C2261" s="2" t="s">
        <v>9043</v>
      </c>
      <c r="D2261" s="2" t="s">
        <v>9045</v>
      </c>
      <c r="E2261" s="2" t="s">
        <v>9046</v>
      </c>
      <c r="F2261" s="2" t="s">
        <v>13</v>
      </c>
    </row>
    <row r="2262" spans="1:6" x14ac:dyDescent="0.4">
      <c r="A2262" s="4" t="s">
        <v>9047</v>
      </c>
      <c r="B2262" s="45" t="s">
        <v>9048</v>
      </c>
      <c r="C2262" s="45" t="s">
        <v>9047</v>
      </c>
      <c r="D2262" s="2" t="s">
        <v>9049</v>
      </c>
      <c r="E2262" s="45" t="s">
        <v>9050</v>
      </c>
      <c r="F2262" s="45" t="s">
        <v>18</v>
      </c>
    </row>
    <row r="2263" spans="1:6" x14ac:dyDescent="0.3">
      <c r="A2263" s="5" t="s">
        <v>9051</v>
      </c>
      <c r="B2263" s="2" t="s">
        <v>9052</v>
      </c>
      <c r="C2263" s="2" t="s">
        <v>9051</v>
      </c>
      <c r="D2263" s="2" t="s">
        <v>9053</v>
      </c>
      <c r="E2263" s="2" t="s">
        <v>9054</v>
      </c>
      <c r="F2263" s="2" t="s">
        <v>8</v>
      </c>
    </row>
    <row r="2264" spans="1:6" x14ac:dyDescent="0.4">
      <c r="A2264" s="4" t="s">
        <v>9055</v>
      </c>
      <c r="B2264" s="45" t="s">
        <v>9056</v>
      </c>
      <c r="C2264" s="45" t="s">
        <v>9055</v>
      </c>
      <c r="D2264" s="2" t="s">
        <v>9057</v>
      </c>
      <c r="E2264" s="45" t="s">
        <v>9058</v>
      </c>
      <c r="F2264" s="45" t="s">
        <v>8</v>
      </c>
    </row>
    <row r="2265" spans="1:6" x14ac:dyDescent="0.3">
      <c r="A2265" s="5" t="s">
        <v>9059</v>
      </c>
      <c r="B2265" s="2" t="s">
        <v>9060</v>
      </c>
      <c r="C2265" s="2" t="s">
        <v>9059</v>
      </c>
      <c r="D2265" s="2" t="s">
        <v>9061</v>
      </c>
      <c r="E2265" s="2" t="s">
        <v>9062</v>
      </c>
      <c r="F2265" s="2" t="s">
        <v>27</v>
      </c>
    </row>
    <row r="2266" spans="1:6" x14ac:dyDescent="0.3">
      <c r="A2266" s="5" t="s">
        <v>9063</v>
      </c>
      <c r="B2266" s="2" t="s">
        <v>9064</v>
      </c>
      <c r="C2266" s="2" t="s">
        <v>9063</v>
      </c>
      <c r="D2266" s="2" t="s">
        <v>9065</v>
      </c>
      <c r="E2266" s="2" t="s">
        <v>9066</v>
      </c>
      <c r="F2266" s="2" t="s">
        <v>13</v>
      </c>
    </row>
    <row r="2267" spans="1:6" x14ac:dyDescent="0.4">
      <c r="A2267" s="4" t="s">
        <v>9067</v>
      </c>
      <c r="B2267" s="45" t="s">
        <v>9068</v>
      </c>
      <c r="C2267" s="45" t="s">
        <v>9067</v>
      </c>
      <c r="D2267" s="2" t="s">
        <v>9069</v>
      </c>
      <c r="E2267" s="45" t="s">
        <v>9070</v>
      </c>
      <c r="F2267" s="45" t="s">
        <v>8</v>
      </c>
    </row>
    <row r="2268" spans="1:6" x14ac:dyDescent="0.4">
      <c r="A2268" s="4" t="s">
        <v>9071</v>
      </c>
      <c r="B2268" s="45" t="s">
        <v>9072</v>
      </c>
      <c r="C2268" s="45" t="s">
        <v>9071</v>
      </c>
      <c r="D2268" s="2" t="s">
        <v>9073</v>
      </c>
      <c r="E2268" s="45" t="s">
        <v>9074</v>
      </c>
      <c r="F2268" s="45" t="s">
        <v>18</v>
      </c>
    </row>
    <row r="2269" spans="1:6" x14ac:dyDescent="0.3">
      <c r="A2269" s="5" t="s">
        <v>9075</v>
      </c>
      <c r="B2269" s="2" t="s">
        <v>9076</v>
      </c>
      <c r="C2269" s="2" t="s">
        <v>9075</v>
      </c>
      <c r="D2269" s="2" t="s">
        <v>9077</v>
      </c>
      <c r="E2269" s="2" t="s">
        <v>9078</v>
      </c>
      <c r="F2269" s="2" t="s">
        <v>18</v>
      </c>
    </row>
    <row r="2270" spans="1:6" x14ac:dyDescent="0.3">
      <c r="A2270" s="5" t="s">
        <v>9079</v>
      </c>
      <c r="B2270" s="2" t="s">
        <v>9080</v>
      </c>
      <c r="C2270" s="2" t="s">
        <v>9079</v>
      </c>
      <c r="D2270" s="2" t="s">
        <v>9081</v>
      </c>
      <c r="E2270" s="2" t="s">
        <v>9082</v>
      </c>
      <c r="F2270" s="2" t="s">
        <v>13</v>
      </c>
    </row>
    <row r="2271" spans="1:6" x14ac:dyDescent="0.4">
      <c r="A2271" s="4" t="s">
        <v>9083</v>
      </c>
      <c r="B2271" s="45" t="s">
        <v>9084</v>
      </c>
      <c r="C2271" s="45" t="s">
        <v>9083</v>
      </c>
      <c r="D2271" s="2" t="s">
        <v>9085</v>
      </c>
      <c r="E2271" s="45" t="s">
        <v>9086</v>
      </c>
      <c r="F2271" s="45" t="s">
        <v>13</v>
      </c>
    </row>
    <row r="2272" spans="1:6" x14ac:dyDescent="0.4">
      <c r="A2272" s="4" t="s">
        <v>9087</v>
      </c>
      <c r="B2272" s="45" t="s">
        <v>9088</v>
      </c>
      <c r="C2272" s="45" t="s">
        <v>9087</v>
      </c>
      <c r="D2272" s="2" t="s">
        <v>9089</v>
      </c>
      <c r="E2272" s="45" t="s">
        <v>9090</v>
      </c>
      <c r="F2272" s="45" t="s">
        <v>18</v>
      </c>
    </row>
    <row r="2273" spans="1:6" x14ac:dyDescent="0.4">
      <c r="A2273" s="4" t="s">
        <v>9091</v>
      </c>
      <c r="B2273" s="45" t="s">
        <v>9092</v>
      </c>
      <c r="C2273" s="45" t="s">
        <v>9091</v>
      </c>
      <c r="D2273" s="2" t="s">
        <v>9093</v>
      </c>
      <c r="E2273" s="45" t="s">
        <v>9094</v>
      </c>
      <c r="F2273" s="45" t="s">
        <v>27</v>
      </c>
    </row>
    <row r="2274" spans="1:6" x14ac:dyDescent="0.4">
      <c r="A2274" s="4" t="s">
        <v>9095</v>
      </c>
      <c r="B2274" s="45" t="s">
        <v>9096</v>
      </c>
      <c r="C2274" s="45" t="s">
        <v>9095</v>
      </c>
      <c r="D2274" s="2" t="s">
        <v>9097</v>
      </c>
      <c r="E2274" s="45" t="s">
        <v>9098</v>
      </c>
      <c r="F2274" s="45" t="s">
        <v>18</v>
      </c>
    </row>
    <row r="2275" spans="1:6" x14ac:dyDescent="0.3">
      <c r="A2275" s="5" t="s">
        <v>9099</v>
      </c>
      <c r="B2275" s="2" t="s">
        <v>9100</v>
      </c>
      <c r="C2275" s="2" t="s">
        <v>9099</v>
      </c>
      <c r="D2275" s="2" t="s">
        <v>9101</v>
      </c>
      <c r="E2275" s="2" t="s">
        <v>9102</v>
      </c>
      <c r="F2275" s="2" t="s">
        <v>27</v>
      </c>
    </row>
    <row r="2276" spans="1:6" x14ac:dyDescent="0.3">
      <c r="A2276" s="5" t="s">
        <v>9103</v>
      </c>
      <c r="B2276" s="2" t="s">
        <v>9104</v>
      </c>
      <c r="C2276" s="2" t="s">
        <v>9103</v>
      </c>
      <c r="D2276" s="2" t="s">
        <v>9105</v>
      </c>
      <c r="E2276" s="2" t="s">
        <v>9106</v>
      </c>
      <c r="F2276" s="2" t="s">
        <v>27</v>
      </c>
    </row>
    <row r="2277" spans="1:6" x14ac:dyDescent="0.4">
      <c r="A2277" s="4" t="s">
        <v>9107</v>
      </c>
      <c r="B2277" s="45" t="s">
        <v>9108</v>
      </c>
      <c r="C2277" s="45" t="s">
        <v>9107</v>
      </c>
      <c r="D2277" s="2" t="s">
        <v>9109</v>
      </c>
      <c r="E2277" s="45" t="s">
        <v>9110</v>
      </c>
      <c r="F2277" s="45" t="s">
        <v>27</v>
      </c>
    </row>
    <row r="2278" spans="1:6" x14ac:dyDescent="0.3">
      <c r="A2278" s="5" t="s">
        <v>9111</v>
      </c>
      <c r="B2278" s="2" t="s">
        <v>9112</v>
      </c>
      <c r="C2278" s="2" t="s">
        <v>9111</v>
      </c>
      <c r="D2278" s="2" t="s">
        <v>9113</v>
      </c>
      <c r="E2278" s="2" t="s">
        <v>9114</v>
      </c>
      <c r="F2278" s="2" t="s">
        <v>8</v>
      </c>
    </row>
    <row r="2279" spans="1:6" x14ac:dyDescent="0.3">
      <c r="A2279" s="5" t="s">
        <v>9115</v>
      </c>
      <c r="B2279" s="2" t="s">
        <v>9116</v>
      </c>
      <c r="C2279" s="2" t="s">
        <v>9115</v>
      </c>
      <c r="D2279" s="2" t="s">
        <v>9117</v>
      </c>
      <c r="E2279" s="2" t="s">
        <v>9118</v>
      </c>
      <c r="F2279" s="2" t="s">
        <v>27</v>
      </c>
    </row>
    <row r="2280" spans="1:6" x14ac:dyDescent="0.4">
      <c r="A2280" s="4" t="s">
        <v>9119</v>
      </c>
      <c r="B2280" s="45" t="s">
        <v>9120</v>
      </c>
      <c r="C2280" s="45" t="s">
        <v>9119</v>
      </c>
      <c r="D2280" s="2" t="s">
        <v>9121</v>
      </c>
      <c r="E2280" s="45" t="s">
        <v>9122</v>
      </c>
      <c r="F2280" s="45" t="s">
        <v>8</v>
      </c>
    </row>
    <row r="2281" spans="1:6" x14ac:dyDescent="0.4">
      <c r="A2281" s="4" t="s">
        <v>9123</v>
      </c>
      <c r="B2281" s="45" t="s">
        <v>9124</v>
      </c>
      <c r="C2281" s="45" t="s">
        <v>9123</v>
      </c>
      <c r="D2281" s="2" t="s">
        <v>9125</v>
      </c>
      <c r="E2281" s="45" t="s">
        <v>9126</v>
      </c>
      <c r="F2281" s="45" t="s">
        <v>8</v>
      </c>
    </row>
    <row r="2282" spans="1:6" x14ac:dyDescent="0.3">
      <c r="A2282" s="5" t="s">
        <v>9127</v>
      </c>
      <c r="B2282" s="2" t="s">
        <v>9128</v>
      </c>
      <c r="C2282" s="2" t="s">
        <v>9127</v>
      </c>
      <c r="D2282" s="2" t="s">
        <v>9129</v>
      </c>
      <c r="E2282" s="2" t="s">
        <v>9130</v>
      </c>
      <c r="F2282" s="2" t="s">
        <v>18</v>
      </c>
    </row>
    <row r="2283" spans="1:6" x14ac:dyDescent="0.4">
      <c r="A2283" s="4" t="s">
        <v>9131</v>
      </c>
      <c r="B2283" s="45" t="s">
        <v>9132</v>
      </c>
      <c r="C2283" s="45" t="s">
        <v>9131</v>
      </c>
      <c r="D2283" s="2" t="s">
        <v>9133</v>
      </c>
      <c r="E2283" s="45" t="s">
        <v>9134</v>
      </c>
      <c r="F2283" s="45" t="s">
        <v>13</v>
      </c>
    </row>
    <row r="2284" spans="1:6" x14ac:dyDescent="0.4">
      <c r="A2284" s="4" t="s">
        <v>9135</v>
      </c>
      <c r="B2284" s="45" t="s">
        <v>9136</v>
      </c>
      <c r="C2284" s="45" t="s">
        <v>9135</v>
      </c>
      <c r="D2284" s="2" t="s">
        <v>9137</v>
      </c>
      <c r="E2284" s="45" t="s">
        <v>9138</v>
      </c>
      <c r="F2284" s="45" t="s">
        <v>13</v>
      </c>
    </row>
    <row r="2285" spans="1:6" x14ac:dyDescent="0.4">
      <c r="A2285" s="4" t="s">
        <v>9139</v>
      </c>
      <c r="B2285" s="45" t="s">
        <v>9140</v>
      </c>
      <c r="C2285" s="45" t="s">
        <v>9139</v>
      </c>
      <c r="D2285" s="2" t="s">
        <v>9141</v>
      </c>
      <c r="E2285" s="45" t="s">
        <v>9142</v>
      </c>
      <c r="F2285" s="45" t="s">
        <v>27</v>
      </c>
    </row>
    <row r="2286" spans="1:6" x14ac:dyDescent="0.4">
      <c r="A2286" s="4" t="s">
        <v>9143</v>
      </c>
      <c r="B2286" s="45" t="s">
        <v>9144</v>
      </c>
      <c r="C2286" s="45" t="s">
        <v>9143</v>
      </c>
      <c r="D2286" s="2" t="s">
        <v>9145</v>
      </c>
      <c r="E2286" s="45" t="s">
        <v>9146</v>
      </c>
      <c r="F2286" s="45" t="s">
        <v>8</v>
      </c>
    </row>
    <row r="2287" spans="1:6" x14ac:dyDescent="0.4">
      <c r="A2287" s="4" t="s">
        <v>9147</v>
      </c>
      <c r="B2287" s="45" t="s">
        <v>9148</v>
      </c>
      <c r="C2287" s="45" t="s">
        <v>9147</v>
      </c>
      <c r="D2287" s="2" t="s">
        <v>9149</v>
      </c>
      <c r="E2287" s="45" t="s">
        <v>9150</v>
      </c>
      <c r="F2287" s="45" t="s">
        <v>8</v>
      </c>
    </row>
    <row r="2288" spans="1:6" x14ac:dyDescent="0.4">
      <c r="A2288" s="4" t="s">
        <v>9151</v>
      </c>
      <c r="B2288" s="45" t="s">
        <v>9152</v>
      </c>
      <c r="C2288" s="45" t="s">
        <v>9151</v>
      </c>
      <c r="D2288" s="2" t="s">
        <v>9153</v>
      </c>
      <c r="E2288" s="45" t="s">
        <v>9154</v>
      </c>
      <c r="F2288" s="45" t="s">
        <v>13</v>
      </c>
    </row>
    <row r="2289" spans="1:6" x14ac:dyDescent="0.3">
      <c r="A2289" s="5" t="s">
        <v>9155</v>
      </c>
      <c r="B2289" s="2" t="s">
        <v>9156</v>
      </c>
      <c r="C2289" s="2" t="s">
        <v>9155</v>
      </c>
      <c r="D2289" s="2" t="s">
        <v>9157</v>
      </c>
      <c r="E2289" s="2" t="s">
        <v>9158</v>
      </c>
      <c r="F2289" s="2" t="s">
        <v>13</v>
      </c>
    </row>
    <row r="2290" spans="1:6" x14ac:dyDescent="0.4">
      <c r="A2290" s="4" t="s">
        <v>9159</v>
      </c>
      <c r="B2290" s="45" t="s">
        <v>9160</v>
      </c>
      <c r="C2290" s="45" t="s">
        <v>9159</v>
      </c>
      <c r="D2290" s="2" t="s">
        <v>9161</v>
      </c>
      <c r="E2290" s="45" t="s">
        <v>9162</v>
      </c>
      <c r="F2290" s="45" t="s">
        <v>8</v>
      </c>
    </row>
    <row r="2291" spans="1:6" x14ac:dyDescent="0.4">
      <c r="A2291" s="4" t="s">
        <v>9163</v>
      </c>
      <c r="B2291" s="45" t="s">
        <v>9164</v>
      </c>
      <c r="C2291" s="45" t="s">
        <v>9163</v>
      </c>
      <c r="D2291" s="2" t="s">
        <v>9165</v>
      </c>
      <c r="E2291" s="45" t="s">
        <v>9166</v>
      </c>
      <c r="F2291" s="45" t="s">
        <v>8</v>
      </c>
    </row>
    <row r="2292" spans="1:6" x14ac:dyDescent="0.4">
      <c r="A2292" s="4" t="s">
        <v>9167</v>
      </c>
      <c r="B2292" s="45" t="s">
        <v>9168</v>
      </c>
      <c r="C2292" s="45" t="s">
        <v>9167</v>
      </c>
      <c r="D2292" s="2" t="s">
        <v>9169</v>
      </c>
      <c r="E2292" s="45" t="s">
        <v>9170</v>
      </c>
      <c r="F2292" s="45" t="s">
        <v>27</v>
      </c>
    </row>
    <row r="2293" spans="1:6" x14ac:dyDescent="0.3">
      <c r="A2293" s="5" t="s">
        <v>9171</v>
      </c>
      <c r="B2293" s="2" t="s">
        <v>9172</v>
      </c>
      <c r="C2293" s="2" t="s">
        <v>9171</v>
      </c>
      <c r="D2293" s="2" t="s">
        <v>9173</v>
      </c>
      <c r="E2293" s="2" t="s">
        <v>9174</v>
      </c>
      <c r="F2293" s="2" t="s">
        <v>13</v>
      </c>
    </row>
    <row r="2294" spans="1:6" x14ac:dyDescent="0.4">
      <c r="A2294" s="4" t="s">
        <v>9175</v>
      </c>
      <c r="B2294" s="45" t="s">
        <v>9176</v>
      </c>
      <c r="C2294" s="45" t="s">
        <v>9175</v>
      </c>
      <c r="D2294" s="2" t="s">
        <v>9177</v>
      </c>
      <c r="E2294" s="45" t="s">
        <v>9178</v>
      </c>
      <c r="F2294" s="45" t="s">
        <v>13</v>
      </c>
    </row>
    <row r="2295" spans="1:6" x14ac:dyDescent="0.4">
      <c r="A2295" s="4" t="s">
        <v>9179</v>
      </c>
      <c r="B2295" s="45" t="s">
        <v>9180</v>
      </c>
      <c r="C2295" s="45" t="s">
        <v>9179</v>
      </c>
      <c r="D2295" s="2" t="s">
        <v>9181</v>
      </c>
      <c r="E2295" s="45" t="s">
        <v>9182</v>
      </c>
      <c r="F2295" s="45" t="s">
        <v>8</v>
      </c>
    </row>
    <row r="2296" spans="1:6" x14ac:dyDescent="0.4">
      <c r="A2296" s="4" t="s">
        <v>9183</v>
      </c>
      <c r="B2296" s="45" t="s">
        <v>9184</v>
      </c>
      <c r="C2296" s="45" t="s">
        <v>9183</v>
      </c>
      <c r="D2296" s="2" t="s">
        <v>9185</v>
      </c>
      <c r="E2296" s="45" t="s">
        <v>9186</v>
      </c>
      <c r="F2296" s="45" t="s">
        <v>8</v>
      </c>
    </row>
    <row r="2297" spans="1:6" x14ac:dyDescent="0.4">
      <c r="A2297" s="4" t="s">
        <v>9187</v>
      </c>
      <c r="B2297" s="45" t="s">
        <v>9188</v>
      </c>
      <c r="C2297" s="45" t="s">
        <v>9187</v>
      </c>
      <c r="D2297" s="2" t="s">
        <v>9189</v>
      </c>
      <c r="E2297" s="45" t="s">
        <v>9190</v>
      </c>
      <c r="F2297" s="45" t="s">
        <v>18</v>
      </c>
    </row>
    <row r="2298" spans="1:6" x14ac:dyDescent="0.3">
      <c r="A2298" s="5" t="s">
        <v>9191</v>
      </c>
      <c r="B2298" s="2" t="s">
        <v>9192</v>
      </c>
      <c r="C2298" s="2" t="s">
        <v>9191</v>
      </c>
      <c r="D2298" s="2" t="s">
        <v>9193</v>
      </c>
      <c r="E2298" s="2" t="s">
        <v>9194</v>
      </c>
      <c r="F2298" s="2" t="s">
        <v>18</v>
      </c>
    </row>
    <row r="2299" spans="1:6" x14ac:dyDescent="0.4">
      <c r="A2299" s="4" t="s">
        <v>9195</v>
      </c>
      <c r="B2299" s="45" t="s">
        <v>9196</v>
      </c>
      <c r="C2299" s="45" t="s">
        <v>9195</v>
      </c>
      <c r="D2299" s="2" t="s">
        <v>9197</v>
      </c>
      <c r="E2299" s="45" t="s">
        <v>9198</v>
      </c>
      <c r="F2299" s="45" t="s">
        <v>18</v>
      </c>
    </row>
    <row r="2300" spans="1:6" x14ac:dyDescent="0.4">
      <c r="A2300" s="4" t="s">
        <v>9199</v>
      </c>
      <c r="B2300" s="45" t="s">
        <v>9200</v>
      </c>
      <c r="C2300" s="45" t="s">
        <v>9199</v>
      </c>
      <c r="D2300" s="2" t="s">
        <v>9201</v>
      </c>
      <c r="E2300" s="45" t="s">
        <v>9202</v>
      </c>
      <c r="F2300" s="45" t="s">
        <v>13</v>
      </c>
    </row>
    <row r="2301" spans="1:6" x14ac:dyDescent="0.3">
      <c r="A2301" s="5" t="s">
        <v>9203</v>
      </c>
      <c r="B2301" s="2" t="s">
        <v>9204</v>
      </c>
      <c r="C2301" s="2" t="s">
        <v>9203</v>
      </c>
      <c r="D2301" s="2" t="s">
        <v>9205</v>
      </c>
      <c r="E2301" s="2" t="s">
        <v>9206</v>
      </c>
      <c r="F2301" s="2" t="s">
        <v>8</v>
      </c>
    </row>
    <row r="2302" spans="1:6" x14ac:dyDescent="0.3">
      <c r="A2302" s="5" t="s">
        <v>9207</v>
      </c>
      <c r="B2302" s="2" t="s">
        <v>9208</v>
      </c>
      <c r="C2302" s="2" t="s">
        <v>9207</v>
      </c>
      <c r="D2302" s="2" t="s">
        <v>9209</v>
      </c>
      <c r="E2302" s="2" t="s">
        <v>9210</v>
      </c>
      <c r="F2302" s="2" t="s">
        <v>27</v>
      </c>
    </row>
    <row r="2303" spans="1:6" x14ac:dyDescent="0.4">
      <c r="A2303" s="4" t="s">
        <v>9211</v>
      </c>
      <c r="B2303" s="45" t="s">
        <v>9212</v>
      </c>
      <c r="C2303" s="45" t="s">
        <v>9211</v>
      </c>
      <c r="D2303" s="2" t="s">
        <v>9213</v>
      </c>
      <c r="E2303" s="45" t="s">
        <v>9214</v>
      </c>
      <c r="F2303" s="45" t="s">
        <v>13</v>
      </c>
    </row>
    <row r="2304" spans="1:6" x14ac:dyDescent="0.3">
      <c r="A2304" s="5" t="s">
        <v>9215</v>
      </c>
      <c r="B2304" s="2" t="s">
        <v>9216</v>
      </c>
      <c r="C2304" s="2" t="s">
        <v>9215</v>
      </c>
      <c r="D2304" s="2" t="s">
        <v>9217</v>
      </c>
      <c r="E2304" s="2" t="s">
        <v>9218</v>
      </c>
      <c r="F2304" s="2" t="s">
        <v>13</v>
      </c>
    </row>
    <row r="2305" spans="1:6" x14ac:dyDescent="0.3">
      <c r="A2305" s="5" t="s">
        <v>9219</v>
      </c>
      <c r="B2305" s="2" t="s">
        <v>9220</v>
      </c>
      <c r="C2305" s="2" t="s">
        <v>9219</v>
      </c>
      <c r="D2305" s="2" t="s">
        <v>9221</v>
      </c>
      <c r="E2305" s="2" t="s">
        <v>9222</v>
      </c>
      <c r="F2305" s="2" t="s">
        <v>18</v>
      </c>
    </row>
    <row r="2306" spans="1:6" x14ac:dyDescent="0.4">
      <c r="A2306" s="4" t="s">
        <v>9223</v>
      </c>
      <c r="B2306" s="45" t="s">
        <v>9224</v>
      </c>
      <c r="C2306" s="45" t="s">
        <v>9223</v>
      </c>
      <c r="D2306" s="2" t="s">
        <v>9225</v>
      </c>
      <c r="E2306" s="45" t="s">
        <v>9226</v>
      </c>
      <c r="F2306" s="45" t="s">
        <v>8</v>
      </c>
    </row>
    <row r="2307" spans="1:6" x14ac:dyDescent="0.4">
      <c r="A2307" s="4" t="s">
        <v>9227</v>
      </c>
      <c r="B2307" s="45" t="s">
        <v>9228</v>
      </c>
      <c r="C2307" s="45" t="s">
        <v>9227</v>
      </c>
      <c r="D2307" s="2" t="s">
        <v>9229</v>
      </c>
      <c r="E2307" s="45" t="s">
        <v>9230</v>
      </c>
      <c r="F2307" s="45" t="s">
        <v>18</v>
      </c>
    </row>
    <row r="2308" spans="1:6" x14ac:dyDescent="0.4">
      <c r="A2308" s="4" t="s">
        <v>9231</v>
      </c>
      <c r="B2308" s="45" t="s">
        <v>9232</v>
      </c>
      <c r="C2308" s="45" t="s">
        <v>9231</v>
      </c>
      <c r="D2308" s="2" t="s">
        <v>9233</v>
      </c>
      <c r="E2308" s="45" t="s">
        <v>9234</v>
      </c>
      <c r="F2308" s="45" t="s">
        <v>27</v>
      </c>
    </row>
    <row r="2309" spans="1:6" x14ac:dyDescent="0.4">
      <c r="A2309" s="4" t="s">
        <v>9235</v>
      </c>
      <c r="B2309" s="45" t="s">
        <v>9236</v>
      </c>
      <c r="C2309" s="45" t="s">
        <v>9235</v>
      </c>
      <c r="D2309" s="2" t="s">
        <v>9237</v>
      </c>
      <c r="E2309" s="45" t="s">
        <v>9238</v>
      </c>
      <c r="F2309" s="45" t="s">
        <v>13</v>
      </c>
    </row>
    <row r="2310" spans="1:6" x14ac:dyDescent="0.4">
      <c r="A2310" s="4" t="s">
        <v>9239</v>
      </c>
      <c r="B2310" s="45" t="s">
        <v>9240</v>
      </c>
      <c r="C2310" s="45" t="s">
        <v>9239</v>
      </c>
      <c r="D2310" s="2" t="s">
        <v>9241</v>
      </c>
      <c r="E2310" s="45" t="s">
        <v>9242</v>
      </c>
      <c r="F2310" s="45" t="s">
        <v>13</v>
      </c>
    </row>
    <row r="2311" spans="1:6" x14ac:dyDescent="0.4">
      <c r="A2311" s="4" t="s">
        <v>9243</v>
      </c>
      <c r="B2311" s="45" t="s">
        <v>9244</v>
      </c>
      <c r="C2311" s="45" t="s">
        <v>9243</v>
      </c>
      <c r="D2311" s="2" t="s">
        <v>9245</v>
      </c>
      <c r="E2311" s="45" t="s">
        <v>9246</v>
      </c>
      <c r="F2311" s="45" t="s">
        <v>27</v>
      </c>
    </row>
    <row r="2312" spans="1:6" x14ac:dyDescent="0.3">
      <c r="A2312" s="5" t="s">
        <v>9247</v>
      </c>
      <c r="B2312" s="2" t="s">
        <v>9248</v>
      </c>
      <c r="C2312" s="2" t="s">
        <v>9247</v>
      </c>
      <c r="D2312" s="2" t="s">
        <v>9249</v>
      </c>
      <c r="E2312" s="2" t="s">
        <v>9250</v>
      </c>
      <c r="F2312" s="2" t="s">
        <v>18</v>
      </c>
    </row>
    <row r="2313" spans="1:6" x14ac:dyDescent="0.3">
      <c r="A2313" s="5" t="s">
        <v>9251</v>
      </c>
      <c r="B2313" s="2" t="s">
        <v>9252</v>
      </c>
      <c r="C2313" s="2" t="s">
        <v>9251</v>
      </c>
      <c r="D2313" s="2" t="s">
        <v>9253</v>
      </c>
      <c r="E2313" s="2" t="s">
        <v>9254</v>
      </c>
      <c r="F2313" s="2" t="s">
        <v>18</v>
      </c>
    </row>
    <row r="2314" spans="1:6" x14ac:dyDescent="0.4">
      <c r="A2314" s="4" t="s">
        <v>9255</v>
      </c>
      <c r="B2314" s="45" t="s">
        <v>9256</v>
      </c>
      <c r="C2314" s="45" t="s">
        <v>9255</v>
      </c>
      <c r="D2314" s="2" t="s">
        <v>9257</v>
      </c>
      <c r="E2314" s="45" t="s">
        <v>9258</v>
      </c>
      <c r="F2314" s="45" t="s">
        <v>27</v>
      </c>
    </row>
    <row r="2315" spans="1:6" x14ac:dyDescent="0.3">
      <c r="A2315" s="5" t="s">
        <v>9259</v>
      </c>
      <c r="B2315" s="2" t="s">
        <v>9260</v>
      </c>
      <c r="C2315" s="2" t="s">
        <v>9259</v>
      </c>
      <c r="D2315" s="2" t="s">
        <v>9261</v>
      </c>
      <c r="E2315" s="2" t="s">
        <v>9262</v>
      </c>
      <c r="F2315" s="2" t="s">
        <v>27</v>
      </c>
    </row>
    <row r="2316" spans="1:6" x14ac:dyDescent="0.3">
      <c r="A2316" s="5" t="s">
        <v>9263</v>
      </c>
      <c r="B2316" s="2" t="s">
        <v>9264</v>
      </c>
      <c r="C2316" s="2" t="s">
        <v>9263</v>
      </c>
      <c r="D2316" s="2" t="s">
        <v>9265</v>
      </c>
      <c r="E2316" s="2" t="s">
        <v>9266</v>
      </c>
      <c r="F2316" s="2" t="s">
        <v>18</v>
      </c>
    </row>
    <row r="2317" spans="1:6" x14ac:dyDescent="0.3">
      <c r="A2317" s="5" t="s">
        <v>9267</v>
      </c>
      <c r="B2317" s="2" t="s">
        <v>9268</v>
      </c>
      <c r="C2317" s="2" t="s">
        <v>9267</v>
      </c>
      <c r="D2317" s="2" t="s">
        <v>9269</v>
      </c>
      <c r="E2317" s="2" t="s">
        <v>9270</v>
      </c>
      <c r="F2317" s="2" t="s">
        <v>18</v>
      </c>
    </row>
    <row r="2318" spans="1:6" x14ac:dyDescent="0.4">
      <c r="A2318" s="4" t="s">
        <v>9271</v>
      </c>
      <c r="B2318" s="45" t="s">
        <v>9272</v>
      </c>
      <c r="C2318" s="45" t="s">
        <v>9271</v>
      </c>
      <c r="D2318" s="2" t="s">
        <v>9273</v>
      </c>
      <c r="E2318" s="45" t="s">
        <v>9274</v>
      </c>
      <c r="F2318" s="45" t="s">
        <v>13</v>
      </c>
    </row>
    <row r="2319" spans="1:6" x14ac:dyDescent="0.4">
      <c r="A2319" s="4" t="s">
        <v>9275</v>
      </c>
      <c r="B2319" s="45" t="s">
        <v>9276</v>
      </c>
      <c r="C2319" s="45" t="s">
        <v>9275</v>
      </c>
      <c r="D2319" s="2" t="s">
        <v>9277</v>
      </c>
      <c r="E2319" s="45" t="s">
        <v>9278</v>
      </c>
      <c r="F2319" s="45" t="s">
        <v>27</v>
      </c>
    </row>
    <row r="2320" spans="1:6" x14ac:dyDescent="0.3">
      <c r="A2320" s="5" t="s">
        <v>9279</v>
      </c>
      <c r="B2320" s="2" t="s">
        <v>9280</v>
      </c>
      <c r="C2320" s="2" t="s">
        <v>9279</v>
      </c>
      <c r="D2320" s="2" t="s">
        <v>9281</v>
      </c>
      <c r="E2320" s="2" t="s">
        <v>9282</v>
      </c>
      <c r="F2320" s="2" t="s">
        <v>18</v>
      </c>
    </row>
    <row r="2321" spans="1:6" x14ac:dyDescent="0.3">
      <c r="A2321" s="5" t="s">
        <v>9283</v>
      </c>
      <c r="B2321" s="2" t="s">
        <v>9284</v>
      </c>
      <c r="C2321" s="2" t="s">
        <v>9283</v>
      </c>
      <c r="D2321" s="2" t="s">
        <v>9285</v>
      </c>
      <c r="E2321" s="2" t="s">
        <v>9286</v>
      </c>
      <c r="F2321" s="2" t="s">
        <v>18</v>
      </c>
    </row>
    <row r="2322" spans="1:6" x14ac:dyDescent="0.3">
      <c r="A2322" s="5" t="s">
        <v>9287</v>
      </c>
      <c r="B2322" s="2" t="s">
        <v>9288</v>
      </c>
      <c r="C2322" s="2" t="s">
        <v>9287</v>
      </c>
      <c r="D2322" s="2" t="s">
        <v>9289</v>
      </c>
      <c r="E2322" s="2" t="s">
        <v>9290</v>
      </c>
      <c r="F2322" s="2" t="s">
        <v>27</v>
      </c>
    </row>
    <row r="2323" spans="1:6" x14ac:dyDescent="0.4">
      <c r="A2323" s="4" t="s">
        <v>9291</v>
      </c>
      <c r="B2323" s="45" t="s">
        <v>9292</v>
      </c>
      <c r="C2323" s="45" t="s">
        <v>9291</v>
      </c>
      <c r="D2323" s="2" t="s">
        <v>9293</v>
      </c>
      <c r="E2323" s="45" t="s">
        <v>9294</v>
      </c>
      <c r="F2323" s="45" t="s">
        <v>13</v>
      </c>
    </row>
    <row r="2324" spans="1:6" x14ac:dyDescent="0.3">
      <c r="A2324" s="5" t="s">
        <v>9295</v>
      </c>
      <c r="B2324" s="2" t="s">
        <v>9296</v>
      </c>
      <c r="C2324" s="2" t="s">
        <v>9295</v>
      </c>
      <c r="D2324" s="2" t="s">
        <v>9297</v>
      </c>
      <c r="E2324" s="2" t="s">
        <v>9298</v>
      </c>
      <c r="F2324" s="2" t="s">
        <v>13</v>
      </c>
    </row>
    <row r="2325" spans="1:6" x14ac:dyDescent="0.3">
      <c r="A2325" s="5" t="s">
        <v>9299</v>
      </c>
      <c r="B2325" s="2" t="s">
        <v>9300</v>
      </c>
      <c r="C2325" s="2" t="s">
        <v>9299</v>
      </c>
      <c r="D2325" s="2" t="s">
        <v>9301</v>
      </c>
      <c r="E2325" s="2" t="s">
        <v>9302</v>
      </c>
      <c r="F2325" s="2" t="s">
        <v>18</v>
      </c>
    </row>
    <row r="2326" spans="1:6" x14ac:dyDescent="0.4">
      <c r="A2326" s="4" t="s">
        <v>9303</v>
      </c>
      <c r="B2326" s="45" t="s">
        <v>9304</v>
      </c>
      <c r="C2326" s="45" t="s">
        <v>9303</v>
      </c>
      <c r="D2326" s="2" t="s">
        <v>9305</v>
      </c>
      <c r="E2326" s="45" t="s">
        <v>9306</v>
      </c>
      <c r="F2326" s="45" t="s">
        <v>8</v>
      </c>
    </row>
    <row r="2327" spans="1:6" x14ac:dyDescent="0.4">
      <c r="A2327" s="4" t="s">
        <v>9307</v>
      </c>
      <c r="B2327" s="45" t="s">
        <v>9308</v>
      </c>
      <c r="C2327" s="45" t="s">
        <v>9307</v>
      </c>
      <c r="D2327" s="2" t="s">
        <v>9309</v>
      </c>
      <c r="E2327" s="45" t="s">
        <v>9310</v>
      </c>
      <c r="F2327" s="45" t="s">
        <v>27</v>
      </c>
    </row>
    <row r="2328" spans="1:6" x14ac:dyDescent="0.3">
      <c r="A2328" s="5" t="s">
        <v>9311</v>
      </c>
      <c r="B2328" s="2" t="s">
        <v>9312</v>
      </c>
      <c r="C2328" s="2" t="s">
        <v>9311</v>
      </c>
      <c r="D2328" s="2" t="s">
        <v>9313</v>
      </c>
      <c r="E2328" s="2" t="s">
        <v>9314</v>
      </c>
      <c r="F2328" s="2" t="s">
        <v>27</v>
      </c>
    </row>
    <row r="2329" spans="1:6" x14ac:dyDescent="0.4">
      <c r="A2329" s="4" t="s">
        <v>9315</v>
      </c>
      <c r="B2329" s="45" t="s">
        <v>9316</v>
      </c>
      <c r="C2329" s="45" t="s">
        <v>9315</v>
      </c>
      <c r="D2329" s="2" t="s">
        <v>9317</v>
      </c>
      <c r="E2329" s="45" t="s">
        <v>9318</v>
      </c>
      <c r="F2329" s="45" t="s">
        <v>18</v>
      </c>
    </row>
    <row r="2330" spans="1:6" x14ac:dyDescent="0.3">
      <c r="A2330" s="5" t="s">
        <v>9319</v>
      </c>
      <c r="B2330" s="2" t="s">
        <v>9320</v>
      </c>
      <c r="C2330" s="2" t="s">
        <v>9319</v>
      </c>
      <c r="D2330" s="2" t="s">
        <v>9321</v>
      </c>
      <c r="E2330" s="2" t="s">
        <v>9322</v>
      </c>
      <c r="F2330" s="2" t="s">
        <v>18</v>
      </c>
    </row>
    <row r="2331" spans="1:6" x14ac:dyDescent="0.4">
      <c r="A2331" s="4" t="s">
        <v>9323</v>
      </c>
      <c r="B2331" s="45" t="s">
        <v>9324</v>
      </c>
      <c r="C2331" s="45" t="s">
        <v>9323</v>
      </c>
      <c r="D2331" s="2" t="s">
        <v>9325</v>
      </c>
      <c r="E2331" s="45" t="s">
        <v>9326</v>
      </c>
      <c r="F2331" s="45" t="s">
        <v>27</v>
      </c>
    </row>
    <row r="2332" spans="1:6" x14ac:dyDescent="0.3">
      <c r="A2332" s="5" t="s">
        <v>9327</v>
      </c>
      <c r="B2332" s="2" t="s">
        <v>9328</v>
      </c>
      <c r="C2332" s="2" t="s">
        <v>9327</v>
      </c>
      <c r="D2332" s="2" t="s">
        <v>9329</v>
      </c>
      <c r="E2332" s="2" t="s">
        <v>9330</v>
      </c>
      <c r="F2332" s="2" t="s">
        <v>13</v>
      </c>
    </row>
    <row r="2333" spans="1:6" x14ac:dyDescent="0.4">
      <c r="A2333" s="4" t="s">
        <v>9331</v>
      </c>
      <c r="B2333" s="45" t="s">
        <v>9332</v>
      </c>
      <c r="C2333" s="45" t="s">
        <v>9331</v>
      </c>
      <c r="D2333" s="2" t="s">
        <v>9333</v>
      </c>
      <c r="E2333" s="45" t="s">
        <v>9334</v>
      </c>
      <c r="F2333" s="45" t="s">
        <v>8</v>
      </c>
    </row>
    <row r="2334" spans="1:6" x14ac:dyDescent="0.4">
      <c r="A2334" s="4" t="s">
        <v>9335</v>
      </c>
      <c r="B2334" s="45" t="s">
        <v>9336</v>
      </c>
      <c r="C2334" s="45" t="s">
        <v>9335</v>
      </c>
      <c r="D2334" s="2" t="s">
        <v>9337</v>
      </c>
      <c r="E2334" s="45" t="s">
        <v>9338</v>
      </c>
      <c r="F2334" s="45" t="s">
        <v>27</v>
      </c>
    </row>
    <row r="2335" spans="1:6" x14ac:dyDescent="0.4">
      <c r="A2335" s="4" t="s">
        <v>9339</v>
      </c>
      <c r="B2335" s="45" t="s">
        <v>9340</v>
      </c>
      <c r="C2335" s="45" t="s">
        <v>9339</v>
      </c>
      <c r="D2335" s="2" t="s">
        <v>9341</v>
      </c>
      <c r="E2335" s="45" t="s">
        <v>9342</v>
      </c>
      <c r="F2335" s="45" t="s">
        <v>27</v>
      </c>
    </row>
    <row r="2336" spans="1:6" x14ac:dyDescent="0.3">
      <c r="A2336" s="5" t="s">
        <v>9343</v>
      </c>
      <c r="B2336" s="2" t="s">
        <v>9344</v>
      </c>
      <c r="C2336" s="2" t="s">
        <v>9343</v>
      </c>
      <c r="D2336" s="2" t="s">
        <v>9345</v>
      </c>
      <c r="E2336" s="2" t="s">
        <v>9346</v>
      </c>
      <c r="F2336" s="2" t="s">
        <v>8</v>
      </c>
    </row>
    <row r="2337" spans="1:6" x14ac:dyDescent="0.4">
      <c r="A2337" s="4" t="s">
        <v>9347</v>
      </c>
      <c r="B2337" s="45" t="s">
        <v>9348</v>
      </c>
      <c r="C2337" s="45" t="s">
        <v>9347</v>
      </c>
      <c r="D2337" s="2" t="s">
        <v>9349</v>
      </c>
      <c r="E2337" s="45" t="s">
        <v>9350</v>
      </c>
      <c r="F2337" s="45" t="s">
        <v>18</v>
      </c>
    </row>
    <row r="2338" spans="1:6" x14ac:dyDescent="0.4">
      <c r="A2338" s="4" t="s">
        <v>9351</v>
      </c>
      <c r="B2338" s="45" t="s">
        <v>9352</v>
      </c>
      <c r="C2338" s="45" t="s">
        <v>9351</v>
      </c>
      <c r="D2338" s="48" t="s">
        <v>9353</v>
      </c>
      <c r="E2338" s="45" t="s">
        <v>9354</v>
      </c>
      <c r="F2338" s="45" t="s">
        <v>13</v>
      </c>
    </row>
    <row r="2339" spans="1:6" x14ac:dyDescent="0.4">
      <c r="A2339" s="4" t="s">
        <v>9355</v>
      </c>
      <c r="B2339" s="45" t="s">
        <v>9356</v>
      </c>
      <c r="C2339" s="45" t="s">
        <v>9355</v>
      </c>
      <c r="D2339" s="2" t="s">
        <v>9357</v>
      </c>
      <c r="E2339" s="45" t="s">
        <v>9358</v>
      </c>
      <c r="F2339" s="45" t="s">
        <v>13</v>
      </c>
    </row>
    <row r="2340" spans="1:6" x14ac:dyDescent="0.4">
      <c r="A2340" s="4" t="s">
        <v>9359</v>
      </c>
      <c r="B2340" s="45" t="s">
        <v>9360</v>
      </c>
      <c r="C2340" s="45" t="s">
        <v>9359</v>
      </c>
      <c r="D2340" s="2" t="s">
        <v>9361</v>
      </c>
      <c r="E2340" s="45" t="s">
        <v>9362</v>
      </c>
      <c r="F2340" s="45" t="s">
        <v>13</v>
      </c>
    </row>
    <row r="2341" spans="1:6" x14ac:dyDescent="0.4">
      <c r="A2341" s="4" t="s">
        <v>9363</v>
      </c>
      <c r="B2341" s="45" t="s">
        <v>9364</v>
      </c>
      <c r="C2341" s="45" t="s">
        <v>9363</v>
      </c>
      <c r="D2341" s="2" t="s">
        <v>9365</v>
      </c>
      <c r="E2341" s="45" t="s">
        <v>9366</v>
      </c>
      <c r="F2341" s="45" t="s">
        <v>18</v>
      </c>
    </row>
    <row r="2342" spans="1:6" x14ac:dyDescent="0.4">
      <c r="A2342" s="4" t="s">
        <v>9367</v>
      </c>
      <c r="B2342" s="45" t="s">
        <v>9368</v>
      </c>
      <c r="C2342" s="45" t="s">
        <v>9367</v>
      </c>
      <c r="D2342" s="2" t="s">
        <v>9369</v>
      </c>
      <c r="E2342" s="45" t="s">
        <v>9370</v>
      </c>
      <c r="F2342" s="45" t="s">
        <v>27</v>
      </c>
    </row>
    <row r="2343" spans="1:6" x14ac:dyDescent="0.4">
      <c r="A2343" s="4" t="s">
        <v>9371</v>
      </c>
      <c r="B2343" s="45" t="s">
        <v>9372</v>
      </c>
      <c r="C2343" s="45" t="s">
        <v>9371</v>
      </c>
      <c r="D2343" s="2" t="s">
        <v>9373</v>
      </c>
      <c r="E2343" s="45" t="s">
        <v>9374</v>
      </c>
      <c r="F2343" s="45" t="s">
        <v>13</v>
      </c>
    </row>
    <row r="2344" spans="1:6" x14ac:dyDescent="0.3">
      <c r="A2344" s="5" t="s">
        <v>9375</v>
      </c>
      <c r="B2344" s="2" t="s">
        <v>9376</v>
      </c>
      <c r="C2344" s="2" t="s">
        <v>9375</v>
      </c>
      <c r="D2344" s="2" t="s">
        <v>9377</v>
      </c>
      <c r="E2344" s="2" t="s">
        <v>9378</v>
      </c>
      <c r="F2344" s="2" t="s">
        <v>18</v>
      </c>
    </row>
    <row r="2345" spans="1:6" x14ac:dyDescent="0.3">
      <c r="A2345" s="5" t="s">
        <v>9379</v>
      </c>
      <c r="B2345" s="2" t="s">
        <v>9380</v>
      </c>
      <c r="C2345" s="2" t="s">
        <v>9379</v>
      </c>
      <c r="D2345" s="2" t="s">
        <v>9381</v>
      </c>
      <c r="E2345" s="2" t="s">
        <v>9382</v>
      </c>
      <c r="F2345" s="2" t="s">
        <v>27</v>
      </c>
    </row>
    <row r="2346" spans="1:6" x14ac:dyDescent="0.3">
      <c r="A2346" s="5" t="s">
        <v>9383</v>
      </c>
      <c r="B2346" s="2" t="s">
        <v>9384</v>
      </c>
      <c r="C2346" s="2" t="s">
        <v>9383</v>
      </c>
      <c r="D2346" s="2" t="s">
        <v>9385</v>
      </c>
      <c r="E2346" s="2" t="s">
        <v>9386</v>
      </c>
      <c r="F2346" s="2" t="s">
        <v>27</v>
      </c>
    </row>
    <row r="2347" spans="1:6" x14ac:dyDescent="0.3">
      <c r="A2347" s="5" t="s">
        <v>9387</v>
      </c>
      <c r="B2347" s="2" t="s">
        <v>9388</v>
      </c>
      <c r="C2347" s="2" t="s">
        <v>9387</v>
      </c>
      <c r="D2347" s="2" t="s">
        <v>9389</v>
      </c>
      <c r="E2347" s="2" t="s">
        <v>9390</v>
      </c>
      <c r="F2347" s="2" t="s">
        <v>27</v>
      </c>
    </row>
    <row r="2348" spans="1:6" x14ac:dyDescent="0.3">
      <c r="A2348" s="5" t="s">
        <v>9391</v>
      </c>
      <c r="B2348" s="2" t="s">
        <v>9392</v>
      </c>
      <c r="C2348" s="2" t="s">
        <v>9391</v>
      </c>
      <c r="D2348" s="2" t="s">
        <v>9393</v>
      </c>
      <c r="E2348" s="2" t="s">
        <v>9394</v>
      </c>
      <c r="F2348" s="2" t="s">
        <v>13</v>
      </c>
    </row>
    <row r="2349" spans="1:6" x14ac:dyDescent="0.3">
      <c r="A2349" s="5" t="s">
        <v>9395</v>
      </c>
      <c r="B2349" s="2" t="s">
        <v>9396</v>
      </c>
      <c r="C2349" s="2" t="s">
        <v>9395</v>
      </c>
      <c r="D2349" s="2" t="s">
        <v>9397</v>
      </c>
      <c r="E2349" s="2" t="s">
        <v>9398</v>
      </c>
      <c r="F2349" s="2" t="s">
        <v>27</v>
      </c>
    </row>
    <row r="2350" spans="1:6" x14ac:dyDescent="0.3">
      <c r="A2350" s="5" t="s">
        <v>9399</v>
      </c>
      <c r="B2350" s="2" t="s">
        <v>9400</v>
      </c>
      <c r="C2350" s="2" t="s">
        <v>9399</v>
      </c>
      <c r="D2350" s="2" t="s">
        <v>9401</v>
      </c>
      <c r="E2350" s="2" t="s">
        <v>9402</v>
      </c>
      <c r="F2350" s="2" t="s">
        <v>18</v>
      </c>
    </row>
    <row r="2351" spans="1:6" x14ac:dyDescent="0.3">
      <c r="A2351" s="5" t="s">
        <v>9403</v>
      </c>
      <c r="B2351" s="2" t="s">
        <v>9404</v>
      </c>
      <c r="C2351" s="2" t="s">
        <v>9403</v>
      </c>
      <c r="D2351" s="2" t="s">
        <v>9405</v>
      </c>
      <c r="E2351" s="2" t="s">
        <v>9406</v>
      </c>
      <c r="F2351" s="2" t="s">
        <v>8</v>
      </c>
    </row>
    <row r="2352" spans="1:6" x14ac:dyDescent="0.3">
      <c r="A2352" s="5" t="s">
        <v>9407</v>
      </c>
      <c r="B2352" s="2" t="s">
        <v>9408</v>
      </c>
      <c r="C2352" s="2" t="s">
        <v>9407</v>
      </c>
      <c r="D2352" s="2" t="s">
        <v>9409</v>
      </c>
      <c r="E2352" s="2" t="s">
        <v>9410</v>
      </c>
      <c r="F2352" s="2" t="s">
        <v>8</v>
      </c>
    </row>
    <row r="2353" spans="1:6" x14ac:dyDescent="0.4">
      <c r="A2353" s="4" t="s">
        <v>9411</v>
      </c>
      <c r="B2353" s="45" t="s">
        <v>9412</v>
      </c>
      <c r="C2353" s="45" t="s">
        <v>9411</v>
      </c>
      <c r="D2353" s="2" t="s">
        <v>9413</v>
      </c>
      <c r="E2353" s="45" t="s">
        <v>9414</v>
      </c>
      <c r="F2353" s="45" t="s">
        <v>13</v>
      </c>
    </row>
    <row r="2354" spans="1:6" x14ac:dyDescent="0.4">
      <c r="A2354" s="4" t="s">
        <v>9415</v>
      </c>
      <c r="B2354" s="45" t="s">
        <v>9416</v>
      </c>
      <c r="C2354" s="45" t="s">
        <v>9415</v>
      </c>
      <c r="D2354" s="2" t="s">
        <v>9417</v>
      </c>
      <c r="E2354" s="45" t="s">
        <v>9418</v>
      </c>
      <c r="F2354" s="45" t="s">
        <v>8</v>
      </c>
    </row>
    <row r="2355" spans="1:6" x14ac:dyDescent="0.3">
      <c r="A2355" s="5" t="s">
        <v>9419</v>
      </c>
      <c r="B2355" s="2" t="s">
        <v>9420</v>
      </c>
      <c r="C2355" s="2" t="s">
        <v>9419</v>
      </c>
      <c r="D2355" s="2" t="s">
        <v>9421</v>
      </c>
      <c r="E2355" s="2" t="s">
        <v>9422</v>
      </c>
      <c r="F2355" s="2" t="s">
        <v>8</v>
      </c>
    </row>
    <row r="2356" spans="1:6" x14ac:dyDescent="0.3">
      <c r="A2356" s="5" t="s">
        <v>9423</v>
      </c>
      <c r="B2356" s="2" t="s">
        <v>9424</v>
      </c>
      <c r="C2356" s="2" t="s">
        <v>9423</v>
      </c>
      <c r="D2356" s="2" t="s">
        <v>9425</v>
      </c>
      <c r="E2356" s="2" t="s">
        <v>9426</v>
      </c>
      <c r="F2356" s="2" t="s">
        <v>8</v>
      </c>
    </row>
    <row r="2357" spans="1:6" x14ac:dyDescent="0.4">
      <c r="A2357" s="4" t="s">
        <v>9427</v>
      </c>
      <c r="B2357" s="45" t="s">
        <v>9428</v>
      </c>
      <c r="C2357" s="45" t="s">
        <v>9427</v>
      </c>
      <c r="D2357" s="2" t="s">
        <v>9429</v>
      </c>
      <c r="E2357" s="45" t="s">
        <v>9430</v>
      </c>
      <c r="F2357" s="45" t="s">
        <v>27</v>
      </c>
    </row>
    <row r="2358" spans="1:6" x14ac:dyDescent="0.3">
      <c r="A2358" s="5" t="s">
        <v>9431</v>
      </c>
      <c r="B2358" s="2" t="s">
        <v>9432</v>
      </c>
      <c r="C2358" s="2" t="s">
        <v>9431</v>
      </c>
      <c r="D2358" s="2" t="s">
        <v>9433</v>
      </c>
      <c r="E2358" s="2" t="s">
        <v>9434</v>
      </c>
      <c r="F2358" s="2" t="s">
        <v>18</v>
      </c>
    </row>
    <row r="2359" spans="1:6" x14ac:dyDescent="0.4">
      <c r="A2359" s="4" t="s">
        <v>9435</v>
      </c>
      <c r="B2359" s="45" t="s">
        <v>9436</v>
      </c>
      <c r="C2359" s="45" t="s">
        <v>9435</v>
      </c>
      <c r="D2359" s="2" t="s">
        <v>9437</v>
      </c>
      <c r="E2359" s="45" t="s">
        <v>9438</v>
      </c>
      <c r="F2359" s="45" t="s">
        <v>27</v>
      </c>
    </row>
    <row r="2360" spans="1:6" x14ac:dyDescent="0.4">
      <c r="A2360" s="4" t="s">
        <v>9439</v>
      </c>
      <c r="B2360" s="45" t="s">
        <v>9440</v>
      </c>
      <c r="C2360" s="45" t="s">
        <v>9439</v>
      </c>
      <c r="D2360" s="2" t="s">
        <v>9441</v>
      </c>
      <c r="E2360" s="45" t="s">
        <v>9442</v>
      </c>
      <c r="F2360" s="45" t="s">
        <v>27</v>
      </c>
    </row>
    <row r="2361" spans="1:6" x14ac:dyDescent="0.4">
      <c r="A2361" s="4" t="s">
        <v>9443</v>
      </c>
      <c r="B2361" s="45" t="s">
        <v>9444</v>
      </c>
      <c r="C2361" s="45" t="s">
        <v>9443</v>
      </c>
      <c r="D2361" s="2" t="s">
        <v>9445</v>
      </c>
      <c r="E2361" s="45" t="s">
        <v>9446</v>
      </c>
      <c r="F2361" s="45" t="s">
        <v>27</v>
      </c>
    </row>
    <row r="2362" spans="1:6" x14ac:dyDescent="0.4">
      <c r="A2362" s="4" t="s">
        <v>9447</v>
      </c>
      <c r="B2362" s="45" t="s">
        <v>9448</v>
      </c>
      <c r="C2362" s="45" t="s">
        <v>9447</v>
      </c>
      <c r="D2362" s="2" t="s">
        <v>9449</v>
      </c>
      <c r="E2362" s="45" t="s">
        <v>9450</v>
      </c>
      <c r="F2362" s="45" t="s">
        <v>27</v>
      </c>
    </row>
    <row r="2363" spans="1:6" x14ac:dyDescent="0.4">
      <c r="A2363" s="4" t="s">
        <v>9451</v>
      </c>
      <c r="B2363" s="45" t="s">
        <v>9452</v>
      </c>
      <c r="C2363" s="45" t="s">
        <v>9451</v>
      </c>
      <c r="D2363" s="2" t="s">
        <v>9453</v>
      </c>
      <c r="E2363" s="45" t="s">
        <v>9454</v>
      </c>
      <c r="F2363" s="45" t="s">
        <v>13</v>
      </c>
    </row>
    <row r="2364" spans="1:6" x14ac:dyDescent="0.3">
      <c r="A2364" s="5" t="s">
        <v>9455</v>
      </c>
      <c r="B2364" s="2" t="s">
        <v>9456</v>
      </c>
      <c r="C2364" s="2" t="s">
        <v>9455</v>
      </c>
      <c r="D2364" s="2" t="s">
        <v>9457</v>
      </c>
      <c r="E2364" s="2" t="s">
        <v>9458</v>
      </c>
      <c r="F2364" s="2" t="s">
        <v>18</v>
      </c>
    </row>
    <row r="2365" spans="1:6" x14ac:dyDescent="0.4">
      <c r="A2365" s="4" t="s">
        <v>9459</v>
      </c>
      <c r="B2365" s="45" t="s">
        <v>9460</v>
      </c>
      <c r="C2365" s="45" t="s">
        <v>9459</v>
      </c>
      <c r="D2365" s="2" t="s">
        <v>9461</v>
      </c>
      <c r="E2365" s="45" t="s">
        <v>9462</v>
      </c>
      <c r="F2365" s="45" t="s">
        <v>13</v>
      </c>
    </row>
    <row r="2366" spans="1:6" x14ac:dyDescent="0.4">
      <c r="A2366" s="4" t="s">
        <v>9463</v>
      </c>
      <c r="B2366" s="45" t="s">
        <v>9464</v>
      </c>
      <c r="C2366" s="45" t="s">
        <v>9463</v>
      </c>
      <c r="D2366" s="2" t="s">
        <v>9465</v>
      </c>
      <c r="E2366" s="45" t="s">
        <v>9466</v>
      </c>
      <c r="F2366" s="45" t="s">
        <v>13</v>
      </c>
    </row>
    <row r="2367" spans="1:6" x14ac:dyDescent="0.4">
      <c r="A2367" s="4" t="s">
        <v>9467</v>
      </c>
      <c r="B2367" s="45" t="s">
        <v>9468</v>
      </c>
      <c r="C2367" s="45" t="s">
        <v>9467</v>
      </c>
      <c r="D2367" s="2" t="s">
        <v>9469</v>
      </c>
      <c r="E2367" s="45" t="s">
        <v>9470</v>
      </c>
      <c r="F2367" s="45" t="s">
        <v>13</v>
      </c>
    </row>
    <row r="2368" spans="1:6" x14ac:dyDescent="0.3">
      <c r="A2368" s="5" t="s">
        <v>9471</v>
      </c>
      <c r="B2368" s="2" t="s">
        <v>9472</v>
      </c>
      <c r="C2368" s="2" t="s">
        <v>9471</v>
      </c>
      <c r="D2368" s="2" t="s">
        <v>9473</v>
      </c>
      <c r="E2368" s="2" t="s">
        <v>9474</v>
      </c>
      <c r="F2368" s="2" t="s">
        <v>8</v>
      </c>
    </row>
    <row r="2369" spans="1:6" x14ac:dyDescent="0.4">
      <c r="A2369" s="4" t="s">
        <v>9475</v>
      </c>
      <c r="B2369" s="45" t="s">
        <v>9476</v>
      </c>
      <c r="C2369" s="45" t="s">
        <v>9475</v>
      </c>
      <c r="D2369" s="2" t="s">
        <v>9477</v>
      </c>
      <c r="E2369" s="45" t="s">
        <v>9478</v>
      </c>
      <c r="F2369" s="45" t="s">
        <v>27</v>
      </c>
    </row>
    <row r="2370" spans="1:6" x14ac:dyDescent="0.3">
      <c r="A2370" s="5" t="s">
        <v>9479</v>
      </c>
      <c r="B2370" s="2" t="s">
        <v>9480</v>
      </c>
      <c r="C2370" s="2" t="s">
        <v>9479</v>
      </c>
      <c r="D2370" s="2" t="s">
        <v>9481</v>
      </c>
      <c r="E2370" s="2" t="s">
        <v>9482</v>
      </c>
      <c r="F2370" s="2" t="s">
        <v>13</v>
      </c>
    </row>
    <row r="2371" spans="1:6" x14ac:dyDescent="0.3">
      <c r="A2371" s="5" t="s">
        <v>9483</v>
      </c>
      <c r="B2371" s="2" t="s">
        <v>9484</v>
      </c>
      <c r="C2371" s="2" t="s">
        <v>9483</v>
      </c>
      <c r="D2371" s="2" t="s">
        <v>9485</v>
      </c>
      <c r="E2371" s="2" t="s">
        <v>9486</v>
      </c>
      <c r="F2371" s="2" t="s">
        <v>13</v>
      </c>
    </row>
    <row r="2372" spans="1:6" x14ac:dyDescent="0.4">
      <c r="A2372" s="4" t="s">
        <v>9487</v>
      </c>
      <c r="B2372" s="45" t="s">
        <v>9488</v>
      </c>
      <c r="C2372" s="45" t="s">
        <v>9487</v>
      </c>
      <c r="D2372" s="2" t="s">
        <v>9489</v>
      </c>
      <c r="E2372" s="45" t="s">
        <v>9490</v>
      </c>
      <c r="F2372" s="45" t="s">
        <v>18</v>
      </c>
    </row>
    <row r="2373" spans="1:6" x14ac:dyDescent="0.4">
      <c r="A2373" s="4" t="s">
        <v>9491</v>
      </c>
      <c r="B2373" s="45" t="s">
        <v>9492</v>
      </c>
      <c r="C2373" s="45" t="s">
        <v>9491</v>
      </c>
      <c r="D2373" s="2" t="s">
        <v>9493</v>
      </c>
      <c r="E2373" s="45" t="s">
        <v>9494</v>
      </c>
      <c r="F2373" s="45" t="s">
        <v>18</v>
      </c>
    </row>
    <row r="2374" spans="1:6" x14ac:dyDescent="0.4">
      <c r="A2374" s="4" t="s">
        <v>9495</v>
      </c>
      <c r="B2374" s="45" t="s">
        <v>9496</v>
      </c>
      <c r="C2374" s="45" t="s">
        <v>9495</v>
      </c>
      <c r="D2374" s="2" t="s">
        <v>9497</v>
      </c>
      <c r="E2374" s="45" t="s">
        <v>9498</v>
      </c>
      <c r="F2374" s="45" t="s">
        <v>8</v>
      </c>
    </row>
    <row r="2375" spans="1:6" x14ac:dyDescent="0.4">
      <c r="A2375" s="4" t="s">
        <v>9499</v>
      </c>
      <c r="B2375" s="45" t="s">
        <v>9500</v>
      </c>
      <c r="C2375" s="45" t="s">
        <v>9499</v>
      </c>
      <c r="D2375" s="2" t="s">
        <v>9501</v>
      </c>
      <c r="E2375" s="45" t="s">
        <v>9502</v>
      </c>
      <c r="F2375" s="45" t="s">
        <v>13</v>
      </c>
    </row>
    <row r="2376" spans="1:6" x14ac:dyDescent="0.4">
      <c r="A2376" s="4" t="s">
        <v>9503</v>
      </c>
      <c r="B2376" s="45" t="s">
        <v>9504</v>
      </c>
      <c r="C2376" s="45" t="s">
        <v>9503</v>
      </c>
      <c r="D2376" s="2" t="s">
        <v>9505</v>
      </c>
      <c r="E2376" s="45" t="s">
        <v>9506</v>
      </c>
      <c r="F2376" s="45" t="s">
        <v>13</v>
      </c>
    </row>
    <row r="2377" spans="1:6" x14ac:dyDescent="0.3">
      <c r="A2377" s="5" t="s">
        <v>9507</v>
      </c>
      <c r="B2377" s="2" t="s">
        <v>9508</v>
      </c>
      <c r="C2377" s="2" t="s">
        <v>9507</v>
      </c>
      <c r="D2377" s="2" t="s">
        <v>9509</v>
      </c>
      <c r="E2377" s="2" t="s">
        <v>9510</v>
      </c>
      <c r="F2377" s="2" t="s">
        <v>13</v>
      </c>
    </row>
    <row r="2378" spans="1:6" x14ac:dyDescent="0.4">
      <c r="A2378" s="4" t="s">
        <v>9511</v>
      </c>
      <c r="B2378" s="45" t="s">
        <v>9512</v>
      </c>
      <c r="C2378" s="45" t="s">
        <v>9511</v>
      </c>
      <c r="D2378" s="2" t="s">
        <v>9513</v>
      </c>
      <c r="E2378" s="45" t="s">
        <v>9514</v>
      </c>
      <c r="F2378" s="45" t="s">
        <v>8</v>
      </c>
    </row>
    <row r="2379" spans="1:6" x14ac:dyDescent="0.4">
      <c r="A2379" s="4" t="s">
        <v>9515</v>
      </c>
      <c r="B2379" s="45" t="s">
        <v>9516</v>
      </c>
      <c r="C2379" s="45" t="s">
        <v>9515</v>
      </c>
      <c r="D2379" s="2" t="s">
        <v>9517</v>
      </c>
      <c r="E2379" s="45" t="s">
        <v>9518</v>
      </c>
      <c r="F2379" s="45" t="s">
        <v>8</v>
      </c>
    </row>
    <row r="2380" spans="1:6" x14ac:dyDescent="0.3">
      <c r="A2380" s="5" t="s">
        <v>9519</v>
      </c>
      <c r="B2380" s="2" t="s">
        <v>9520</v>
      </c>
      <c r="C2380" s="2" t="s">
        <v>9519</v>
      </c>
      <c r="D2380" s="2" t="s">
        <v>9521</v>
      </c>
      <c r="E2380" s="2" t="s">
        <v>9522</v>
      </c>
      <c r="F2380" s="2" t="s">
        <v>13</v>
      </c>
    </row>
    <row r="2381" spans="1:6" x14ac:dyDescent="0.3">
      <c r="A2381" s="5" t="s">
        <v>9523</v>
      </c>
      <c r="B2381" s="2" t="s">
        <v>9524</v>
      </c>
      <c r="C2381" s="2" t="s">
        <v>9523</v>
      </c>
      <c r="D2381" s="2" t="s">
        <v>9525</v>
      </c>
      <c r="E2381" s="2" t="s">
        <v>9526</v>
      </c>
      <c r="F2381" s="2" t="s">
        <v>8</v>
      </c>
    </row>
    <row r="2382" spans="1:6" x14ac:dyDescent="0.3">
      <c r="A2382" s="5" t="s">
        <v>9527</v>
      </c>
      <c r="B2382" s="2" t="s">
        <v>9528</v>
      </c>
      <c r="C2382" s="2" t="s">
        <v>9527</v>
      </c>
      <c r="D2382" s="2" t="s">
        <v>9529</v>
      </c>
      <c r="E2382" s="2" t="s">
        <v>9530</v>
      </c>
      <c r="F2382" s="2" t="s">
        <v>13</v>
      </c>
    </row>
    <row r="2383" spans="1:6" x14ac:dyDescent="0.4">
      <c r="A2383" s="4" t="s">
        <v>9531</v>
      </c>
      <c r="B2383" s="45" t="s">
        <v>9532</v>
      </c>
      <c r="C2383" s="45" t="s">
        <v>9531</v>
      </c>
      <c r="D2383" s="2" t="s">
        <v>9533</v>
      </c>
      <c r="E2383" s="45" t="s">
        <v>9534</v>
      </c>
      <c r="F2383" s="45" t="s">
        <v>8</v>
      </c>
    </row>
    <row r="2384" spans="1:6" x14ac:dyDescent="0.3">
      <c r="A2384" s="5" t="s">
        <v>9535</v>
      </c>
      <c r="B2384" s="2" t="s">
        <v>9536</v>
      </c>
      <c r="C2384" s="2" t="s">
        <v>9535</v>
      </c>
      <c r="D2384" s="2" t="s">
        <v>9537</v>
      </c>
      <c r="E2384" s="2" t="s">
        <v>9538</v>
      </c>
      <c r="F2384" s="2" t="s">
        <v>18</v>
      </c>
    </row>
    <row r="2385" spans="1:6" x14ac:dyDescent="0.3">
      <c r="A2385" s="5" t="s">
        <v>9539</v>
      </c>
      <c r="B2385" s="2" t="s">
        <v>9540</v>
      </c>
      <c r="C2385" s="2" t="s">
        <v>9539</v>
      </c>
      <c r="D2385" s="2" t="s">
        <v>9541</v>
      </c>
      <c r="E2385" s="2" t="s">
        <v>9542</v>
      </c>
      <c r="F2385" s="2" t="s">
        <v>27</v>
      </c>
    </row>
    <row r="2386" spans="1:6" x14ac:dyDescent="0.4">
      <c r="A2386" s="4" t="s">
        <v>9543</v>
      </c>
      <c r="B2386" s="45" t="s">
        <v>9544</v>
      </c>
      <c r="C2386" s="45" t="s">
        <v>9543</v>
      </c>
      <c r="D2386" s="2" t="s">
        <v>9545</v>
      </c>
      <c r="E2386" s="45" t="s">
        <v>9546</v>
      </c>
      <c r="F2386" s="45" t="s">
        <v>8</v>
      </c>
    </row>
    <row r="2387" spans="1:6" x14ac:dyDescent="0.3">
      <c r="A2387" s="5" t="s">
        <v>9547</v>
      </c>
      <c r="B2387" s="2" t="s">
        <v>9548</v>
      </c>
      <c r="C2387" s="2" t="s">
        <v>9547</v>
      </c>
      <c r="D2387" s="2" t="s">
        <v>9549</v>
      </c>
      <c r="E2387" s="2" t="s">
        <v>9550</v>
      </c>
      <c r="F2387" s="2" t="s">
        <v>13</v>
      </c>
    </row>
    <row r="2388" spans="1:6" x14ac:dyDescent="0.4">
      <c r="A2388" s="4" t="s">
        <v>9551</v>
      </c>
      <c r="B2388" s="45" t="s">
        <v>9552</v>
      </c>
      <c r="C2388" s="45" t="s">
        <v>9551</v>
      </c>
      <c r="D2388" s="2" t="s">
        <v>9553</v>
      </c>
      <c r="E2388" s="45" t="s">
        <v>9554</v>
      </c>
      <c r="F2388" s="45" t="s">
        <v>27</v>
      </c>
    </row>
    <row r="2389" spans="1:6" x14ac:dyDescent="0.4">
      <c r="A2389" s="4" t="s">
        <v>9555</v>
      </c>
      <c r="B2389" s="45" t="s">
        <v>9556</v>
      </c>
      <c r="C2389" s="45" t="s">
        <v>9555</v>
      </c>
      <c r="D2389" s="2" t="s">
        <v>9557</v>
      </c>
      <c r="E2389" s="45" t="s">
        <v>9558</v>
      </c>
      <c r="F2389" s="45" t="s">
        <v>18</v>
      </c>
    </row>
    <row r="2390" spans="1:6" x14ac:dyDescent="0.4">
      <c r="A2390" s="4" t="s">
        <v>9559</v>
      </c>
      <c r="B2390" s="45" t="s">
        <v>9560</v>
      </c>
      <c r="C2390" s="45" t="s">
        <v>9559</v>
      </c>
      <c r="D2390" s="2" t="s">
        <v>9561</v>
      </c>
      <c r="E2390" s="45" t="s">
        <v>9562</v>
      </c>
      <c r="F2390" s="45" t="s">
        <v>27</v>
      </c>
    </row>
    <row r="2391" spans="1:6" x14ac:dyDescent="0.3">
      <c r="A2391" s="5" t="s">
        <v>9563</v>
      </c>
      <c r="B2391" s="2" t="s">
        <v>9564</v>
      </c>
      <c r="C2391" s="2" t="s">
        <v>9563</v>
      </c>
      <c r="D2391" s="2" t="s">
        <v>9565</v>
      </c>
      <c r="E2391" s="2" t="s">
        <v>9566</v>
      </c>
      <c r="F2391" s="2" t="s">
        <v>18</v>
      </c>
    </row>
    <row r="2392" spans="1:6" x14ac:dyDescent="0.4">
      <c r="A2392" s="4" t="s">
        <v>9567</v>
      </c>
      <c r="B2392" s="45" t="s">
        <v>9568</v>
      </c>
      <c r="C2392" s="45" t="s">
        <v>9567</v>
      </c>
      <c r="D2392" s="2" t="s">
        <v>9569</v>
      </c>
      <c r="E2392" s="45" t="s">
        <v>9570</v>
      </c>
      <c r="F2392" s="45" t="s">
        <v>8</v>
      </c>
    </row>
    <row r="2393" spans="1:6" x14ac:dyDescent="0.3">
      <c r="A2393" s="5" t="s">
        <v>9571</v>
      </c>
      <c r="B2393" s="2" t="s">
        <v>9572</v>
      </c>
      <c r="C2393" s="2" t="s">
        <v>9571</v>
      </c>
      <c r="D2393" s="2" t="s">
        <v>9573</v>
      </c>
      <c r="E2393" s="2" t="s">
        <v>9574</v>
      </c>
      <c r="F2393" s="2" t="s">
        <v>13</v>
      </c>
    </row>
    <row r="2394" spans="1:6" x14ac:dyDescent="0.3">
      <c r="A2394" s="5" t="s">
        <v>9575</v>
      </c>
      <c r="B2394" s="2" t="s">
        <v>9576</v>
      </c>
      <c r="C2394" s="2" t="s">
        <v>9575</v>
      </c>
      <c r="D2394" s="2" t="s">
        <v>9577</v>
      </c>
      <c r="E2394" s="2" t="s">
        <v>9578</v>
      </c>
      <c r="F2394" s="2" t="s">
        <v>13</v>
      </c>
    </row>
    <row r="2395" spans="1:6" x14ac:dyDescent="0.4">
      <c r="A2395" s="4" t="s">
        <v>9579</v>
      </c>
      <c r="B2395" s="45" t="s">
        <v>9580</v>
      </c>
      <c r="C2395" s="45" t="s">
        <v>9579</v>
      </c>
      <c r="D2395" s="2" t="s">
        <v>9581</v>
      </c>
      <c r="E2395" s="45" t="s">
        <v>9582</v>
      </c>
      <c r="F2395" s="45" t="s">
        <v>8</v>
      </c>
    </row>
    <row r="2396" spans="1:6" x14ac:dyDescent="0.4">
      <c r="A2396" s="4" t="s">
        <v>9583</v>
      </c>
      <c r="B2396" s="45" t="s">
        <v>9584</v>
      </c>
      <c r="C2396" s="45" t="s">
        <v>9583</v>
      </c>
      <c r="D2396" s="2" t="s">
        <v>9585</v>
      </c>
      <c r="E2396" s="45" t="s">
        <v>9586</v>
      </c>
      <c r="F2396" s="45" t="s">
        <v>8</v>
      </c>
    </row>
    <row r="2397" spans="1:6" x14ac:dyDescent="0.4">
      <c r="A2397" s="4" t="s">
        <v>9587</v>
      </c>
      <c r="B2397" s="45" t="s">
        <v>9588</v>
      </c>
      <c r="C2397" s="45" t="s">
        <v>9587</v>
      </c>
      <c r="D2397" s="2" t="s">
        <v>9589</v>
      </c>
      <c r="E2397" s="45" t="s">
        <v>9590</v>
      </c>
      <c r="F2397" s="45" t="s">
        <v>8</v>
      </c>
    </row>
    <row r="2398" spans="1:6" x14ac:dyDescent="0.4">
      <c r="A2398" s="4" t="s">
        <v>9591</v>
      </c>
      <c r="B2398" s="45" t="s">
        <v>9592</v>
      </c>
      <c r="C2398" s="45" t="s">
        <v>9591</v>
      </c>
      <c r="D2398" s="2" t="s">
        <v>9593</v>
      </c>
      <c r="E2398" s="45" t="s">
        <v>9594</v>
      </c>
      <c r="F2398" s="45" t="s">
        <v>8</v>
      </c>
    </row>
    <row r="2399" spans="1:6" x14ac:dyDescent="0.4">
      <c r="A2399" s="4" t="s">
        <v>9595</v>
      </c>
      <c r="B2399" s="45" t="s">
        <v>9596</v>
      </c>
      <c r="C2399" s="45" t="s">
        <v>9595</v>
      </c>
      <c r="D2399" s="2" t="s">
        <v>9597</v>
      </c>
      <c r="E2399" s="45" t="s">
        <v>9598</v>
      </c>
      <c r="F2399" s="45" t="s">
        <v>8</v>
      </c>
    </row>
    <row r="2400" spans="1:6" x14ac:dyDescent="0.3">
      <c r="A2400" s="5" t="s">
        <v>9599</v>
      </c>
      <c r="B2400" s="2" t="s">
        <v>9600</v>
      </c>
      <c r="C2400" s="2" t="s">
        <v>9599</v>
      </c>
      <c r="D2400" s="2" t="s">
        <v>9601</v>
      </c>
      <c r="E2400" s="2" t="s">
        <v>9602</v>
      </c>
      <c r="F2400" s="2" t="s">
        <v>18</v>
      </c>
    </row>
    <row r="2401" spans="1:6" x14ac:dyDescent="0.3">
      <c r="A2401" s="5" t="s">
        <v>9603</v>
      </c>
      <c r="B2401" s="2" t="s">
        <v>9604</v>
      </c>
      <c r="C2401" s="2" t="s">
        <v>9603</v>
      </c>
      <c r="D2401" s="2" t="s">
        <v>9605</v>
      </c>
      <c r="E2401" s="2" t="s">
        <v>9606</v>
      </c>
      <c r="F2401" s="2" t="s">
        <v>27</v>
      </c>
    </row>
    <row r="2402" spans="1:6" x14ac:dyDescent="0.3">
      <c r="A2402" s="5" t="s">
        <v>9607</v>
      </c>
      <c r="B2402" s="2" t="s">
        <v>9608</v>
      </c>
      <c r="C2402" s="2" t="s">
        <v>9607</v>
      </c>
      <c r="D2402" s="2" t="s">
        <v>9609</v>
      </c>
      <c r="E2402" s="2" t="s">
        <v>9610</v>
      </c>
      <c r="F2402" s="2" t="s">
        <v>13</v>
      </c>
    </row>
    <row r="2403" spans="1:6" x14ac:dyDescent="0.3">
      <c r="A2403" s="5" t="s">
        <v>9611</v>
      </c>
      <c r="B2403" s="2" t="s">
        <v>9612</v>
      </c>
      <c r="C2403" s="2" t="s">
        <v>9611</v>
      </c>
      <c r="D2403" s="2" t="s">
        <v>9613</v>
      </c>
      <c r="E2403" s="2" t="s">
        <v>9614</v>
      </c>
      <c r="F2403" s="2" t="s">
        <v>27</v>
      </c>
    </row>
    <row r="2404" spans="1:6" x14ac:dyDescent="0.3">
      <c r="A2404" s="5" t="s">
        <v>9615</v>
      </c>
      <c r="B2404" s="2" t="s">
        <v>9616</v>
      </c>
      <c r="C2404" s="2" t="s">
        <v>9615</v>
      </c>
      <c r="D2404" s="2" t="s">
        <v>9617</v>
      </c>
      <c r="E2404" s="2" t="s">
        <v>9618</v>
      </c>
      <c r="F2404" s="2" t="s">
        <v>8</v>
      </c>
    </row>
    <row r="2405" spans="1:6" x14ac:dyDescent="0.3">
      <c r="A2405" s="5" t="s">
        <v>9619</v>
      </c>
      <c r="B2405" s="2" t="s">
        <v>9620</v>
      </c>
      <c r="C2405" s="2" t="s">
        <v>9619</v>
      </c>
      <c r="D2405" s="2" t="s">
        <v>9621</v>
      </c>
      <c r="E2405" s="2" t="s">
        <v>9622</v>
      </c>
      <c r="F2405" s="2" t="s">
        <v>27</v>
      </c>
    </row>
    <row r="2406" spans="1:6" x14ac:dyDescent="0.4">
      <c r="A2406" s="4" t="s">
        <v>9623</v>
      </c>
      <c r="B2406" s="45" t="s">
        <v>9624</v>
      </c>
      <c r="C2406" s="45" t="s">
        <v>9623</v>
      </c>
      <c r="D2406" s="2" t="s">
        <v>9625</v>
      </c>
      <c r="E2406" s="45" t="s">
        <v>9626</v>
      </c>
      <c r="F2406" s="45" t="s">
        <v>8</v>
      </c>
    </row>
    <row r="2407" spans="1:6" x14ac:dyDescent="0.4">
      <c r="A2407" s="4" t="s">
        <v>9627</v>
      </c>
      <c r="B2407" s="45" t="s">
        <v>9628</v>
      </c>
      <c r="C2407" s="45" t="s">
        <v>9627</v>
      </c>
      <c r="D2407" s="2" t="s">
        <v>9629</v>
      </c>
      <c r="E2407" s="45" t="s">
        <v>9630</v>
      </c>
      <c r="F2407" s="45" t="s">
        <v>8</v>
      </c>
    </row>
    <row r="2408" spans="1:6" x14ac:dyDescent="0.3">
      <c r="A2408" s="5" t="s">
        <v>9631</v>
      </c>
      <c r="B2408" s="2" t="s">
        <v>9632</v>
      </c>
      <c r="C2408" s="2" t="s">
        <v>9631</v>
      </c>
      <c r="D2408" s="2" t="s">
        <v>9633</v>
      </c>
      <c r="E2408" s="2" t="s">
        <v>9634</v>
      </c>
      <c r="F2408" s="2" t="s">
        <v>13</v>
      </c>
    </row>
    <row r="2409" spans="1:6" x14ac:dyDescent="0.4">
      <c r="A2409" s="4" t="s">
        <v>9635</v>
      </c>
      <c r="B2409" s="45" t="s">
        <v>9636</v>
      </c>
      <c r="C2409" s="45" t="s">
        <v>9635</v>
      </c>
      <c r="D2409" s="2" t="s">
        <v>9637</v>
      </c>
      <c r="E2409" s="45" t="s">
        <v>9638</v>
      </c>
      <c r="F2409" s="45" t="s">
        <v>13</v>
      </c>
    </row>
    <row r="2410" spans="1:6" x14ac:dyDescent="0.4">
      <c r="A2410" s="4" t="s">
        <v>9639</v>
      </c>
      <c r="B2410" s="45" t="s">
        <v>9640</v>
      </c>
      <c r="C2410" s="45" t="s">
        <v>9639</v>
      </c>
      <c r="D2410" s="2" t="s">
        <v>9641</v>
      </c>
      <c r="E2410" s="45" t="s">
        <v>9642</v>
      </c>
      <c r="F2410" s="45" t="s">
        <v>8</v>
      </c>
    </row>
    <row r="2411" spans="1:6" x14ac:dyDescent="0.4">
      <c r="A2411" s="4" t="s">
        <v>9643</v>
      </c>
      <c r="B2411" s="45" t="s">
        <v>9644</v>
      </c>
      <c r="C2411" s="45" t="s">
        <v>9643</v>
      </c>
      <c r="D2411" s="2" t="s">
        <v>9645</v>
      </c>
      <c r="E2411" s="45" t="s">
        <v>9646</v>
      </c>
      <c r="F2411" s="45" t="s">
        <v>8</v>
      </c>
    </row>
    <row r="2412" spans="1:6" x14ac:dyDescent="0.4">
      <c r="A2412" s="4" t="s">
        <v>9647</v>
      </c>
      <c r="B2412" s="45" t="s">
        <v>9648</v>
      </c>
      <c r="C2412" s="45" t="s">
        <v>9647</v>
      </c>
      <c r="D2412" s="2" t="s">
        <v>9649</v>
      </c>
      <c r="E2412" s="45" t="s">
        <v>9650</v>
      </c>
      <c r="F2412" s="45" t="s">
        <v>8</v>
      </c>
    </row>
    <row r="2413" spans="1:6" x14ac:dyDescent="0.4">
      <c r="A2413" s="4" t="s">
        <v>9651</v>
      </c>
      <c r="B2413" s="45" t="s">
        <v>9652</v>
      </c>
      <c r="C2413" s="45" t="s">
        <v>9651</v>
      </c>
      <c r="D2413" s="2" t="s">
        <v>9653</v>
      </c>
      <c r="E2413" s="45" t="s">
        <v>9654</v>
      </c>
      <c r="F2413" s="45" t="s">
        <v>18</v>
      </c>
    </row>
    <row r="2414" spans="1:6" x14ac:dyDescent="0.4">
      <c r="A2414" s="4" t="s">
        <v>9655</v>
      </c>
      <c r="B2414" s="45" t="s">
        <v>9656</v>
      </c>
      <c r="C2414" s="45" t="s">
        <v>9655</v>
      </c>
      <c r="D2414" s="2" t="s">
        <v>9657</v>
      </c>
      <c r="E2414" s="45" t="s">
        <v>9658</v>
      </c>
      <c r="F2414" s="45" t="s">
        <v>8</v>
      </c>
    </row>
    <row r="2415" spans="1:6" x14ac:dyDescent="0.4">
      <c r="A2415" s="4" t="s">
        <v>9659</v>
      </c>
      <c r="B2415" s="45" t="s">
        <v>9660</v>
      </c>
      <c r="C2415" s="45" t="s">
        <v>9659</v>
      </c>
      <c r="D2415" s="2" t="s">
        <v>9661</v>
      </c>
      <c r="E2415" s="45" t="s">
        <v>9662</v>
      </c>
      <c r="F2415" s="45" t="s">
        <v>18</v>
      </c>
    </row>
    <row r="2416" spans="1:6" x14ac:dyDescent="0.3">
      <c r="A2416" s="5" t="s">
        <v>9663</v>
      </c>
      <c r="B2416" s="2" t="s">
        <v>9664</v>
      </c>
      <c r="C2416" s="2" t="s">
        <v>9663</v>
      </c>
      <c r="D2416" s="2" t="s">
        <v>9665</v>
      </c>
      <c r="E2416" s="2" t="s">
        <v>9666</v>
      </c>
      <c r="F2416" s="2" t="s">
        <v>27</v>
      </c>
    </row>
    <row r="2417" spans="1:6" x14ac:dyDescent="0.3">
      <c r="A2417" s="5" t="s">
        <v>9667</v>
      </c>
      <c r="B2417" s="2" t="s">
        <v>9668</v>
      </c>
      <c r="C2417" s="2" t="s">
        <v>9667</v>
      </c>
      <c r="D2417" s="2" t="s">
        <v>9669</v>
      </c>
      <c r="E2417" s="2" t="s">
        <v>9670</v>
      </c>
      <c r="F2417" s="2" t="s">
        <v>27</v>
      </c>
    </row>
    <row r="2418" spans="1:6" x14ac:dyDescent="0.4">
      <c r="A2418" s="4" t="s">
        <v>9671</v>
      </c>
      <c r="B2418" s="45" t="s">
        <v>9672</v>
      </c>
      <c r="C2418" s="45" t="s">
        <v>9671</v>
      </c>
      <c r="D2418" s="2" t="s">
        <v>9673</v>
      </c>
      <c r="E2418" s="45" t="s">
        <v>9674</v>
      </c>
      <c r="F2418" s="45" t="s">
        <v>27</v>
      </c>
    </row>
    <row r="2419" spans="1:6" x14ac:dyDescent="0.3">
      <c r="A2419" s="5" t="s">
        <v>9675</v>
      </c>
      <c r="B2419" s="2" t="s">
        <v>9676</v>
      </c>
      <c r="C2419" s="2" t="s">
        <v>9675</v>
      </c>
      <c r="D2419" s="2" t="s">
        <v>9677</v>
      </c>
      <c r="E2419" s="2" t="s">
        <v>9678</v>
      </c>
      <c r="F2419" s="2" t="s">
        <v>18</v>
      </c>
    </row>
    <row r="2420" spans="1:6" x14ac:dyDescent="0.3">
      <c r="A2420" s="5" t="s">
        <v>9679</v>
      </c>
      <c r="B2420" s="2" t="s">
        <v>9680</v>
      </c>
      <c r="C2420" s="2" t="s">
        <v>9679</v>
      </c>
      <c r="D2420" s="2" t="s">
        <v>9681</v>
      </c>
      <c r="E2420" s="2" t="s">
        <v>9682</v>
      </c>
      <c r="F2420" s="2" t="s">
        <v>18</v>
      </c>
    </row>
    <row r="2421" spans="1:6" x14ac:dyDescent="0.3">
      <c r="A2421" s="5" t="s">
        <v>9683</v>
      </c>
      <c r="B2421" s="2" t="s">
        <v>9684</v>
      </c>
      <c r="C2421" s="2" t="s">
        <v>9683</v>
      </c>
      <c r="D2421" s="2" t="s">
        <v>9685</v>
      </c>
      <c r="E2421" s="2" t="s">
        <v>9686</v>
      </c>
      <c r="F2421" s="2" t="s">
        <v>18</v>
      </c>
    </row>
    <row r="2422" spans="1:6" x14ac:dyDescent="0.3">
      <c r="A2422" s="5" t="s">
        <v>9687</v>
      </c>
      <c r="B2422" s="2" t="s">
        <v>9688</v>
      </c>
      <c r="C2422" s="2" t="s">
        <v>9687</v>
      </c>
      <c r="D2422" s="2" t="s">
        <v>9689</v>
      </c>
      <c r="E2422" s="2" t="s">
        <v>9690</v>
      </c>
      <c r="F2422" s="2" t="s">
        <v>27</v>
      </c>
    </row>
    <row r="2423" spans="1:6" x14ac:dyDescent="0.4">
      <c r="A2423" s="4" t="s">
        <v>9691</v>
      </c>
      <c r="B2423" s="45" t="s">
        <v>9692</v>
      </c>
      <c r="C2423" s="45" t="s">
        <v>9691</v>
      </c>
      <c r="D2423" s="2" t="s">
        <v>9693</v>
      </c>
      <c r="E2423" s="45" t="s">
        <v>9694</v>
      </c>
      <c r="F2423" s="45" t="s">
        <v>8</v>
      </c>
    </row>
    <row r="2424" spans="1:6" x14ac:dyDescent="0.3">
      <c r="A2424" s="5" t="s">
        <v>9695</v>
      </c>
      <c r="B2424" s="2" t="s">
        <v>9696</v>
      </c>
      <c r="C2424" s="2" t="s">
        <v>9695</v>
      </c>
      <c r="D2424" s="2" t="s">
        <v>9697</v>
      </c>
      <c r="E2424" s="2" t="s">
        <v>9698</v>
      </c>
      <c r="F2424" s="2" t="s">
        <v>18</v>
      </c>
    </row>
    <row r="2425" spans="1:6" x14ac:dyDescent="0.3">
      <c r="A2425" s="5" t="s">
        <v>9699</v>
      </c>
      <c r="B2425" s="2" t="s">
        <v>9700</v>
      </c>
      <c r="C2425" s="2" t="s">
        <v>9699</v>
      </c>
      <c r="D2425" s="2" t="s">
        <v>9701</v>
      </c>
      <c r="E2425" s="2" t="s">
        <v>9702</v>
      </c>
      <c r="F2425" s="2" t="s">
        <v>18</v>
      </c>
    </row>
    <row r="2426" spans="1:6" x14ac:dyDescent="0.3">
      <c r="A2426" s="5" t="s">
        <v>9703</v>
      </c>
      <c r="B2426" s="2" t="s">
        <v>9704</v>
      </c>
      <c r="C2426" s="2" t="s">
        <v>9703</v>
      </c>
      <c r="D2426" s="2" t="s">
        <v>9705</v>
      </c>
      <c r="E2426" s="2" t="s">
        <v>9706</v>
      </c>
      <c r="F2426" s="2" t="s">
        <v>13</v>
      </c>
    </row>
    <row r="2427" spans="1:6" x14ac:dyDescent="0.4">
      <c r="A2427" s="4" t="s">
        <v>9707</v>
      </c>
      <c r="B2427" s="45" t="s">
        <v>9708</v>
      </c>
      <c r="C2427" s="45" t="s">
        <v>9707</v>
      </c>
      <c r="D2427" s="2" t="s">
        <v>9709</v>
      </c>
      <c r="E2427" s="45" t="s">
        <v>9710</v>
      </c>
      <c r="F2427" s="45" t="s">
        <v>13</v>
      </c>
    </row>
    <row r="2428" spans="1:6" x14ac:dyDescent="0.3">
      <c r="A2428" s="5" t="s">
        <v>9711</v>
      </c>
      <c r="B2428" s="2" t="s">
        <v>9712</v>
      </c>
      <c r="C2428" s="2" t="s">
        <v>9711</v>
      </c>
      <c r="D2428" s="2" t="s">
        <v>9713</v>
      </c>
      <c r="E2428" s="2" t="s">
        <v>9714</v>
      </c>
      <c r="F2428" s="2" t="s">
        <v>18</v>
      </c>
    </row>
    <row r="2429" spans="1:6" x14ac:dyDescent="0.3">
      <c r="A2429" s="5" t="s">
        <v>9715</v>
      </c>
      <c r="B2429" s="2" t="s">
        <v>9716</v>
      </c>
      <c r="C2429" s="2" t="s">
        <v>9715</v>
      </c>
      <c r="D2429" s="2" t="s">
        <v>9717</v>
      </c>
      <c r="E2429" s="2" t="s">
        <v>9718</v>
      </c>
      <c r="F2429" s="2" t="s">
        <v>8</v>
      </c>
    </row>
    <row r="2430" spans="1:6" x14ac:dyDescent="0.4">
      <c r="A2430" s="4" t="s">
        <v>9719</v>
      </c>
      <c r="B2430" s="45" t="s">
        <v>9720</v>
      </c>
      <c r="C2430" s="45" t="s">
        <v>9719</v>
      </c>
      <c r="D2430" s="2" t="s">
        <v>9721</v>
      </c>
      <c r="E2430" s="45" t="s">
        <v>9722</v>
      </c>
      <c r="F2430" s="45" t="s">
        <v>27</v>
      </c>
    </row>
    <row r="2431" spans="1:6" x14ac:dyDescent="0.4">
      <c r="A2431" s="4" t="s">
        <v>9723</v>
      </c>
      <c r="B2431" s="45" t="s">
        <v>9724</v>
      </c>
      <c r="C2431" s="45" t="s">
        <v>9723</v>
      </c>
      <c r="D2431" s="2" t="s">
        <v>9725</v>
      </c>
      <c r="E2431" s="45" t="s">
        <v>9726</v>
      </c>
      <c r="F2431" s="45" t="s">
        <v>18</v>
      </c>
    </row>
    <row r="2432" spans="1:6" x14ac:dyDescent="0.4">
      <c r="A2432" s="4" t="s">
        <v>9727</v>
      </c>
      <c r="B2432" s="45" t="s">
        <v>9728</v>
      </c>
      <c r="C2432" s="45" t="s">
        <v>9727</v>
      </c>
      <c r="D2432" s="2" t="s">
        <v>9729</v>
      </c>
      <c r="E2432" s="45" t="s">
        <v>9730</v>
      </c>
      <c r="F2432" s="45" t="s">
        <v>18</v>
      </c>
    </row>
    <row r="2433" spans="1:6" x14ac:dyDescent="0.4">
      <c r="A2433" s="4" t="s">
        <v>9731</v>
      </c>
      <c r="B2433" s="45" t="s">
        <v>9732</v>
      </c>
      <c r="C2433" s="45" t="s">
        <v>9731</v>
      </c>
      <c r="D2433" s="2" t="s">
        <v>9733</v>
      </c>
      <c r="E2433" s="45" t="s">
        <v>9734</v>
      </c>
      <c r="F2433" s="45" t="s">
        <v>27</v>
      </c>
    </row>
    <row r="2434" spans="1:6" x14ac:dyDescent="0.4">
      <c r="A2434" s="4" t="s">
        <v>9735</v>
      </c>
      <c r="B2434" s="45" t="s">
        <v>9736</v>
      </c>
      <c r="C2434" s="45" t="s">
        <v>9735</v>
      </c>
      <c r="D2434" s="2" t="s">
        <v>9737</v>
      </c>
      <c r="E2434" s="45" t="s">
        <v>9738</v>
      </c>
      <c r="F2434" s="45" t="s">
        <v>8</v>
      </c>
    </row>
    <row r="2435" spans="1:6" x14ac:dyDescent="0.4">
      <c r="A2435" s="4" t="s">
        <v>9739</v>
      </c>
      <c r="B2435" s="45" t="s">
        <v>9740</v>
      </c>
      <c r="C2435" s="45" t="s">
        <v>9739</v>
      </c>
      <c r="D2435" s="2" t="s">
        <v>9741</v>
      </c>
      <c r="E2435" s="45" t="s">
        <v>9742</v>
      </c>
      <c r="F2435" s="45" t="s">
        <v>18</v>
      </c>
    </row>
    <row r="2436" spans="1:6" x14ac:dyDescent="0.4">
      <c r="A2436" s="4" t="s">
        <v>9743</v>
      </c>
      <c r="B2436" s="45" t="s">
        <v>9744</v>
      </c>
      <c r="C2436" s="45" t="s">
        <v>9743</v>
      </c>
      <c r="D2436" s="2" t="s">
        <v>9745</v>
      </c>
      <c r="E2436" s="45" t="s">
        <v>9746</v>
      </c>
      <c r="F2436" s="45" t="s">
        <v>13</v>
      </c>
    </row>
    <row r="2437" spans="1:6" x14ac:dyDescent="0.4">
      <c r="A2437" s="4" t="s">
        <v>9747</v>
      </c>
      <c r="B2437" s="45" t="s">
        <v>9748</v>
      </c>
      <c r="C2437" s="45" t="s">
        <v>9747</v>
      </c>
      <c r="D2437" s="2" t="s">
        <v>9749</v>
      </c>
      <c r="E2437" s="45" t="s">
        <v>9750</v>
      </c>
      <c r="F2437" s="45" t="s">
        <v>8</v>
      </c>
    </row>
    <row r="2438" spans="1:6" x14ac:dyDescent="0.4">
      <c r="A2438" s="4" t="s">
        <v>9751</v>
      </c>
      <c r="B2438" s="45" t="s">
        <v>9752</v>
      </c>
      <c r="C2438" s="45" t="s">
        <v>9751</v>
      </c>
      <c r="D2438" s="2" t="s">
        <v>9753</v>
      </c>
      <c r="E2438" s="45" t="s">
        <v>9754</v>
      </c>
      <c r="F2438" s="45" t="s">
        <v>13</v>
      </c>
    </row>
    <row r="2439" spans="1:6" x14ac:dyDescent="0.3">
      <c r="A2439" s="5" t="s">
        <v>9755</v>
      </c>
      <c r="B2439" s="2" t="s">
        <v>9756</v>
      </c>
      <c r="C2439" s="2" t="s">
        <v>9755</v>
      </c>
      <c r="D2439" s="2" t="s">
        <v>9757</v>
      </c>
      <c r="E2439" s="2" t="s">
        <v>9758</v>
      </c>
      <c r="F2439" s="2" t="s">
        <v>8</v>
      </c>
    </row>
    <row r="2440" spans="1:6" x14ac:dyDescent="0.4">
      <c r="A2440" s="4" t="s">
        <v>9759</v>
      </c>
      <c r="B2440" s="45" t="s">
        <v>9760</v>
      </c>
      <c r="C2440" s="45" t="s">
        <v>9759</v>
      </c>
      <c r="D2440" s="2" t="s">
        <v>9761</v>
      </c>
      <c r="E2440" s="45" t="s">
        <v>9762</v>
      </c>
      <c r="F2440" s="45" t="s">
        <v>18</v>
      </c>
    </row>
    <row r="2441" spans="1:6" x14ac:dyDescent="0.3">
      <c r="A2441" s="5" t="s">
        <v>9763</v>
      </c>
      <c r="B2441" s="2" t="s">
        <v>9764</v>
      </c>
      <c r="C2441" s="2" t="s">
        <v>9763</v>
      </c>
      <c r="D2441" s="2" t="s">
        <v>9765</v>
      </c>
      <c r="E2441" s="2" t="s">
        <v>9766</v>
      </c>
      <c r="F2441" s="2" t="s">
        <v>18</v>
      </c>
    </row>
    <row r="2442" spans="1:6" x14ac:dyDescent="0.3">
      <c r="A2442" s="5" t="s">
        <v>9767</v>
      </c>
      <c r="B2442" s="2" t="s">
        <v>9768</v>
      </c>
      <c r="C2442" s="2" t="s">
        <v>9767</v>
      </c>
      <c r="D2442" s="2" t="s">
        <v>9769</v>
      </c>
      <c r="E2442" s="2" t="s">
        <v>9770</v>
      </c>
      <c r="F2442" s="2" t="s">
        <v>8</v>
      </c>
    </row>
    <row r="2443" spans="1:6" x14ac:dyDescent="0.3">
      <c r="A2443" s="5" t="s">
        <v>9771</v>
      </c>
      <c r="B2443" s="2" t="s">
        <v>9772</v>
      </c>
      <c r="C2443" s="2" t="s">
        <v>9771</v>
      </c>
      <c r="D2443" s="2" t="s">
        <v>9773</v>
      </c>
      <c r="E2443" s="2" t="s">
        <v>9774</v>
      </c>
      <c r="F2443" s="2" t="s">
        <v>8</v>
      </c>
    </row>
    <row r="2444" spans="1:6" x14ac:dyDescent="0.3">
      <c r="A2444" s="5" t="s">
        <v>9775</v>
      </c>
      <c r="B2444" s="2" t="s">
        <v>9776</v>
      </c>
      <c r="C2444" s="2" t="s">
        <v>9775</v>
      </c>
      <c r="D2444" s="2" t="s">
        <v>9777</v>
      </c>
      <c r="E2444" s="2" t="s">
        <v>9778</v>
      </c>
      <c r="F2444" s="2" t="s">
        <v>27</v>
      </c>
    </row>
    <row r="2445" spans="1:6" x14ac:dyDescent="0.3">
      <c r="A2445" s="5" t="s">
        <v>9779</v>
      </c>
      <c r="B2445" s="2" t="s">
        <v>9780</v>
      </c>
      <c r="C2445" s="2" t="s">
        <v>9779</v>
      </c>
      <c r="D2445" s="2" t="s">
        <v>9781</v>
      </c>
      <c r="E2445" s="2" t="s">
        <v>9782</v>
      </c>
      <c r="F2445" s="2" t="s">
        <v>27</v>
      </c>
    </row>
    <row r="2446" spans="1:6" x14ac:dyDescent="0.3">
      <c r="A2446" s="5" t="s">
        <v>9783</v>
      </c>
      <c r="B2446" s="2" t="s">
        <v>9784</v>
      </c>
      <c r="C2446" s="2" t="s">
        <v>9783</v>
      </c>
      <c r="D2446" s="2" t="s">
        <v>9785</v>
      </c>
      <c r="E2446" s="2" t="s">
        <v>9786</v>
      </c>
      <c r="F2446" s="2" t="s">
        <v>18</v>
      </c>
    </row>
    <row r="2447" spans="1:6" x14ac:dyDescent="0.3">
      <c r="A2447" s="5" t="s">
        <v>9787</v>
      </c>
      <c r="B2447" s="2" t="s">
        <v>9788</v>
      </c>
      <c r="C2447" s="2" t="s">
        <v>9787</v>
      </c>
      <c r="D2447" s="2" t="s">
        <v>9789</v>
      </c>
      <c r="E2447" s="2" t="s">
        <v>9790</v>
      </c>
      <c r="F2447" s="2" t="s">
        <v>13</v>
      </c>
    </row>
    <row r="2448" spans="1:6" x14ac:dyDescent="0.4">
      <c r="A2448" s="4" t="s">
        <v>9791</v>
      </c>
      <c r="B2448" s="45" t="s">
        <v>9792</v>
      </c>
      <c r="C2448" s="45" t="s">
        <v>9791</v>
      </c>
      <c r="D2448" s="2" t="s">
        <v>9793</v>
      </c>
      <c r="E2448" s="45" t="s">
        <v>9794</v>
      </c>
      <c r="F2448" s="45" t="s">
        <v>13</v>
      </c>
    </row>
    <row r="2449" spans="1:6" x14ac:dyDescent="0.3">
      <c r="A2449" s="5" t="s">
        <v>9795</v>
      </c>
      <c r="B2449" s="2" t="s">
        <v>9796</v>
      </c>
      <c r="C2449" s="2" t="s">
        <v>9795</v>
      </c>
      <c r="D2449" s="2" t="s">
        <v>9797</v>
      </c>
      <c r="E2449" s="2" t="s">
        <v>9798</v>
      </c>
      <c r="F2449" s="2" t="s">
        <v>18</v>
      </c>
    </row>
    <row r="2450" spans="1:6" x14ac:dyDescent="0.4">
      <c r="A2450" s="4" t="s">
        <v>9799</v>
      </c>
      <c r="B2450" s="45" t="s">
        <v>9800</v>
      </c>
      <c r="C2450" s="45" t="s">
        <v>9799</v>
      </c>
      <c r="D2450" s="2" t="s">
        <v>9801</v>
      </c>
      <c r="E2450" s="45" t="s">
        <v>9802</v>
      </c>
      <c r="F2450" s="45" t="s">
        <v>13</v>
      </c>
    </row>
    <row r="2451" spans="1:6" x14ac:dyDescent="0.3">
      <c r="A2451" s="5" t="s">
        <v>9803</v>
      </c>
      <c r="B2451" s="2" t="s">
        <v>9804</v>
      </c>
      <c r="C2451" s="2" t="s">
        <v>9803</v>
      </c>
      <c r="D2451" s="2" t="s">
        <v>9805</v>
      </c>
      <c r="E2451" s="2" t="s">
        <v>9806</v>
      </c>
      <c r="F2451" s="2" t="s">
        <v>13</v>
      </c>
    </row>
    <row r="2452" spans="1:6" x14ac:dyDescent="0.3">
      <c r="A2452" s="5" t="s">
        <v>9807</v>
      </c>
      <c r="B2452" s="2" t="s">
        <v>9808</v>
      </c>
      <c r="C2452" s="2" t="s">
        <v>9807</v>
      </c>
      <c r="D2452" s="2" t="s">
        <v>9809</v>
      </c>
      <c r="E2452" s="2" t="s">
        <v>9810</v>
      </c>
      <c r="F2452" s="2" t="s">
        <v>8</v>
      </c>
    </row>
    <row r="2453" spans="1:6" x14ac:dyDescent="0.4">
      <c r="A2453" s="4" t="s">
        <v>9811</v>
      </c>
      <c r="B2453" s="45" t="s">
        <v>9812</v>
      </c>
      <c r="C2453" s="45" t="s">
        <v>9811</v>
      </c>
      <c r="D2453" s="2" t="s">
        <v>9813</v>
      </c>
      <c r="E2453" s="45" t="s">
        <v>9814</v>
      </c>
      <c r="F2453" s="45" t="s">
        <v>8</v>
      </c>
    </row>
    <row r="2454" spans="1:6" x14ac:dyDescent="0.3">
      <c r="A2454" s="5" t="s">
        <v>9815</v>
      </c>
      <c r="B2454" s="2" t="s">
        <v>9816</v>
      </c>
      <c r="C2454" s="2" t="s">
        <v>9815</v>
      </c>
      <c r="D2454" s="2" t="s">
        <v>9817</v>
      </c>
      <c r="E2454" s="2" t="s">
        <v>9818</v>
      </c>
      <c r="F2454" s="2" t="s">
        <v>18</v>
      </c>
    </row>
    <row r="2455" spans="1:6" x14ac:dyDescent="0.3">
      <c r="A2455" s="5" t="s">
        <v>9819</v>
      </c>
      <c r="B2455" s="2" t="s">
        <v>9820</v>
      </c>
      <c r="C2455" s="2" t="s">
        <v>9819</v>
      </c>
      <c r="D2455" s="2" t="s">
        <v>9821</v>
      </c>
      <c r="E2455" s="2" t="s">
        <v>9822</v>
      </c>
      <c r="F2455" s="2" t="s">
        <v>27</v>
      </c>
    </row>
    <row r="2456" spans="1:6" x14ac:dyDescent="0.3">
      <c r="A2456" s="5" t="s">
        <v>9823</v>
      </c>
      <c r="B2456" s="2" t="s">
        <v>9824</v>
      </c>
      <c r="C2456" s="2" t="s">
        <v>9823</v>
      </c>
      <c r="D2456" s="2" t="s">
        <v>9825</v>
      </c>
      <c r="E2456" s="2" t="s">
        <v>9826</v>
      </c>
      <c r="F2456" s="2" t="s">
        <v>8</v>
      </c>
    </row>
    <row r="2457" spans="1:6" x14ac:dyDescent="0.3">
      <c r="A2457" s="5" t="s">
        <v>9827</v>
      </c>
      <c r="B2457" s="2" t="s">
        <v>9828</v>
      </c>
      <c r="C2457" s="2" t="s">
        <v>9827</v>
      </c>
      <c r="D2457" s="2" t="s">
        <v>9829</v>
      </c>
      <c r="E2457" s="2" t="s">
        <v>9830</v>
      </c>
      <c r="F2457" s="2" t="s">
        <v>27</v>
      </c>
    </row>
    <row r="2458" spans="1:6" x14ac:dyDescent="0.3">
      <c r="A2458" s="5" t="s">
        <v>9831</v>
      </c>
      <c r="B2458" s="2" t="s">
        <v>9832</v>
      </c>
      <c r="C2458" s="2" t="s">
        <v>9831</v>
      </c>
      <c r="D2458" s="2" t="s">
        <v>9833</v>
      </c>
      <c r="E2458" s="2" t="s">
        <v>9834</v>
      </c>
      <c r="F2458" s="2" t="s">
        <v>8</v>
      </c>
    </row>
    <row r="2459" spans="1:6" x14ac:dyDescent="0.4">
      <c r="A2459" s="4" t="s">
        <v>9835</v>
      </c>
      <c r="B2459" s="45" t="s">
        <v>9836</v>
      </c>
      <c r="C2459" s="45" t="s">
        <v>9837</v>
      </c>
      <c r="D2459" s="48" t="s">
        <v>9838</v>
      </c>
      <c r="E2459" s="45" t="s">
        <v>9839</v>
      </c>
      <c r="F2459" s="45" t="s">
        <v>13</v>
      </c>
    </row>
    <row r="2460" spans="1:6" x14ac:dyDescent="0.4">
      <c r="A2460" s="4" t="s">
        <v>9840</v>
      </c>
      <c r="B2460" s="45" t="s">
        <v>9841</v>
      </c>
      <c r="C2460" s="45" t="s">
        <v>9840</v>
      </c>
      <c r="D2460" s="2" t="s">
        <v>9842</v>
      </c>
      <c r="E2460" s="45" t="s">
        <v>9843</v>
      </c>
      <c r="F2460" s="45" t="s">
        <v>27</v>
      </c>
    </row>
    <row r="2461" spans="1:6" x14ac:dyDescent="0.3">
      <c r="A2461" s="5" t="s">
        <v>9844</v>
      </c>
      <c r="B2461" s="2" t="s">
        <v>9845</v>
      </c>
      <c r="C2461" s="2" t="s">
        <v>9844</v>
      </c>
      <c r="D2461" s="2" t="s">
        <v>9846</v>
      </c>
      <c r="E2461" s="2" t="s">
        <v>9847</v>
      </c>
      <c r="F2461" s="2" t="s">
        <v>8</v>
      </c>
    </row>
    <row r="2462" spans="1:6" x14ac:dyDescent="0.3">
      <c r="A2462" s="5" t="s">
        <v>9848</v>
      </c>
      <c r="B2462" s="2" t="s">
        <v>9849</v>
      </c>
      <c r="C2462" s="2" t="s">
        <v>9848</v>
      </c>
      <c r="D2462" s="2" t="s">
        <v>9850</v>
      </c>
      <c r="E2462" s="2" t="s">
        <v>9851</v>
      </c>
      <c r="F2462" s="2" t="s">
        <v>18</v>
      </c>
    </row>
    <row r="2463" spans="1:6" x14ac:dyDescent="0.3">
      <c r="A2463" s="5" t="s">
        <v>9852</v>
      </c>
      <c r="B2463" s="2" t="s">
        <v>9853</v>
      </c>
      <c r="C2463" s="2" t="s">
        <v>9852</v>
      </c>
      <c r="D2463" s="2" t="s">
        <v>9854</v>
      </c>
      <c r="E2463" s="2" t="s">
        <v>9855</v>
      </c>
      <c r="F2463" s="2" t="s">
        <v>8</v>
      </c>
    </row>
    <row r="2464" spans="1:6" x14ac:dyDescent="0.3">
      <c r="A2464" s="5" t="s">
        <v>9856</v>
      </c>
      <c r="B2464" s="2" t="s">
        <v>9857</v>
      </c>
      <c r="C2464" s="2" t="s">
        <v>9856</v>
      </c>
      <c r="D2464" s="2" t="s">
        <v>9858</v>
      </c>
      <c r="E2464" s="2" t="s">
        <v>9859</v>
      </c>
      <c r="F2464" s="2" t="s">
        <v>18</v>
      </c>
    </row>
    <row r="2465" spans="1:6" x14ac:dyDescent="0.4">
      <c r="A2465" s="4" t="s">
        <v>9860</v>
      </c>
      <c r="B2465" s="45" t="s">
        <v>9861</v>
      </c>
      <c r="C2465" s="45" t="s">
        <v>9860</v>
      </c>
      <c r="D2465" s="2" t="s">
        <v>9862</v>
      </c>
      <c r="E2465" s="45" t="s">
        <v>9863</v>
      </c>
      <c r="F2465" s="45" t="s">
        <v>13</v>
      </c>
    </row>
    <row r="2466" spans="1:6" x14ac:dyDescent="0.4">
      <c r="A2466" s="4" t="s">
        <v>9864</v>
      </c>
      <c r="B2466" s="45" t="s">
        <v>9865</v>
      </c>
      <c r="C2466" s="45" t="s">
        <v>9864</v>
      </c>
      <c r="D2466" s="2" t="s">
        <v>9866</v>
      </c>
      <c r="E2466" s="45" t="s">
        <v>9867</v>
      </c>
      <c r="F2466" s="45" t="s">
        <v>18</v>
      </c>
    </row>
    <row r="2467" spans="1:6" x14ac:dyDescent="0.3">
      <c r="A2467" s="5" t="s">
        <v>9868</v>
      </c>
      <c r="B2467" s="2" t="s">
        <v>9869</v>
      </c>
      <c r="C2467" s="2" t="s">
        <v>9868</v>
      </c>
      <c r="D2467" s="2" t="s">
        <v>9870</v>
      </c>
      <c r="E2467" s="2" t="s">
        <v>9871</v>
      </c>
      <c r="F2467" s="2" t="s">
        <v>27</v>
      </c>
    </row>
    <row r="2468" spans="1:6" x14ac:dyDescent="0.4">
      <c r="A2468" s="4" t="s">
        <v>9872</v>
      </c>
      <c r="B2468" s="45" t="s">
        <v>9873</v>
      </c>
      <c r="C2468" s="45" t="s">
        <v>9872</v>
      </c>
      <c r="D2468" s="2" t="s">
        <v>9874</v>
      </c>
      <c r="E2468" s="45" t="s">
        <v>9875</v>
      </c>
      <c r="F2468" s="45" t="s">
        <v>27</v>
      </c>
    </row>
    <row r="2469" spans="1:6" x14ac:dyDescent="0.3">
      <c r="A2469" s="5" t="s">
        <v>9876</v>
      </c>
      <c r="B2469" s="2" t="s">
        <v>9877</v>
      </c>
      <c r="C2469" s="2" t="s">
        <v>9876</v>
      </c>
      <c r="D2469" s="2" t="s">
        <v>9878</v>
      </c>
      <c r="E2469" s="2" t="s">
        <v>9879</v>
      </c>
      <c r="F2469" s="2" t="s">
        <v>27</v>
      </c>
    </row>
    <row r="2470" spans="1:6" x14ac:dyDescent="0.4">
      <c r="A2470" s="4" t="s">
        <v>9880</v>
      </c>
      <c r="B2470" s="45" t="s">
        <v>9881</v>
      </c>
      <c r="C2470" s="45" t="s">
        <v>9880</v>
      </c>
      <c r="D2470" s="2" t="s">
        <v>9882</v>
      </c>
      <c r="E2470" s="45" t="s">
        <v>9883</v>
      </c>
      <c r="F2470" s="45" t="s">
        <v>18</v>
      </c>
    </row>
    <row r="2471" spans="1:6" x14ac:dyDescent="0.4">
      <c r="A2471" s="4" t="s">
        <v>9884</v>
      </c>
      <c r="B2471" s="45" t="s">
        <v>9885</v>
      </c>
      <c r="C2471" s="45" t="s">
        <v>9884</v>
      </c>
      <c r="D2471" s="2" t="s">
        <v>9886</v>
      </c>
      <c r="E2471" s="45" t="s">
        <v>9887</v>
      </c>
      <c r="F2471" s="45" t="s">
        <v>18</v>
      </c>
    </row>
    <row r="2472" spans="1:6" x14ac:dyDescent="0.3">
      <c r="A2472" s="5" t="s">
        <v>9888</v>
      </c>
      <c r="B2472" s="2" t="s">
        <v>9889</v>
      </c>
      <c r="C2472" s="2" t="s">
        <v>9888</v>
      </c>
      <c r="D2472" s="2" t="s">
        <v>9890</v>
      </c>
      <c r="E2472" s="2" t="s">
        <v>9891</v>
      </c>
      <c r="F2472" s="2" t="s">
        <v>27</v>
      </c>
    </row>
    <row r="2473" spans="1:6" x14ac:dyDescent="0.3">
      <c r="A2473" s="5" t="s">
        <v>9892</v>
      </c>
      <c r="B2473" s="2" t="s">
        <v>9893</v>
      </c>
      <c r="C2473" s="2" t="s">
        <v>9892</v>
      </c>
      <c r="D2473" s="2" t="s">
        <v>9894</v>
      </c>
      <c r="E2473" s="2" t="s">
        <v>9895</v>
      </c>
      <c r="F2473" s="2" t="s">
        <v>8</v>
      </c>
    </row>
    <row r="2474" spans="1:6" x14ac:dyDescent="0.4">
      <c r="A2474" s="4" t="s">
        <v>9896</v>
      </c>
      <c r="B2474" s="45" t="s">
        <v>9897</v>
      </c>
      <c r="C2474" s="45" t="s">
        <v>9896</v>
      </c>
      <c r="D2474" s="2" t="s">
        <v>9898</v>
      </c>
      <c r="E2474" s="45" t="s">
        <v>9899</v>
      </c>
      <c r="F2474" s="45" t="s">
        <v>27</v>
      </c>
    </row>
    <row r="2475" spans="1:6" x14ac:dyDescent="0.4">
      <c r="A2475" s="4" t="s">
        <v>9900</v>
      </c>
      <c r="B2475" s="45" t="s">
        <v>9901</v>
      </c>
      <c r="C2475" s="45" t="s">
        <v>9900</v>
      </c>
      <c r="D2475" s="2" t="s">
        <v>9902</v>
      </c>
      <c r="E2475" s="45" t="s">
        <v>9903</v>
      </c>
      <c r="F2475" s="45" t="s">
        <v>13</v>
      </c>
    </row>
    <row r="2476" spans="1:6" x14ac:dyDescent="0.4">
      <c r="A2476" s="4" t="s">
        <v>9904</v>
      </c>
      <c r="B2476" s="45" t="s">
        <v>9905</v>
      </c>
      <c r="C2476" s="45" t="s">
        <v>9904</v>
      </c>
      <c r="D2476" s="2" t="s">
        <v>9906</v>
      </c>
      <c r="E2476" s="45" t="s">
        <v>9907</v>
      </c>
      <c r="F2476" s="45" t="s">
        <v>13</v>
      </c>
    </row>
    <row r="2477" spans="1:6" x14ac:dyDescent="0.4">
      <c r="A2477" s="4" t="s">
        <v>9908</v>
      </c>
      <c r="B2477" s="45" t="s">
        <v>9909</v>
      </c>
      <c r="C2477" s="45" t="s">
        <v>9910</v>
      </c>
      <c r="D2477" s="48" t="s">
        <v>9911</v>
      </c>
      <c r="E2477" s="45" t="s">
        <v>9912</v>
      </c>
      <c r="F2477" s="45" t="s">
        <v>8</v>
      </c>
    </row>
    <row r="2478" spans="1:6" x14ac:dyDescent="0.4">
      <c r="A2478" s="4" t="s">
        <v>9913</v>
      </c>
      <c r="B2478" s="45" t="s">
        <v>9914</v>
      </c>
      <c r="C2478" s="45" t="s">
        <v>9915</v>
      </c>
      <c r="D2478" s="48" t="s">
        <v>9916</v>
      </c>
      <c r="E2478" s="45" t="s">
        <v>9917</v>
      </c>
      <c r="F2478" s="45" t="s">
        <v>18</v>
      </c>
    </row>
    <row r="2479" spans="1:6" x14ac:dyDescent="0.4">
      <c r="A2479" s="4" t="s">
        <v>9918</v>
      </c>
      <c r="B2479" s="45" t="s">
        <v>9919</v>
      </c>
      <c r="C2479" s="45" t="s">
        <v>9918</v>
      </c>
      <c r="D2479" s="2" t="s">
        <v>9920</v>
      </c>
      <c r="E2479" s="45" t="s">
        <v>9921</v>
      </c>
      <c r="F2479" s="45" t="s">
        <v>18</v>
      </c>
    </row>
    <row r="2480" spans="1:6" x14ac:dyDescent="0.3">
      <c r="A2480" s="5" t="s">
        <v>9922</v>
      </c>
      <c r="B2480" s="2" t="s">
        <v>9923</v>
      </c>
      <c r="C2480" s="2" t="s">
        <v>9922</v>
      </c>
      <c r="D2480" s="2" t="s">
        <v>9924</v>
      </c>
      <c r="E2480" s="2" t="s">
        <v>9925</v>
      </c>
      <c r="F2480" s="2" t="s">
        <v>27</v>
      </c>
    </row>
    <row r="2481" spans="1:6" x14ac:dyDescent="0.4">
      <c r="A2481" s="4" t="s">
        <v>9926</v>
      </c>
      <c r="B2481" s="45" t="s">
        <v>9927</v>
      </c>
      <c r="C2481" s="45" t="s">
        <v>9926</v>
      </c>
      <c r="D2481" s="2" t="s">
        <v>9928</v>
      </c>
      <c r="E2481" s="45" t="s">
        <v>9929</v>
      </c>
      <c r="F2481" s="45" t="s">
        <v>8</v>
      </c>
    </row>
    <row r="2482" spans="1:6" x14ac:dyDescent="0.3">
      <c r="A2482" s="5" t="s">
        <v>9930</v>
      </c>
      <c r="B2482" s="2" t="s">
        <v>9931</v>
      </c>
      <c r="C2482" s="2" t="s">
        <v>9930</v>
      </c>
      <c r="D2482" s="2" t="s">
        <v>9932</v>
      </c>
      <c r="E2482" s="2" t="s">
        <v>9933</v>
      </c>
      <c r="F2482" s="2" t="s">
        <v>18</v>
      </c>
    </row>
    <row r="2483" spans="1:6" x14ac:dyDescent="0.3">
      <c r="A2483" s="5" t="s">
        <v>9934</v>
      </c>
      <c r="B2483" s="2" t="s">
        <v>9935</v>
      </c>
      <c r="C2483" s="2" t="s">
        <v>9934</v>
      </c>
      <c r="D2483" s="2" t="s">
        <v>9936</v>
      </c>
      <c r="E2483" s="2" t="s">
        <v>9937</v>
      </c>
      <c r="F2483" s="2" t="s">
        <v>13</v>
      </c>
    </row>
    <row r="2484" spans="1:6" x14ac:dyDescent="0.4">
      <c r="A2484" s="4" t="s">
        <v>9938</v>
      </c>
      <c r="B2484" s="45" t="s">
        <v>9939</v>
      </c>
      <c r="C2484" s="45" t="s">
        <v>9938</v>
      </c>
      <c r="D2484" s="2" t="s">
        <v>9940</v>
      </c>
      <c r="E2484" s="45" t="s">
        <v>9941</v>
      </c>
      <c r="F2484" s="45" t="s">
        <v>18</v>
      </c>
    </row>
    <row r="2485" spans="1:6" x14ac:dyDescent="0.4">
      <c r="A2485" s="4" t="s">
        <v>9942</v>
      </c>
      <c r="B2485" s="45" t="s">
        <v>9943</v>
      </c>
      <c r="C2485" s="45" t="s">
        <v>9942</v>
      </c>
      <c r="D2485" s="2" t="s">
        <v>9944</v>
      </c>
      <c r="E2485" s="45" t="s">
        <v>9945</v>
      </c>
      <c r="F2485" s="45" t="s">
        <v>18</v>
      </c>
    </row>
    <row r="2486" spans="1:6" x14ac:dyDescent="0.4">
      <c r="A2486" s="4" t="s">
        <v>9946</v>
      </c>
      <c r="B2486" s="45" t="s">
        <v>9947</v>
      </c>
      <c r="C2486" s="45" t="s">
        <v>9946</v>
      </c>
      <c r="D2486" s="2" t="s">
        <v>9948</v>
      </c>
      <c r="E2486" s="45" t="s">
        <v>9949</v>
      </c>
      <c r="F2486" s="45" t="s">
        <v>13</v>
      </c>
    </row>
    <row r="2487" spans="1:6" x14ac:dyDescent="0.3">
      <c r="A2487" s="5" t="s">
        <v>9950</v>
      </c>
      <c r="B2487" s="2" t="s">
        <v>9951</v>
      </c>
      <c r="C2487" s="2" t="s">
        <v>9950</v>
      </c>
      <c r="D2487" s="2" t="s">
        <v>9952</v>
      </c>
      <c r="E2487" s="2" t="s">
        <v>9953</v>
      </c>
      <c r="F2487" s="2" t="s">
        <v>18</v>
      </c>
    </row>
    <row r="2488" spans="1:6" x14ac:dyDescent="0.4">
      <c r="A2488" s="4" t="s">
        <v>9954</v>
      </c>
      <c r="B2488" s="45" t="s">
        <v>9955</v>
      </c>
      <c r="C2488" s="45" t="s">
        <v>9954</v>
      </c>
      <c r="D2488" s="2" t="s">
        <v>9956</v>
      </c>
      <c r="E2488" s="45" t="s">
        <v>9957</v>
      </c>
      <c r="F2488" s="45" t="s">
        <v>18</v>
      </c>
    </row>
    <row r="2489" spans="1:6" x14ac:dyDescent="0.4">
      <c r="A2489" s="4" t="s">
        <v>9958</v>
      </c>
      <c r="B2489" s="45" t="s">
        <v>9959</v>
      </c>
      <c r="C2489" s="45" t="s">
        <v>9958</v>
      </c>
      <c r="D2489" s="2" t="s">
        <v>9960</v>
      </c>
      <c r="E2489" s="45" t="s">
        <v>9961</v>
      </c>
      <c r="F2489" s="45" t="s">
        <v>18</v>
      </c>
    </row>
    <row r="2490" spans="1:6" x14ac:dyDescent="0.3">
      <c r="A2490" s="5" t="s">
        <v>9962</v>
      </c>
      <c r="B2490" s="2" t="s">
        <v>9963</v>
      </c>
      <c r="C2490" s="2" t="s">
        <v>9962</v>
      </c>
      <c r="D2490" s="2" t="s">
        <v>9964</v>
      </c>
      <c r="E2490" s="2" t="s">
        <v>9965</v>
      </c>
      <c r="F2490" s="2" t="s">
        <v>18</v>
      </c>
    </row>
    <row r="2491" spans="1:6" x14ac:dyDescent="0.3">
      <c r="A2491" s="5" t="s">
        <v>9966</v>
      </c>
      <c r="B2491" s="2" t="s">
        <v>9967</v>
      </c>
      <c r="C2491" s="2" t="s">
        <v>9966</v>
      </c>
      <c r="D2491" s="2" t="s">
        <v>9968</v>
      </c>
      <c r="E2491" s="2" t="s">
        <v>9969</v>
      </c>
      <c r="F2491" s="2" t="s">
        <v>27</v>
      </c>
    </row>
    <row r="2492" spans="1:6" x14ac:dyDescent="0.4">
      <c r="A2492" s="4" t="s">
        <v>9970</v>
      </c>
      <c r="B2492" s="45" t="s">
        <v>9971</v>
      </c>
      <c r="C2492" s="45" t="s">
        <v>9970</v>
      </c>
      <c r="D2492" s="2" t="s">
        <v>9972</v>
      </c>
      <c r="E2492" s="45" t="s">
        <v>9973</v>
      </c>
      <c r="F2492" s="45" t="s">
        <v>18</v>
      </c>
    </row>
    <row r="2493" spans="1:6" x14ac:dyDescent="0.4">
      <c r="A2493" s="4" t="s">
        <v>9974</v>
      </c>
      <c r="B2493" s="45" t="s">
        <v>9975</v>
      </c>
      <c r="C2493" s="45" t="s">
        <v>9974</v>
      </c>
      <c r="D2493" s="2" t="s">
        <v>9976</v>
      </c>
      <c r="E2493" s="45" t="s">
        <v>9977</v>
      </c>
      <c r="F2493" s="45" t="s">
        <v>18</v>
      </c>
    </row>
    <row r="2494" spans="1:6" x14ac:dyDescent="0.3">
      <c r="A2494" s="5" t="s">
        <v>9978</v>
      </c>
      <c r="B2494" s="2" t="s">
        <v>9979</v>
      </c>
      <c r="C2494" s="2" t="s">
        <v>9978</v>
      </c>
      <c r="D2494" s="2" t="s">
        <v>9980</v>
      </c>
      <c r="E2494" s="2" t="s">
        <v>9981</v>
      </c>
      <c r="F2494" s="2" t="s">
        <v>18</v>
      </c>
    </row>
    <row r="2495" spans="1:6" x14ac:dyDescent="0.3">
      <c r="A2495" s="5" t="s">
        <v>9982</v>
      </c>
      <c r="B2495" s="2" t="s">
        <v>9983</v>
      </c>
      <c r="C2495" s="2" t="s">
        <v>9982</v>
      </c>
      <c r="D2495" s="2" t="s">
        <v>9984</v>
      </c>
      <c r="E2495" s="2" t="s">
        <v>9985</v>
      </c>
      <c r="F2495" s="2" t="s">
        <v>8</v>
      </c>
    </row>
    <row r="2496" spans="1:6" x14ac:dyDescent="0.3">
      <c r="A2496" s="5" t="s">
        <v>9986</v>
      </c>
      <c r="B2496" s="2" t="s">
        <v>9987</v>
      </c>
      <c r="C2496" s="2" t="s">
        <v>9986</v>
      </c>
      <c r="D2496" s="2" t="s">
        <v>9988</v>
      </c>
      <c r="E2496" s="2" t="s">
        <v>9989</v>
      </c>
      <c r="F2496" s="2" t="s">
        <v>27</v>
      </c>
    </row>
    <row r="2497" spans="1:6" x14ac:dyDescent="0.4">
      <c r="A2497" s="4" t="s">
        <v>9990</v>
      </c>
      <c r="B2497" s="45" t="s">
        <v>9991</v>
      </c>
      <c r="C2497" s="45" t="s">
        <v>9990</v>
      </c>
      <c r="D2497" s="2" t="s">
        <v>9992</v>
      </c>
      <c r="E2497" s="45" t="s">
        <v>9993</v>
      </c>
      <c r="F2497" s="45" t="s">
        <v>8</v>
      </c>
    </row>
    <row r="2498" spans="1:6" x14ac:dyDescent="0.3">
      <c r="A2498" s="5" t="s">
        <v>9994</v>
      </c>
      <c r="B2498" s="2" t="s">
        <v>9995</v>
      </c>
      <c r="C2498" s="2" t="s">
        <v>9994</v>
      </c>
      <c r="D2498" s="2" t="s">
        <v>9996</v>
      </c>
      <c r="E2498" s="2" t="s">
        <v>9997</v>
      </c>
      <c r="F2498" s="2" t="s">
        <v>8</v>
      </c>
    </row>
    <row r="2499" spans="1:6" x14ac:dyDescent="0.4">
      <c r="A2499" s="4" t="s">
        <v>9998</v>
      </c>
      <c r="B2499" s="45" t="s">
        <v>9999</v>
      </c>
      <c r="C2499" s="45" t="s">
        <v>9998</v>
      </c>
      <c r="D2499" s="2" t="s">
        <v>10000</v>
      </c>
      <c r="E2499" s="45" t="s">
        <v>10001</v>
      </c>
      <c r="F2499" s="45" t="s">
        <v>18</v>
      </c>
    </row>
    <row r="2500" spans="1:6" x14ac:dyDescent="0.4">
      <c r="A2500" s="4" t="s">
        <v>10002</v>
      </c>
      <c r="B2500" s="45" t="s">
        <v>10003</v>
      </c>
      <c r="C2500" s="45" t="s">
        <v>10002</v>
      </c>
      <c r="D2500" s="2" t="s">
        <v>10004</v>
      </c>
      <c r="E2500" s="45" t="s">
        <v>10005</v>
      </c>
      <c r="F2500" s="45" t="s">
        <v>27</v>
      </c>
    </row>
    <row r="2501" spans="1:6" x14ac:dyDescent="0.4">
      <c r="A2501" s="4" t="s">
        <v>10006</v>
      </c>
      <c r="B2501" s="45" t="s">
        <v>10007</v>
      </c>
      <c r="C2501" s="45" t="s">
        <v>10006</v>
      </c>
      <c r="D2501" s="2" t="s">
        <v>10008</v>
      </c>
      <c r="E2501" s="45" t="s">
        <v>10009</v>
      </c>
      <c r="F2501" s="45" t="s">
        <v>27</v>
      </c>
    </row>
    <row r="2502" spans="1:6" x14ac:dyDescent="0.3">
      <c r="A2502" s="5" t="s">
        <v>10010</v>
      </c>
      <c r="B2502" s="2" t="s">
        <v>10011</v>
      </c>
      <c r="C2502" s="2" t="s">
        <v>10010</v>
      </c>
      <c r="D2502" s="2" t="s">
        <v>10012</v>
      </c>
      <c r="E2502" s="2" t="s">
        <v>10013</v>
      </c>
      <c r="F2502" s="2" t="s">
        <v>13</v>
      </c>
    </row>
    <row r="2503" spans="1:6" x14ac:dyDescent="0.4">
      <c r="A2503" s="4" t="s">
        <v>10014</v>
      </c>
      <c r="B2503" s="45" t="s">
        <v>10015</v>
      </c>
      <c r="C2503" s="45" t="s">
        <v>10014</v>
      </c>
      <c r="D2503" s="2" t="s">
        <v>10016</v>
      </c>
      <c r="E2503" s="45" t="s">
        <v>10017</v>
      </c>
      <c r="F2503" s="45" t="s">
        <v>27</v>
      </c>
    </row>
    <row r="2504" spans="1:6" x14ac:dyDescent="0.3">
      <c r="A2504" s="5" t="s">
        <v>10018</v>
      </c>
      <c r="B2504" s="2" t="s">
        <v>10019</v>
      </c>
      <c r="C2504" s="2" t="s">
        <v>10018</v>
      </c>
      <c r="D2504" s="2" t="s">
        <v>10020</v>
      </c>
      <c r="E2504" s="2" t="s">
        <v>10021</v>
      </c>
      <c r="F2504" s="2" t="s">
        <v>18</v>
      </c>
    </row>
    <row r="2505" spans="1:6" x14ac:dyDescent="0.4">
      <c r="A2505" s="4" t="s">
        <v>10022</v>
      </c>
      <c r="B2505" s="45" t="s">
        <v>10023</v>
      </c>
      <c r="C2505" s="45" t="s">
        <v>10022</v>
      </c>
      <c r="D2505" s="2" t="s">
        <v>10024</v>
      </c>
      <c r="E2505" s="45" t="s">
        <v>10025</v>
      </c>
      <c r="F2505" s="45" t="s">
        <v>27</v>
      </c>
    </row>
    <row r="2506" spans="1:6" x14ac:dyDescent="0.4">
      <c r="A2506" s="4" t="s">
        <v>10026</v>
      </c>
      <c r="B2506" s="45" t="s">
        <v>10027</v>
      </c>
      <c r="C2506" s="45" t="s">
        <v>10026</v>
      </c>
      <c r="D2506" s="2" t="s">
        <v>10028</v>
      </c>
      <c r="E2506" s="45" t="s">
        <v>10029</v>
      </c>
      <c r="F2506" s="45" t="s">
        <v>8</v>
      </c>
    </row>
    <row r="2507" spans="1:6" x14ac:dyDescent="0.3">
      <c r="A2507" s="5" t="s">
        <v>10030</v>
      </c>
      <c r="B2507" s="2" t="s">
        <v>10031</v>
      </c>
      <c r="C2507" s="2" t="s">
        <v>10030</v>
      </c>
      <c r="D2507" s="2" t="s">
        <v>10032</v>
      </c>
      <c r="E2507" s="2" t="s">
        <v>10033</v>
      </c>
      <c r="F2507" s="2" t="s">
        <v>27</v>
      </c>
    </row>
    <row r="2508" spans="1:6" x14ac:dyDescent="0.4">
      <c r="A2508" s="4" t="s">
        <v>10034</v>
      </c>
      <c r="B2508" s="45" t="s">
        <v>10035</v>
      </c>
      <c r="C2508" s="45" t="s">
        <v>10034</v>
      </c>
      <c r="D2508" s="2" t="s">
        <v>10036</v>
      </c>
      <c r="E2508" s="45" t="s">
        <v>10037</v>
      </c>
      <c r="F2508" s="45" t="s">
        <v>13</v>
      </c>
    </row>
    <row r="2509" spans="1:6" x14ac:dyDescent="0.4">
      <c r="A2509" s="4" t="s">
        <v>10038</v>
      </c>
      <c r="B2509" s="45" t="s">
        <v>10039</v>
      </c>
      <c r="C2509" s="45" t="s">
        <v>10038</v>
      </c>
      <c r="D2509" s="2" t="s">
        <v>10040</v>
      </c>
      <c r="E2509" s="45" t="s">
        <v>10041</v>
      </c>
      <c r="F2509" s="45" t="s">
        <v>27</v>
      </c>
    </row>
    <row r="2510" spans="1:6" x14ac:dyDescent="0.4">
      <c r="A2510" s="4" t="s">
        <v>10042</v>
      </c>
      <c r="B2510" s="45" t="s">
        <v>10043</v>
      </c>
      <c r="C2510" s="45" t="s">
        <v>10042</v>
      </c>
      <c r="D2510" s="2" t="s">
        <v>10044</v>
      </c>
      <c r="E2510" s="45" t="s">
        <v>10045</v>
      </c>
      <c r="F2510" s="45" t="s">
        <v>13</v>
      </c>
    </row>
    <row r="2511" spans="1:6" x14ac:dyDescent="0.4">
      <c r="A2511" s="4" t="s">
        <v>10046</v>
      </c>
      <c r="B2511" s="45" t="s">
        <v>10047</v>
      </c>
      <c r="C2511" s="45" t="s">
        <v>10046</v>
      </c>
      <c r="D2511" s="2" t="s">
        <v>10048</v>
      </c>
      <c r="E2511" s="45" t="s">
        <v>10049</v>
      </c>
      <c r="F2511" s="45" t="s">
        <v>8</v>
      </c>
    </row>
    <row r="2512" spans="1:6" x14ac:dyDescent="0.4">
      <c r="A2512" s="4" t="s">
        <v>10050</v>
      </c>
      <c r="B2512" s="45" t="s">
        <v>10051</v>
      </c>
      <c r="C2512" s="45" t="s">
        <v>10050</v>
      </c>
      <c r="D2512" s="2" t="s">
        <v>10052</v>
      </c>
      <c r="E2512" s="45" t="s">
        <v>10053</v>
      </c>
      <c r="F2512" s="45" t="s">
        <v>18</v>
      </c>
    </row>
    <row r="2513" spans="1:6" x14ac:dyDescent="0.4">
      <c r="A2513" s="4" t="s">
        <v>10054</v>
      </c>
      <c r="B2513" s="45" t="s">
        <v>10055</v>
      </c>
      <c r="C2513" s="45" t="s">
        <v>10054</v>
      </c>
      <c r="D2513" s="2" t="s">
        <v>10056</v>
      </c>
      <c r="E2513" s="45" t="s">
        <v>10057</v>
      </c>
      <c r="F2513" s="45" t="s">
        <v>18</v>
      </c>
    </row>
    <row r="2514" spans="1:6" x14ac:dyDescent="0.4">
      <c r="A2514" s="4" t="s">
        <v>10058</v>
      </c>
      <c r="B2514" s="45" t="s">
        <v>10059</v>
      </c>
      <c r="C2514" s="45" t="s">
        <v>10058</v>
      </c>
      <c r="D2514" s="2" t="s">
        <v>10060</v>
      </c>
      <c r="E2514" s="45" t="s">
        <v>10061</v>
      </c>
      <c r="F2514" s="45" t="s">
        <v>13</v>
      </c>
    </row>
    <row r="2515" spans="1:6" x14ac:dyDescent="0.3">
      <c r="A2515" s="5" t="s">
        <v>10062</v>
      </c>
      <c r="B2515" s="2" t="s">
        <v>10063</v>
      </c>
      <c r="C2515" s="2" t="s">
        <v>10062</v>
      </c>
      <c r="D2515" s="2" t="s">
        <v>10064</v>
      </c>
      <c r="E2515" s="2" t="s">
        <v>10065</v>
      </c>
      <c r="F2515" s="2" t="s">
        <v>13</v>
      </c>
    </row>
    <row r="2516" spans="1:6" x14ac:dyDescent="0.3">
      <c r="A2516" s="5" t="s">
        <v>10066</v>
      </c>
      <c r="B2516" s="2" t="s">
        <v>10067</v>
      </c>
      <c r="C2516" s="2" t="s">
        <v>10066</v>
      </c>
      <c r="D2516" s="2" t="s">
        <v>10068</v>
      </c>
      <c r="E2516" s="2" t="s">
        <v>10069</v>
      </c>
      <c r="F2516" s="2" t="s">
        <v>13</v>
      </c>
    </row>
    <row r="2517" spans="1:6" x14ac:dyDescent="0.3">
      <c r="A2517" s="5" t="s">
        <v>10070</v>
      </c>
      <c r="B2517" s="2" t="s">
        <v>10071</v>
      </c>
      <c r="C2517" s="2" t="s">
        <v>10070</v>
      </c>
      <c r="D2517" s="2" t="s">
        <v>10072</v>
      </c>
      <c r="E2517" s="2" t="s">
        <v>10073</v>
      </c>
      <c r="F2517" s="2" t="s">
        <v>27</v>
      </c>
    </row>
    <row r="2518" spans="1:6" x14ac:dyDescent="0.4">
      <c r="A2518" s="4" t="s">
        <v>10074</v>
      </c>
      <c r="B2518" s="45" t="s">
        <v>10075</v>
      </c>
      <c r="C2518" s="45" t="s">
        <v>10074</v>
      </c>
      <c r="D2518" s="2" t="s">
        <v>10076</v>
      </c>
      <c r="E2518" s="45" t="s">
        <v>10077</v>
      </c>
      <c r="F2518" s="45" t="s">
        <v>8</v>
      </c>
    </row>
    <row r="2519" spans="1:6" x14ac:dyDescent="0.4">
      <c r="A2519" s="4" t="s">
        <v>10078</v>
      </c>
      <c r="B2519" s="45" t="s">
        <v>10079</v>
      </c>
      <c r="C2519" s="45" t="s">
        <v>10078</v>
      </c>
      <c r="D2519" s="2" t="s">
        <v>10080</v>
      </c>
      <c r="E2519" s="45" t="s">
        <v>10081</v>
      </c>
      <c r="F2519" s="45" t="s">
        <v>27</v>
      </c>
    </row>
    <row r="2520" spans="1:6" x14ac:dyDescent="0.3">
      <c r="A2520" s="5" t="s">
        <v>10082</v>
      </c>
      <c r="B2520" s="2" t="s">
        <v>10083</v>
      </c>
      <c r="C2520" s="2" t="s">
        <v>10082</v>
      </c>
      <c r="D2520" s="2" t="s">
        <v>10084</v>
      </c>
      <c r="E2520" s="2" t="s">
        <v>10085</v>
      </c>
      <c r="F2520" s="2" t="s">
        <v>18</v>
      </c>
    </row>
    <row r="2521" spans="1:6" x14ac:dyDescent="0.3">
      <c r="A2521" s="5" t="s">
        <v>10086</v>
      </c>
      <c r="B2521" s="2" t="s">
        <v>10087</v>
      </c>
      <c r="C2521" s="2" t="s">
        <v>10086</v>
      </c>
      <c r="D2521" s="2" t="s">
        <v>10088</v>
      </c>
      <c r="E2521" s="2" t="s">
        <v>10089</v>
      </c>
      <c r="F2521" s="2" t="s">
        <v>18</v>
      </c>
    </row>
    <row r="2522" spans="1:6" x14ac:dyDescent="0.3">
      <c r="A2522" s="5" t="s">
        <v>10090</v>
      </c>
      <c r="B2522" s="2" t="s">
        <v>10091</v>
      </c>
      <c r="C2522" s="2" t="s">
        <v>10090</v>
      </c>
      <c r="D2522" s="2" t="s">
        <v>10092</v>
      </c>
      <c r="E2522" s="2" t="s">
        <v>10093</v>
      </c>
      <c r="F2522" s="2" t="s">
        <v>13</v>
      </c>
    </row>
    <row r="2523" spans="1:6" x14ac:dyDescent="0.3">
      <c r="A2523" s="5" t="s">
        <v>10094</v>
      </c>
      <c r="B2523" s="2" t="s">
        <v>10095</v>
      </c>
      <c r="C2523" s="2" t="s">
        <v>10094</v>
      </c>
      <c r="D2523" s="2" t="s">
        <v>10096</v>
      </c>
      <c r="E2523" s="2" t="s">
        <v>10097</v>
      </c>
      <c r="F2523" s="2" t="s">
        <v>13</v>
      </c>
    </row>
    <row r="2524" spans="1:6" x14ac:dyDescent="0.4">
      <c r="A2524" s="4" t="s">
        <v>10098</v>
      </c>
      <c r="B2524" s="45" t="s">
        <v>10099</v>
      </c>
      <c r="C2524" s="45" t="s">
        <v>10098</v>
      </c>
      <c r="D2524" s="2" t="s">
        <v>10100</v>
      </c>
      <c r="E2524" s="45" t="s">
        <v>10101</v>
      </c>
      <c r="F2524" s="45" t="s">
        <v>27</v>
      </c>
    </row>
    <row r="2525" spans="1:6" x14ac:dyDescent="0.4">
      <c r="A2525" s="4" t="s">
        <v>10102</v>
      </c>
      <c r="B2525" s="45" t="s">
        <v>10103</v>
      </c>
      <c r="C2525" s="45" t="s">
        <v>10102</v>
      </c>
      <c r="D2525" s="2" t="s">
        <v>10104</v>
      </c>
      <c r="E2525" s="45" t="s">
        <v>10105</v>
      </c>
      <c r="F2525" s="45" t="s">
        <v>27</v>
      </c>
    </row>
    <row r="2526" spans="1:6" x14ac:dyDescent="0.4">
      <c r="A2526" s="4" t="s">
        <v>10106</v>
      </c>
      <c r="B2526" s="45" t="s">
        <v>10107</v>
      </c>
      <c r="C2526" s="45" t="s">
        <v>10106</v>
      </c>
      <c r="D2526" s="2" t="s">
        <v>10108</v>
      </c>
      <c r="E2526" s="45" t="s">
        <v>10109</v>
      </c>
      <c r="F2526" s="45" t="s">
        <v>27</v>
      </c>
    </row>
    <row r="2527" spans="1:6" x14ac:dyDescent="0.4">
      <c r="A2527" s="4" t="s">
        <v>10110</v>
      </c>
      <c r="B2527" s="45" t="s">
        <v>10111</v>
      </c>
      <c r="C2527" s="45" t="s">
        <v>10110</v>
      </c>
      <c r="D2527" s="2" t="s">
        <v>10112</v>
      </c>
      <c r="E2527" s="45" t="s">
        <v>10113</v>
      </c>
      <c r="F2527" s="45" t="s">
        <v>27</v>
      </c>
    </row>
    <row r="2528" spans="1:6" x14ac:dyDescent="0.4">
      <c r="A2528" s="4" t="s">
        <v>10114</v>
      </c>
      <c r="B2528" s="45" t="s">
        <v>10115</v>
      </c>
      <c r="C2528" s="45" t="s">
        <v>10114</v>
      </c>
      <c r="D2528" s="2" t="s">
        <v>10116</v>
      </c>
      <c r="E2528" s="45" t="s">
        <v>10117</v>
      </c>
      <c r="F2528" s="45" t="s">
        <v>27</v>
      </c>
    </row>
    <row r="2529" spans="1:6" x14ac:dyDescent="0.3">
      <c r="A2529" s="5" t="s">
        <v>10118</v>
      </c>
      <c r="B2529" s="2" t="s">
        <v>10118</v>
      </c>
      <c r="C2529" s="2" t="s">
        <v>10118</v>
      </c>
      <c r="D2529" s="2" t="s">
        <v>10119</v>
      </c>
      <c r="E2529" s="2" t="s">
        <v>10120</v>
      </c>
      <c r="F2529" s="2" t="s">
        <v>18</v>
      </c>
    </row>
    <row r="2530" spans="1:6" x14ac:dyDescent="0.3">
      <c r="A2530" s="5" t="s">
        <v>10121</v>
      </c>
      <c r="B2530" s="2" t="s">
        <v>10122</v>
      </c>
      <c r="C2530" s="2" t="s">
        <v>10121</v>
      </c>
      <c r="D2530" s="2" t="s">
        <v>10123</v>
      </c>
      <c r="E2530" s="2" t="s">
        <v>10124</v>
      </c>
      <c r="F2530" s="2" t="s">
        <v>13</v>
      </c>
    </row>
    <row r="2531" spans="1:6" x14ac:dyDescent="0.4">
      <c r="A2531" s="4" t="s">
        <v>10125</v>
      </c>
      <c r="B2531" s="45" t="s">
        <v>10126</v>
      </c>
      <c r="C2531" s="45" t="s">
        <v>10125</v>
      </c>
      <c r="D2531" s="2" t="s">
        <v>10127</v>
      </c>
      <c r="E2531" s="45" t="s">
        <v>10128</v>
      </c>
      <c r="F2531" s="45" t="s">
        <v>8</v>
      </c>
    </row>
    <row r="2532" spans="1:6" x14ac:dyDescent="0.4">
      <c r="A2532" s="4" t="s">
        <v>10129</v>
      </c>
      <c r="B2532" s="45" t="s">
        <v>10130</v>
      </c>
      <c r="C2532" s="45" t="s">
        <v>10129</v>
      </c>
      <c r="D2532" s="2" t="s">
        <v>10131</v>
      </c>
      <c r="E2532" s="45" t="s">
        <v>10132</v>
      </c>
      <c r="F2532" s="45" t="s">
        <v>13</v>
      </c>
    </row>
    <row r="2533" spans="1:6" x14ac:dyDescent="0.3">
      <c r="A2533" s="5" t="s">
        <v>10133</v>
      </c>
      <c r="B2533" s="2" t="s">
        <v>10134</v>
      </c>
      <c r="C2533" s="2" t="s">
        <v>10133</v>
      </c>
      <c r="D2533" s="2" t="s">
        <v>10135</v>
      </c>
      <c r="E2533" s="2" t="s">
        <v>10136</v>
      </c>
      <c r="F2533" s="2" t="s">
        <v>27</v>
      </c>
    </row>
    <row r="2534" spans="1:6" x14ac:dyDescent="0.4">
      <c r="A2534" s="4" t="s">
        <v>10137</v>
      </c>
      <c r="B2534" s="45" t="s">
        <v>10138</v>
      </c>
      <c r="C2534" s="45" t="s">
        <v>10137</v>
      </c>
      <c r="D2534" s="2" t="s">
        <v>10139</v>
      </c>
      <c r="E2534" s="45" t="s">
        <v>10140</v>
      </c>
      <c r="F2534" s="45" t="s">
        <v>8</v>
      </c>
    </row>
    <row r="2535" spans="1:6" x14ac:dyDescent="0.3">
      <c r="A2535" s="5" t="s">
        <v>10141</v>
      </c>
      <c r="B2535" s="2" t="s">
        <v>10142</v>
      </c>
      <c r="C2535" s="2" t="s">
        <v>10141</v>
      </c>
      <c r="D2535" s="2" t="s">
        <v>10143</v>
      </c>
      <c r="E2535" s="2" t="s">
        <v>10144</v>
      </c>
      <c r="F2535" s="2" t="s">
        <v>8</v>
      </c>
    </row>
    <row r="2536" spans="1:6" x14ac:dyDescent="0.3">
      <c r="A2536" s="5" t="s">
        <v>10145</v>
      </c>
      <c r="B2536" s="2" t="s">
        <v>10146</v>
      </c>
      <c r="C2536" s="2" t="s">
        <v>10145</v>
      </c>
      <c r="D2536" s="2" t="s">
        <v>10147</v>
      </c>
      <c r="E2536" s="2" t="s">
        <v>10148</v>
      </c>
      <c r="F2536" s="2" t="s">
        <v>27</v>
      </c>
    </row>
    <row r="2537" spans="1:6" x14ac:dyDescent="0.3">
      <c r="A2537" s="5" t="s">
        <v>10149</v>
      </c>
      <c r="B2537" s="2" t="s">
        <v>10150</v>
      </c>
      <c r="C2537" s="2" t="s">
        <v>10149</v>
      </c>
      <c r="D2537" s="2" t="s">
        <v>10151</v>
      </c>
      <c r="E2537" s="2" t="s">
        <v>10152</v>
      </c>
      <c r="F2537" s="2" t="s">
        <v>18</v>
      </c>
    </row>
    <row r="2538" spans="1:6" x14ac:dyDescent="0.4">
      <c r="A2538" s="4" t="s">
        <v>10153</v>
      </c>
      <c r="B2538" s="45" t="s">
        <v>10154</v>
      </c>
      <c r="C2538" s="45" t="s">
        <v>10153</v>
      </c>
      <c r="D2538" s="2" t="s">
        <v>10155</v>
      </c>
      <c r="E2538" s="45" t="s">
        <v>10156</v>
      </c>
      <c r="F2538" s="45" t="s">
        <v>13</v>
      </c>
    </row>
    <row r="2539" spans="1:6" x14ac:dyDescent="0.3">
      <c r="A2539" s="5" t="s">
        <v>10157</v>
      </c>
      <c r="B2539" s="2" t="s">
        <v>10158</v>
      </c>
      <c r="C2539" s="2" t="s">
        <v>10157</v>
      </c>
      <c r="D2539" s="2" t="s">
        <v>10159</v>
      </c>
      <c r="E2539" s="2" t="s">
        <v>10160</v>
      </c>
      <c r="F2539" s="2" t="s">
        <v>27</v>
      </c>
    </row>
    <row r="2540" spans="1:6" x14ac:dyDescent="0.3">
      <c r="A2540" s="5" t="s">
        <v>10161</v>
      </c>
      <c r="B2540" s="2" t="s">
        <v>10162</v>
      </c>
      <c r="C2540" s="2" t="s">
        <v>10161</v>
      </c>
      <c r="D2540" s="2" t="s">
        <v>10163</v>
      </c>
      <c r="E2540" s="2" t="s">
        <v>10164</v>
      </c>
      <c r="F2540" s="2" t="s">
        <v>8</v>
      </c>
    </row>
    <row r="2541" spans="1:6" x14ac:dyDescent="0.4">
      <c r="A2541" s="4" t="s">
        <v>10165</v>
      </c>
      <c r="B2541" s="45" t="s">
        <v>10166</v>
      </c>
      <c r="C2541" s="45" t="s">
        <v>10165</v>
      </c>
      <c r="D2541" s="2" t="s">
        <v>10167</v>
      </c>
      <c r="E2541" s="45" t="s">
        <v>10168</v>
      </c>
      <c r="F2541" s="45" t="s">
        <v>18</v>
      </c>
    </row>
    <row r="2542" spans="1:6" x14ac:dyDescent="0.3">
      <c r="A2542" s="5" t="s">
        <v>10169</v>
      </c>
      <c r="B2542" s="2" t="s">
        <v>10170</v>
      </c>
      <c r="C2542" s="2" t="s">
        <v>10169</v>
      </c>
      <c r="D2542" s="2" t="s">
        <v>10171</v>
      </c>
      <c r="E2542" s="2" t="s">
        <v>10172</v>
      </c>
      <c r="F2542" s="2" t="s">
        <v>27</v>
      </c>
    </row>
    <row r="2543" spans="1:6" x14ac:dyDescent="0.3">
      <c r="A2543" s="5" t="s">
        <v>10173</v>
      </c>
      <c r="B2543" s="2" t="s">
        <v>10174</v>
      </c>
      <c r="C2543" s="2" t="s">
        <v>10173</v>
      </c>
      <c r="D2543" s="2" t="s">
        <v>10175</v>
      </c>
      <c r="E2543" s="2" t="s">
        <v>10176</v>
      </c>
      <c r="F2543" s="2" t="s">
        <v>8</v>
      </c>
    </row>
    <row r="2544" spans="1:6" x14ac:dyDescent="0.3">
      <c r="A2544" s="5" t="s">
        <v>10177</v>
      </c>
      <c r="B2544" s="2" t="s">
        <v>10178</v>
      </c>
      <c r="C2544" s="2" t="s">
        <v>10177</v>
      </c>
      <c r="D2544" s="2" t="s">
        <v>10179</v>
      </c>
      <c r="E2544" s="2" t="s">
        <v>10180</v>
      </c>
      <c r="F2544" s="2" t="s">
        <v>13</v>
      </c>
    </row>
    <row r="2545" spans="1:6" x14ac:dyDescent="0.3">
      <c r="A2545" s="5" t="s">
        <v>10181</v>
      </c>
      <c r="B2545" s="2" t="s">
        <v>10182</v>
      </c>
      <c r="C2545" s="2" t="s">
        <v>10181</v>
      </c>
      <c r="D2545" s="2" t="s">
        <v>10183</v>
      </c>
      <c r="E2545" s="2" t="s">
        <v>10184</v>
      </c>
      <c r="F2545" s="2" t="s">
        <v>13</v>
      </c>
    </row>
    <row r="2546" spans="1:6" x14ac:dyDescent="0.4">
      <c r="A2546" s="4" t="s">
        <v>10185</v>
      </c>
      <c r="B2546" s="45" t="s">
        <v>10186</v>
      </c>
      <c r="C2546" s="45" t="s">
        <v>10185</v>
      </c>
      <c r="D2546" s="2" t="s">
        <v>10187</v>
      </c>
      <c r="E2546" s="45" t="s">
        <v>10188</v>
      </c>
      <c r="F2546" s="45" t="s">
        <v>8</v>
      </c>
    </row>
    <row r="2547" spans="1:6" x14ac:dyDescent="0.4">
      <c r="A2547" s="4" t="s">
        <v>10189</v>
      </c>
      <c r="B2547" s="45" t="s">
        <v>10190</v>
      </c>
      <c r="C2547" s="45" t="s">
        <v>10189</v>
      </c>
      <c r="D2547" s="2" t="s">
        <v>10191</v>
      </c>
      <c r="E2547" s="45" t="s">
        <v>10192</v>
      </c>
      <c r="F2547" s="45" t="s">
        <v>18</v>
      </c>
    </row>
    <row r="2548" spans="1:6" x14ac:dyDescent="0.4">
      <c r="A2548" s="4" t="s">
        <v>10193</v>
      </c>
      <c r="B2548" s="45" t="s">
        <v>10194</v>
      </c>
      <c r="C2548" s="45" t="s">
        <v>10193</v>
      </c>
      <c r="D2548" s="2" t="s">
        <v>10195</v>
      </c>
      <c r="E2548" s="45" t="s">
        <v>10196</v>
      </c>
      <c r="F2548" s="45" t="s">
        <v>18</v>
      </c>
    </row>
    <row r="2549" spans="1:6" x14ac:dyDescent="0.4">
      <c r="A2549" s="4" t="s">
        <v>10197</v>
      </c>
      <c r="B2549" s="45" t="s">
        <v>10198</v>
      </c>
      <c r="C2549" s="45" t="s">
        <v>10197</v>
      </c>
      <c r="D2549" s="2" t="s">
        <v>10199</v>
      </c>
      <c r="E2549" s="45" t="s">
        <v>10200</v>
      </c>
      <c r="F2549" s="45" t="s">
        <v>27</v>
      </c>
    </row>
    <row r="2550" spans="1:6" x14ac:dyDescent="0.3">
      <c r="A2550" s="5" t="s">
        <v>10201</v>
      </c>
      <c r="B2550" s="2" t="s">
        <v>10202</v>
      </c>
      <c r="C2550" s="2" t="s">
        <v>10201</v>
      </c>
      <c r="D2550" s="2" t="s">
        <v>10203</v>
      </c>
      <c r="E2550" s="2" t="s">
        <v>10204</v>
      </c>
      <c r="F2550" s="2" t="s">
        <v>8</v>
      </c>
    </row>
    <row r="2551" spans="1:6" x14ac:dyDescent="0.4">
      <c r="A2551" s="4" t="s">
        <v>10205</v>
      </c>
      <c r="B2551" s="45" t="s">
        <v>10206</v>
      </c>
      <c r="C2551" s="45" t="s">
        <v>10205</v>
      </c>
      <c r="D2551" s="2" t="s">
        <v>10207</v>
      </c>
      <c r="E2551" s="45" t="s">
        <v>10208</v>
      </c>
      <c r="F2551" s="45" t="s">
        <v>27</v>
      </c>
    </row>
    <row r="2552" spans="1:6" x14ac:dyDescent="0.4">
      <c r="A2552" s="4" t="s">
        <v>10209</v>
      </c>
      <c r="B2552" s="45" t="s">
        <v>10210</v>
      </c>
      <c r="C2552" s="45" t="s">
        <v>10209</v>
      </c>
      <c r="D2552" s="2" t="s">
        <v>10211</v>
      </c>
      <c r="E2552" s="45" t="s">
        <v>10212</v>
      </c>
      <c r="F2552" s="45" t="s">
        <v>27</v>
      </c>
    </row>
    <row r="2553" spans="1:6" x14ac:dyDescent="0.3">
      <c r="A2553" s="5" t="s">
        <v>10213</v>
      </c>
      <c r="B2553" s="2" t="s">
        <v>10214</v>
      </c>
      <c r="C2553" s="2" t="s">
        <v>10213</v>
      </c>
      <c r="D2553" s="2" t="s">
        <v>10215</v>
      </c>
      <c r="E2553" s="2" t="s">
        <v>10216</v>
      </c>
      <c r="F2553" s="2" t="s">
        <v>18</v>
      </c>
    </row>
    <row r="2554" spans="1:6" x14ac:dyDescent="0.3">
      <c r="A2554" s="5" t="s">
        <v>10217</v>
      </c>
      <c r="B2554" s="2" t="s">
        <v>10218</v>
      </c>
      <c r="C2554" s="2" t="s">
        <v>10217</v>
      </c>
      <c r="D2554" s="2" t="s">
        <v>10219</v>
      </c>
      <c r="E2554" s="2" t="s">
        <v>10220</v>
      </c>
      <c r="F2554" s="2" t="s">
        <v>18</v>
      </c>
    </row>
    <row r="2555" spans="1:6" x14ac:dyDescent="0.3">
      <c r="A2555" s="5" t="s">
        <v>10221</v>
      </c>
      <c r="B2555" s="2" t="s">
        <v>10222</v>
      </c>
      <c r="C2555" s="2" t="s">
        <v>10221</v>
      </c>
      <c r="D2555" s="2" t="s">
        <v>10223</v>
      </c>
      <c r="E2555" s="2" t="s">
        <v>10224</v>
      </c>
      <c r="F2555" s="2" t="s">
        <v>8</v>
      </c>
    </row>
    <row r="2556" spans="1:6" x14ac:dyDescent="0.4">
      <c r="A2556" s="4" t="s">
        <v>10225</v>
      </c>
      <c r="B2556" s="45" t="s">
        <v>10226</v>
      </c>
      <c r="C2556" s="45" t="s">
        <v>10225</v>
      </c>
      <c r="D2556" s="2" t="s">
        <v>10227</v>
      </c>
      <c r="E2556" s="45" t="s">
        <v>10228</v>
      </c>
      <c r="F2556" s="45" t="s">
        <v>13</v>
      </c>
    </row>
    <row r="2557" spans="1:6" x14ac:dyDescent="0.3">
      <c r="A2557" s="5" t="s">
        <v>10229</v>
      </c>
      <c r="B2557" s="2" t="s">
        <v>10230</v>
      </c>
      <c r="C2557" s="2" t="s">
        <v>10229</v>
      </c>
      <c r="D2557" s="2" t="s">
        <v>10231</v>
      </c>
      <c r="E2557" s="2" t="s">
        <v>10232</v>
      </c>
      <c r="F2557" s="2" t="s">
        <v>27</v>
      </c>
    </row>
    <row r="2558" spans="1:6" x14ac:dyDescent="0.4">
      <c r="A2558" s="4" t="s">
        <v>10233</v>
      </c>
      <c r="B2558" s="45" t="s">
        <v>10234</v>
      </c>
      <c r="C2558" s="45" t="s">
        <v>10233</v>
      </c>
      <c r="D2558" s="2" t="s">
        <v>10235</v>
      </c>
      <c r="E2558" s="45" t="s">
        <v>10236</v>
      </c>
      <c r="F2558" s="45" t="s">
        <v>8</v>
      </c>
    </row>
    <row r="2559" spans="1:6" x14ac:dyDescent="0.3">
      <c r="A2559" s="5" t="s">
        <v>10237</v>
      </c>
      <c r="B2559" s="2" t="s">
        <v>10238</v>
      </c>
      <c r="C2559" s="2" t="s">
        <v>10237</v>
      </c>
      <c r="D2559" s="2" t="s">
        <v>10239</v>
      </c>
      <c r="E2559" s="2" t="s">
        <v>10240</v>
      </c>
      <c r="F2559" s="2" t="s">
        <v>13</v>
      </c>
    </row>
    <row r="2560" spans="1:6" x14ac:dyDescent="0.3">
      <c r="A2560" s="5" t="s">
        <v>10241</v>
      </c>
      <c r="B2560" s="2" t="s">
        <v>10242</v>
      </c>
      <c r="C2560" s="2" t="s">
        <v>10241</v>
      </c>
      <c r="D2560" s="2" t="s">
        <v>10243</v>
      </c>
      <c r="E2560" s="2" t="s">
        <v>10244</v>
      </c>
      <c r="F2560" s="2" t="s">
        <v>13</v>
      </c>
    </row>
    <row r="2561" spans="1:6" x14ac:dyDescent="0.4">
      <c r="A2561" s="4" t="s">
        <v>10245</v>
      </c>
      <c r="B2561" s="45" t="s">
        <v>10246</v>
      </c>
      <c r="C2561" s="45" t="s">
        <v>10245</v>
      </c>
      <c r="D2561" s="2" t="s">
        <v>10247</v>
      </c>
      <c r="E2561" s="45" t="s">
        <v>10248</v>
      </c>
      <c r="F2561" s="45" t="s">
        <v>18</v>
      </c>
    </row>
    <row r="2562" spans="1:6" x14ac:dyDescent="0.4">
      <c r="A2562" s="4" t="s">
        <v>10249</v>
      </c>
      <c r="B2562" s="45" t="s">
        <v>10250</v>
      </c>
      <c r="C2562" s="45" t="s">
        <v>10249</v>
      </c>
      <c r="D2562" s="2" t="s">
        <v>10251</v>
      </c>
      <c r="E2562" s="45" t="s">
        <v>10252</v>
      </c>
      <c r="F2562" s="45" t="s">
        <v>18</v>
      </c>
    </row>
    <row r="2563" spans="1:6" x14ac:dyDescent="0.4">
      <c r="A2563" s="4" t="s">
        <v>10253</v>
      </c>
      <c r="B2563" s="45" t="s">
        <v>10254</v>
      </c>
      <c r="C2563" s="45" t="s">
        <v>10253</v>
      </c>
      <c r="D2563" s="2" t="s">
        <v>10255</v>
      </c>
      <c r="E2563" s="45" t="s">
        <v>10256</v>
      </c>
      <c r="F2563" s="45" t="s">
        <v>8</v>
      </c>
    </row>
    <row r="2564" spans="1:6" x14ac:dyDescent="0.3">
      <c r="A2564" s="5" t="s">
        <v>10257</v>
      </c>
      <c r="B2564" s="2" t="s">
        <v>10258</v>
      </c>
      <c r="C2564" s="2" t="s">
        <v>10257</v>
      </c>
      <c r="D2564" s="2" t="s">
        <v>10259</v>
      </c>
      <c r="E2564" s="2" t="s">
        <v>10260</v>
      </c>
      <c r="F2564" s="2" t="s">
        <v>18</v>
      </c>
    </row>
    <row r="2565" spans="1:6" x14ac:dyDescent="0.3">
      <c r="A2565" s="5" t="s">
        <v>10261</v>
      </c>
      <c r="B2565" s="2" t="s">
        <v>10262</v>
      </c>
      <c r="C2565" s="2" t="s">
        <v>10261</v>
      </c>
      <c r="D2565" s="2" t="s">
        <v>10263</v>
      </c>
      <c r="E2565" s="2" t="s">
        <v>10264</v>
      </c>
      <c r="F2565" s="2" t="s">
        <v>13</v>
      </c>
    </row>
    <row r="2566" spans="1:6" x14ac:dyDescent="0.4">
      <c r="A2566" s="4" t="s">
        <v>10265</v>
      </c>
      <c r="B2566" s="45" t="s">
        <v>10266</v>
      </c>
      <c r="C2566" s="45" t="s">
        <v>10265</v>
      </c>
      <c r="D2566" s="2" t="s">
        <v>10267</v>
      </c>
      <c r="E2566" s="45" t="s">
        <v>10268</v>
      </c>
      <c r="F2566" s="45" t="s">
        <v>8</v>
      </c>
    </row>
    <row r="2567" spans="1:6" x14ac:dyDescent="0.4">
      <c r="A2567" s="4" t="s">
        <v>10269</v>
      </c>
      <c r="B2567" s="45" t="s">
        <v>10270</v>
      </c>
      <c r="C2567" s="45" t="s">
        <v>10269</v>
      </c>
      <c r="D2567" s="2" t="s">
        <v>10271</v>
      </c>
      <c r="E2567" s="45" t="s">
        <v>10272</v>
      </c>
      <c r="F2567" s="45" t="s">
        <v>13</v>
      </c>
    </row>
    <row r="2568" spans="1:6" x14ac:dyDescent="0.4">
      <c r="A2568" s="4" t="s">
        <v>10273</v>
      </c>
      <c r="B2568" s="45" t="s">
        <v>10274</v>
      </c>
      <c r="C2568" s="45" t="s">
        <v>10273</v>
      </c>
      <c r="D2568" s="2" t="s">
        <v>10275</v>
      </c>
      <c r="E2568" s="45" t="s">
        <v>10276</v>
      </c>
      <c r="F2568" s="45" t="s">
        <v>18</v>
      </c>
    </row>
    <row r="2569" spans="1:6" x14ac:dyDescent="0.3">
      <c r="A2569" s="5" t="s">
        <v>10277</v>
      </c>
      <c r="B2569" s="2" t="s">
        <v>10278</v>
      </c>
      <c r="C2569" s="2" t="s">
        <v>10277</v>
      </c>
      <c r="D2569" s="2" t="s">
        <v>10279</v>
      </c>
      <c r="E2569" s="2" t="s">
        <v>10280</v>
      </c>
      <c r="F2569" s="2" t="s">
        <v>27</v>
      </c>
    </row>
    <row r="2570" spans="1:6" x14ac:dyDescent="0.4">
      <c r="A2570" s="4" t="s">
        <v>10281</v>
      </c>
      <c r="B2570" s="45" t="s">
        <v>10282</v>
      </c>
      <c r="C2570" s="45" t="s">
        <v>10281</v>
      </c>
      <c r="D2570" s="2" t="s">
        <v>10283</v>
      </c>
      <c r="E2570" s="45" t="s">
        <v>10284</v>
      </c>
      <c r="F2570" s="45" t="s">
        <v>8</v>
      </c>
    </row>
    <row r="2571" spans="1:6" x14ac:dyDescent="0.3">
      <c r="A2571" s="5" t="s">
        <v>10285</v>
      </c>
      <c r="B2571" s="2" t="s">
        <v>10286</v>
      </c>
      <c r="C2571" s="2" t="s">
        <v>10285</v>
      </c>
      <c r="D2571" s="2" t="s">
        <v>10287</v>
      </c>
      <c r="E2571" s="2" t="s">
        <v>10288</v>
      </c>
      <c r="F2571" s="2" t="s">
        <v>18</v>
      </c>
    </row>
    <row r="2572" spans="1:6" x14ac:dyDescent="0.4">
      <c r="A2572" s="4" t="s">
        <v>10289</v>
      </c>
      <c r="B2572" s="45" t="s">
        <v>10290</v>
      </c>
      <c r="C2572" s="45" t="s">
        <v>10289</v>
      </c>
      <c r="D2572" s="2" t="s">
        <v>10291</v>
      </c>
      <c r="E2572" s="45" t="s">
        <v>10292</v>
      </c>
      <c r="F2572" s="45" t="s">
        <v>18</v>
      </c>
    </row>
    <row r="2573" spans="1:6" x14ac:dyDescent="0.3">
      <c r="A2573" s="5" t="s">
        <v>10293</v>
      </c>
      <c r="B2573" s="2" t="s">
        <v>10294</v>
      </c>
      <c r="C2573" s="2" t="s">
        <v>10293</v>
      </c>
      <c r="D2573" s="2" t="s">
        <v>10295</v>
      </c>
      <c r="E2573" s="2" t="s">
        <v>10296</v>
      </c>
      <c r="F2573" s="2" t="s">
        <v>27</v>
      </c>
    </row>
    <row r="2574" spans="1:6" x14ac:dyDescent="0.3">
      <c r="A2574" s="5" t="s">
        <v>10297</v>
      </c>
      <c r="B2574" s="2" t="s">
        <v>10298</v>
      </c>
      <c r="C2574" s="2" t="s">
        <v>10297</v>
      </c>
      <c r="D2574" s="2" t="s">
        <v>10299</v>
      </c>
      <c r="E2574" s="2" t="s">
        <v>10300</v>
      </c>
      <c r="F2574" s="2" t="s">
        <v>27</v>
      </c>
    </row>
    <row r="2575" spans="1:6" x14ac:dyDescent="0.4">
      <c r="A2575" s="4" t="s">
        <v>10301</v>
      </c>
      <c r="B2575" s="45" t="s">
        <v>10302</v>
      </c>
      <c r="C2575" s="45" t="s">
        <v>10301</v>
      </c>
      <c r="D2575" s="2" t="s">
        <v>10303</v>
      </c>
      <c r="E2575" s="45" t="s">
        <v>10304</v>
      </c>
      <c r="F2575" s="45" t="s">
        <v>27</v>
      </c>
    </row>
    <row r="2576" spans="1:6" x14ac:dyDescent="0.3">
      <c r="A2576" s="5" t="s">
        <v>10305</v>
      </c>
      <c r="B2576" s="2" t="s">
        <v>10306</v>
      </c>
      <c r="C2576" s="2" t="s">
        <v>10305</v>
      </c>
      <c r="D2576" s="2" t="s">
        <v>10307</v>
      </c>
      <c r="E2576" s="2" t="s">
        <v>10308</v>
      </c>
      <c r="F2576" s="2" t="s">
        <v>27</v>
      </c>
    </row>
    <row r="2577" spans="1:6" x14ac:dyDescent="0.3">
      <c r="A2577" s="5" t="s">
        <v>10309</v>
      </c>
      <c r="B2577" s="2" t="s">
        <v>10310</v>
      </c>
      <c r="C2577" s="2" t="s">
        <v>10309</v>
      </c>
      <c r="D2577" s="2" t="s">
        <v>10311</v>
      </c>
      <c r="E2577" s="2" t="s">
        <v>10312</v>
      </c>
      <c r="F2577" s="2" t="s">
        <v>13</v>
      </c>
    </row>
    <row r="2578" spans="1:6" x14ac:dyDescent="0.3">
      <c r="A2578" s="5" t="s">
        <v>10313</v>
      </c>
      <c r="B2578" s="2" t="s">
        <v>10314</v>
      </c>
      <c r="C2578" s="2" t="s">
        <v>10313</v>
      </c>
      <c r="D2578" s="2" t="s">
        <v>10315</v>
      </c>
      <c r="E2578" s="2" t="s">
        <v>10316</v>
      </c>
      <c r="F2578" s="2" t="s">
        <v>27</v>
      </c>
    </row>
    <row r="2579" spans="1:6" x14ac:dyDescent="0.3">
      <c r="A2579" s="5" t="s">
        <v>10317</v>
      </c>
      <c r="B2579" s="2" t="s">
        <v>10318</v>
      </c>
      <c r="C2579" s="2" t="s">
        <v>10317</v>
      </c>
      <c r="D2579" s="2" t="s">
        <v>10319</v>
      </c>
      <c r="E2579" s="2" t="s">
        <v>10320</v>
      </c>
      <c r="F2579" s="2" t="s">
        <v>13</v>
      </c>
    </row>
    <row r="2580" spans="1:6" x14ac:dyDescent="0.4">
      <c r="A2580" s="4" t="s">
        <v>10321</v>
      </c>
      <c r="B2580" s="45" t="s">
        <v>10322</v>
      </c>
      <c r="C2580" s="45" t="s">
        <v>10321</v>
      </c>
      <c r="D2580" s="2" t="s">
        <v>10323</v>
      </c>
      <c r="E2580" s="45" t="s">
        <v>10324</v>
      </c>
      <c r="F2580" s="45" t="s">
        <v>18</v>
      </c>
    </row>
    <row r="2581" spans="1:6" x14ac:dyDescent="0.3">
      <c r="A2581" s="5" t="s">
        <v>10325</v>
      </c>
      <c r="B2581" s="2" t="s">
        <v>10326</v>
      </c>
      <c r="C2581" s="2" t="s">
        <v>10325</v>
      </c>
      <c r="D2581" s="2" t="s">
        <v>10327</v>
      </c>
      <c r="E2581" s="2" t="s">
        <v>10328</v>
      </c>
      <c r="F2581" s="2" t="s">
        <v>18</v>
      </c>
    </row>
    <row r="2582" spans="1:6" x14ac:dyDescent="0.4">
      <c r="A2582" s="4" t="s">
        <v>10329</v>
      </c>
      <c r="B2582" s="45" t="s">
        <v>10330</v>
      </c>
      <c r="C2582" s="45" t="s">
        <v>10329</v>
      </c>
      <c r="D2582" s="2" t="s">
        <v>10331</v>
      </c>
      <c r="E2582" s="45" t="s">
        <v>10332</v>
      </c>
      <c r="F2582" s="45" t="s">
        <v>27</v>
      </c>
    </row>
    <row r="2583" spans="1:6" x14ac:dyDescent="0.4">
      <c r="A2583" s="4" t="s">
        <v>10333</v>
      </c>
      <c r="B2583" s="45" t="s">
        <v>10334</v>
      </c>
      <c r="C2583" s="45" t="s">
        <v>10333</v>
      </c>
      <c r="D2583" s="2" t="s">
        <v>10335</v>
      </c>
      <c r="E2583" s="45" t="s">
        <v>10336</v>
      </c>
      <c r="F2583" s="45" t="s">
        <v>27</v>
      </c>
    </row>
    <row r="2584" spans="1:6" x14ac:dyDescent="0.3">
      <c r="A2584" s="5" t="s">
        <v>10337</v>
      </c>
      <c r="B2584" s="2" t="s">
        <v>10338</v>
      </c>
      <c r="C2584" s="2" t="s">
        <v>10337</v>
      </c>
      <c r="D2584" s="2" t="s">
        <v>10339</v>
      </c>
      <c r="E2584" s="2" t="s">
        <v>10340</v>
      </c>
      <c r="F2584" s="2" t="s">
        <v>18</v>
      </c>
    </row>
    <row r="2585" spans="1:6" x14ac:dyDescent="0.4">
      <c r="A2585" s="4" t="s">
        <v>10341</v>
      </c>
      <c r="B2585" s="45" t="s">
        <v>10342</v>
      </c>
      <c r="C2585" s="45" t="s">
        <v>10341</v>
      </c>
      <c r="D2585" s="2" t="s">
        <v>10343</v>
      </c>
      <c r="E2585" s="45" t="s">
        <v>10344</v>
      </c>
      <c r="F2585" s="45" t="s">
        <v>8</v>
      </c>
    </row>
    <row r="2586" spans="1:6" x14ac:dyDescent="0.3">
      <c r="A2586" s="5" t="s">
        <v>10345</v>
      </c>
      <c r="B2586" s="2" t="s">
        <v>10346</v>
      </c>
      <c r="C2586" s="2" t="s">
        <v>10345</v>
      </c>
      <c r="D2586" s="2" t="s">
        <v>10347</v>
      </c>
      <c r="E2586" s="2" t="s">
        <v>10348</v>
      </c>
      <c r="F2586" s="2" t="s">
        <v>18</v>
      </c>
    </row>
    <row r="2587" spans="1:6" x14ac:dyDescent="0.4">
      <c r="A2587" s="4" t="s">
        <v>10349</v>
      </c>
      <c r="B2587" s="45" t="s">
        <v>10350</v>
      </c>
      <c r="C2587" s="45" t="s">
        <v>10349</v>
      </c>
      <c r="D2587" s="2" t="s">
        <v>10351</v>
      </c>
      <c r="E2587" s="45" t="s">
        <v>10352</v>
      </c>
      <c r="F2587" s="45" t="s">
        <v>8</v>
      </c>
    </row>
    <row r="2588" spans="1:6" x14ac:dyDescent="0.3">
      <c r="A2588" s="5" t="s">
        <v>10353</v>
      </c>
      <c r="B2588" s="2" t="s">
        <v>10354</v>
      </c>
      <c r="C2588" s="2" t="s">
        <v>10353</v>
      </c>
      <c r="D2588" s="2" t="s">
        <v>10355</v>
      </c>
      <c r="E2588" s="2" t="s">
        <v>10356</v>
      </c>
      <c r="F2588" s="2" t="s">
        <v>8</v>
      </c>
    </row>
    <row r="2589" spans="1:6" x14ac:dyDescent="0.4">
      <c r="A2589" s="4" t="s">
        <v>10357</v>
      </c>
      <c r="B2589" s="45" t="s">
        <v>10358</v>
      </c>
      <c r="C2589" s="45" t="s">
        <v>10357</v>
      </c>
      <c r="D2589" s="2" t="s">
        <v>10359</v>
      </c>
      <c r="E2589" s="45" t="s">
        <v>10360</v>
      </c>
      <c r="F2589" s="45" t="s">
        <v>27</v>
      </c>
    </row>
    <row r="2590" spans="1:6" x14ac:dyDescent="0.3">
      <c r="A2590" s="5" t="s">
        <v>10361</v>
      </c>
      <c r="B2590" s="2" t="s">
        <v>10362</v>
      </c>
      <c r="C2590" s="2" t="s">
        <v>10361</v>
      </c>
      <c r="D2590" s="2" t="s">
        <v>10363</v>
      </c>
      <c r="E2590" s="2" t="s">
        <v>10364</v>
      </c>
      <c r="F2590" s="2" t="s">
        <v>18</v>
      </c>
    </row>
    <row r="2591" spans="1:6" x14ac:dyDescent="0.4">
      <c r="A2591" s="4" t="s">
        <v>10365</v>
      </c>
      <c r="B2591" s="45" t="s">
        <v>10366</v>
      </c>
      <c r="C2591" s="45" t="s">
        <v>10365</v>
      </c>
      <c r="D2591" s="2" t="s">
        <v>10367</v>
      </c>
      <c r="E2591" s="45" t="s">
        <v>10368</v>
      </c>
      <c r="F2591" s="45" t="s">
        <v>18</v>
      </c>
    </row>
    <row r="2592" spans="1:6" x14ac:dyDescent="0.3">
      <c r="A2592" s="5" t="s">
        <v>10369</v>
      </c>
      <c r="B2592" s="2" t="s">
        <v>10370</v>
      </c>
      <c r="C2592" s="2" t="s">
        <v>10369</v>
      </c>
      <c r="D2592" s="2" t="s">
        <v>10371</v>
      </c>
      <c r="E2592" s="2" t="s">
        <v>10372</v>
      </c>
      <c r="F2592" s="2" t="s">
        <v>18</v>
      </c>
    </row>
    <row r="2593" spans="1:6" x14ac:dyDescent="0.3">
      <c r="A2593" s="5" t="s">
        <v>10373</v>
      </c>
      <c r="B2593" s="2" t="s">
        <v>10374</v>
      </c>
      <c r="C2593" s="2" t="s">
        <v>10373</v>
      </c>
      <c r="D2593" s="2" t="s">
        <v>10375</v>
      </c>
      <c r="E2593" s="2" t="s">
        <v>10376</v>
      </c>
      <c r="F2593" s="2" t="s">
        <v>27</v>
      </c>
    </row>
    <row r="2594" spans="1:6" x14ac:dyDescent="0.3">
      <c r="A2594" s="5" t="s">
        <v>10377</v>
      </c>
      <c r="B2594" s="2" t="s">
        <v>10378</v>
      </c>
      <c r="C2594" s="2" t="s">
        <v>10377</v>
      </c>
      <c r="D2594" s="2" t="s">
        <v>10379</v>
      </c>
      <c r="E2594" s="2" t="s">
        <v>10380</v>
      </c>
      <c r="F2594" s="2" t="s">
        <v>8</v>
      </c>
    </row>
    <row r="2595" spans="1:6" x14ac:dyDescent="0.4">
      <c r="A2595" s="4" t="s">
        <v>10381</v>
      </c>
      <c r="B2595" s="45" t="s">
        <v>10382</v>
      </c>
      <c r="C2595" s="45" t="s">
        <v>10381</v>
      </c>
      <c r="D2595" s="2" t="s">
        <v>10383</v>
      </c>
      <c r="E2595" s="45" t="s">
        <v>10384</v>
      </c>
      <c r="F2595" s="45" t="s">
        <v>8</v>
      </c>
    </row>
    <row r="2596" spans="1:6" x14ac:dyDescent="0.3">
      <c r="A2596" s="5" t="s">
        <v>10385</v>
      </c>
      <c r="B2596" s="2" t="s">
        <v>10386</v>
      </c>
      <c r="C2596" s="2" t="s">
        <v>10385</v>
      </c>
      <c r="D2596" s="2" t="s">
        <v>10387</v>
      </c>
      <c r="E2596" s="2" t="s">
        <v>10388</v>
      </c>
      <c r="F2596" s="2" t="s">
        <v>27</v>
      </c>
    </row>
    <row r="2597" spans="1:6" x14ac:dyDescent="0.4">
      <c r="A2597" s="4" t="s">
        <v>10389</v>
      </c>
      <c r="B2597" s="45" t="s">
        <v>10390</v>
      </c>
      <c r="C2597" s="45" t="s">
        <v>10389</v>
      </c>
      <c r="D2597" s="2" t="s">
        <v>10391</v>
      </c>
      <c r="E2597" s="45" t="s">
        <v>10392</v>
      </c>
      <c r="F2597" s="45" t="s">
        <v>27</v>
      </c>
    </row>
    <row r="2598" spans="1:6" x14ac:dyDescent="0.3">
      <c r="A2598" s="5" t="s">
        <v>10393</v>
      </c>
      <c r="B2598" s="2" t="s">
        <v>10394</v>
      </c>
      <c r="C2598" s="2" t="s">
        <v>10393</v>
      </c>
      <c r="D2598" s="2" t="s">
        <v>10395</v>
      </c>
      <c r="E2598" s="2" t="s">
        <v>10396</v>
      </c>
      <c r="F2598" s="2" t="s">
        <v>13</v>
      </c>
    </row>
    <row r="2599" spans="1:6" x14ac:dyDescent="0.3">
      <c r="A2599" s="5" t="s">
        <v>10397</v>
      </c>
      <c r="B2599" s="2" t="s">
        <v>10398</v>
      </c>
      <c r="C2599" s="2" t="s">
        <v>10397</v>
      </c>
      <c r="D2599" s="2" t="s">
        <v>10399</v>
      </c>
      <c r="E2599" s="2" t="s">
        <v>10400</v>
      </c>
      <c r="F2599" s="2" t="s">
        <v>27</v>
      </c>
    </row>
    <row r="2600" spans="1:6" x14ac:dyDescent="0.4">
      <c r="A2600" s="4" t="s">
        <v>10401</v>
      </c>
      <c r="B2600" s="45" t="s">
        <v>10402</v>
      </c>
      <c r="C2600" s="45" t="s">
        <v>10401</v>
      </c>
      <c r="D2600" s="2" t="s">
        <v>10403</v>
      </c>
      <c r="E2600" s="45" t="s">
        <v>10404</v>
      </c>
      <c r="F2600" s="45" t="s">
        <v>18</v>
      </c>
    </row>
    <row r="2601" spans="1:6" x14ac:dyDescent="0.4">
      <c r="A2601" s="4" t="s">
        <v>10405</v>
      </c>
      <c r="B2601" s="45" t="s">
        <v>10406</v>
      </c>
      <c r="C2601" s="45" t="s">
        <v>10405</v>
      </c>
      <c r="D2601" s="2" t="s">
        <v>10407</v>
      </c>
      <c r="E2601" s="45" t="s">
        <v>10408</v>
      </c>
      <c r="F2601" s="45" t="s">
        <v>8</v>
      </c>
    </row>
    <row r="2602" spans="1:6" x14ac:dyDescent="0.4">
      <c r="A2602" s="4" t="s">
        <v>10409</v>
      </c>
      <c r="B2602" s="45" t="s">
        <v>10410</v>
      </c>
      <c r="C2602" s="45" t="s">
        <v>10409</v>
      </c>
      <c r="D2602" s="2" t="s">
        <v>10411</v>
      </c>
      <c r="E2602" s="45" t="s">
        <v>10412</v>
      </c>
      <c r="F2602" s="45" t="s">
        <v>27</v>
      </c>
    </row>
    <row r="2603" spans="1:6" x14ac:dyDescent="0.4">
      <c r="A2603" s="4" t="s">
        <v>10413</v>
      </c>
      <c r="B2603" s="45" t="s">
        <v>10414</v>
      </c>
      <c r="C2603" s="45" t="s">
        <v>10413</v>
      </c>
      <c r="D2603" s="2" t="s">
        <v>10415</v>
      </c>
      <c r="E2603" s="45" t="s">
        <v>10416</v>
      </c>
      <c r="F2603" s="45" t="s">
        <v>18</v>
      </c>
    </row>
    <row r="2604" spans="1:6" x14ac:dyDescent="0.4">
      <c r="A2604" s="4" t="s">
        <v>10417</v>
      </c>
      <c r="B2604" s="45" t="s">
        <v>10418</v>
      </c>
      <c r="C2604" s="45" t="s">
        <v>10417</v>
      </c>
      <c r="D2604" s="2" t="s">
        <v>10419</v>
      </c>
      <c r="E2604" s="45" t="s">
        <v>10420</v>
      </c>
      <c r="F2604" s="45" t="s">
        <v>8</v>
      </c>
    </row>
    <row r="2605" spans="1:6" x14ac:dyDescent="0.4">
      <c r="A2605" s="4" t="s">
        <v>10421</v>
      </c>
      <c r="B2605" s="45" t="s">
        <v>10422</v>
      </c>
      <c r="C2605" s="45" t="s">
        <v>10421</v>
      </c>
      <c r="D2605" s="2" t="s">
        <v>10423</v>
      </c>
      <c r="E2605" s="45" t="s">
        <v>10424</v>
      </c>
      <c r="F2605" s="45" t="s">
        <v>27</v>
      </c>
    </row>
    <row r="2606" spans="1:6" x14ac:dyDescent="0.4">
      <c r="A2606" s="4" t="s">
        <v>10425</v>
      </c>
      <c r="B2606" s="45" t="s">
        <v>10426</v>
      </c>
      <c r="C2606" s="45" t="s">
        <v>10425</v>
      </c>
      <c r="D2606" s="2" t="s">
        <v>10427</v>
      </c>
      <c r="E2606" s="45" t="s">
        <v>10428</v>
      </c>
      <c r="F2606" s="45" t="s">
        <v>27</v>
      </c>
    </row>
    <row r="2607" spans="1:6" x14ac:dyDescent="0.4">
      <c r="A2607" s="4" t="s">
        <v>10429</v>
      </c>
      <c r="B2607" s="45" t="s">
        <v>10430</v>
      </c>
      <c r="C2607" s="45" t="s">
        <v>10429</v>
      </c>
      <c r="D2607" s="2" t="s">
        <v>10431</v>
      </c>
      <c r="E2607" s="45" t="s">
        <v>10432</v>
      </c>
      <c r="F2607" s="45" t="s">
        <v>13</v>
      </c>
    </row>
    <row r="2608" spans="1:6" x14ac:dyDescent="0.4">
      <c r="A2608" s="4" t="s">
        <v>10433</v>
      </c>
      <c r="B2608" s="45" t="s">
        <v>10434</v>
      </c>
      <c r="C2608" s="45" t="s">
        <v>10433</v>
      </c>
      <c r="D2608" s="2" t="s">
        <v>10435</v>
      </c>
      <c r="E2608" s="45" t="s">
        <v>10436</v>
      </c>
      <c r="F2608" s="45" t="s">
        <v>18</v>
      </c>
    </row>
    <row r="2609" spans="1:6" x14ac:dyDescent="0.3">
      <c r="A2609" s="5" t="s">
        <v>10437</v>
      </c>
      <c r="B2609" s="2" t="s">
        <v>10438</v>
      </c>
      <c r="C2609" s="2" t="s">
        <v>10437</v>
      </c>
      <c r="D2609" s="2" t="s">
        <v>10439</v>
      </c>
      <c r="E2609" s="2" t="s">
        <v>10440</v>
      </c>
      <c r="F2609" s="2" t="s">
        <v>18</v>
      </c>
    </row>
    <row r="2610" spans="1:6" x14ac:dyDescent="0.4">
      <c r="A2610" s="4" t="s">
        <v>10441</v>
      </c>
      <c r="B2610" s="45" t="s">
        <v>10442</v>
      </c>
      <c r="C2610" s="45" t="s">
        <v>10441</v>
      </c>
      <c r="D2610" s="2" t="s">
        <v>10443</v>
      </c>
      <c r="E2610" s="45" t="s">
        <v>10444</v>
      </c>
      <c r="F2610" s="45" t="s">
        <v>18</v>
      </c>
    </row>
    <row r="2611" spans="1:6" x14ac:dyDescent="0.3">
      <c r="A2611" s="5" t="s">
        <v>10445</v>
      </c>
      <c r="B2611" s="2" t="s">
        <v>10446</v>
      </c>
      <c r="C2611" s="2" t="s">
        <v>10445</v>
      </c>
      <c r="D2611" s="2" t="s">
        <v>10447</v>
      </c>
      <c r="E2611" s="2" t="s">
        <v>10448</v>
      </c>
      <c r="F2611" s="2" t="s">
        <v>18</v>
      </c>
    </row>
    <row r="2612" spans="1:6" x14ac:dyDescent="0.4">
      <c r="A2612" s="4" t="s">
        <v>10449</v>
      </c>
      <c r="B2612" s="45" t="s">
        <v>10450</v>
      </c>
      <c r="C2612" s="45" t="s">
        <v>10449</v>
      </c>
      <c r="D2612" s="2" t="s">
        <v>10451</v>
      </c>
      <c r="E2612" s="45" t="s">
        <v>10452</v>
      </c>
      <c r="F2612" s="45" t="s">
        <v>18</v>
      </c>
    </row>
    <row r="2613" spans="1:6" x14ac:dyDescent="0.4">
      <c r="A2613" s="4" t="s">
        <v>10453</v>
      </c>
      <c r="B2613" s="45" t="s">
        <v>10454</v>
      </c>
      <c r="C2613" s="45" t="s">
        <v>10453</v>
      </c>
      <c r="D2613" s="2" t="s">
        <v>10455</v>
      </c>
      <c r="E2613" s="45" t="s">
        <v>10456</v>
      </c>
      <c r="F2613" s="45" t="s">
        <v>13</v>
      </c>
    </row>
    <row r="2614" spans="1:6" x14ac:dyDescent="0.3">
      <c r="A2614" s="5" t="s">
        <v>10457</v>
      </c>
      <c r="B2614" s="2" t="s">
        <v>10458</v>
      </c>
      <c r="C2614" s="2" t="s">
        <v>10457</v>
      </c>
      <c r="D2614" s="2" t="s">
        <v>10459</v>
      </c>
      <c r="E2614" s="2" t="s">
        <v>10460</v>
      </c>
      <c r="F2614" s="2" t="s">
        <v>8</v>
      </c>
    </row>
    <row r="2615" spans="1:6" x14ac:dyDescent="0.4">
      <c r="A2615" s="4" t="s">
        <v>10461</v>
      </c>
      <c r="B2615" s="45" t="s">
        <v>10462</v>
      </c>
      <c r="C2615" s="45" t="s">
        <v>10461</v>
      </c>
      <c r="D2615" s="2" t="s">
        <v>10463</v>
      </c>
      <c r="E2615" s="45" t="s">
        <v>10464</v>
      </c>
      <c r="F2615" s="45" t="s">
        <v>18</v>
      </c>
    </row>
    <row r="2616" spans="1:6" x14ac:dyDescent="0.3">
      <c r="A2616" s="5" t="s">
        <v>10465</v>
      </c>
      <c r="B2616" s="2" t="s">
        <v>10466</v>
      </c>
      <c r="C2616" s="2" t="s">
        <v>10465</v>
      </c>
      <c r="D2616" s="2" t="s">
        <v>10467</v>
      </c>
      <c r="E2616" s="2" t="s">
        <v>10468</v>
      </c>
      <c r="F2616" s="2" t="s">
        <v>27</v>
      </c>
    </row>
    <row r="2617" spans="1:6" x14ac:dyDescent="0.4">
      <c r="A2617" s="4" t="s">
        <v>10469</v>
      </c>
      <c r="B2617" s="45" t="s">
        <v>10470</v>
      </c>
      <c r="C2617" s="45" t="s">
        <v>10469</v>
      </c>
      <c r="D2617" s="2" t="s">
        <v>10471</v>
      </c>
      <c r="E2617" s="45" t="s">
        <v>10472</v>
      </c>
      <c r="F2617" s="45" t="s">
        <v>27</v>
      </c>
    </row>
    <row r="2618" spans="1:6" x14ac:dyDescent="0.4">
      <c r="A2618" s="4" t="s">
        <v>10473</v>
      </c>
      <c r="B2618" s="45" t="s">
        <v>10474</v>
      </c>
      <c r="C2618" s="45" t="s">
        <v>10473</v>
      </c>
      <c r="D2618" s="2" t="s">
        <v>10475</v>
      </c>
      <c r="E2618" s="45" t="s">
        <v>10476</v>
      </c>
      <c r="F2618" s="45" t="s">
        <v>18</v>
      </c>
    </row>
    <row r="2619" spans="1:6" x14ac:dyDescent="0.4">
      <c r="A2619" s="4" t="s">
        <v>10477</v>
      </c>
      <c r="B2619" s="45" t="s">
        <v>10478</v>
      </c>
      <c r="C2619" s="45" t="s">
        <v>10477</v>
      </c>
      <c r="D2619" s="2" t="s">
        <v>10479</v>
      </c>
      <c r="E2619" s="45" t="s">
        <v>10480</v>
      </c>
      <c r="F2619" s="45" t="s">
        <v>27</v>
      </c>
    </row>
    <row r="2620" spans="1:6" x14ac:dyDescent="0.3">
      <c r="A2620" s="5" t="s">
        <v>10481</v>
      </c>
      <c r="B2620" s="2" t="s">
        <v>10482</v>
      </c>
      <c r="C2620" s="2" t="s">
        <v>10481</v>
      </c>
      <c r="D2620" s="2" t="s">
        <v>10483</v>
      </c>
      <c r="E2620" s="2" t="s">
        <v>10484</v>
      </c>
      <c r="F2620" s="2" t="s">
        <v>27</v>
      </c>
    </row>
    <row r="2621" spans="1:6" x14ac:dyDescent="0.3">
      <c r="A2621" s="5" t="s">
        <v>10485</v>
      </c>
      <c r="B2621" s="2" t="s">
        <v>10486</v>
      </c>
      <c r="C2621" s="2" t="s">
        <v>10485</v>
      </c>
      <c r="D2621" s="2" t="s">
        <v>10487</v>
      </c>
      <c r="E2621" s="2" t="s">
        <v>10488</v>
      </c>
      <c r="F2621" s="2" t="s">
        <v>18</v>
      </c>
    </row>
    <row r="2622" spans="1:6" x14ac:dyDescent="0.3">
      <c r="A2622" s="5" t="s">
        <v>10489</v>
      </c>
      <c r="B2622" s="2" t="s">
        <v>10490</v>
      </c>
      <c r="C2622" s="2" t="s">
        <v>10489</v>
      </c>
      <c r="D2622" s="2" t="s">
        <v>10491</v>
      </c>
      <c r="E2622" s="2" t="s">
        <v>10492</v>
      </c>
      <c r="F2622" s="2" t="s">
        <v>8</v>
      </c>
    </row>
    <row r="2623" spans="1:6" x14ac:dyDescent="0.4">
      <c r="A2623" s="4" t="s">
        <v>10493</v>
      </c>
      <c r="B2623" s="45" t="s">
        <v>10494</v>
      </c>
      <c r="C2623" s="45" t="s">
        <v>10493</v>
      </c>
      <c r="D2623" s="2" t="s">
        <v>10495</v>
      </c>
      <c r="E2623" s="45" t="s">
        <v>10496</v>
      </c>
      <c r="F2623" s="45" t="s">
        <v>8</v>
      </c>
    </row>
    <row r="2624" spans="1:6" x14ac:dyDescent="0.3">
      <c r="A2624" s="5" t="s">
        <v>10497</v>
      </c>
      <c r="B2624" s="2" t="s">
        <v>10498</v>
      </c>
      <c r="C2624" s="2" t="s">
        <v>10497</v>
      </c>
      <c r="D2624" s="2" t="s">
        <v>10499</v>
      </c>
      <c r="E2624" s="2" t="s">
        <v>10500</v>
      </c>
      <c r="F2624" s="2" t="s">
        <v>27</v>
      </c>
    </row>
    <row r="2625" spans="1:6" x14ac:dyDescent="0.3">
      <c r="A2625" s="5" t="s">
        <v>10501</v>
      </c>
      <c r="B2625" s="2" t="s">
        <v>10502</v>
      </c>
      <c r="C2625" s="2" t="s">
        <v>10501</v>
      </c>
      <c r="D2625" s="2" t="s">
        <v>10503</v>
      </c>
      <c r="E2625" s="2" t="s">
        <v>10504</v>
      </c>
      <c r="F2625" s="2" t="s">
        <v>27</v>
      </c>
    </row>
    <row r="2626" spans="1:6" x14ac:dyDescent="0.3">
      <c r="A2626" s="5" t="s">
        <v>10505</v>
      </c>
      <c r="B2626" s="2" t="s">
        <v>10506</v>
      </c>
      <c r="C2626" s="2" t="s">
        <v>10505</v>
      </c>
      <c r="D2626" s="2" t="s">
        <v>10507</v>
      </c>
      <c r="E2626" s="2" t="s">
        <v>10508</v>
      </c>
      <c r="F2626" s="2" t="s">
        <v>18</v>
      </c>
    </row>
    <row r="2627" spans="1:6" x14ac:dyDescent="0.4">
      <c r="A2627" s="4" t="s">
        <v>10509</v>
      </c>
      <c r="B2627" s="45" t="s">
        <v>10510</v>
      </c>
      <c r="C2627" s="45" t="s">
        <v>10509</v>
      </c>
      <c r="D2627" s="2" t="s">
        <v>10511</v>
      </c>
      <c r="E2627" s="45" t="s">
        <v>10512</v>
      </c>
      <c r="F2627" s="45" t="s">
        <v>27</v>
      </c>
    </row>
    <row r="2628" spans="1:6" x14ac:dyDescent="0.3">
      <c r="A2628" s="5" t="s">
        <v>10513</v>
      </c>
      <c r="B2628" s="2" t="s">
        <v>10514</v>
      </c>
      <c r="C2628" s="2" t="s">
        <v>10513</v>
      </c>
      <c r="D2628" s="2" t="s">
        <v>10515</v>
      </c>
      <c r="E2628" s="2" t="s">
        <v>10516</v>
      </c>
      <c r="F2628" s="2" t="s">
        <v>27</v>
      </c>
    </row>
    <row r="2629" spans="1:6" x14ac:dyDescent="0.3">
      <c r="A2629" s="5" t="s">
        <v>10517</v>
      </c>
      <c r="B2629" s="2" t="s">
        <v>10518</v>
      </c>
      <c r="C2629" s="2" t="s">
        <v>10517</v>
      </c>
      <c r="D2629" s="2" t="s">
        <v>10519</v>
      </c>
      <c r="E2629" s="2" t="s">
        <v>10520</v>
      </c>
      <c r="F2629" s="2" t="s">
        <v>13</v>
      </c>
    </row>
    <row r="2630" spans="1:6" x14ac:dyDescent="0.4">
      <c r="A2630" s="4" t="s">
        <v>10521</v>
      </c>
      <c r="B2630" s="45" t="s">
        <v>10522</v>
      </c>
      <c r="C2630" s="45" t="s">
        <v>10521</v>
      </c>
      <c r="D2630" s="2" t="s">
        <v>10523</v>
      </c>
      <c r="E2630" s="45" t="s">
        <v>10524</v>
      </c>
      <c r="F2630" s="45" t="s">
        <v>8</v>
      </c>
    </row>
    <row r="2631" spans="1:6" x14ac:dyDescent="0.3">
      <c r="A2631" s="5" t="s">
        <v>10525</v>
      </c>
      <c r="B2631" s="2" t="s">
        <v>10526</v>
      </c>
      <c r="C2631" s="2" t="s">
        <v>10525</v>
      </c>
      <c r="D2631" s="2" t="s">
        <v>10527</v>
      </c>
      <c r="E2631" s="2" t="s">
        <v>10528</v>
      </c>
      <c r="F2631" s="2" t="s">
        <v>13</v>
      </c>
    </row>
    <row r="2632" spans="1:6" x14ac:dyDescent="0.4">
      <c r="A2632" s="4" t="s">
        <v>10529</v>
      </c>
      <c r="B2632" s="45" t="s">
        <v>10530</v>
      </c>
      <c r="C2632" s="45" t="s">
        <v>10529</v>
      </c>
      <c r="D2632" s="2" t="s">
        <v>10531</v>
      </c>
      <c r="E2632" s="45" t="s">
        <v>10532</v>
      </c>
      <c r="F2632" s="45" t="s">
        <v>13</v>
      </c>
    </row>
    <row r="2633" spans="1:6" x14ac:dyDescent="0.4">
      <c r="A2633" s="4" t="s">
        <v>10533</v>
      </c>
      <c r="B2633" s="45" t="s">
        <v>10534</v>
      </c>
      <c r="C2633" s="45" t="s">
        <v>10533</v>
      </c>
      <c r="D2633" s="2" t="s">
        <v>10535</v>
      </c>
      <c r="E2633" s="45" t="s">
        <v>10536</v>
      </c>
      <c r="F2633" s="45" t="s">
        <v>18</v>
      </c>
    </row>
    <row r="2634" spans="1:6" x14ac:dyDescent="0.4">
      <c r="A2634" s="4" t="s">
        <v>10537</v>
      </c>
      <c r="B2634" s="45" t="s">
        <v>10538</v>
      </c>
      <c r="C2634" s="45" t="s">
        <v>10537</v>
      </c>
      <c r="D2634" s="2" t="s">
        <v>10539</v>
      </c>
      <c r="E2634" s="45" t="s">
        <v>10540</v>
      </c>
      <c r="F2634" s="45" t="s">
        <v>13</v>
      </c>
    </row>
    <row r="2635" spans="1:6" x14ac:dyDescent="0.3">
      <c r="A2635" s="5" t="s">
        <v>10541</v>
      </c>
      <c r="B2635" s="2" t="s">
        <v>10542</v>
      </c>
      <c r="C2635" s="2" t="s">
        <v>10543</v>
      </c>
      <c r="D2635" s="48" t="s">
        <v>10544</v>
      </c>
      <c r="E2635" s="2" t="s">
        <v>10545</v>
      </c>
      <c r="F2635" s="2" t="s">
        <v>27</v>
      </c>
    </row>
    <row r="2636" spans="1:6" x14ac:dyDescent="0.4">
      <c r="A2636" s="4" t="s">
        <v>10546</v>
      </c>
      <c r="B2636" s="45" t="s">
        <v>10547</v>
      </c>
      <c r="C2636" s="45" t="s">
        <v>10546</v>
      </c>
      <c r="D2636" s="2" t="s">
        <v>10548</v>
      </c>
      <c r="E2636" s="45" t="s">
        <v>10549</v>
      </c>
      <c r="F2636" s="45" t="s">
        <v>27</v>
      </c>
    </row>
    <row r="2637" spans="1:6" x14ac:dyDescent="0.4">
      <c r="A2637" s="4" t="s">
        <v>10550</v>
      </c>
      <c r="B2637" s="45" t="s">
        <v>10551</v>
      </c>
      <c r="C2637" s="45" t="s">
        <v>10550</v>
      </c>
      <c r="D2637" s="2" t="s">
        <v>10552</v>
      </c>
      <c r="E2637" s="45" t="s">
        <v>10553</v>
      </c>
      <c r="F2637" s="45" t="s">
        <v>18</v>
      </c>
    </row>
    <row r="2638" spans="1:6" x14ac:dyDescent="0.3">
      <c r="A2638" s="5" t="s">
        <v>10554</v>
      </c>
      <c r="B2638" s="2" t="s">
        <v>10555</v>
      </c>
      <c r="C2638" s="2" t="s">
        <v>10554</v>
      </c>
      <c r="D2638" s="2" t="s">
        <v>10556</v>
      </c>
      <c r="E2638" s="2" t="s">
        <v>10557</v>
      </c>
      <c r="F2638" s="2" t="s">
        <v>27</v>
      </c>
    </row>
    <row r="2639" spans="1:6" x14ac:dyDescent="0.4">
      <c r="A2639" s="4" t="s">
        <v>10558</v>
      </c>
      <c r="B2639" s="45" t="s">
        <v>10559</v>
      </c>
      <c r="C2639" s="45" t="s">
        <v>10558</v>
      </c>
      <c r="D2639" s="2" t="s">
        <v>10560</v>
      </c>
      <c r="E2639" s="45" t="s">
        <v>10561</v>
      </c>
      <c r="F2639" s="45" t="s">
        <v>13</v>
      </c>
    </row>
    <row r="2640" spans="1:6" x14ac:dyDescent="0.3">
      <c r="A2640" s="5" t="s">
        <v>10562</v>
      </c>
      <c r="B2640" s="2" t="s">
        <v>10563</v>
      </c>
      <c r="C2640" s="2" t="s">
        <v>10562</v>
      </c>
      <c r="D2640" s="2" t="s">
        <v>10564</v>
      </c>
      <c r="E2640" s="2" t="s">
        <v>10565</v>
      </c>
      <c r="F2640" s="2" t="s">
        <v>18</v>
      </c>
    </row>
    <row r="2641" spans="1:6" x14ac:dyDescent="0.4">
      <c r="A2641" s="4" t="s">
        <v>10566</v>
      </c>
      <c r="B2641" s="45" t="s">
        <v>10567</v>
      </c>
      <c r="C2641" s="45" t="s">
        <v>10566</v>
      </c>
      <c r="D2641" s="2" t="s">
        <v>10568</v>
      </c>
      <c r="E2641" s="45" t="s">
        <v>10569</v>
      </c>
      <c r="F2641" s="45" t="s">
        <v>8</v>
      </c>
    </row>
    <row r="2642" spans="1:6" x14ac:dyDescent="0.4">
      <c r="A2642" s="4" t="s">
        <v>10570</v>
      </c>
      <c r="B2642" s="45" t="s">
        <v>10571</v>
      </c>
      <c r="C2642" s="45" t="s">
        <v>10570</v>
      </c>
      <c r="D2642" s="2" t="s">
        <v>10572</v>
      </c>
      <c r="E2642" s="45" t="s">
        <v>10573</v>
      </c>
      <c r="F2642" s="45" t="s">
        <v>18</v>
      </c>
    </row>
    <row r="2643" spans="1:6" x14ac:dyDescent="0.4">
      <c r="A2643" s="4" t="s">
        <v>10574</v>
      </c>
      <c r="B2643" s="45" t="s">
        <v>10575</v>
      </c>
      <c r="C2643" s="45" t="s">
        <v>10574</v>
      </c>
      <c r="D2643" s="2" t="s">
        <v>10576</v>
      </c>
      <c r="E2643" s="45" t="s">
        <v>10577</v>
      </c>
      <c r="F2643" s="45" t="s">
        <v>27</v>
      </c>
    </row>
    <row r="2644" spans="1:6" x14ac:dyDescent="0.4">
      <c r="A2644" s="4" t="s">
        <v>10578</v>
      </c>
      <c r="B2644" s="45" t="s">
        <v>10579</v>
      </c>
      <c r="C2644" s="45" t="s">
        <v>10580</v>
      </c>
      <c r="D2644" s="48" t="s">
        <v>10581</v>
      </c>
      <c r="E2644" s="45" t="s">
        <v>10582</v>
      </c>
      <c r="F2644" s="45" t="s">
        <v>18</v>
      </c>
    </row>
    <row r="2645" spans="1:6" x14ac:dyDescent="0.4">
      <c r="A2645" s="4" t="s">
        <v>10583</v>
      </c>
      <c r="B2645" s="45" t="s">
        <v>10584</v>
      </c>
      <c r="C2645" s="45" t="s">
        <v>10583</v>
      </c>
      <c r="D2645" s="2" t="s">
        <v>10585</v>
      </c>
      <c r="E2645" s="45" t="s">
        <v>10586</v>
      </c>
      <c r="F2645" s="45" t="s">
        <v>8</v>
      </c>
    </row>
    <row r="2646" spans="1:6" x14ac:dyDescent="0.4">
      <c r="A2646" s="4" t="s">
        <v>10587</v>
      </c>
      <c r="B2646" s="45" t="s">
        <v>10588</v>
      </c>
      <c r="C2646" s="45" t="s">
        <v>10587</v>
      </c>
      <c r="D2646" s="2" t="s">
        <v>10589</v>
      </c>
      <c r="E2646" s="45" t="s">
        <v>10590</v>
      </c>
      <c r="F2646" s="45" t="s">
        <v>27</v>
      </c>
    </row>
    <row r="2647" spans="1:6" x14ac:dyDescent="0.3">
      <c r="A2647" s="5" t="s">
        <v>10591</v>
      </c>
      <c r="B2647" s="2" t="s">
        <v>10592</v>
      </c>
      <c r="C2647" s="2" t="s">
        <v>10591</v>
      </c>
      <c r="D2647" s="2" t="s">
        <v>10593</v>
      </c>
      <c r="E2647" s="2" t="s">
        <v>10594</v>
      </c>
      <c r="F2647" s="2" t="s">
        <v>27</v>
      </c>
    </row>
    <row r="2648" spans="1:6" x14ac:dyDescent="0.3">
      <c r="A2648" s="5" t="s">
        <v>10595</v>
      </c>
      <c r="B2648" s="2" t="s">
        <v>10596</v>
      </c>
      <c r="C2648" s="2" t="s">
        <v>10595</v>
      </c>
      <c r="D2648" s="2" t="s">
        <v>10597</v>
      </c>
      <c r="E2648" s="2" t="s">
        <v>10598</v>
      </c>
      <c r="F2648" s="2" t="s">
        <v>8</v>
      </c>
    </row>
    <row r="2649" spans="1:6" x14ac:dyDescent="0.3">
      <c r="A2649" s="5" t="s">
        <v>10599</v>
      </c>
      <c r="B2649" s="2" t="s">
        <v>10600</v>
      </c>
      <c r="C2649" s="2" t="s">
        <v>10599</v>
      </c>
      <c r="D2649" s="2" t="s">
        <v>10601</v>
      </c>
      <c r="E2649" s="2" t="s">
        <v>10602</v>
      </c>
      <c r="F2649" s="2" t="s">
        <v>13</v>
      </c>
    </row>
    <row r="2650" spans="1:6" x14ac:dyDescent="0.3">
      <c r="A2650" s="5" t="s">
        <v>10603</v>
      </c>
      <c r="B2650" s="2" t="s">
        <v>10604</v>
      </c>
      <c r="C2650" s="2" t="s">
        <v>10603</v>
      </c>
      <c r="D2650" s="2" t="s">
        <v>10605</v>
      </c>
      <c r="E2650" s="2" t="s">
        <v>10606</v>
      </c>
      <c r="F2650" s="2" t="s">
        <v>13</v>
      </c>
    </row>
    <row r="2651" spans="1:6" x14ac:dyDescent="0.3">
      <c r="A2651" s="5" t="s">
        <v>10607</v>
      </c>
      <c r="B2651" s="2" t="s">
        <v>10608</v>
      </c>
      <c r="C2651" s="2" t="s">
        <v>10607</v>
      </c>
      <c r="D2651" s="2" t="s">
        <v>10609</v>
      </c>
      <c r="E2651" s="2" t="s">
        <v>10610</v>
      </c>
      <c r="F2651" s="2" t="s">
        <v>18</v>
      </c>
    </row>
    <row r="2652" spans="1:6" x14ac:dyDescent="0.3">
      <c r="A2652" s="5" t="s">
        <v>10611</v>
      </c>
      <c r="B2652" s="2" t="s">
        <v>10612</v>
      </c>
      <c r="C2652" s="2" t="s">
        <v>10611</v>
      </c>
      <c r="D2652" s="2" t="s">
        <v>10613</v>
      </c>
      <c r="E2652" s="2" t="s">
        <v>10614</v>
      </c>
      <c r="F2652" s="2" t="s">
        <v>13</v>
      </c>
    </row>
    <row r="2653" spans="1:6" x14ac:dyDescent="0.4">
      <c r="A2653" s="4" t="s">
        <v>10615</v>
      </c>
      <c r="B2653" s="45" t="s">
        <v>10616</v>
      </c>
      <c r="C2653" s="45" t="s">
        <v>10615</v>
      </c>
      <c r="D2653" s="2" t="s">
        <v>10617</v>
      </c>
      <c r="E2653" s="45" t="s">
        <v>10618</v>
      </c>
      <c r="F2653" s="45" t="s">
        <v>18</v>
      </c>
    </row>
    <row r="2654" spans="1:6" x14ac:dyDescent="0.3">
      <c r="A2654" s="5" t="s">
        <v>10619</v>
      </c>
      <c r="B2654" s="2" t="s">
        <v>10620</v>
      </c>
      <c r="C2654" s="2" t="s">
        <v>10619</v>
      </c>
      <c r="D2654" s="2" t="s">
        <v>10621</v>
      </c>
      <c r="E2654" s="2" t="s">
        <v>10622</v>
      </c>
      <c r="F2654" s="2" t="s">
        <v>8</v>
      </c>
    </row>
    <row r="2655" spans="1:6" x14ac:dyDescent="0.3">
      <c r="A2655" s="5" t="s">
        <v>10623</v>
      </c>
      <c r="B2655" s="2" t="s">
        <v>10624</v>
      </c>
      <c r="C2655" s="2" t="s">
        <v>10623</v>
      </c>
      <c r="D2655" s="2" t="s">
        <v>10625</v>
      </c>
      <c r="E2655" s="2" t="s">
        <v>10626</v>
      </c>
      <c r="F2655" s="2" t="s">
        <v>8</v>
      </c>
    </row>
    <row r="2656" spans="1:6" x14ac:dyDescent="0.4">
      <c r="A2656" s="4" t="s">
        <v>10627</v>
      </c>
      <c r="B2656" s="45" t="s">
        <v>10628</v>
      </c>
      <c r="C2656" s="45" t="s">
        <v>10627</v>
      </c>
      <c r="D2656" s="2" t="s">
        <v>10629</v>
      </c>
      <c r="E2656" s="45" t="s">
        <v>10630</v>
      </c>
      <c r="F2656" s="45" t="s">
        <v>18</v>
      </c>
    </row>
    <row r="2657" spans="1:6" x14ac:dyDescent="0.3">
      <c r="A2657" s="5" t="s">
        <v>10631</v>
      </c>
      <c r="B2657" s="2" t="s">
        <v>10632</v>
      </c>
      <c r="C2657" s="2" t="s">
        <v>10631</v>
      </c>
      <c r="D2657" s="2" t="s">
        <v>10633</v>
      </c>
      <c r="E2657" s="2" t="s">
        <v>10634</v>
      </c>
      <c r="F2657" s="2" t="s">
        <v>13</v>
      </c>
    </row>
    <row r="2658" spans="1:6" x14ac:dyDescent="0.4">
      <c r="A2658" s="4" t="s">
        <v>10635</v>
      </c>
      <c r="B2658" s="45" t="s">
        <v>10636</v>
      </c>
      <c r="C2658" s="45" t="s">
        <v>10635</v>
      </c>
      <c r="D2658" s="2" t="s">
        <v>10637</v>
      </c>
      <c r="E2658" s="45" t="s">
        <v>10638</v>
      </c>
      <c r="F2658" s="45" t="s">
        <v>8</v>
      </c>
    </row>
    <row r="2659" spans="1:6" x14ac:dyDescent="0.3">
      <c r="A2659" s="5" t="s">
        <v>10639</v>
      </c>
      <c r="B2659" s="2" t="s">
        <v>10640</v>
      </c>
      <c r="C2659" s="2" t="s">
        <v>10639</v>
      </c>
      <c r="D2659" s="2" t="s">
        <v>10641</v>
      </c>
      <c r="E2659" s="2" t="s">
        <v>10642</v>
      </c>
      <c r="F2659" s="2" t="s">
        <v>18</v>
      </c>
    </row>
    <row r="2660" spans="1:6" x14ac:dyDescent="0.3">
      <c r="A2660" s="5" t="s">
        <v>10643</v>
      </c>
      <c r="B2660" s="2" t="s">
        <v>10644</v>
      </c>
      <c r="C2660" s="2" t="s">
        <v>10643</v>
      </c>
      <c r="D2660" s="2" t="s">
        <v>10645</v>
      </c>
      <c r="E2660" s="2" t="s">
        <v>10646</v>
      </c>
      <c r="F2660" s="2" t="s">
        <v>13</v>
      </c>
    </row>
    <row r="2661" spans="1:6" x14ac:dyDescent="0.3">
      <c r="A2661" s="5" t="s">
        <v>10647</v>
      </c>
      <c r="B2661" s="2" t="s">
        <v>10648</v>
      </c>
      <c r="C2661" s="2" t="s">
        <v>10647</v>
      </c>
      <c r="D2661" s="2" t="s">
        <v>10649</v>
      </c>
      <c r="E2661" s="2" t="s">
        <v>10650</v>
      </c>
      <c r="F2661" s="2" t="s">
        <v>13</v>
      </c>
    </row>
    <row r="2662" spans="1:6" x14ac:dyDescent="0.4">
      <c r="A2662" s="4" t="s">
        <v>10651</v>
      </c>
      <c r="B2662" s="45" t="s">
        <v>10652</v>
      </c>
      <c r="C2662" s="45" t="s">
        <v>10651</v>
      </c>
      <c r="D2662" s="2" t="s">
        <v>10653</v>
      </c>
      <c r="E2662" s="45" t="s">
        <v>10654</v>
      </c>
      <c r="F2662" s="45" t="s">
        <v>8</v>
      </c>
    </row>
    <row r="2663" spans="1:6" x14ac:dyDescent="0.4">
      <c r="A2663" s="4" t="s">
        <v>10655</v>
      </c>
      <c r="B2663" s="45" t="s">
        <v>10656</v>
      </c>
      <c r="C2663" s="45" t="s">
        <v>10655</v>
      </c>
      <c r="D2663" s="2" t="s">
        <v>10657</v>
      </c>
      <c r="E2663" s="45" t="s">
        <v>10658</v>
      </c>
      <c r="F2663" s="45" t="s">
        <v>18</v>
      </c>
    </row>
    <row r="2664" spans="1:6" x14ac:dyDescent="0.3">
      <c r="A2664" s="5" t="s">
        <v>10659</v>
      </c>
      <c r="B2664" s="2" t="s">
        <v>10660</v>
      </c>
      <c r="C2664" s="2" t="s">
        <v>10659</v>
      </c>
      <c r="D2664" s="2" t="s">
        <v>10661</v>
      </c>
      <c r="E2664" s="2" t="s">
        <v>10662</v>
      </c>
      <c r="F2664" s="2" t="s">
        <v>13</v>
      </c>
    </row>
    <row r="2665" spans="1:6" x14ac:dyDescent="0.3">
      <c r="A2665" s="5" t="s">
        <v>10663</v>
      </c>
      <c r="B2665" s="2" t="s">
        <v>10664</v>
      </c>
      <c r="C2665" s="2" t="s">
        <v>10663</v>
      </c>
      <c r="D2665" s="2" t="s">
        <v>10665</v>
      </c>
      <c r="E2665" s="2" t="s">
        <v>10666</v>
      </c>
      <c r="F2665" s="2" t="s">
        <v>27</v>
      </c>
    </row>
    <row r="2666" spans="1:6" x14ac:dyDescent="0.3">
      <c r="A2666" s="5" t="s">
        <v>10667</v>
      </c>
      <c r="B2666" s="2" t="s">
        <v>10668</v>
      </c>
      <c r="C2666" s="2" t="s">
        <v>10667</v>
      </c>
      <c r="D2666" s="2" t="s">
        <v>10669</v>
      </c>
      <c r="E2666" s="2" t="s">
        <v>10670</v>
      </c>
      <c r="F2666" s="2" t="s">
        <v>13</v>
      </c>
    </row>
    <row r="2667" spans="1:6" x14ac:dyDescent="0.3">
      <c r="A2667" s="5" t="s">
        <v>10671</v>
      </c>
      <c r="B2667" s="2" t="s">
        <v>10672</v>
      </c>
      <c r="C2667" s="2" t="s">
        <v>10671</v>
      </c>
      <c r="D2667" s="2" t="s">
        <v>10673</v>
      </c>
      <c r="E2667" s="2" t="s">
        <v>10674</v>
      </c>
      <c r="F2667" s="2" t="s">
        <v>13</v>
      </c>
    </row>
    <row r="2668" spans="1:6" x14ac:dyDescent="0.3">
      <c r="A2668" s="5" t="s">
        <v>10675</v>
      </c>
      <c r="B2668" s="2" t="s">
        <v>10676</v>
      </c>
      <c r="C2668" s="2" t="s">
        <v>10675</v>
      </c>
      <c r="D2668" s="2" t="s">
        <v>10677</v>
      </c>
      <c r="E2668" s="2" t="s">
        <v>10678</v>
      </c>
      <c r="F2668" s="2" t="s">
        <v>13</v>
      </c>
    </row>
    <row r="2669" spans="1:6" x14ac:dyDescent="0.4">
      <c r="A2669" s="4" t="s">
        <v>10679</v>
      </c>
      <c r="B2669" s="45" t="s">
        <v>10680</v>
      </c>
      <c r="C2669" s="45" t="s">
        <v>10679</v>
      </c>
      <c r="D2669" s="2" t="s">
        <v>10681</v>
      </c>
      <c r="E2669" s="45" t="s">
        <v>10682</v>
      </c>
      <c r="F2669" s="45" t="s">
        <v>13</v>
      </c>
    </row>
    <row r="2670" spans="1:6" x14ac:dyDescent="0.4">
      <c r="A2670" s="4" t="s">
        <v>10683</v>
      </c>
      <c r="B2670" s="45" t="s">
        <v>10684</v>
      </c>
      <c r="C2670" s="45" t="s">
        <v>10683</v>
      </c>
      <c r="D2670" s="2" t="s">
        <v>10685</v>
      </c>
      <c r="E2670" s="45" t="s">
        <v>10686</v>
      </c>
      <c r="F2670" s="45" t="s">
        <v>8</v>
      </c>
    </row>
    <row r="2671" spans="1:6" x14ac:dyDescent="0.4">
      <c r="A2671" s="4" t="s">
        <v>10687</v>
      </c>
      <c r="B2671" s="45" t="s">
        <v>10688</v>
      </c>
      <c r="C2671" s="45" t="s">
        <v>10687</v>
      </c>
      <c r="D2671" s="2" t="s">
        <v>10689</v>
      </c>
      <c r="E2671" s="45" t="s">
        <v>10690</v>
      </c>
      <c r="F2671" s="45" t="s">
        <v>18</v>
      </c>
    </row>
    <row r="2672" spans="1:6" x14ac:dyDescent="0.3">
      <c r="A2672" s="5" t="s">
        <v>10691</v>
      </c>
      <c r="B2672" s="2" t="s">
        <v>10692</v>
      </c>
      <c r="C2672" s="2" t="s">
        <v>10691</v>
      </c>
      <c r="D2672" s="2" t="s">
        <v>10693</v>
      </c>
      <c r="E2672" s="2" t="s">
        <v>10694</v>
      </c>
      <c r="F2672" s="2" t="s">
        <v>27</v>
      </c>
    </row>
    <row r="2673" spans="1:6" x14ac:dyDescent="0.3">
      <c r="A2673" s="5" t="s">
        <v>10695</v>
      </c>
      <c r="B2673" s="2" t="s">
        <v>10696</v>
      </c>
      <c r="C2673" s="2" t="s">
        <v>10695</v>
      </c>
      <c r="D2673" s="2" t="s">
        <v>10697</v>
      </c>
      <c r="E2673" s="2" t="s">
        <v>10698</v>
      </c>
      <c r="F2673" s="2" t="s">
        <v>13</v>
      </c>
    </row>
    <row r="2674" spans="1:6" x14ac:dyDescent="0.3">
      <c r="A2674" s="5" t="s">
        <v>10699</v>
      </c>
      <c r="B2674" s="2" t="s">
        <v>10700</v>
      </c>
      <c r="C2674" s="2" t="s">
        <v>10699</v>
      </c>
      <c r="D2674" s="2" t="s">
        <v>10701</v>
      </c>
      <c r="E2674" s="2" t="s">
        <v>10702</v>
      </c>
      <c r="F2674" s="2" t="s">
        <v>13</v>
      </c>
    </row>
    <row r="2675" spans="1:6" x14ac:dyDescent="0.3">
      <c r="A2675" s="5" t="s">
        <v>10703</v>
      </c>
      <c r="B2675" s="2" t="s">
        <v>10704</v>
      </c>
      <c r="C2675" s="2" t="s">
        <v>10703</v>
      </c>
      <c r="D2675" s="2" t="s">
        <v>10705</v>
      </c>
      <c r="E2675" s="2" t="s">
        <v>10706</v>
      </c>
      <c r="F2675" s="2" t="s">
        <v>27</v>
      </c>
    </row>
    <row r="2676" spans="1:6" x14ac:dyDescent="0.4">
      <c r="A2676" s="4" t="s">
        <v>10707</v>
      </c>
      <c r="B2676" s="45" t="s">
        <v>10708</v>
      </c>
      <c r="C2676" s="45" t="s">
        <v>10707</v>
      </c>
      <c r="D2676" s="2" t="s">
        <v>10709</v>
      </c>
      <c r="E2676" s="45" t="s">
        <v>10710</v>
      </c>
      <c r="F2676" s="45" t="s">
        <v>18</v>
      </c>
    </row>
    <row r="2677" spans="1:6" x14ac:dyDescent="0.3">
      <c r="A2677" s="5" t="s">
        <v>10711</v>
      </c>
      <c r="B2677" s="2" t="s">
        <v>10712</v>
      </c>
      <c r="C2677" s="2" t="s">
        <v>10711</v>
      </c>
      <c r="D2677" s="2" t="s">
        <v>10713</v>
      </c>
      <c r="E2677" s="2" t="s">
        <v>10714</v>
      </c>
      <c r="F2677" s="2" t="s">
        <v>13</v>
      </c>
    </row>
    <row r="2678" spans="1:6" x14ac:dyDescent="0.4">
      <c r="A2678" s="4" t="s">
        <v>10715</v>
      </c>
      <c r="B2678" s="45" t="s">
        <v>10716</v>
      </c>
      <c r="C2678" s="45" t="s">
        <v>10715</v>
      </c>
      <c r="D2678" s="2" t="s">
        <v>10717</v>
      </c>
      <c r="E2678" s="45" t="s">
        <v>10718</v>
      </c>
      <c r="F2678" s="45" t="s">
        <v>13</v>
      </c>
    </row>
    <row r="2679" spans="1:6" x14ac:dyDescent="0.4">
      <c r="A2679" s="4" t="s">
        <v>10719</v>
      </c>
      <c r="B2679" s="45" t="s">
        <v>10720</v>
      </c>
      <c r="C2679" s="45" t="s">
        <v>10719</v>
      </c>
      <c r="D2679" s="2" t="s">
        <v>10721</v>
      </c>
      <c r="E2679" s="45" t="s">
        <v>10722</v>
      </c>
      <c r="F2679" s="45" t="s">
        <v>27</v>
      </c>
    </row>
    <row r="2680" spans="1:6" x14ac:dyDescent="0.3">
      <c r="A2680" s="5" t="s">
        <v>10723</v>
      </c>
      <c r="B2680" s="2" t="s">
        <v>10724</v>
      </c>
      <c r="C2680" s="2" t="s">
        <v>10723</v>
      </c>
      <c r="D2680" s="2" t="s">
        <v>10725</v>
      </c>
      <c r="E2680" s="2" t="s">
        <v>10726</v>
      </c>
      <c r="F2680" s="2" t="s">
        <v>13</v>
      </c>
    </row>
    <row r="2681" spans="1:6" x14ac:dyDescent="0.4">
      <c r="A2681" s="4" t="s">
        <v>10727</v>
      </c>
      <c r="B2681" s="45" t="s">
        <v>10728</v>
      </c>
      <c r="C2681" s="45" t="s">
        <v>10727</v>
      </c>
      <c r="D2681" s="2" t="s">
        <v>10729</v>
      </c>
      <c r="E2681" s="45" t="s">
        <v>10730</v>
      </c>
      <c r="F2681" s="45" t="s">
        <v>13</v>
      </c>
    </row>
    <row r="2682" spans="1:6" x14ac:dyDescent="0.3">
      <c r="A2682" s="5" t="s">
        <v>10731</v>
      </c>
      <c r="B2682" s="2" t="s">
        <v>10732</v>
      </c>
      <c r="C2682" s="2" t="s">
        <v>10731</v>
      </c>
      <c r="D2682" s="2" t="s">
        <v>10733</v>
      </c>
      <c r="E2682" s="2" t="s">
        <v>10734</v>
      </c>
      <c r="F2682" s="2" t="s">
        <v>8</v>
      </c>
    </row>
    <row r="2683" spans="1:6" x14ac:dyDescent="0.3">
      <c r="A2683" s="5" t="s">
        <v>10735</v>
      </c>
      <c r="B2683" s="2" t="s">
        <v>10736</v>
      </c>
      <c r="C2683" s="2" t="s">
        <v>10735</v>
      </c>
      <c r="D2683" s="2" t="s">
        <v>10737</v>
      </c>
      <c r="E2683" s="2" t="s">
        <v>10738</v>
      </c>
      <c r="F2683" s="2" t="s">
        <v>27</v>
      </c>
    </row>
    <row r="2684" spans="1:6" x14ac:dyDescent="0.3">
      <c r="A2684" s="5" t="s">
        <v>10739</v>
      </c>
      <c r="B2684" s="2" t="s">
        <v>10740</v>
      </c>
      <c r="C2684" s="2" t="s">
        <v>10739</v>
      </c>
      <c r="D2684" s="2" t="s">
        <v>10741</v>
      </c>
      <c r="E2684" s="2" t="s">
        <v>10742</v>
      </c>
      <c r="F2684" s="2" t="s">
        <v>13</v>
      </c>
    </row>
    <row r="2685" spans="1:6" x14ac:dyDescent="0.3">
      <c r="A2685" s="5" t="s">
        <v>10743</v>
      </c>
      <c r="B2685" s="2" t="s">
        <v>10744</v>
      </c>
      <c r="C2685" s="2" t="s">
        <v>10743</v>
      </c>
      <c r="D2685" s="2" t="s">
        <v>10745</v>
      </c>
      <c r="E2685" s="2" t="s">
        <v>10746</v>
      </c>
      <c r="F2685" s="2" t="s">
        <v>18</v>
      </c>
    </row>
    <row r="2686" spans="1:6" x14ac:dyDescent="0.4">
      <c r="A2686" s="4" t="s">
        <v>10747</v>
      </c>
      <c r="B2686" s="45" t="s">
        <v>10748</v>
      </c>
      <c r="C2686" s="45" t="s">
        <v>10747</v>
      </c>
      <c r="D2686" s="2" t="s">
        <v>10749</v>
      </c>
      <c r="E2686" s="45" t="s">
        <v>10750</v>
      </c>
      <c r="F2686" s="45" t="s">
        <v>27</v>
      </c>
    </row>
    <row r="2687" spans="1:6" x14ac:dyDescent="0.4">
      <c r="A2687" s="4" t="s">
        <v>10751</v>
      </c>
      <c r="B2687" s="45" t="s">
        <v>10752</v>
      </c>
      <c r="C2687" s="45" t="s">
        <v>10751</v>
      </c>
      <c r="D2687" s="2" t="s">
        <v>10753</v>
      </c>
      <c r="E2687" s="45" t="s">
        <v>10754</v>
      </c>
      <c r="F2687" s="45" t="s">
        <v>18</v>
      </c>
    </row>
    <row r="2688" spans="1:6" x14ac:dyDescent="0.4">
      <c r="A2688" s="4" t="s">
        <v>10755</v>
      </c>
      <c r="B2688" s="45" t="s">
        <v>10756</v>
      </c>
      <c r="C2688" s="45" t="s">
        <v>10755</v>
      </c>
      <c r="D2688" s="2" t="s">
        <v>10757</v>
      </c>
      <c r="E2688" s="45" t="s">
        <v>10758</v>
      </c>
      <c r="F2688" s="45" t="s">
        <v>8</v>
      </c>
    </row>
    <row r="2689" spans="1:6" x14ac:dyDescent="0.4">
      <c r="A2689" s="4" t="s">
        <v>10759</v>
      </c>
      <c r="B2689" s="45" t="s">
        <v>10760</v>
      </c>
      <c r="C2689" s="45" t="s">
        <v>10759</v>
      </c>
      <c r="D2689" s="2" t="s">
        <v>10761</v>
      </c>
      <c r="E2689" s="45" t="s">
        <v>10762</v>
      </c>
      <c r="F2689" s="45" t="s">
        <v>18</v>
      </c>
    </row>
    <row r="2690" spans="1:6" x14ac:dyDescent="0.3">
      <c r="A2690" s="5" t="s">
        <v>10763</v>
      </c>
      <c r="B2690" s="2" t="s">
        <v>10764</v>
      </c>
      <c r="C2690" s="2" t="s">
        <v>10763</v>
      </c>
      <c r="D2690" s="2" t="s">
        <v>10765</v>
      </c>
      <c r="E2690" s="2" t="s">
        <v>10766</v>
      </c>
      <c r="F2690" s="2" t="s">
        <v>8</v>
      </c>
    </row>
    <row r="2691" spans="1:6" x14ac:dyDescent="0.4">
      <c r="A2691" s="4" t="s">
        <v>10767</v>
      </c>
      <c r="B2691" s="45" t="s">
        <v>10768</v>
      </c>
      <c r="C2691" s="45" t="s">
        <v>10767</v>
      </c>
      <c r="D2691" s="2" t="s">
        <v>10769</v>
      </c>
      <c r="E2691" s="45" t="s">
        <v>10770</v>
      </c>
      <c r="F2691" s="45" t="s">
        <v>8</v>
      </c>
    </row>
    <row r="2692" spans="1:6" x14ac:dyDescent="0.4">
      <c r="A2692" s="4" t="s">
        <v>10771</v>
      </c>
      <c r="B2692" s="45" t="s">
        <v>10772</v>
      </c>
      <c r="C2692" s="45" t="s">
        <v>10771</v>
      </c>
      <c r="D2692" s="2" t="s">
        <v>10773</v>
      </c>
      <c r="E2692" s="45" t="s">
        <v>10774</v>
      </c>
      <c r="F2692" s="45" t="s">
        <v>27</v>
      </c>
    </row>
    <row r="2693" spans="1:6" x14ac:dyDescent="0.4">
      <c r="A2693" s="4" t="s">
        <v>10775</v>
      </c>
      <c r="B2693" s="45" t="s">
        <v>10776</v>
      </c>
      <c r="C2693" s="45" t="s">
        <v>10775</v>
      </c>
      <c r="D2693" s="2" t="s">
        <v>10777</v>
      </c>
      <c r="E2693" s="45" t="s">
        <v>10778</v>
      </c>
      <c r="F2693" s="45" t="s">
        <v>18</v>
      </c>
    </row>
    <row r="2694" spans="1:6" x14ac:dyDescent="0.4">
      <c r="A2694" s="4" t="s">
        <v>10779</v>
      </c>
      <c r="B2694" s="45" t="s">
        <v>10780</v>
      </c>
      <c r="C2694" s="45" t="s">
        <v>10779</v>
      </c>
      <c r="D2694" s="2" t="s">
        <v>10781</v>
      </c>
      <c r="E2694" s="45" t="s">
        <v>10782</v>
      </c>
      <c r="F2694" s="45" t="s">
        <v>13</v>
      </c>
    </row>
    <row r="2695" spans="1:6" x14ac:dyDescent="0.4">
      <c r="A2695" s="4" t="s">
        <v>10783</v>
      </c>
      <c r="B2695" s="45" t="s">
        <v>10784</v>
      </c>
      <c r="C2695" s="45" t="s">
        <v>10783</v>
      </c>
      <c r="D2695" s="2" t="s">
        <v>10785</v>
      </c>
      <c r="E2695" s="45" t="s">
        <v>10786</v>
      </c>
      <c r="F2695" s="45" t="s">
        <v>13</v>
      </c>
    </row>
    <row r="2696" spans="1:6" x14ac:dyDescent="0.4">
      <c r="A2696" s="4" t="s">
        <v>10787</v>
      </c>
      <c r="B2696" s="45" t="s">
        <v>10788</v>
      </c>
      <c r="C2696" s="45" t="s">
        <v>10787</v>
      </c>
      <c r="D2696" s="2" t="s">
        <v>10789</v>
      </c>
      <c r="E2696" s="45" t="s">
        <v>10790</v>
      </c>
      <c r="F2696" s="45" t="s">
        <v>18</v>
      </c>
    </row>
    <row r="2697" spans="1:6" x14ac:dyDescent="0.4">
      <c r="A2697" s="4" t="s">
        <v>10791</v>
      </c>
      <c r="B2697" s="45" t="s">
        <v>10792</v>
      </c>
      <c r="C2697" s="45" t="s">
        <v>10791</v>
      </c>
      <c r="D2697" s="2" t="s">
        <v>10793</v>
      </c>
      <c r="E2697" s="45" t="s">
        <v>10794</v>
      </c>
      <c r="F2697" s="45" t="s">
        <v>18</v>
      </c>
    </row>
    <row r="2698" spans="1:6" x14ac:dyDescent="0.4">
      <c r="A2698" s="4" t="s">
        <v>10795</v>
      </c>
      <c r="B2698" s="45" t="s">
        <v>10796</v>
      </c>
      <c r="C2698" s="45" t="s">
        <v>10795</v>
      </c>
      <c r="D2698" s="2" t="s">
        <v>10797</v>
      </c>
      <c r="E2698" s="45" t="s">
        <v>10798</v>
      </c>
      <c r="F2698" s="45" t="s">
        <v>13</v>
      </c>
    </row>
    <row r="2699" spans="1:6" x14ac:dyDescent="0.4">
      <c r="A2699" s="4" t="s">
        <v>10799</v>
      </c>
      <c r="B2699" s="45" t="s">
        <v>10800</v>
      </c>
      <c r="C2699" s="45" t="s">
        <v>10799</v>
      </c>
      <c r="D2699" s="2" t="s">
        <v>10801</v>
      </c>
      <c r="E2699" s="45" t="s">
        <v>10802</v>
      </c>
      <c r="F2699" s="45" t="s">
        <v>27</v>
      </c>
    </row>
    <row r="2700" spans="1:6" x14ac:dyDescent="0.4">
      <c r="A2700" s="4" t="s">
        <v>10803</v>
      </c>
      <c r="B2700" s="45" t="s">
        <v>10804</v>
      </c>
      <c r="C2700" s="45" t="s">
        <v>10803</v>
      </c>
      <c r="D2700" s="2" t="s">
        <v>10805</v>
      </c>
      <c r="E2700" s="45" t="s">
        <v>10806</v>
      </c>
      <c r="F2700" s="45" t="s">
        <v>18</v>
      </c>
    </row>
    <row r="2701" spans="1:6" x14ac:dyDescent="0.4">
      <c r="A2701" s="4" t="s">
        <v>10807</v>
      </c>
      <c r="B2701" s="45" t="s">
        <v>10808</v>
      </c>
      <c r="C2701" s="45" t="s">
        <v>10807</v>
      </c>
      <c r="D2701" s="2" t="s">
        <v>10809</v>
      </c>
      <c r="E2701" s="45" t="s">
        <v>10810</v>
      </c>
      <c r="F2701" s="45" t="s">
        <v>27</v>
      </c>
    </row>
    <row r="2702" spans="1:6" x14ac:dyDescent="0.4">
      <c r="A2702" s="4" t="s">
        <v>10811</v>
      </c>
      <c r="B2702" s="45" t="s">
        <v>10812</v>
      </c>
      <c r="C2702" s="45" t="s">
        <v>10811</v>
      </c>
      <c r="D2702" s="2" t="s">
        <v>10813</v>
      </c>
      <c r="E2702" s="45" t="s">
        <v>10814</v>
      </c>
      <c r="F2702" s="45" t="s">
        <v>27</v>
      </c>
    </row>
    <row r="2703" spans="1:6" x14ac:dyDescent="0.3">
      <c r="A2703" s="5" t="s">
        <v>10815</v>
      </c>
      <c r="B2703" s="2" t="s">
        <v>10816</v>
      </c>
      <c r="C2703" s="2" t="s">
        <v>10815</v>
      </c>
      <c r="D2703" s="2" t="s">
        <v>10817</v>
      </c>
      <c r="E2703" s="2" t="s">
        <v>10818</v>
      </c>
      <c r="F2703" s="2" t="s">
        <v>18</v>
      </c>
    </row>
    <row r="2704" spans="1:6" x14ac:dyDescent="0.3">
      <c r="A2704" s="5" t="s">
        <v>10819</v>
      </c>
      <c r="B2704" s="2" t="s">
        <v>10820</v>
      </c>
      <c r="C2704" s="2" t="s">
        <v>10819</v>
      </c>
      <c r="D2704" s="2" t="s">
        <v>10821</v>
      </c>
      <c r="E2704" s="2" t="s">
        <v>10822</v>
      </c>
      <c r="F2704" s="2" t="s">
        <v>27</v>
      </c>
    </row>
    <row r="2705" spans="1:6" x14ac:dyDescent="0.3">
      <c r="A2705" s="5" t="s">
        <v>10823</v>
      </c>
      <c r="B2705" s="2" t="s">
        <v>10824</v>
      </c>
      <c r="C2705" s="2" t="s">
        <v>10823</v>
      </c>
      <c r="D2705" s="2" t="s">
        <v>10825</v>
      </c>
      <c r="E2705" s="2" t="s">
        <v>10826</v>
      </c>
      <c r="F2705" s="2" t="s">
        <v>27</v>
      </c>
    </row>
    <row r="2706" spans="1:6" x14ac:dyDescent="0.3">
      <c r="A2706" s="5" t="s">
        <v>10827</v>
      </c>
      <c r="B2706" s="2" t="s">
        <v>10828</v>
      </c>
      <c r="C2706" s="2" t="s">
        <v>10827</v>
      </c>
      <c r="D2706" s="2" t="s">
        <v>10829</v>
      </c>
      <c r="E2706" s="2" t="s">
        <v>10830</v>
      </c>
      <c r="F2706" s="2" t="s">
        <v>13</v>
      </c>
    </row>
    <row r="2707" spans="1:6" x14ac:dyDescent="0.3">
      <c r="A2707" s="5" t="s">
        <v>10831</v>
      </c>
      <c r="B2707" s="2" t="s">
        <v>10832</v>
      </c>
      <c r="C2707" s="2" t="s">
        <v>10831</v>
      </c>
      <c r="D2707" s="2" t="s">
        <v>10833</v>
      </c>
      <c r="E2707" s="2" t="s">
        <v>10834</v>
      </c>
      <c r="F2707" s="2" t="s">
        <v>13</v>
      </c>
    </row>
    <row r="2708" spans="1:6" x14ac:dyDescent="0.4">
      <c r="A2708" s="4" t="s">
        <v>10835</v>
      </c>
      <c r="B2708" s="45" t="s">
        <v>10836</v>
      </c>
      <c r="C2708" s="45" t="s">
        <v>10835</v>
      </c>
      <c r="D2708" s="2" t="s">
        <v>10837</v>
      </c>
      <c r="E2708" s="45" t="s">
        <v>10838</v>
      </c>
      <c r="F2708" s="45" t="s">
        <v>18</v>
      </c>
    </row>
    <row r="2709" spans="1:6" x14ac:dyDescent="0.3">
      <c r="A2709" s="5" t="s">
        <v>10839</v>
      </c>
      <c r="B2709" s="2" t="s">
        <v>10840</v>
      </c>
      <c r="C2709" s="2" t="s">
        <v>10839</v>
      </c>
      <c r="D2709" s="2" t="s">
        <v>10841</v>
      </c>
      <c r="E2709" s="2" t="s">
        <v>10842</v>
      </c>
      <c r="F2709" s="2" t="s">
        <v>8</v>
      </c>
    </row>
    <row r="2710" spans="1:6" x14ac:dyDescent="0.4">
      <c r="A2710" s="4" t="s">
        <v>10843</v>
      </c>
      <c r="B2710" s="45" t="s">
        <v>10844</v>
      </c>
      <c r="C2710" s="45" t="s">
        <v>10843</v>
      </c>
      <c r="D2710" s="2" t="s">
        <v>10845</v>
      </c>
      <c r="E2710" s="45" t="s">
        <v>10846</v>
      </c>
      <c r="F2710" s="45" t="s">
        <v>8</v>
      </c>
    </row>
    <row r="2711" spans="1:6" x14ac:dyDescent="0.3">
      <c r="A2711" s="5" t="s">
        <v>10847</v>
      </c>
      <c r="B2711" s="2" t="s">
        <v>10848</v>
      </c>
      <c r="C2711" s="2" t="s">
        <v>10847</v>
      </c>
      <c r="D2711" s="2" t="s">
        <v>10849</v>
      </c>
      <c r="E2711" s="2" t="s">
        <v>10850</v>
      </c>
      <c r="F2711" s="2" t="s">
        <v>27</v>
      </c>
    </row>
    <row r="2712" spans="1:6" x14ac:dyDescent="0.3">
      <c r="A2712" s="5" t="s">
        <v>10851</v>
      </c>
      <c r="B2712" s="2" t="s">
        <v>10852</v>
      </c>
      <c r="C2712" s="2" t="s">
        <v>10851</v>
      </c>
      <c r="D2712" s="2" t="s">
        <v>10853</v>
      </c>
      <c r="E2712" s="2" t="s">
        <v>10854</v>
      </c>
      <c r="F2712" s="2" t="s">
        <v>27</v>
      </c>
    </row>
    <row r="2713" spans="1:6" x14ac:dyDescent="0.3">
      <c r="A2713" s="5" t="s">
        <v>10855</v>
      </c>
      <c r="B2713" s="2" t="s">
        <v>10856</v>
      </c>
      <c r="C2713" s="2" t="s">
        <v>10855</v>
      </c>
      <c r="D2713" s="2" t="s">
        <v>10857</v>
      </c>
      <c r="E2713" s="2" t="s">
        <v>10858</v>
      </c>
      <c r="F2713" s="2" t="s">
        <v>13</v>
      </c>
    </row>
    <row r="2714" spans="1:6" x14ac:dyDescent="0.3">
      <c r="A2714" s="5" t="s">
        <v>10859</v>
      </c>
      <c r="B2714" s="2" t="s">
        <v>10860</v>
      </c>
      <c r="C2714" s="2" t="s">
        <v>10859</v>
      </c>
      <c r="D2714" s="2" t="s">
        <v>10861</v>
      </c>
      <c r="E2714" s="2" t="s">
        <v>10862</v>
      </c>
      <c r="F2714" s="2" t="s">
        <v>8</v>
      </c>
    </row>
    <row r="2715" spans="1:6" x14ac:dyDescent="0.3">
      <c r="A2715" s="5" t="s">
        <v>10863</v>
      </c>
      <c r="B2715" s="2" t="s">
        <v>10864</v>
      </c>
      <c r="C2715" s="2" t="s">
        <v>10863</v>
      </c>
      <c r="D2715" s="2" t="s">
        <v>10865</v>
      </c>
      <c r="E2715" s="2" t="s">
        <v>10866</v>
      </c>
      <c r="F2715" s="2" t="s">
        <v>8</v>
      </c>
    </row>
    <row r="2716" spans="1:6" x14ac:dyDescent="0.3">
      <c r="A2716" s="5" t="s">
        <v>10867</v>
      </c>
      <c r="B2716" s="2" t="s">
        <v>10868</v>
      </c>
      <c r="C2716" s="2" t="s">
        <v>10867</v>
      </c>
      <c r="D2716" s="2" t="s">
        <v>10869</v>
      </c>
      <c r="E2716" s="2" t="s">
        <v>10870</v>
      </c>
      <c r="F2716" s="2" t="s">
        <v>18</v>
      </c>
    </row>
    <row r="2717" spans="1:6" x14ac:dyDescent="0.3">
      <c r="A2717" s="5" t="s">
        <v>10871</v>
      </c>
      <c r="B2717" s="2" t="s">
        <v>10872</v>
      </c>
      <c r="C2717" s="2" t="s">
        <v>10871</v>
      </c>
      <c r="D2717" s="2" t="s">
        <v>10873</v>
      </c>
      <c r="E2717" s="2" t="s">
        <v>10874</v>
      </c>
      <c r="F2717" s="2" t="s">
        <v>8</v>
      </c>
    </row>
    <row r="2718" spans="1:6" x14ac:dyDescent="0.3">
      <c r="A2718" s="5" t="s">
        <v>10875</v>
      </c>
      <c r="B2718" s="2" t="s">
        <v>10876</v>
      </c>
      <c r="C2718" s="2" t="s">
        <v>10875</v>
      </c>
      <c r="D2718" s="2" t="s">
        <v>10877</v>
      </c>
      <c r="E2718" s="2" t="s">
        <v>10878</v>
      </c>
      <c r="F2718" s="2" t="s">
        <v>8</v>
      </c>
    </row>
    <row r="2719" spans="1:6" x14ac:dyDescent="0.3">
      <c r="A2719" s="5" t="s">
        <v>10879</v>
      </c>
      <c r="B2719" s="2" t="s">
        <v>10880</v>
      </c>
      <c r="C2719" s="2" t="s">
        <v>10879</v>
      </c>
      <c r="D2719" s="2" t="s">
        <v>10881</v>
      </c>
      <c r="E2719" s="2" t="s">
        <v>10882</v>
      </c>
      <c r="F2719" s="2" t="s">
        <v>8</v>
      </c>
    </row>
    <row r="2720" spans="1:6" x14ac:dyDescent="0.4">
      <c r="A2720" s="4" t="s">
        <v>10883</v>
      </c>
      <c r="B2720" s="45" t="s">
        <v>10884</v>
      </c>
      <c r="C2720" s="45" t="s">
        <v>10883</v>
      </c>
      <c r="D2720" s="2" t="s">
        <v>10885</v>
      </c>
      <c r="E2720" s="45" t="s">
        <v>10886</v>
      </c>
      <c r="F2720" s="45" t="s">
        <v>8</v>
      </c>
    </row>
    <row r="2721" spans="1:6" x14ac:dyDescent="0.3">
      <c r="A2721" s="5" t="s">
        <v>10887</v>
      </c>
      <c r="B2721" s="2" t="s">
        <v>10888</v>
      </c>
      <c r="C2721" s="2" t="s">
        <v>10887</v>
      </c>
      <c r="D2721" s="2" t="s">
        <v>10889</v>
      </c>
      <c r="E2721" s="2" t="s">
        <v>10890</v>
      </c>
      <c r="F2721" s="2" t="s">
        <v>18</v>
      </c>
    </row>
    <row r="2722" spans="1:6" x14ac:dyDescent="0.3">
      <c r="A2722" s="5" t="s">
        <v>10891</v>
      </c>
      <c r="B2722" s="2" t="s">
        <v>10892</v>
      </c>
      <c r="C2722" s="2" t="s">
        <v>10891</v>
      </c>
      <c r="D2722" s="2" t="s">
        <v>10893</v>
      </c>
      <c r="E2722" s="2" t="s">
        <v>10894</v>
      </c>
      <c r="F2722" s="2" t="s">
        <v>27</v>
      </c>
    </row>
    <row r="2723" spans="1:6" x14ac:dyDescent="0.3">
      <c r="A2723" s="5" t="s">
        <v>10895</v>
      </c>
      <c r="B2723" s="2" t="s">
        <v>10896</v>
      </c>
      <c r="C2723" s="2" t="s">
        <v>10895</v>
      </c>
      <c r="D2723" s="2" t="s">
        <v>10897</v>
      </c>
      <c r="E2723" s="2" t="s">
        <v>10898</v>
      </c>
      <c r="F2723" s="2" t="s">
        <v>27</v>
      </c>
    </row>
    <row r="2724" spans="1:6" x14ac:dyDescent="0.3">
      <c r="A2724" s="5" t="s">
        <v>10899</v>
      </c>
      <c r="B2724" s="2" t="s">
        <v>10900</v>
      </c>
      <c r="C2724" s="2" t="s">
        <v>10899</v>
      </c>
      <c r="D2724" s="2" t="s">
        <v>10901</v>
      </c>
      <c r="E2724" s="2" t="s">
        <v>10902</v>
      </c>
      <c r="F2724" s="2" t="s">
        <v>27</v>
      </c>
    </row>
    <row r="2725" spans="1:6" x14ac:dyDescent="0.3">
      <c r="A2725" s="5" t="s">
        <v>10903</v>
      </c>
      <c r="B2725" s="2" t="s">
        <v>10904</v>
      </c>
      <c r="C2725" s="2" t="s">
        <v>10903</v>
      </c>
      <c r="D2725" s="2" t="s">
        <v>10905</v>
      </c>
      <c r="E2725" s="2" t="s">
        <v>10906</v>
      </c>
      <c r="F2725" s="2" t="s">
        <v>8</v>
      </c>
    </row>
    <row r="2726" spans="1:6" x14ac:dyDescent="0.3">
      <c r="A2726" s="5" t="s">
        <v>10907</v>
      </c>
      <c r="B2726" s="2" t="s">
        <v>10908</v>
      </c>
      <c r="C2726" s="2" t="s">
        <v>10907</v>
      </c>
      <c r="D2726" s="2" t="s">
        <v>10909</v>
      </c>
      <c r="E2726" s="2" t="s">
        <v>10910</v>
      </c>
      <c r="F2726" s="2" t="s">
        <v>27</v>
      </c>
    </row>
    <row r="2727" spans="1:6" x14ac:dyDescent="0.3">
      <c r="A2727" s="5" t="s">
        <v>10911</v>
      </c>
      <c r="B2727" s="2" t="s">
        <v>10912</v>
      </c>
      <c r="C2727" s="2" t="s">
        <v>10911</v>
      </c>
      <c r="D2727" s="2" t="s">
        <v>10913</v>
      </c>
      <c r="E2727" s="2" t="s">
        <v>10914</v>
      </c>
      <c r="F2727" s="2" t="s">
        <v>27</v>
      </c>
    </row>
    <row r="2728" spans="1:6" x14ac:dyDescent="0.3">
      <c r="A2728" s="5" t="s">
        <v>10915</v>
      </c>
      <c r="B2728" s="2" t="s">
        <v>10916</v>
      </c>
      <c r="C2728" s="2" t="s">
        <v>10915</v>
      </c>
      <c r="D2728" s="2" t="s">
        <v>10917</v>
      </c>
      <c r="E2728" s="2" t="s">
        <v>10918</v>
      </c>
      <c r="F2728" s="2" t="s">
        <v>27</v>
      </c>
    </row>
    <row r="2729" spans="1:6" x14ac:dyDescent="0.3">
      <c r="A2729" s="5" t="s">
        <v>10919</v>
      </c>
      <c r="B2729" s="2" t="s">
        <v>10920</v>
      </c>
      <c r="C2729" s="2" t="s">
        <v>10919</v>
      </c>
      <c r="D2729" s="2" t="s">
        <v>10921</v>
      </c>
      <c r="E2729" s="2" t="s">
        <v>10922</v>
      </c>
      <c r="F2729" s="2" t="s">
        <v>8</v>
      </c>
    </row>
    <row r="2730" spans="1:6" x14ac:dyDescent="0.3">
      <c r="A2730" s="5" t="s">
        <v>10923</v>
      </c>
      <c r="B2730" s="2" t="s">
        <v>10924</v>
      </c>
      <c r="C2730" s="2" t="s">
        <v>10923</v>
      </c>
      <c r="D2730" s="2" t="s">
        <v>10925</v>
      </c>
      <c r="E2730" s="2" t="s">
        <v>10926</v>
      </c>
      <c r="F2730" s="2" t="s">
        <v>8</v>
      </c>
    </row>
    <row r="2731" spans="1:6" x14ac:dyDescent="0.3">
      <c r="A2731" s="5" t="s">
        <v>10927</v>
      </c>
      <c r="B2731" s="2" t="s">
        <v>10928</v>
      </c>
      <c r="C2731" s="2" t="s">
        <v>10927</v>
      </c>
      <c r="D2731" s="2" t="s">
        <v>10929</v>
      </c>
      <c r="E2731" s="2" t="s">
        <v>10930</v>
      </c>
      <c r="F2731" s="2" t="s">
        <v>8</v>
      </c>
    </row>
    <row r="2732" spans="1:6" x14ac:dyDescent="0.3">
      <c r="A2732" s="5" t="s">
        <v>10931</v>
      </c>
      <c r="B2732" s="2" t="s">
        <v>10932</v>
      </c>
      <c r="C2732" s="2" t="s">
        <v>10931</v>
      </c>
      <c r="D2732" s="2" t="s">
        <v>10933</v>
      </c>
      <c r="E2732" s="2" t="s">
        <v>10934</v>
      </c>
      <c r="F2732" s="2" t="s">
        <v>8</v>
      </c>
    </row>
    <row r="2733" spans="1:6" x14ac:dyDescent="0.3">
      <c r="A2733" s="5" t="s">
        <v>10935</v>
      </c>
      <c r="B2733" s="2" t="s">
        <v>10936</v>
      </c>
      <c r="C2733" s="2" t="s">
        <v>10935</v>
      </c>
      <c r="D2733" s="2" t="s">
        <v>10937</v>
      </c>
      <c r="E2733" s="2" t="s">
        <v>10938</v>
      </c>
      <c r="F2733" s="2" t="s">
        <v>13</v>
      </c>
    </row>
    <row r="2734" spans="1:6" x14ac:dyDescent="0.3">
      <c r="A2734" s="5" t="s">
        <v>10939</v>
      </c>
      <c r="B2734" s="2" t="s">
        <v>10940</v>
      </c>
      <c r="C2734" s="2" t="s">
        <v>10939</v>
      </c>
      <c r="D2734" s="2" t="s">
        <v>10941</v>
      </c>
      <c r="E2734" s="2" t="s">
        <v>10942</v>
      </c>
      <c r="F2734" s="2" t="s">
        <v>27</v>
      </c>
    </row>
    <row r="2735" spans="1:6" x14ac:dyDescent="0.4">
      <c r="A2735" s="4" t="s">
        <v>10943</v>
      </c>
      <c r="B2735" s="45" t="s">
        <v>10944</v>
      </c>
      <c r="C2735" s="45" t="s">
        <v>10943</v>
      </c>
      <c r="D2735" s="2" t="s">
        <v>10945</v>
      </c>
      <c r="E2735" s="45" t="s">
        <v>10946</v>
      </c>
      <c r="F2735" s="45" t="s">
        <v>13</v>
      </c>
    </row>
    <row r="2736" spans="1:6" x14ac:dyDescent="0.4">
      <c r="A2736" s="4" t="s">
        <v>10947</v>
      </c>
      <c r="B2736" s="45" t="s">
        <v>10948</v>
      </c>
      <c r="C2736" s="45" t="s">
        <v>10947</v>
      </c>
      <c r="D2736" s="2" t="s">
        <v>10949</v>
      </c>
      <c r="E2736" s="45" t="s">
        <v>10950</v>
      </c>
      <c r="F2736" s="45" t="s">
        <v>27</v>
      </c>
    </row>
    <row r="2737" spans="1:6" x14ac:dyDescent="0.4">
      <c r="A2737" s="4" t="s">
        <v>10951</v>
      </c>
      <c r="B2737" s="45" t="s">
        <v>10952</v>
      </c>
      <c r="C2737" s="45" t="s">
        <v>10951</v>
      </c>
      <c r="D2737" s="2" t="s">
        <v>10953</v>
      </c>
      <c r="E2737" s="45" t="s">
        <v>10954</v>
      </c>
      <c r="F2737" s="45" t="s">
        <v>13</v>
      </c>
    </row>
    <row r="2738" spans="1:6" x14ac:dyDescent="0.3">
      <c r="A2738" s="5" t="s">
        <v>10955</v>
      </c>
      <c r="B2738" s="2" t="s">
        <v>10956</v>
      </c>
      <c r="C2738" s="2" t="s">
        <v>10955</v>
      </c>
      <c r="D2738" s="2" t="s">
        <v>10957</v>
      </c>
      <c r="E2738" s="2" t="s">
        <v>10958</v>
      </c>
      <c r="F2738" s="2" t="s">
        <v>13</v>
      </c>
    </row>
    <row r="2739" spans="1:6" x14ac:dyDescent="0.4">
      <c r="A2739" s="4" t="s">
        <v>10959</v>
      </c>
      <c r="B2739" s="45" t="s">
        <v>10960</v>
      </c>
      <c r="C2739" s="45" t="s">
        <v>10959</v>
      </c>
      <c r="D2739" s="2" t="s">
        <v>10961</v>
      </c>
      <c r="E2739" s="45" t="s">
        <v>10962</v>
      </c>
      <c r="F2739" s="45" t="s">
        <v>18</v>
      </c>
    </row>
    <row r="2740" spans="1:6" x14ac:dyDescent="0.3">
      <c r="A2740" s="5" t="s">
        <v>10963</v>
      </c>
      <c r="B2740" s="2" t="s">
        <v>10964</v>
      </c>
      <c r="C2740" s="2" t="s">
        <v>10963</v>
      </c>
      <c r="D2740" s="2" t="s">
        <v>10965</v>
      </c>
      <c r="E2740" s="2" t="s">
        <v>10966</v>
      </c>
      <c r="F2740" s="2" t="s">
        <v>27</v>
      </c>
    </row>
    <row r="2741" spans="1:6" x14ac:dyDescent="0.3">
      <c r="A2741" s="5" t="s">
        <v>10967</v>
      </c>
      <c r="B2741" s="2" t="s">
        <v>10968</v>
      </c>
      <c r="C2741" s="2" t="s">
        <v>10967</v>
      </c>
      <c r="D2741" s="2" t="s">
        <v>10969</v>
      </c>
      <c r="E2741" s="2" t="s">
        <v>10970</v>
      </c>
      <c r="F2741" s="2" t="s">
        <v>27</v>
      </c>
    </row>
    <row r="2742" spans="1:6" x14ac:dyDescent="0.4">
      <c r="A2742" s="4" t="s">
        <v>10971</v>
      </c>
      <c r="B2742" s="45" t="s">
        <v>10972</v>
      </c>
      <c r="C2742" s="45" t="s">
        <v>10971</v>
      </c>
      <c r="D2742" s="2" t="s">
        <v>10973</v>
      </c>
      <c r="E2742" s="45" t="s">
        <v>10974</v>
      </c>
      <c r="F2742" s="45" t="s">
        <v>13</v>
      </c>
    </row>
    <row r="2743" spans="1:6" x14ac:dyDescent="0.4">
      <c r="A2743" s="4" t="s">
        <v>10975</v>
      </c>
      <c r="B2743" s="45" t="s">
        <v>10976</v>
      </c>
      <c r="C2743" s="45" t="s">
        <v>10975</v>
      </c>
      <c r="D2743" s="2" t="s">
        <v>10977</v>
      </c>
      <c r="E2743" s="45" t="s">
        <v>10978</v>
      </c>
      <c r="F2743" s="45" t="s">
        <v>18</v>
      </c>
    </row>
    <row r="2744" spans="1:6" x14ac:dyDescent="0.4">
      <c r="A2744" s="4" t="s">
        <v>10979</v>
      </c>
      <c r="B2744" s="45" t="s">
        <v>10980</v>
      </c>
      <c r="C2744" s="45" t="s">
        <v>10979</v>
      </c>
      <c r="D2744" s="2" t="s">
        <v>10981</v>
      </c>
      <c r="E2744" s="45" t="s">
        <v>10982</v>
      </c>
      <c r="F2744" s="45" t="s">
        <v>18</v>
      </c>
    </row>
    <row r="2745" spans="1:6" x14ac:dyDescent="0.4">
      <c r="A2745" s="4" t="s">
        <v>10983</v>
      </c>
      <c r="B2745" s="45" t="s">
        <v>10984</v>
      </c>
      <c r="C2745" s="45" t="s">
        <v>10983</v>
      </c>
      <c r="D2745" s="2" t="s">
        <v>10985</v>
      </c>
      <c r="E2745" s="45" t="s">
        <v>10986</v>
      </c>
      <c r="F2745" s="45" t="s">
        <v>8</v>
      </c>
    </row>
    <row r="2746" spans="1:6" x14ac:dyDescent="0.4">
      <c r="A2746" s="4" t="s">
        <v>10987</v>
      </c>
      <c r="B2746" s="45" t="s">
        <v>10988</v>
      </c>
      <c r="C2746" s="45" t="s">
        <v>10987</v>
      </c>
      <c r="D2746" s="2" t="s">
        <v>10989</v>
      </c>
      <c r="E2746" s="45" t="s">
        <v>10990</v>
      </c>
      <c r="F2746" s="45" t="s">
        <v>13</v>
      </c>
    </row>
    <row r="2747" spans="1:6" x14ac:dyDescent="0.3">
      <c r="A2747" s="5" t="s">
        <v>10991</v>
      </c>
      <c r="B2747" s="2" t="s">
        <v>10992</v>
      </c>
      <c r="C2747" s="2" t="s">
        <v>10991</v>
      </c>
      <c r="D2747" s="2" t="s">
        <v>10993</v>
      </c>
      <c r="E2747" s="2" t="s">
        <v>10994</v>
      </c>
      <c r="F2747" s="2" t="s">
        <v>18</v>
      </c>
    </row>
    <row r="2748" spans="1:6" x14ac:dyDescent="0.4">
      <c r="A2748" s="4" t="s">
        <v>10995</v>
      </c>
      <c r="B2748" s="45" t="s">
        <v>10996</v>
      </c>
      <c r="C2748" s="45" t="s">
        <v>10995</v>
      </c>
      <c r="D2748" s="2" t="s">
        <v>10997</v>
      </c>
      <c r="E2748" s="45" t="s">
        <v>10998</v>
      </c>
      <c r="F2748" s="45" t="s">
        <v>8</v>
      </c>
    </row>
    <row r="2749" spans="1:6" x14ac:dyDescent="0.4">
      <c r="A2749" s="4" t="s">
        <v>10999</v>
      </c>
      <c r="B2749" s="45" t="s">
        <v>11000</v>
      </c>
      <c r="C2749" s="45" t="s">
        <v>10999</v>
      </c>
      <c r="D2749" s="2" t="s">
        <v>11001</v>
      </c>
      <c r="E2749" s="45" t="s">
        <v>11002</v>
      </c>
      <c r="F2749" s="45" t="s">
        <v>8</v>
      </c>
    </row>
    <row r="2750" spans="1:6" x14ac:dyDescent="0.3">
      <c r="A2750" s="5" t="s">
        <v>11003</v>
      </c>
      <c r="B2750" s="2" t="s">
        <v>11004</v>
      </c>
      <c r="C2750" s="2" t="s">
        <v>11003</v>
      </c>
      <c r="D2750" s="2" t="s">
        <v>11005</v>
      </c>
      <c r="E2750" s="2" t="s">
        <v>11006</v>
      </c>
      <c r="F2750" s="2" t="s">
        <v>13</v>
      </c>
    </row>
    <row r="2751" spans="1:6" x14ac:dyDescent="0.4">
      <c r="A2751" s="4" t="s">
        <v>11007</v>
      </c>
      <c r="B2751" s="45" t="s">
        <v>11008</v>
      </c>
      <c r="C2751" s="45" t="s">
        <v>11007</v>
      </c>
      <c r="D2751" s="2" t="s">
        <v>11009</v>
      </c>
      <c r="E2751" s="45" t="s">
        <v>11010</v>
      </c>
      <c r="F2751" s="45" t="s">
        <v>27</v>
      </c>
    </row>
    <row r="2752" spans="1:6" x14ac:dyDescent="0.4">
      <c r="A2752" s="4" t="s">
        <v>11011</v>
      </c>
      <c r="B2752" s="45" t="s">
        <v>11012</v>
      </c>
      <c r="C2752" s="45" t="s">
        <v>11011</v>
      </c>
      <c r="D2752" s="2" t="s">
        <v>11013</v>
      </c>
      <c r="E2752" s="45" t="s">
        <v>11014</v>
      </c>
      <c r="F2752" s="45" t="s">
        <v>27</v>
      </c>
    </row>
    <row r="2753" spans="1:6" x14ac:dyDescent="0.4">
      <c r="A2753" s="4" t="s">
        <v>11015</v>
      </c>
      <c r="B2753" s="45" t="s">
        <v>11016</v>
      </c>
      <c r="C2753" s="45" t="s">
        <v>11015</v>
      </c>
      <c r="D2753" s="2" t="s">
        <v>11017</v>
      </c>
      <c r="E2753" s="45" t="s">
        <v>11018</v>
      </c>
      <c r="F2753" s="45" t="s">
        <v>8</v>
      </c>
    </row>
    <row r="2754" spans="1:6" x14ac:dyDescent="0.4">
      <c r="A2754" s="4" t="s">
        <v>11019</v>
      </c>
      <c r="B2754" s="45" t="s">
        <v>11020</v>
      </c>
      <c r="C2754" s="45" t="s">
        <v>11019</v>
      </c>
      <c r="D2754" s="2" t="s">
        <v>11021</v>
      </c>
      <c r="E2754" s="45" t="s">
        <v>11022</v>
      </c>
      <c r="F2754" s="45" t="s">
        <v>13</v>
      </c>
    </row>
    <row r="2755" spans="1:6" x14ac:dyDescent="0.4">
      <c r="A2755" s="4" t="s">
        <v>11023</v>
      </c>
      <c r="B2755" s="45" t="s">
        <v>11024</v>
      </c>
      <c r="C2755" s="45" t="s">
        <v>11023</v>
      </c>
      <c r="D2755" s="2" t="s">
        <v>11025</v>
      </c>
      <c r="E2755" s="45" t="s">
        <v>11026</v>
      </c>
      <c r="F2755" s="45" t="s">
        <v>13</v>
      </c>
    </row>
    <row r="2756" spans="1:6" x14ac:dyDescent="0.3">
      <c r="A2756" s="5" t="s">
        <v>11027</v>
      </c>
      <c r="B2756" s="2" t="s">
        <v>11028</v>
      </c>
      <c r="C2756" s="2" t="s">
        <v>11027</v>
      </c>
      <c r="D2756" s="2" t="s">
        <v>11029</v>
      </c>
      <c r="E2756" s="2" t="s">
        <v>11030</v>
      </c>
      <c r="F2756" s="2" t="s">
        <v>18</v>
      </c>
    </row>
    <row r="2757" spans="1:6" x14ac:dyDescent="0.3">
      <c r="A2757" s="5" t="s">
        <v>11031</v>
      </c>
      <c r="B2757" s="2" t="s">
        <v>11032</v>
      </c>
      <c r="C2757" s="2" t="s">
        <v>11031</v>
      </c>
      <c r="D2757" s="2" t="s">
        <v>11033</v>
      </c>
      <c r="E2757" s="2" t="s">
        <v>11034</v>
      </c>
      <c r="F2757" s="2" t="s">
        <v>8</v>
      </c>
    </row>
    <row r="2758" spans="1:6" x14ac:dyDescent="0.4">
      <c r="A2758" s="4" t="s">
        <v>11035</v>
      </c>
      <c r="B2758" s="45" t="s">
        <v>11036</v>
      </c>
      <c r="C2758" s="45" t="s">
        <v>11035</v>
      </c>
      <c r="D2758" s="2" t="s">
        <v>11037</v>
      </c>
      <c r="E2758" s="45" t="s">
        <v>11038</v>
      </c>
      <c r="F2758" s="45" t="s">
        <v>18</v>
      </c>
    </row>
    <row r="2759" spans="1:6" x14ac:dyDescent="0.3">
      <c r="A2759" s="5" t="s">
        <v>11039</v>
      </c>
      <c r="B2759" s="2" t="s">
        <v>11040</v>
      </c>
      <c r="C2759" s="2" t="s">
        <v>11039</v>
      </c>
      <c r="D2759" s="2" t="s">
        <v>11041</v>
      </c>
      <c r="E2759" s="2" t="s">
        <v>11042</v>
      </c>
      <c r="F2759" s="2" t="s">
        <v>27</v>
      </c>
    </row>
    <row r="2760" spans="1:6" x14ac:dyDescent="0.4">
      <c r="A2760" s="4" t="s">
        <v>11043</v>
      </c>
      <c r="B2760" s="45" t="s">
        <v>11044</v>
      </c>
      <c r="C2760" s="45" t="s">
        <v>11043</v>
      </c>
      <c r="D2760" s="2" t="s">
        <v>11045</v>
      </c>
      <c r="E2760" s="45" t="s">
        <v>11046</v>
      </c>
      <c r="F2760" s="45" t="s">
        <v>13</v>
      </c>
    </row>
    <row r="2761" spans="1:6" x14ac:dyDescent="0.4">
      <c r="A2761" s="4" t="s">
        <v>11047</v>
      </c>
      <c r="B2761" s="45" t="s">
        <v>11048</v>
      </c>
      <c r="C2761" s="45" t="s">
        <v>11047</v>
      </c>
      <c r="D2761" s="2" t="s">
        <v>11049</v>
      </c>
      <c r="E2761" s="45" t="s">
        <v>11050</v>
      </c>
      <c r="F2761" s="45" t="s">
        <v>18</v>
      </c>
    </row>
    <row r="2762" spans="1:6" x14ac:dyDescent="0.3">
      <c r="A2762" s="5" t="s">
        <v>11051</v>
      </c>
      <c r="B2762" s="2" t="s">
        <v>11052</v>
      </c>
      <c r="C2762" s="2" t="s">
        <v>11051</v>
      </c>
      <c r="D2762" s="2" t="s">
        <v>11053</v>
      </c>
      <c r="E2762" s="2" t="s">
        <v>11054</v>
      </c>
      <c r="F2762" s="2" t="s">
        <v>8</v>
      </c>
    </row>
    <row r="2763" spans="1:6" x14ac:dyDescent="0.4">
      <c r="A2763" s="4" t="s">
        <v>11055</v>
      </c>
      <c r="B2763" s="45" t="s">
        <v>11056</v>
      </c>
      <c r="C2763" s="45" t="s">
        <v>11055</v>
      </c>
      <c r="D2763" s="2" t="s">
        <v>11057</v>
      </c>
      <c r="E2763" s="45" t="s">
        <v>11058</v>
      </c>
      <c r="F2763" s="45" t="s">
        <v>27</v>
      </c>
    </row>
    <row r="2764" spans="1:6" x14ac:dyDescent="0.4">
      <c r="A2764" s="4" t="s">
        <v>11059</v>
      </c>
      <c r="B2764" s="45" t="s">
        <v>11060</v>
      </c>
      <c r="C2764" s="45" t="s">
        <v>11059</v>
      </c>
      <c r="D2764" s="2" t="s">
        <v>11061</v>
      </c>
      <c r="E2764" s="45" t="s">
        <v>11062</v>
      </c>
      <c r="F2764" s="45" t="s">
        <v>8</v>
      </c>
    </row>
    <row r="2765" spans="1:6" x14ac:dyDescent="0.3">
      <c r="A2765" s="5" t="s">
        <v>11063</v>
      </c>
      <c r="B2765" s="2" t="s">
        <v>11064</v>
      </c>
      <c r="C2765" s="2" t="s">
        <v>11063</v>
      </c>
      <c r="D2765" s="2" t="s">
        <v>11065</v>
      </c>
      <c r="E2765" s="2" t="s">
        <v>11066</v>
      </c>
      <c r="F2765" s="2" t="s">
        <v>8</v>
      </c>
    </row>
    <row r="2766" spans="1:6" x14ac:dyDescent="0.3">
      <c r="A2766" s="5" t="s">
        <v>11067</v>
      </c>
      <c r="B2766" s="2" t="s">
        <v>11068</v>
      </c>
      <c r="C2766" s="2" t="s">
        <v>11067</v>
      </c>
      <c r="D2766" s="2" t="s">
        <v>11069</v>
      </c>
      <c r="E2766" s="2" t="s">
        <v>11070</v>
      </c>
      <c r="F2766" s="2" t="s">
        <v>8</v>
      </c>
    </row>
    <row r="2767" spans="1:6" x14ac:dyDescent="0.4">
      <c r="A2767" s="4" t="s">
        <v>11071</v>
      </c>
      <c r="B2767" s="45" t="s">
        <v>11072</v>
      </c>
      <c r="C2767" s="45" t="s">
        <v>11071</v>
      </c>
      <c r="D2767" s="2" t="s">
        <v>11073</v>
      </c>
      <c r="E2767" s="45" t="s">
        <v>11074</v>
      </c>
      <c r="F2767" s="45" t="s">
        <v>8</v>
      </c>
    </row>
    <row r="2768" spans="1:6" x14ac:dyDescent="0.4">
      <c r="A2768" s="4" t="s">
        <v>11075</v>
      </c>
      <c r="B2768" s="45" t="s">
        <v>11076</v>
      </c>
      <c r="C2768" s="45" t="s">
        <v>11075</v>
      </c>
      <c r="D2768" s="2" t="s">
        <v>11077</v>
      </c>
      <c r="E2768" s="45" t="s">
        <v>11078</v>
      </c>
      <c r="F2768" s="45" t="s">
        <v>13</v>
      </c>
    </row>
    <row r="2769" spans="1:6" x14ac:dyDescent="0.4">
      <c r="A2769" s="4" t="s">
        <v>11079</v>
      </c>
      <c r="B2769" s="45" t="s">
        <v>11080</v>
      </c>
      <c r="C2769" s="45" t="s">
        <v>11079</v>
      </c>
      <c r="D2769" s="2" t="s">
        <v>11081</v>
      </c>
      <c r="E2769" s="45" t="s">
        <v>11082</v>
      </c>
      <c r="F2769" s="45" t="s">
        <v>18</v>
      </c>
    </row>
    <row r="2770" spans="1:6" x14ac:dyDescent="0.4">
      <c r="A2770" s="4" t="s">
        <v>11083</v>
      </c>
      <c r="B2770" s="45" t="s">
        <v>11084</v>
      </c>
      <c r="C2770" s="45" t="s">
        <v>11083</v>
      </c>
      <c r="D2770" s="2" t="s">
        <v>11085</v>
      </c>
      <c r="E2770" s="45" t="s">
        <v>11086</v>
      </c>
      <c r="F2770" s="45" t="s">
        <v>13</v>
      </c>
    </row>
    <row r="2771" spans="1:6" x14ac:dyDescent="0.3">
      <c r="A2771" s="5" t="s">
        <v>11087</v>
      </c>
      <c r="B2771" s="2" t="s">
        <v>11088</v>
      </c>
      <c r="C2771" s="2" t="s">
        <v>11087</v>
      </c>
      <c r="D2771" s="2" t="s">
        <v>11089</v>
      </c>
      <c r="E2771" s="2" t="s">
        <v>11090</v>
      </c>
      <c r="F2771" s="2" t="s">
        <v>8</v>
      </c>
    </row>
    <row r="2772" spans="1:6" x14ac:dyDescent="0.4">
      <c r="A2772" s="4" t="s">
        <v>11091</v>
      </c>
      <c r="B2772" s="45" t="s">
        <v>11092</v>
      </c>
      <c r="C2772" s="45" t="s">
        <v>11091</v>
      </c>
      <c r="D2772" s="2" t="s">
        <v>11093</v>
      </c>
      <c r="E2772" s="45" t="s">
        <v>11094</v>
      </c>
      <c r="F2772" s="45" t="s">
        <v>8</v>
      </c>
    </row>
    <row r="2773" spans="1:6" x14ac:dyDescent="0.3">
      <c r="A2773" s="5" t="s">
        <v>11095</v>
      </c>
      <c r="B2773" s="2" t="s">
        <v>11096</v>
      </c>
      <c r="C2773" s="2" t="s">
        <v>11095</v>
      </c>
      <c r="D2773" s="2" t="s">
        <v>11097</v>
      </c>
      <c r="E2773" s="2" t="s">
        <v>11098</v>
      </c>
      <c r="F2773" s="2" t="s">
        <v>27</v>
      </c>
    </row>
    <row r="2774" spans="1:6" x14ac:dyDescent="0.3">
      <c r="A2774" s="5" t="s">
        <v>11099</v>
      </c>
      <c r="B2774" s="2" t="s">
        <v>11100</v>
      </c>
      <c r="C2774" s="2" t="s">
        <v>11099</v>
      </c>
      <c r="D2774" s="2" t="s">
        <v>11101</v>
      </c>
      <c r="E2774" s="2" t="s">
        <v>11102</v>
      </c>
      <c r="F2774" s="2" t="s">
        <v>18</v>
      </c>
    </row>
    <row r="2775" spans="1:6" x14ac:dyDescent="0.3">
      <c r="A2775" s="5" t="s">
        <v>11103</v>
      </c>
      <c r="B2775" s="2" t="s">
        <v>11104</v>
      </c>
      <c r="C2775" s="2" t="s">
        <v>11103</v>
      </c>
      <c r="D2775" s="2" t="s">
        <v>11105</v>
      </c>
      <c r="E2775" s="2" t="s">
        <v>11106</v>
      </c>
      <c r="F2775" s="2" t="s">
        <v>8</v>
      </c>
    </row>
    <row r="2776" spans="1:6" x14ac:dyDescent="0.4">
      <c r="A2776" s="4" t="s">
        <v>11107</v>
      </c>
      <c r="B2776" s="45" t="s">
        <v>11108</v>
      </c>
      <c r="C2776" s="45" t="s">
        <v>11107</v>
      </c>
      <c r="D2776" s="2" t="s">
        <v>11109</v>
      </c>
      <c r="E2776" s="45" t="s">
        <v>11110</v>
      </c>
      <c r="F2776" s="45" t="s">
        <v>18</v>
      </c>
    </row>
    <row r="2777" spans="1:6" x14ac:dyDescent="0.4">
      <c r="A2777" s="4" t="s">
        <v>11111</v>
      </c>
      <c r="B2777" s="45" t="s">
        <v>11112</v>
      </c>
      <c r="C2777" s="45" t="s">
        <v>11111</v>
      </c>
      <c r="D2777" s="2" t="s">
        <v>11113</v>
      </c>
      <c r="E2777" s="45" t="s">
        <v>11114</v>
      </c>
      <c r="F2777" s="45" t="s">
        <v>18</v>
      </c>
    </row>
    <row r="2778" spans="1:6" x14ac:dyDescent="0.4">
      <c r="A2778" s="4" t="s">
        <v>11115</v>
      </c>
      <c r="B2778" s="45" t="s">
        <v>11116</v>
      </c>
      <c r="C2778" s="45" t="s">
        <v>11115</v>
      </c>
      <c r="D2778" s="2" t="s">
        <v>11117</v>
      </c>
      <c r="E2778" s="45" t="s">
        <v>11118</v>
      </c>
      <c r="F2778" s="45" t="s">
        <v>18</v>
      </c>
    </row>
    <row r="2779" spans="1:6" x14ac:dyDescent="0.4">
      <c r="A2779" s="4" t="s">
        <v>11119</v>
      </c>
      <c r="B2779" s="45" t="s">
        <v>11120</v>
      </c>
      <c r="C2779" s="45" t="s">
        <v>11119</v>
      </c>
      <c r="D2779" s="2" t="s">
        <v>11121</v>
      </c>
      <c r="E2779" s="45" t="s">
        <v>11122</v>
      </c>
      <c r="F2779" s="45" t="s">
        <v>27</v>
      </c>
    </row>
    <row r="2780" spans="1:6" x14ac:dyDescent="0.3">
      <c r="A2780" s="5" t="s">
        <v>11123</v>
      </c>
      <c r="B2780" s="2" t="s">
        <v>11124</v>
      </c>
      <c r="C2780" s="2" t="s">
        <v>11123</v>
      </c>
      <c r="D2780" s="2" t="s">
        <v>11125</v>
      </c>
      <c r="E2780" s="2" t="s">
        <v>11126</v>
      </c>
      <c r="F2780" s="2" t="s">
        <v>8</v>
      </c>
    </row>
    <row r="2781" spans="1:6" x14ac:dyDescent="0.4">
      <c r="A2781" s="4" t="s">
        <v>11127</v>
      </c>
      <c r="B2781" s="45" t="s">
        <v>11128</v>
      </c>
      <c r="C2781" s="45" t="s">
        <v>11127</v>
      </c>
      <c r="D2781" s="2" t="s">
        <v>11129</v>
      </c>
      <c r="E2781" s="45" t="s">
        <v>11130</v>
      </c>
      <c r="F2781" s="45" t="s">
        <v>18</v>
      </c>
    </row>
    <row r="2782" spans="1:6" x14ac:dyDescent="0.4">
      <c r="A2782" s="4" t="s">
        <v>11131</v>
      </c>
      <c r="B2782" s="45" t="s">
        <v>11132</v>
      </c>
      <c r="C2782" s="45" t="s">
        <v>11131</v>
      </c>
      <c r="D2782" s="2" t="s">
        <v>11133</v>
      </c>
      <c r="E2782" s="45" t="s">
        <v>11134</v>
      </c>
      <c r="F2782" s="45" t="s">
        <v>13</v>
      </c>
    </row>
    <row r="2783" spans="1:6" x14ac:dyDescent="0.4">
      <c r="A2783" s="4" t="s">
        <v>11135</v>
      </c>
      <c r="B2783" s="45" t="s">
        <v>11136</v>
      </c>
      <c r="C2783" s="45" t="s">
        <v>11135</v>
      </c>
      <c r="D2783" s="2" t="s">
        <v>11137</v>
      </c>
      <c r="E2783" s="45" t="s">
        <v>11138</v>
      </c>
      <c r="F2783" s="45" t="s">
        <v>8</v>
      </c>
    </row>
    <row r="2784" spans="1:6" x14ac:dyDescent="0.4">
      <c r="A2784" s="4" t="s">
        <v>11139</v>
      </c>
      <c r="B2784" s="45" t="s">
        <v>11140</v>
      </c>
      <c r="C2784" s="45" t="s">
        <v>11139</v>
      </c>
      <c r="D2784" s="2" t="s">
        <v>11141</v>
      </c>
      <c r="E2784" s="45" t="s">
        <v>11142</v>
      </c>
      <c r="F2784" s="45" t="s">
        <v>27</v>
      </c>
    </row>
    <row r="2785" spans="1:6" x14ac:dyDescent="0.3">
      <c r="A2785" s="5" t="s">
        <v>11143</v>
      </c>
      <c r="B2785" s="2" t="s">
        <v>11144</v>
      </c>
      <c r="C2785" s="2" t="s">
        <v>11143</v>
      </c>
      <c r="D2785" s="2" t="s">
        <v>11145</v>
      </c>
      <c r="E2785" s="2" t="s">
        <v>11146</v>
      </c>
      <c r="F2785" s="2" t="s">
        <v>13</v>
      </c>
    </row>
    <row r="2786" spans="1:6" x14ac:dyDescent="0.3">
      <c r="A2786" s="5" t="s">
        <v>11147</v>
      </c>
      <c r="B2786" s="2" t="s">
        <v>11148</v>
      </c>
      <c r="C2786" s="2" t="s">
        <v>11147</v>
      </c>
      <c r="D2786" s="2" t="s">
        <v>11149</v>
      </c>
      <c r="E2786" s="2" t="s">
        <v>11150</v>
      </c>
      <c r="F2786" s="2" t="s">
        <v>13</v>
      </c>
    </row>
    <row r="2787" spans="1:6" x14ac:dyDescent="0.4">
      <c r="A2787" s="4" t="s">
        <v>11151</v>
      </c>
      <c r="B2787" s="45" t="s">
        <v>11152</v>
      </c>
      <c r="C2787" s="45" t="s">
        <v>11151</v>
      </c>
      <c r="D2787" s="2" t="s">
        <v>11153</v>
      </c>
      <c r="E2787" s="45" t="s">
        <v>11154</v>
      </c>
      <c r="F2787" s="45" t="s">
        <v>13</v>
      </c>
    </row>
    <row r="2788" spans="1:6" x14ac:dyDescent="0.3">
      <c r="A2788" s="5" t="s">
        <v>11155</v>
      </c>
      <c r="B2788" s="2" t="s">
        <v>11156</v>
      </c>
      <c r="C2788" s="2" t="s">
        <v>11155</v>
      </c>
      <c r="D2788" s="2" t="s">
        <v>11157</v>
      </c>
      <c r="E2788" s="2" t="s">
        <v>11158</v>
      </c>
      <c r="F2788" s="2" t="s">
        <v>13</v>
      </c>
    </row>
    <row r="2789" spans="1:6" x14ac:dyDescent="0.4">
      <c r="A2789" s="4" t="s">
        <v>11159</v>
      </c>
      <c r="B2789" s="45" t="s">
        <v>11160</v>
      </c>
      <c r="C2789" s="45" t="s">
        <v>11159</v>
      </c>
      <c r="D2789" s="2" t="s">
        <v>11161</v>
      </c>
      <c r="E2789" s="45" t="s">
        <v>11162</v>
      </c>
      <c r="F2789" s="45" t="s">
        <v>13</v>
      </c>
    </row>
    <row r="2790" spans="1:6" x14ac:dyDescent="0.4">
      <c r="A2790" s="4" t="s">
        <v>11163</v>
      </c>
      <c r="B2790" s="45" t="s">
        <v>11164</v>
      </c>
      <c r="C2790" s="45" t="s">
        <v>11163</v>
      </c>
      <c r="D2790" s="2" t="s">
        <v>11165</v>
      </c>
      <c r="E2790" s="45" t="s">
        <v>11166</v>
      </c>
      <c r="F2790" s="45" t="s">
        <v>27</v>
      </c>
    </row>
    <row r="2791" spans="1:6" x14ac:dyDescent="0.4">
      <c r="A2791" s="4" t="s">
        <v>11167</v>
      </c>
      <c r="B2791" s="45" t="s">
        <v>11168</v>
      </c>
      <c r="C2791" s="45" t="s">
        <v>11167</v>
      </c>
      <c r="D2791" s="2" t="s">
        <v>11169</v>
      </c>
      <c r="E2791" s="45" t="s">
        <v>11170</v>
      </c>
      <c r="F2791" s="45" t="s">
        <v>18</v>
      </c>
    </row>
    <row r="2792" spans="1:6" x14ac:dyDescent="0.4">
      <c r="A2792" s="4" t="s">
        <v>11171</v>
      </c>
      <c r="B2792" s="45" t="s">
        <v>11172</v>
      </c>
      <c r="C2792" s="45" t="s">
        <v>11171</v>
      </c>
      <c r="D2792" s="2" t="s">
        <v>11173</v>
      </c>
      <c r="E2792" s="45" t="s">
        <v>11174</v>
      </c>
      <c r="F2792" s="45" t="s">
        <v>8</v>
      </c>
    </row>
    <row r="2793" spans="1:6" x14ac:dyDescent="0.3">
      <c r="A2793" s="5" t="s">
        <v>11175</v>
      </c>
      <c r="B2793" s="2" t="s">
        <v>11176</v>
      </c>
      <c r="C2793" s="2" t="s">
        <v>11175</v>
      </c>
      <c r="D2793" s="2" t="s">
        <v>11177</v>
      </c>
      <c r="E2793" s="2" t="s">
        <v>11178</v>
      </c>
      <c r="F2793" s="2" t="s">
        <v>27</v>
      </c>
    </row>
    <row r="2794" spans="1:6" x14ac:dyDescent="0.4">
      <c r="A2794" s="4" t="s">
        <v>11179</v>
      </c>
      <c r="B2794" s="45" t="s">
        <v>11180</v>
      </c>
      <c r="C2794" s="45" t="s">
        <v>11179</v>
      </c>
      <c r="D2794" s="2" t="s">
        <v>11181</v>
      </c>
      <c r="E2794" s="45" t="s">
        <v>11182</v>
      </c>
      <c r="F2794" s="45" t="s">
        <v>27</v>
      </c>
    </row>
    <row r="2795" spans="1:6" x14ac:dyDescent="0.4">
      <c r="A2795" s="4" t="s">
        <v>11183</v>
      </c>
      <c r="B2795" s="45" t="s">
        <v>11184</v>
      </c>
      <c r="C2795" s="45" t="s">
        <v>11183</v>
      </c>
      <c r="D2795" s="2" t="s">
        <v>11185</v>
      </c>
      <c r="E2795" s="45" t="s">
        <v>11186</v>
      </c>
      <c r="F2795" s="45" t="s">
        <v>13</v>
      </c>
    </row>
    <row r="2796" spans="1:6" x14ac:dyDescent="0.4">
      <c r="A2796" s="4" t="s">
        <v>11187</v>
      </c>
      <c r="B2796" s="45" t="s">
        <v>11188</v>
      </c>
      <c r="C2796" s="45" t="s">
        <v>11187</v>
      </c>
      <c r="D2796" s="2" t="s">
        <v>11189</v>
      </c>
      <c r="E2796" s="45" t="s">
        <v>11190</v>
      </c>
      <c r="F2796" s="45" t="s">
        <v>8</v>
      </c>
    </row>
    <row r="2797" spans="1:6" x14ac:dyDescent="0.4">
      <c r="A2797" s="4" t="s">
        <v>11191</v>
      </c>
      <c r="B2797" s="45" t="s">
        <v>11192</v>
      </c>
      <c r="C2797" s="45" t="s">
        <v>11191</v>
      </c>
      <c r="D2797" s="2" t="s">
        <v>11193</v>
      </c>
      <c r="E2797" s="45" t="s">
        <v>11194</v>
      </c>
      <c r="F2797" s="45" t="s">
        <v>27</v>
      </c>
    </row>
    <row r="2798" spans="1:6" x14ac:dyDescent="0.4">
      <c r="A2798" s="4" t="s">
        <v>11195</v>
      </c>
      <c r="B2798" s="45" t="s">
        <v>11196</v>
      </c>
      <c r="C2798" s="45" t="s">
        <v>11195</v>
      </c>
      <c r="D2798" s="2" t="s">
        <v>11197</v>
      </c>
      <c r="E2798" s="45" t="s">
        <v>11198</v>
      </c>
      <c r="F2798" s="45" t="s">
        <v>13</v>
      </c>
    </row>
    <row r="2799" spans="1:6" x14ac:dyDescent="0.4">
      <c r="A2799" s="4" t="s">
        <v>11199</v>
      </c>
      <c r="B2799" s="45" t="s">
        <v>11200</v>
      </c>
      <c r="C2799" s="45" t="s">
        <v>11199</v>
      </c>
      <c r="D2799" s="2" t="s">
        <v>11201</v>
      </c>
      <c r="E2799" s="45" t="s">
        <v>11202</v>
      </c>
      <c r="F2799" s="45" t="s">
        <v>18</v>
      </c>
    </row>
    <row r="2800" spans="1:6" x14ac:dyDescent="0.3">
      <c r="A2800" s="5" t="s">
        <v>11203</v>
      </c>
      <c r="B2800" s="2" t="s">
        <v>11204</v>
      </c>
      <c r="C2800" s="2" t="s">
        <v>11203</v>
      </c>
      <c r="D2800" s="2" t="s">
        <v>11205</v>
      </c>
      <c r="E2800" s="2" t="s">
        <v>11206</v>
      </c>
      <c r="F2800" s="2" t="s">
        <v>27</v>
      </c>
    </row>
    <row r="2801" spans="1:6" x14ac:dyDescent="0.4">
      <c r="A2801" s="4" t="s">
        <v>11207</v>
      </c>
      <c r="B2801" s="45" t="s">
        <v>11208</v>
      </c>
      <c r="C2801" s="45" t="s">
        <v>11207</v>
      </c>
      <c r="D2801" s="2" t="s">
        <v>11209</v>
      </c>
      <c r="E2801" s="45" t="s">
        <v>11210</v>
      </c>
      <c r="F2801" s="45" t="s">
        <v>8</v>
      </c>
    </row>
    <row r="2802" spans="1:6" x14ac:dyDescent="0.3">
      <c r="A2802" s="5" t="s">
        <v>11211</v>
      </c>
      <c r="B2802" s="2" t="s">
        <v>11212</v>
      </c>
      <c r="C2802" s="2" t="s">
        <v>11211</v>
      </c>
      <c r="D2802" s="2" t="s">
        <v>11213</v>
      </c>
      <c r="E2802" s="2" t="s">
        <v>11214</v>
      </c>
      <c r="F2802" s="2" t="s">
        <v>18</v>
      </c>
    </row>
    <row r="2803" spans="1:6" x14ac:dyDescent="0.3">
      <c r="A2803" s="5" t="s">
        <v>11215</v>
      </c>
      <c r="B2803" s="2" t="s">
        <v>11216</v>
      </c>
      <c r="C2803" s="2" t="s">
        <v>11215</v>
      </c>
      <c r="D2803" s="2" t="s">
        <v>11217</v>
      </c>
      <c r="E2803" s="2" t="s">
        <v>11218</v>
      </c>
      <c r="F2803" s="2" t="s">
        <v>27</v>
      </c>
    </row>
    <row r="2804" spans="1:6" x14ac:dyDescent="0.4">
      <c r="A2804" s="4" t="s">
        <v>11219</v>
      </c>
      <c r="B2804" s="45" t="s">
        <v>11220</v>
      </c>
      <c r="C2804" s="45" t="s">
        <v>11219</v>
      </c>
      <c r="D2804" s="2" t="s">
        <v>11221</v>
      </c>
      <c r="E2804" s="45" t="s">
        <v>11222</v>
      </c>
      <c r="F2804" s="45" t="s">
        <v>27</v>
      </c>
    </row>
    <row r="2805" spans="1:6" x14ac:dyDescent="0.4">
      <c r="A2805" s="4" t="s">
        <v>11223</v>
      </c>
      <c r="B2805" s="45" t="s">
        <v>11224</v>
      </c>
      <c r="C2805" s="45" t="s">
        <v>11223</v>
      </c>
      <c r="D2805" s="2" t="s">
        <v>11225</v>
      </c>
      <c r="E2805" s="45" t="s">
        <v>11226</v>
      </c>
      <c r="F2805" s="45" t="s">
        <v>27</v>
      </c>
    </row>
    <row r="2806" spans="1:6" x14ac:dyDescent="0.3">
      <c r="A2806" s="5" t="s">
        <v>11227</v>
      </c>
      <c r="B2806" s="2" t="s">
        <v>11228</v>
      </c>
      <c r="C2806" s="2" t="s">
        <v>11227</v>
      </c>
      <c r="D2806" s="2" t="s">
        <v>11229</v>
      </c>
      <c r="E2806" s="2" t="s">
        <v>11230</v>
      </c>
      <c r="F2806" s="2" t="s">
        <v>27</v>
      </c>
    </row>
    <row r="2807" spans="1:6" x14ac:dyDescent="0.3">
      <c r="A2807" s="5" t="s">
        <v>11231</v>
      </c>
      <c r="B2807" s="2" t="s">
        <v>11232</v>
      </c>
      <c r="C2807" s="2" t="s">
        <v>11231</v>
      </c>
      <c r="D2807" s="2" t="s">
        <v>11233</v>
      </c>
      <c r="E2807" s="2" t="s">
        <v>11234</v>
      </c>
      <c r="F2807" s="2" t="s">
        <v>13</v>
      </c>
    </row>
    <row r="2808" spans="1:6" x14ac:dyDescent="0.3">
      <c r="A2808" s="5" t="s">
        <v>11235</v>
      </c>
      <c r="B2808" s="2" t="s">
        <v>11236</v>
      </c>
      <c r="C2808" s="2" t="s">
        <v>11235</v>
      </c>
      <c r="D2808" s="2" t="s">
        <v>11237</v>
      </c>
      <c r="E2808" s="2" t="s">
        <v>11238</v>
      </c>
      <c r="F2808" s="2" t="s">
        <v>13</v>
      </c>
    </row>
    <row r="2809" spans="1:6" x14ac:dyDescent="0.4">
      <c r="A2809" s="4" t="s">
        <v>11239</v>
      </c>
      <c r="B2809" s="45" t="s">
        <v>11240</v>
      </c>
      <c r="C2809" s="45" t="s">
        <v>11239</v>
      </c>
      <c r="D2809" s="2" t="s">
        <v>11241</v>
      </c>
      <c r="E2809" s="45" t="s">
        <v>11242</v>
      </c>
      <c r="F2809" s="45" t="s">
        <v>8</v>
      </c>
    </row>
    <row r="2810" spans="1:6" x14ac:dyDescent="0.3">
      <c r="A2810" s="5" t="s">
        <v>11243</v>
      </c>
      <c r="B2810" s="2" t="s">
        <v>11244</v>
      </c>
      <c r="C2810" s="2" t="s">
        <v>11243</v>
      </c>
      <c r="D2810" s="2" t="s">
        <v>11245</v>
      </c>
      <c r="E2810" s="2" t="s">
        <v>11246</v>
      </c>
      <c r="F2810" s="2" t="s">
        <v>18</v>
      </c>
    </row>
    <row r="2811" spans="1:6" x14ac:dyDescent="0.4">
      <c r="A2811" s="4" t="s">
        <v>11247</v>
      </c>
      <c r="B2811" s="45" t="s">
        <v>11248</v>
      </c>
      <c r="C2811" s="45" t="s">
        <v>11247</v>
      </c>
      <c r="D2811" s="2" t="s">
        <v>11249</v>
      </c>
      <c r="E2811" s="45" t="s">
        <v>11250</v>
      </c>
      <c r="F2811" s="45" t="s">
        <v>18</v>
      </c>
    </row>
    <row r="2812" spans="1:6" x14ac:dyDescent="0.4">
      <c r="A2812" s="4" t="s">
        <v>11251</v>
      </c>
      <c r="B2812" s="45" t="s">
        <v>11252</v>
      </c>
      <c r="C2812" s="45" t="s">
        <v>11251</v>
      </c>
      <c r="D2812" s="2" t="s">
        <v>11253</v>
      </c>
      <c r="E2812" s="45" t="s">
        <v>11254</v>
      </c>
      <c r="F2812" s="45" t="s">
        <v>13</v>
      </c>
    </row>
    <row r="2813" spans="1:6" x14ac:dyDescent="0.4">
      <c r="A2813" s="4" t="s">
        <v>11255</v>
      </c>
      <c r="B2813" s="45" t="s">
        <v>11256</v>
      </c>
      <c r="C2813" s="45" t="s">
        <v>11255</v>
      </c>
      <c r="D2813" s="2" t="s">
        <v>11257</v>
      </c>
      <c r="E2813" s="45" t="s">
        <v>11258</v>
      </c>
      <c r="F2813" s="45" t="s">
        <v>8</v>
      </c>
    </row>
    <row r="2814" spans="1:6" x14ac:dyDescent="0.4">
      <c r="A2814" s="4" t="s">
        <v>11259</v>
      </c>
      <c r="B2814" s="45" t="s">
        <v>11260</v>
      </c>
      <c r="C2814" s="45" t="s">
        <v>11259</v>
      </c>
      <c r="D2814" s="2" t="s">
        <v>11261</v>
      </c>
      <c r="E2814" s="45" t="s">
        <v>11262</v>
      </c>
      <c r="F2814" s="45" t="s">
        <v>13</v>
      </c>
    </row>
    <row r="2815" spans="1:6" x14ac:dyDescent="0.4">
      <c r="A2815" s="4" t="s">
        <v>11263</v>
      </c>
      <c r="B2815" s="45" t="s">
        <v>11264</v>
      </c>
      <c r="C2815" s="45" t="s">
        <v>11263</v>
      </c>
      <c r="D2815" s="2" t="s">
        <v>11265</v>
      </c>
      <c r="E2815" s="45" t="s">
        <v>11266</v>
      </c>
      <c r="F2815" s="45" t="s">
        <v>8</v>
      </c>
    </row>
    <row r="2816" spans="1:6" x14ac:dyDescent="0.4">
      <c r="A2816" s="4" t="s">
        <v>11267</v>
      </c>
      <c r="B2816" s="45" t="s">
        <v>11268</v>
      </c>
      <c r="C2816" s="45" t="s">
        <v>11267</v>
      </c>
      <c r="D2816" s="2" t="s">
        <v>11269</v>
      </c>
      <c r="E2816" s="45" t="s">
        <v>11270</v>
      </c>
      <c r="F2816" s="45" t="s">
        <v>18</v>
      </c>
    </row>
    <row r="2817" spans="1:6" x14ac:dyDescent="0.4">
      <c r="A2817" s="4" t="s">
        <v>11271</v>
      </c>
      <c r="B2817" s="45" t="s">
        <v>11272</v>
      </c>
      <c r="C2817" s="45" t="s">
        <v>11271</v>
      </c>
      <c r="D2817" s="2" t="s">
        <v>11273</v>
      </c>
      <c r="E2817" s="45" t="s">
        <v>11274</v>
      </c>
      <c r="F2817" s="45" t="s">
        <v>13</v>
      </c>
    </row>
    <row r="2818" spans="1:6" x14ac:dyDescent="0.4">
      <c r="A2818" s="4" t="s">
        <v>11275</v>
      </c>
      <c r="B2818" s="45" t="s">
        <v>11276</v>
      </c>
      <c r="C2818" s="45" t="s">
        <v>11275</v>
      </c>
      <c r="D2818" s="2" t="s">
        <v>11277</v>
      </c>
      <c r="E2818" s="45" t="s">
        <v>11278</v>
      </c>
      <c r="F2818" s="45" t="s">
        <v>13</v>
      </c>
    </row>
    <row r="2819" spans="1:6" x14ac:dyDescent="0.3">
      <c r="A2819" s="5" t="s">
        <v>11279</v>
      </c>
      <c r="B2819" s="2" t="s">
        <v>11280</v>
      </c>
      <c r="C2819" s="2" t="s">
        <v>11279</v>
      </c>
      <c r="D2819" s="2" t="s">
        <v>11281</v>
      </c>
      <c r="E2819" s="2" t="s">
        <v>11282</v>
      </c>
      <c r="F2819" s="2" t="s">
        <v>27</v>
      </c>
    </row>
    <row r="2820" spans="1:6" x14ac:dyDescent="0.3">
      <c r="A2820" s="5" t="s">
        <v>11283</v>
      </c>
      <c r="B2820" s="2" t="s">
        <v>11284</v>
      </c>
      <c r="C2820" s="2" t="s">
        <v>11283</v>
      </c>
      <c r="D2820" s="2" t="s">
        <v>11285</v>
      </c>
      <c r="E2820" s="2" t="s">
        <v>11286</v>
      </c>
      <c r="F2820" s="2" t="s">
        <v>13</v>
      </c>
    </row>
    <row r="2821" spans="1:6" x14ac:dyDescent="0.4">
      <c r="A2821" s="4" t="s">
        <v>11287</v>
      </c>
      <c r="B2821" s="45" t="s">
        <v>11288</v>
      </c>
      <c r="C2821" s="45" t="s">
        <v>11287</v>
      </c>
      <c r="D2821" s="2" t="s">
        <v>11289</v>
      </c>
      <c r="E2821" s="45" t="s">
        <v>11290</v>
      </c>
      <c r="F2821" s="45" t="s">
        <v>8</v>
      </c>
    </row>
    <row r="2822" spans="1:6" x14ac:dyDescent="0.4">
      <c r="A2822" s="4" t="s">
        <v>11291</v>
      </c>
      <c r="B2822" s="45" t="s">
        <v>11292</v>
      </c>
      <c r="C2822" s="45" t="s">
        <v>11291</v>
      </c>
      <c r="D2822" s="2" t="s">
        <v>11293</v>
      </c>
      <c r="E2822" s="45" t="s">
        <v>11294</v>
      </c>
      <c r="F2822" s="45" t="s">
        <v>18</v>
      </c>
    </row>
    <row r="2823" spans="1:6" x14ac:dyDescent="0.4">
      <c r="A2823" s="4" t="s">
        <v>11295</v>
      </c>
      <c r="B2823" s="45" t="s">
        <v>11296</v>
      </c>
      <c r="C2823" s="45" t="s">
        <v>11295</v>
      </c>
      <c r="D2823" s="2" t="s">
        <v>11297</v>
      </c>
      <c r="E2823" s="45" t="s">
        <v>11298</v>
      </c>
      <c r="F2823" s="45" t="s">
        <v>18</v>
      </c>
    </row>
    <row r="2824" spans="1:6" x14ac:dyDescent="0.4">
      <c r="A2824" s="4" t="s">
        <v>11299</v>
      </c>
      <c r="B2824" s="45" t="s">
        <v>11300</v>
      </c>
      <c r="C2824" s="45" t="s">
        <v>11299</v>
      </c>
      <c r="D2824" s="2" t="s">
        <v>11301</v>
      </c>
      <c r="E2824" s="45" t="s">
        <v>11302</v>
      </c>
      <c r="F2824" s="45" t="s">
        <v>13</v>
      </c>
    </row>
    <row r="2825" spans="1:6" x14ac:dyDescent="0.4">
      <c r="A2825" s="4" t="s">
        <v>11303</v>
      </c>
      <c r="B2825" s="45" t="s">
        <v>11304</v>
      </c>
      <c r="C2825" s="45" t="s">
        <v>11303</v>
      </c>
      <c r="D2825" s="2" t="s">
        <v>11305</v>
      </c>
      <c r="E2825" s="45" t="s">
        <v>11306</v>
      </c>
      <c r="F2825" s="45" t="s">
        <v>27</v>
      </c>
    </row>
    <row r="2826" spans="1:6" x14ac:dyDescent="0.4">
      <c r="A2826" s="4" t="s">
        <v>11307</v>
      </c>
      <c r="B2826" s="45" t="s">
        <v>11308</v>
      </c>
      <c r="C2826" s="45" t="s">
        <v>11307</v>
      </c>
      <c r="D2826" s="2" t="s">
        <v>11309</v>
      </c>
      <c r="E2826" s="45" t="s">
        <v>11310</v>
      </c>
      <c r="F2826" s="45" t="s">
        <v>18</v>
      </c>
    </row>
    <row r="2827" spans="1:6" x14ac:dyDescent="0.4">
      <c r="A2827" s="4" t="s">
        <v>11311</v>
      </c>
      <c r="B2827" s="45" t="s">
        <v>11312</v>
      </c>
      <c r="C2827" s="45" t="s">
        <v>11311</v>
      </c>
      <c r="D2827" s="2" t="s">
        <v>11313</v>
      </c>
      <c r="E2827" s="45" t="s">
        <v>11314</v>
      </c>
      <c r="F2827" s="45" t="s">
        <v>8</v>
      </c>
    </row>
    <row r="2828" spans="1:6" x14ac:dyDescent="0.4">
      <c r="A2828" s="4" t="s">
        <v>11315</v>
      </c>
      <c r="B2828" s="45" t="s">
        <v>11316</v>
      </c>
      <c r="C2828" s="45" t="s">
        <v>11315</v>
      </c>
      <c r="D2828" s="2" t="s">
        <v>11317</v>
      </c>
      <c r="E2828" s="45" t="s">
        <v>11318</v>
      </c>
      <c r="F2828" s="45" t="s">
        <v>27</v>
      </c>
    </row>
    <row r="2829" spans="1:6" x14ac:dyDescent="0.3">
      <c r="A2829" s="5" t="s">
        <v>11319</v>
      </c>
      <c r="B2829" s="2" t="s">
        <v>11320</v>
      </c>
      <c r="C2829" s="2" t="s">
        <v>11319</v>
      </c>
      <c r="D2829" s="2" t="s">
        <v>11321</v>
      </c>
      <c r="E2829" s="2" t="s">
        <v>11322</v>
      </c>
      <c r="F2829" s="2" t="s">
        <v>18</v>
      </c>
    </row>
    <row r="2830" spans="1:6" x14ac:dyDescent="0.4">
      <c r="A2830" s="4" t="s">
        <v>11323</v>
      </c>
      <c r="B2830" s="45" t="s">
        <v>11324</v>
      </c>
      <c r="C2830" s="45" t="s">
        <v>11323</v>
      </c>
      <c r="D2830" s="2" t="s">
        <v>11325</v>
      </c>
      <c r="E2830" s="45" t="s">
        <v>11326</v>
      </c>
      <c r="F2830" s="45" t="s">
        <v>18</v>
      </c>
    </row>
    <row r="2831" spans="1:6" x14ac:dyDescent="0.4">
      <c r="A2831" s="4" t="s">
        <v>11327</v>
      </c>
      <c r="B2831" s="45" t="s">
        <v>11328</v>
      </c>
      <c r="C2831" s="45" t="s">
        <v>11327</v>
      </c>
      <c r="D2831" s="2" t="s">
        <v>11329</v>
      </c>
      <c r="E2831" s="45" t="s">
        <v>11330</v>
      </c>
      <c r="F2831" s="45" t="s">
        <v>27</v>
      </c>
    </row>
    <row r="2832" spans="1:6" x14ac:dyDescent="0.4">
      <c r="A2832" s="4" t="s">
        <v>11331</v>
      </c>
      <c r="B2832" s="45" t="s">
        <v>11332</v>
      </c>
      <c r="C2832" s="45" t="s">
        <v>11331</v>
      </c>
      <c r="D2832" s="2" t="s">
        <v>11333</v>
      </c>
      <c r="E2832" s="45" t="s">
        <v>11334</v>
      </c>
      <c r="F2832" s="45" t="s">
        <v>13</v>
      </c>
    </row>
    <row r="2833" spans="1:6" x14ac:dyDescent="0.3">
      <c r="A2833" s="5" t="s">
        <v>11335</v>
      </c>
      <c r="B2833" s="2" t="s">
        <v>11336</v>
      </c>
      <c r="C2833" s="2" t="s">
        <v>11335</v>
      </c>
      <c r="D2833" s="2" t="s">
        <v>11337</v>
      </c>
      <c r="E2833" s="2" t="s">
        <v>11338</v>
      </c>
      <c r="F2833" s="2" t="s">
        <v>13</v>
      </c>
    </row>
    <row r="2834" spans="1:6" x14ac:dyDescent="0.3">
      <c r="A2834" s="5" t="s">
        <v>11339</v>
      </c>
      <c r="B2834" s="2" t="s">
        <v>11340</v>
      </c>
      <c r="C2834" s="2" t="s">
        <v>11339</v>
      </c>
      <c r="D2834" s="2" t="s">
        <v>11341</v>
      </c>
      <c r="E2834" s="2" t="s">
        <v>11342</v>
      </c>
      <c r="F2834" s="2" t="s">
        <v>18</v>
      </c>
    </row>
    <row r="2835" spans="1:6" x14ac:dyDescent="0.3">
      <c r="A2835" s="5" t="s">
        <v>11343</v>
      </c>
      <c r="B2835" s="2" t="s">
        <v>11344</v>
      </c>
      <c r="C2835" s="2" t="s">
        <v>11343</v>
      </c>
      <c r="D2835" s="2" t="s">
        <v>11345</v>
      </c>
      <c r="E2835" s="2" t="s">
        <v>11346</v>
      </c>
      <c r="F2835" s="2" t="s">
        <v>13</v>
      </c>
    </row>
    <row r="2836" spans="1:6" x14ac:dyDescent="0.4">
      <c r="A2836" s="4" t="s">
        <v>11347</v>
      </c>
      <c r="B2836" s="45" t="s">
        <v>11348</v>
      </c>
      <c r="C2836" s="45" t="s">
        <v>11347</v>
      </c>
      <c r="D2836" s="2" t="s">
        <v>11349</v>
      </c>
      <c r="E2836" s="45" t="s">
        <v>11350</v>
      </c>
      <c r="F2836" s="45" t="s">
        <v>8</v>
      </c>
    </row>
    <row r="2837" spans="1:6" x14ac:dyDescent="0.3">
      <c r="A2837" s="5" t="s">
        <v>11351</v>
      </c>
      <c r="B2837" s="2" t="s">
        <v>11352</v>
      </c>
      <c r="C2837" s="2" t="s">
        <v>11351</v>
      </c>
      <c r="D2837" s="2" t="s">
        <v>11353</v>
      </c>
      <c r="E2837" s="2" t="s">
        <v>11354</v>
      </c>
      <c r="F2837" s="2" t="s">
        <v>8</v>
      </c>
    </row>
    <row r="2838" spans="1:6" x14ac:dyDescent="0.3">
      <c r="A2838" s="5" t="s">
        <v>11355</v>
      </c>
      <c r="B2838" s="2" t="s">
        <v>11356</v>
      </c>
      <c r="C2838" s="2" t="s">
        <v>11355</v>
      </c>
      <c r="D2838" s="2" t="s">
        <v>11357</v>
      </c>
      <c r="E2838" s="2" t="s">
        <v>11358</v>
      </c>
      <c r="F2838" s="2" t="s">
        <v>13</v>
      </c>
    </row>
    <row r="2839" spans="1:6" x14ac:dyDescent="0.4">
      <c r="A2839" s="4" t="s">
        <v>11359</v>
      </c>
      <c r="B2839" s="45" t="s">
        <v>11360</v>
      </c>
      <c r="C2839" s="45" t="s">
        <v>11359</v>
      </c>
      <c r="D2839" s="2" t="s">
        <v>11361</v>
      </c>
      <c r="E2839" s="45" t="s">
        <v>11362</v>
      </c>
      <c r="F2839" s="45" t="s">
        <v>8</v>
      </c>
    </row>
    <row r="2840" spans="1:6" x14ac:dyDescent="0.3">
      <c r="A2840" s="5" t="s">
        <v>11363</v>
      </c>
      <c r="B2840" s="2" t="s">
        <v>11364</v>
      </c>
      <c r="C2840" s="2" t="s">
        <v>11363</v>
      </c>
      <c r="D2840" s="2" t="s">
        <v>11365</v>
      </c>
      <c r="E2840" s="2" t="s">
        <v>11366</v>
      </c>
      <c r="F2840" s="2" t="s">
        <v>18</v>
      </c>
    </row>
    <row r="2841" spans="1:6" x14ac:dyDescent="0.4">
      <c r="A2841" s="4" t="s">
        <v>11367</v>
      </c>
      <c r="B2841" s="45" t="s">
        <v>11368</v>
      </c>
      <c r="C2841" s="45" t="s">
        <v>11367</v>
      </c>
      <c r="D2841" s="2" t="s">
        <v>11369</v>
      </c>
      <c r="E2841" s="45" t="s">
        <v>11370</v>
      </c>
      <c r="F2841" s="45" t="s">
        <v>27</v>
      </c>
    </row>
    <row r="2842" spans="1:6" x14ac:dyDescent="0.3">
      <c r="A2842" s="5" t="s">
        <v>11371</v>
      </c>
      <c r="B2842" s="2" t="s">
        <v>11372</v>
      </c>
      <c r="C2842" s="2" t="s">
        <v>11371</v>
      </c>
      <c r="D2842" s="2" t="s">
        <v>11373</v>
      </c>
      <c r="E2842" s="2" t="s">
        <v>11374</v>
      </c>
      <c r="F2842" s="2" t="s">
        <v>13</v>
      </c>
    </row>
    <row r="2843" spans="1:6" x14ac:dyDescent="0.3">
      <c r="A2843" s="5" t="s">
        <v>11375</v>
      </c>
      <c r="B2843" s="2" t="s">
        <v>11376</v>
      </c>
      <c r="C2843" s="2" t="s">
        <v>11375</v>
      </c>
      <c r="D2843" s="2" t="s">
        <v>11377</v>
      </c>
      <c r="E2843" s="2" t="s">
        <v>11378</v>
      </c>
      <c r="F2843" s="2" t="s">
        <v>27</v>
      </c>
    </row>
    <row r="2844" spans="1:6" x14ac:dyDescent="0.4">
      <c r="A2844" s="4" t="s">
        <v>11379</v>
      </c>
      <c r="B2844" s="45" t="s">
        <v>11380</v>
      </c>
      <c r="C2844" s="45" t="s">
        <v>11379</v>
      </c>
      <c r="D2844" s="2" t="s">
        <v>11381</v>
      </c>
      <c r="E2844" s="45" t="s">
        <v>11382</v>
      </c>
      <c r="F2844" s="45" t="s">
        <v>18</v>
      </c>
    </row>
    <row r="2845" spans="1:6" x14ac:dyDescent="0.3">
      <c r="A2845" s="5" t="s">
        <v>11383</v>
      </c>
      <c r="B2845" s="2" t="s">
        <v>11384</v>
      </c>
      <c r="C2845" s="2" t="s">
        <v>11383</v>
      </c>
      <c r="D2845" s="2" t="s">
        <v>11385</v>
      </c>
      <c r="E2845" s="2" t="s">
        <v>11386</v>
      </c>
      <c r="F2845" s="2" t="s">
        <v>8</v>
      </c>
    </row>
    <row r="2846" spans="1:6" x14ac:dyDescent="0.4">
      <c r="A2846" s="4" t="s">
        <v>11387</v>
      </c>
      <c r="B2846" s="45" t="s">
        <v>11388</v>
      </c>
      <c r="C2846" s="45" t="s">
        <v>11387</v>
      </c>
      <c r="D2846" s="2" t="s">
        <v>11389</v>
      </c>
      <c r="E2846" s="45" t="s">
        <v>11390</v>
      </c>
      <c r="F2846" s="45" t="s">
        <v>8</v>
      </c>
    </row>
    <row r="2847" spans="1:6" x14ac:dyDescent="0.3">
      <c r="A2847" s="5" t="s">
        <v>11391</v>
      </c>
      <c r="B2847" s="2" t="s">
        <v>11392</v>
      </c>
      <c r="C2847" s="2" t="s">
        <v>11391</v>
      </c>
      <c r="D2847" s="2" t="s">
        <v>11393</v>
      </c>
      <c r="E2847" s="2" t="s">
        <v>11394</v>
      </c>
      <c r="F2847" s="2" t="s">
        <v>18</v>
      </c>
    </row>
    <row r="2848" spans="1:6" x14ac:dyDescent="0.3">
      <c r="A2848" s="5" t="s">
        <v>11395</v>
      </c>
      <c r="B2848" s="2" t="s">
        <v>11396</v>
      </c>
      <c r="C2848" s="2" t="s">
        <v>11395</v>
      </c>
      <c r="D2848" s="2" t="s">
        <v>11397</v>
      </c>
      <c r="E2848" s="2" t="s">
        <v>11398</v>
      </c>
      <c r="F2848" s="2" t="s">
        <v>8</v>
      </c>
    </row>
    <row r="2849" spans="1:6" x14ac:dyDescent="0.4">
      <c r="A2849" s="4" t="s">
        <v>11399</v>
      </c>
      <c r="B2849" s="45" t="s">
        <v>11400</v>
      </c>
      <c r="C2849" s="45" t="s">
        <v>11399</v>
      </c>
      <c r="D2849" s="2" t="s">
        <v>11401</v>
      </c>
      <c r="E2849" s="45" t="s">
        <v>11402</v>
      </c>
      <c r="F2849" s="45" t="s">
        <v>27</v>
      </c>
    </row>
    <row r="2850" spans="1:6" x14ac:dyDescent="0.3">
      <c r="A2850" s="5" t="s">
        <v>11403</v>
      </c>
      <c r="B2850" s="2" t="s">
        <v>11404</v>
      </c>
      <c r="C2850" s="2" t="s">
        <v>11403</v>
      </c>
      <c r="D2850" s="2" t="s">
        <v>11405</v>
      </c>
      <c r="E2850" s="2" t="s">
        <v>11406</v>
      </c>
      <c r="F2850" s="2" t="s">
        <v>13</v>
      </c>
    </row>
    <row r="2851" spans="1:6" x14ac:dyDescent="0.4">
      <c r="A2851" s="4" t="s">
        <v>11407</v>
      </c>
      <c r="B2851" s="45" t="s">
        <v>11408</v>
      </c>
      <c r="C2851" s="45" t="s">
        <v>11407</v>
      </c>
      <c r="D2851" s="2" t="s">
        <v>11409</v>
      </c>
      <c r="E2851" s="45" t="s">
        <v>11410</v>
      </c>
      <c r="F2851" s="45" t="s">
        <v>13</v>
      </c>
    </row>
    <row r="2852" spans="1:6" x14ac:dyDescent="0.4">
      <c r="A2852" s="4" t="s">
        <v>11411</v>
      </c>
      <c r="B2852" s="45" t="s">
        <v>11412</v>
      </c>
      <c r="C2852" s="45" t="s">
        <v>11411</v>
      </c>
      <c r="D2852" s="2" t="s">
        <v>11413</v>
      </c>
      <c r="E2852" s="45" t="s">
        <v>11414</v>
      </c>
      <c r="F2852" s="45" t="s">
        <v>13</v>
      </c>
    </row>
    <row r="2853" spans="1:6" x14ac:dyDescent="0.3">
      <c r="A2853" s="5" t="s">
        <v>11415</v>
      </c>
      <c r="B2853" s="2" t="s">
        <v>11416</v>
      </c>
      <c r="C2853" s="2" t="s">
        <v>11415</v>
      </c>
      <c r="D2853" s="2" t="s">
        <v>11417</v>
      </c>
      <c r="E2853" s="2" t="s">
        <v>11418</v>
      </c>
      <c r="F2853" s="2" t="s">
        <v>18</v>
      </c>
    </row>
    <row r="2854" spans="1:6" x14ac:dyDescent="0.4">
      <c r="A2854" s="4" t="s">
        <v>11419</v>
      </c>
      <c r="B2854" s="45" t="s">
        <v>11420</v>
      </c>
      <c r="C2854" s="45" t="s">
        <v>11419</v>
      </c>
      <c r="D2854" s="2" t="s">
        <v>11421</v>
      </c>
      <c r="E2854" s="45" t="s">
        <v>11422</v>
      </c>
      <c r="F2854" s="45" t="s">
        <v>8</v>
      </c>
    </row>
    <row r="2855" spans="1:6" x14ac:dyDescent="0.3">
      <c r="A2855" s="5" t="s">
        <v>11423</v>
      </c>
      <c r="B2855" s="2" t="s">
        <v>11424</v>
      </c>
      <c r="C2855" s="2" t="s">
        <v>11423</v>
      </c>
      <c r="D2855" s="2" t="s">
        <v>11425</v>
      </c>
      <c r="E2855" s="2" t="s">
        <v>11426</v>
      </c>
      <c r="F2855" s="2" t="s">
        <v>18</v>
      </c>
    </row>
    <row r="2856" spans="1:6" x14ac:dyDescent="0.4">
      <c r="A2856" s="4" t="s">
        <v>11427</v>
      </c>
      <c r="B2856" s="45" t="s">
        <v>11428</v>
      </c>
      <c r="C2856" s="45" t="s">
        <v>11427</v>
      </c>
      <c r="D2856" s="2" t="s">
        <v>11429</v>
      </c>
      <c r="E2856" s="45" t="s">
        <v>11430</v>
      </c>
      <c r="F2856" s="45" t="s">
        <v>18</v>
      </c>
    </row>
    <row r="2857" spans="1:6" x14ac:dyDescent="0.3">
      <c r="A2857" s="5" t="s">
        <v>11431</v>
      </c>
      <c r="B2857" s="2" t="s">
        <v>11432</v>
      </c>
      <c r="C2857" s="2" t="s">
        <v>11431</v>
      </c>
      <c r="D2857" s="2" t="s">
        <v>11433</v>
      </c>
      <c r="E2857" s="2" t="s">
        <v>11434</v>
      </c>
      <c r="F2857" s="2" t="s">
        <v>18</v>
      </c>
    </row>
    <row r="2858" spans="1:6" x14ac:dyDescent="0.4">
      <c r="A2858" s="4" t="s">
        <v>11435</v>
      </c>
      <c r="B2858" s="45" t="s">
        <v>11436</v>
      </c>
      <c r="C2858" s="45" t="s">
        <v>11435</v>
      </c>
      <c r="D2858" s="2" t="s">
        <v>11437</v>
      </c>
      <c r="E2858" s="45" t="s">
        <v>11438</v>
      </c>
      <c r="F2858" s="45" t="s">
        <v>18</v>
      </c>
    </row>
    <row r="2859" spans="1:6" x14ac:dyDescent="0.3">
      <c r="A2859" s="5" t="s">
        <v>11439</v>
      </c>
      <c r="B2859" s="2" t="s">
        <v>11440</v>
      </c>
      <c r="C2859" s="2" t="s">
        <v>11439</v>
      </c>
      <c r="D2859" s="2" t="s">
        <v>11441</v>
      </c>
      <c r="E2859" s="2" t="s">
        <v>11442</v>
      </c>
      <c r="F2859" s="2" t="s">
        <v>18</v>
      </c>
    </row>
    <row r="2860" spans="1:6" x14ac:dyDescent="0.4">
      <c r="A2860" s="4" t="s">
        <v>11443</v>
      </c>
      <c r="B2860" s="45" t="s">
        <v>11444</v>
      </c>
      <c r="C2860" s="45" t="s">
        <v>11443</v>
      </c>
      <c r="D2860" s="2" t="s">
        <v>11445</v>
      </c>
      <c r="E2860" s="45" t="s">
        <v>11446</v>
      </c>
      <c r="F2860" s="45" t="s">
        <v>18</v>
      </c>
    </row>
    <row r="2861" spans="1:6" x14ac:dyDescent="0.4">
      <c r="A2861" s="4" t="s">
        <v>11447</v>
      </c>
      <c r="B2861" s="45" t="s">
        <v>11448</v>
      </c>
      <c r="C2861" s="45" t="s">
        <v>11447</v>
      </c>
      <c r="D2861" s="2" t="s">
        <v>11449</v>
      </c>
      <c r="E2861" s="45" t="s">
        <v>11450</v>
      </c>
      <c r="F2861" s="45" t="s">
        <v>13</v>
      </c>
    </row>
    <row r="2862" spans="1:6" x14ac:dyDescent="0.4">
      <c r="A2862" s="4" t="s">
        <v>11451</v>
      </c>
      <c r="B2862" s="45" t="s">
        <v>11452</v>
      </c>
      <c r="C2862" s="45" t="s">
        <v>11451</v>
      </c>
      <c r="D2862" s="2" t="s">
        <v>11453</v>
      </c>
      <c r="E2862" s="45" t="s">
        <v>11454</v>
      </c>
      <c r="F2862" s="45" t="s">
        <v>18</v>
      </c>
    </row>
    <row r="2863" spans="1:6" x14ac:dyDescent="0.3">
      <c r="A2863" s="5" t="s">
        <v>11455</v>
      </c>
      <c r="B2863" s="2" t="s">
        <v>11456</v>
      </c>
      <c r="C2863" s="2" t="s">
        <v>11455</v>
      </c>
      <c r="D2863" s="2" t="s">
        <v>11457</v>
      </c>
      <c r="E2863" s="2" t="s">
        <v>11458</v>
      </c>
      <c r="F2863" s="2" t="s">
        <v>27</v>
      </c>
    </row>
    <row r="2864" spans="1:6" x14ac:dyDescent="0.3">
      <c r="A2864" s="5" t="s">
        <v>11459</v>
      </c>
      <c r="B2864" s="2" t="s">
        <v>11460</v>
      </c>
      <c r="C2864" s="2" t="s">
        <v>11459</v>
      </c>
      <c r="D2864" s="2" t="s">
        <v>11461</v>
      </c>
      <c r="E2864" s="2" t="s">
        <v>11462</v>
      </c>
      <c r="F2864" s="2" t="s">
        <v>13</v>
      </c>
    </row>
    <row r="2865" spans="1:6" x14ac:dyDescent="0.4">
      <c r="A2865" s="4" t="s">
        <v>11463</v>
      </c>
      <c r="B2865" s="45" t="s">
        <v>11464</v>
      </c>
      <c r="C2865" s="45" t="s">
        <v>11463</v>
      </c>
      <c r="D2865" s="2" t="s">
        <v>11465</v>
      </c>
      <c r="E2865" s="45" t="s">
        <v>11466</v>
      </c>
      <c r="F2865" s="45" t="s">
        <v>27</v>
      </c>
    </row>
    <row r="2866" spans="1:6" x14ac:dyDescent="0.3">
      <c r="A2866" s="5" t="s">
        <v>11467</v>
      </c>
      <c r="B2866" s="2" t="s">
        <v>11468</v>
      </c>
      <c r="C2866" s="2" t="s">
        <v>11467</v>
      </c>
      <c r="D2866" s="2" t="s">
        <v>11469</v>
      </c>
      <c r="E2866" s="2" t="s">
        <v>11470</v>
      </c>
      <c r="F2866" s="2" t="s">
        <v>27</v>
      </c>
    </row>
    <row r="2867" spans="1:6" x14ac:dyDescent="0.4">
      <c r="A2867" s="4" t="s">
        <v>11471</v>
      </c>
      <c r="B2867" s="45" t="s">
        <v>11472</v>
      </c>
      <c r="C2867" s="45" t="s">
        <v>11471</v>
      </c>
      <c r="D2867" s="2" t="s">
        <v>11473</v>
      </c>
      <c r="E2867" s="45" t="s">
        <v>11474</v>
      </c>
      <c r="F2867" s="45" t="s">
        <v>18</v>
      </c>
    </row>
    <row r="2868" spans="1:6" x14ac:dyDescent="0.3">
      <c r="A2868" s="5" t="s">
        <v>11475</v>
      </c>
      <c r="B2868" s="2" t="s">
        <v>11476</v>
      </c>
      <c r="C2868" s="2" t="s">
        <v>11475</v>
      </c>
      <c r="D2868" s="2" t="s">
        <v>11477</v>
      </c>
      <c r="E2868" s="2" t="s">
        <v>11478</v>
      </c>
      <c r="F2868" s="2" t="s">
        <v>13</v>
      </c>
    </row>
    <row r="2869" spans="1:6" x14ac:dyDescent="0.3">
      <c r="A2869" s="5" t="s">
        <v>11479</v>
      </c>
      <c r="B2869" s="2" t="s">
        <v>11480</v>
      </c>
      <c r="C2869" s="2" t="s">
        <v>11479</v>
      </c>
      <c r="D2869" s="2" t="s">
        <v>11481</v>
      </c>
      <c r="E2869" s="2" t="s">
        <v>11482</v>
      </c>
      <c r="F2869" s="2" t="s">
        <v>27</v>
      </c>
    </row>
    <row r="2870" spans="1:6" x14ac:dyDescent="0.3">
      <c r="A2870" s="5" t="s">
        <v>11483</v>
      </c>
      <c r="B2870" s="2" t="s">
        <v>11484</v>
      </c>
      <c r="C2870" s="2" t="s">
        <v>11483</v>
      </c>
      <c r="D2870" s="2" t="s">
        <v>11485</v>
      </c>
      <c r="E2870" s="2" t="s">
        <v>11486</v>
      </c>
      <c r="F2870" s="2" t="s">
        <v>18</v>
      </c>
    </row>
    <row r="2871" spans="1:6" x14ac:dyDescent="0.4">
      <c r="A2871" s="4" t="s">
        <v>11487</v>
      </c>
      <c r="B2871" s="45" t="s">
        <v>11488</v>
      </c>
      <c r="C2871" s="45" t="s">
        <v>11487</v>
      </c>
      <c r="D2871" s="2" t="s">
        <v>11489</v>
      </c>
      <c r="E2871" s="45" t="s">
        <v>11490</v>
      </c>
      <c r="F2871" s="45" t="s">
        <v>8</v>
      </c>
    </row>
    <row r="2872" spans="1:6" x14ac:dyDescent="0.3">
      <c r="A2872" s="5" t="s">
        <v>11491</v>
      </c>
      <c r="B2872" s="2" t="s">
        <v>11492</v>
      </c>
      <c r="C2872" s="2" t="s">
        <v>11491</v>
      </c>
      <c r="D2872" s="2" t="s">
        <v>11493</v>
      </c>
      <c r="E2872" s="2" t="s">
        <v>11494</v>
      </c>
      <c r="F2872" s="2" t="s">
        <v>18</v>
      </c>
    </row>
    <row r="2873" spans="1:6" x14ac:dyDescent="0.4">
      <c r="A2873" s="4" t="s">
        <v>11495</v>
      </c>
      <c r="B2873" s="45" t="s">
        <v>11496</v>
      </c>
      <c r="C2873" s="45" t="s">
        <v>11495</v>
      </c>
      <c r="D2873" s="2" t="s">
        <v>11497</v>
      </c>
      <c r="E2873" s="45" t="s">
        <v>11498</v>
      </c>
      <c r="F2873" s="45" t="s">
        <v>18</v>
      </c>
    </row>
    <row r="2874" spans="1:6" x14ac:dyDescent="0.3">
      <c r="A2874" s="5" t="s">
        <v>11499</v>
      </c>
      <c r="B2874" s="2" t="s">
        <v>11500</v>
      </c>
      <c r="C2874" s="2" t="s">
        <v>11499</v>
      </c>
      <c r="D2874" s="2" t="s">
        <v>11501</v>
      </c>
      <c r="E2874" s="2" t="s">
        <v>11502</v>
      </c>
      <c r="F2874" s="2" t="s">
        <v>27</v>
      </c>
    </row>
    <row r="2875" spans="1:6" x14ac:dyDescent="0.4">
      <c r="A2875" s="4" t="s">
        <v>11503</v>
      </c>
      <c r="B2875" s="45" t="s">
        <v>11504</v>
      </c>
      <c r="C2875" s="45" t="s">
        <v>11503</v>
      </c>
      <c r="D2875" s="2" t="s">
        <v>11505</v>
      </c>
      <c r="E2875" s="45" t="s">
        <v>11506</v>
      </c>
      <c r="F2875" s="45" t="s">
        <v>27</v>
      </c>
    </row>
    <row r="2876" spans="1:6" x14ac:dyDescent="0.3">
      <c r="A2876" s="5" t="s">
        <v>11507</v>
      </c>
      <c r="B2876" s="2" t="s">
        <v>11508</v>
      </c>
      <c r="C2876" s="2" t="s">
        <v>11507</v>
      </c>
      <c r="D2876" s="2" t="s">
        <v>11509</v>
      </c>
      <c r="E2876" s="2" t="s">
        <v>11510</v>
      </c>
      <c r="F2876" s="2" t="s">
        <v>13</v>
      </c>
    </row>
    <row r="2877" spans="1:6" x14ac:dyDescent="0.3">
      <c r="A2877" s="5" t="s">
        <v>11511</v>
      </c>
      <c r="B2877" s="2" t="s">
        <v>11512</v>
      </c>
      <c r="C2877" s="2" t="s">
        <v>11513</v>
      </c>
      <c r="D2877" s="2" t="s">
        <v>11514</v>
      </c>
      <c r="E2877" s="2" t="s">
        <v>11515</v>
      </c>
      <c r="F2877" s="2" t="s">
        <v>27</v>
      </c>
    </row>
    <row r="2878" spans="1:6" x14ac:dyDescent="0.3">
      <c r="A2878" s="5" t="s">
        <v>11516</v>
      </c>
      <c r="B2878" s="2" t="s">
        <v>11517</v>
      </c>
      <c r="C2878" s="2" t="s">
        <v>11516</v>
      </c>
      <c r="D2878" s="2" t="s">
        <v>11518</v>
      </c>
      <c r="E2878" s="2" t="s">
        <v>11519</v>
      </c>
      <c r="F2878" s="2" t="s">
        <v>8</v>
      </c>
    </row>
    <row r="2879" spans="1:6" x14ac:dyDescent="0.3">
      <c r="A2879" s="5" t="s">
        <v>11520</v>
      </c>
      <c r="B2879" s="2" t="s">
        <v>11521</v>
      </c>
      <c r="C2879" s="2" t="s">
        <v>11520</v>
      </c>
      <c r="D2879" s="2" t="s">
        <v>11522</v>
      </c>
      <c r="E2879" s="2" t="s">
        <v>11523</v>
      </c>
      <c r="F2879" s="2" t="s">
        <v>13</v>
      </c>
    </row>
    <row r="2880" spans="1:6" x14ac:dyDescent="0.3">
      <c r="A2880" s="5" t="s">
        <v>11524</v>
      </c>
      <c r="B2880" s="2" t="s">
        <v>11525</v>
      </c>
      <c r="C2880" s="2" t="s">
        <v>11524</v>
      </c>
      <c r="D2880" s="2" t="s">
        <v>11526</v>
      </c>
      <c r="E2880" s="2" t="s">
        <v>11527</v>
      </c>
      <c r="F2880" s="2" t="s">
        <v>27</v>
      </c>
    </row>
    <row r="2881" spans="1:6" x14ac:dyDescent="0.4">
      <c r="A2881" s="4" t="s">
        <v>11528</v>
      </c>
      <c r="B2881" s="45" t="s">
        <v>11529</v>
      </c>
      <c r="C2881" s="45" t="s">
        <v>11528</v>
      </c>
      <c r="D2881" s="2" t="s">
        <v>11530</v>
      </c>
      <c r="E2881" s="45" t="s">
        <v>11531</v>
      </c>
      <c r="F2881" s="45" t="s">
        <v>27</v>
      </c>
    </row>
    <row r="2882" spans="1:6" x14ac:dyDescent="0.4">
      <c r="A2882" s="4" t="s">
        <v>11532</v>
      </c>
      <c r="B2882" s="45" t="s">
        <v>11533</v>
      </c>
      <c r="C2882" s="45" t="s">
        <v>11532</v>
      </c>
      <c r="D2882" s="2" t="s">
        <v>11534</v>
      </c>
      <c r="E2882" s="45" t="s">
        <v>11535</v>
      </c>
      <c r="F2882" s="45" t="s">
        <v>8</v>
      </c>
    </row>
    <row r="2883" spans="1:6" x14ac:dyDescent="0.4">
      <c r="A2883" s="4" t="s">
        <v>11536</v>
      </c>
      <c r="B2883" s="45" t="s">
        <v>11537</v>
      </c>
      <c r="C2883" s="45" t="s">
        <v>11536</v>
      </c>
      <c r="D2883" s="2" t="s">
        <v>11538</v>
      </c>
      <c r="E2883" s="45" t="s">
        <v>11539</v>
      </c>
      <c r="F2883" s="45" t="s">
        <v>18</v>
      </c>
    </row>
    <row r="2884" spans="1:6" x14ac:dyDescent="0.4">
      <c r="A2884" s="4" t="s">
        <v>11540</v>
      </c>
      <c r="B2884" s="45" t="s">
        <v>11541</v>
      </c>
      <c r="C2884" s="45" t="s">
        <v>11540</v>
      </c>
      <c r="D2884" s="2" t="s">
        <v>11542</v>
      </c>
      <c r="E2884" s="45" t="s">
        <v>11543</v>
      </c>
      <c r="F2884" s="45" t="s">
        <v>18</v>
      </c>
    </row>
    <row r="2885" spans="1:6" x14ac:dyDescent="0.3">
      <c r="A2885" s="5" t="s">
        <v>11544</v>
      </c>
      <c r="B2885" s="2" t="s">
        <v>11545</v>
      </c>
      <c r="C2885" s="2" t="s">
        <v>11544</v>
      </c>
      <c r="D2885" s="2" t="s">
        <v>11546</v>
      </c>
      <c r="E2885" s="2" t="s">
        <v>11547</v>
      </c>
      <c r="F2885" s="2" t="s">
        <v>18</v>
      </c>
    </row>
    <row r="2886" spans="1:6" x14ac:dyDescent="0.3">
      <c r="A2886" s="5" t="s">
        <v>11548</v>
      </c>
      <c r="B2886" s="2" t="s">
        <v>11549</v>
      </c>
      <c r="C2886" s="2" t="s">
        <v>11548</v>
      </c>
      <c r="D2886" s="2" t="s">
        <v>11550</v>
      </c>
      <c r="E2886" s="2" t="s">
        <v>11551</v>
      </c>
      <c r="F2886" s="2" t="s">
        <v>18</v>
      </c>
    </row>
    <row r="2887" spans="1:6" x14ac:dyDescent="0.3">
      <c r="A2887" s="5" t="s">
        <v>11552</v>
      </c>
      <c r="B2887" s="2" t="s">
        <v>11553</v>
      </c>
      <c r="C2887" s="2" t="s">
        <v>11552</v>
      </c>
      <c r="D2887" s="2" t="s">
        <v>11554</v>
      </c>
      <c r="E2887" s="2" t="s">
        <v>11555</v>
      </c>
      <c r="F2887" s="2" t="s">
        <v>27</v>
      </c>
    </row>
    <row r="2888" spans="1:6" x14ac:dyDescent="0.3">
      <c r="A2888" s="5" t="s">
        <v>11556</v>
      </c>
      <c r="B2888" s="2" t="s">
        <v>11557</v>
      </c>
      <c r="C2888" s="2" t="s">
        <v>11556</v>
      </c>
      <c r="D2888" s="2" t="s">
        <v>11558</v>
      </c>
      <c r="E2888" s="2" t="s">
        <v>11559</v>
      </c>
      <c r="F2888" s="2" t="s">
        <v>8</v>
      </c>
    </row>
    <row r="2889" spans="1:6" x14ac:dyDescent="0.3">
      <c r="A2889" s="5" t="s">
        <v>11560</v>
      </c>
      <c r="B2889" s="2" t="s">
        <v>11561</v>
      </c>
      <c r="C2889" s="2" t="s">
        <v>11560</v>
      </c>
      <c r="D2889" s="2" t="s">
        <v>11562</v>
      </c>
      <c r="E2889" s="2" t="s">
        <v>11563</v>
      </c>
      <c r="F2889" s="2" t="s">
        <v>18</v>
      </c>
    </row>
    <row r="2890" spans="1:6" x14ac:dyDescent="0.3">
      <c r="A2890" s="5" t="s">
        <v>11564</v>
      </c>
      <c r="B2890" s="2" t="s">
        <v>11565</v>
      </c>
      <c r="C2890" s="2" t="s">
        <v>11564</v>
      </c>
      <c r="D2890" s="2" t="s">
        <v>11566</v>
      </c>
      <c r="E2890" s="2" t="s">
        <v>11567</v>
      </c>
      <c r="F2890" s="2" t="s">
        <v>8</v>
      </c>
    </row>
    <row r="2891" spans="1:6" x14ac:dyDescent="0.3">
      <c r="A2891" s="5" t="s">
        <v>11568</v>
      </c>
      <c r="B2891" s="2" t="s">
        <v>11569</v>
      </c>
      <c r="C2891" s="2" t="s">
        <v>11568</v>
      </c>
      <c r="D2891" s="2" t="s">
        <v>11570</v>
      </c>
      <c r="E2891" s="2" t="s">
        <v>11571</v>
      </c>
      <c r="F2891" s="2" t="s">
        <v>27</v>
      </c>
    </row>
    <row r="2892" spans="1:6" x14ac:dyDescent="0.3">
      <c r="A2892" s="5" t="s">
        <v>11572</v>
      </c>
      <c r="B2892" s="2" t="s">
        <v>11573</v>
      </c>
      <c r="C2892" s="2" t="s">
        <v>11572</v>
      </c>
      <c r="D2892" s="2" t="s">
        <v>11574</v>
      </c>
      <c r="E2892" s="2" t="s">
        <v>11575</v>
      </c>
      <c r="F2892" s="2" t="s">
        <v>18</v>
      </c>
    </row>
    <row r="2893" spans="1:6" x14ac:dyDescent="0.3">
      <c r="A2893" s="5" t="s">
        <v>11576</v>
      </c>
      <c r="B2893" s="2" t="s">
        <v>11577</v>
      </c>
      <c r="C2893" s="2" t="s">
        <v>11576</v>
      </c>
      <c r="D2893" s="2" t="s">
        <v>11578</v>
      </c>
      <c r="E2893" s="2" t="s">
        <v>11579</v>
      </c>
      <c r="F2893" s="2" t="s">
        <v>13</v>
      </c>
    </row>
    <row r="2894" spans="1:6" x14ac:dyDescent="0.4">
      <c r="A2894" s="4" t="s">
        <v>11580</v>
      </c>
      <c r="B2894" s="45" t="s">
        <v>11581</v>
      </c>
      <c r="C2894" s="45" t="s">
        <v>11580</v>
      </c>
      <c r="D2894" s="2" t="s">
        <v>11582</v>
      </c>
      <c r="E2894" s="45" t="s">
        <v>11583</v>
      </c>
      <c r="F2894" s="45" t="s">
        <v>8</v>
      </c>
    </row>
    <row r="2895" spans="1:6" x14ac:dyDescent="0.3">
      <c r="A2895" s="5" t="s">
        <v>11584</v>
      </c>
      <c r="B2895" s="2" t="s">
        <v>11585</v>
      </c>
      <c r="C2895" s="2" t="s">
        <v>11584</v>
      </c>
      <c r="D2895" s="2" t="s">
        <v>11586</v>
      </c>
      <c r="E2895" s="2" t="s">
        <v>11587</v>
      </c>
      <c r="F2895" s="2" t="s">
        <v>18</v>
      </c>
    </row>
    <row r="2896" spans="1:6" x14ac:dyDescent="0.3">
      <c r="A2896" s="5" t="s">
        <v>11588</v>
      </c>
      <c r="B2896" s="2" t="s">
        <v>11589</v>
      </c>
      <c r="C2896" s="2" t="s">
        <v>11588</v>
      </c>
      <c r="D2896" s="2" t="s">
        <v>11590</v>
      </c>
      <c r="E2896" s="2" t="s">
        <v>11591</v>
      </c>
      <c r="F2896" s="2" t="s">
        <v>27</v>
      </c>
    </row>
    <row r="2897" spans="1:6" x14ac:dyDescent="0.4">
      <c r="A2897" s="4" t="s">
        <v>11592</v>
      </c>
      <c r="B2897" s="45" t="s">
        <v>11593</v>
      </c>
      <c r="C2897" s="45" t="s">
        <v>11592</v>
      </c>
      <c r="D2897" s="2" t="s">
        <v>11594</v>
      </c>
      <c r="E2897" s="45" t="s">
        <v>11595</v>
      </c>
      <c r="F2897" s="45" t="s">
        <v>27</v>
      </c>
    </row>
    <row r="2898" spans="1:6" x14ac:dyDescent="0.4">
      <c r="A2898" s="4" t="s">
        <v>11596</v>
      </c>
      <c r="B2898" s="45" t="s">
        <v>11597</v>
      </c>
      <c r="C2898" s="45" t="s">
        <v>11596</v>
      </c>
      <c r="D2898" s="2" t="s">
        <v>11598</v>
      </c>
      <c r="E2898" s="45" t="s">
        <v>11599</v>
      </c>
      <c r="F2898" s="45" t="s">
        <v>18</v>
      </c>
    </row>
    <row r="2899" spans="1:6" x14ac:dyDescent="0.3">
      <c r="A2899" s="5" t="s">
        <v>11600</v>
      </c>
      <c r="B2899" s="2" t="s">
        <v>11601</v>
      </c>
      <c r="C2899" s="2" t="s">
        <v>11600</v>
      </c>
      <c r="D2899" s="2" t="s">
        <v>11602</v>
      </c>
      <c r="E2899" s="2" t="s">
        <v>11603</v>
      </c>
      <c r="F2899" s="2" t="s">
        <v>18</v>
      </c>
    </row>
    <row r="2900" spans="1:6" x14ac:dyDescent="0.4">
      <c r="A2900" s="4" t="s">
        <v>11604</v>
      </c>
      <c r="B2900" s="45" t="s">
        <v>11605</v>
      </c>
      <c r="C2900" s="45" t="s">
        <v>11604</v>
      </c>
      <c r="D2900" s="2" t="s">
        <v>11606</v>
      </c>
      <c r="E2900" s="45" t="s">
        <v>11607</v>
      </c>
      <c r="F2900" s="45" t="s">
        <v>18</v>
      </c>
    </row>
    <row r="2901" spans="1:6" x14ac:dyDescent="0.4">
      <c r="A2901" s="4" t="s">
        <v>11608</v>
      </c>
      <c r="B2901" s="45" t="s">
        <v>11609</v>
      </c>
      <c r="C2901" s="45" t="s">
        <v>11608</v>
      </c>
      <c r="D2901" s="2" t="s">
        <v>11610</v>
      </c>
      <c r="E2901" s="45" t="s">
        <v>11611</v>
      </c>
      <c r="F2901" s="45" t="s">
        <v>13</v>
      </c>
    </row>
    <row r="2902" spans="1:6" x14ac:dyDescent="0.3">
      <c r="A2902" s="5" t="s">
        <v>11612</v>
      </c>
      <c r="B2902" s="2" t="s">
        <v>11613</v>
      </c>
      <c r="C2902" s="2" t="s">
        <v>11612</v>
      </c>
      <c r="D2902" s="2" t="s">
        <v>11614</v>
      </c>
      <c r="E2902" s="2" t="s">
        <v>11615</v>
      </c>
      <c r="F2902" s="2" t="s">
        <v>8</v>
      </c>
    </row>
    <row r="2903" spans="1:6" x14ac:dyDescent="0.4">
      <c r="A2903" s="4" t="s">
        <v>11616</v>
      </c>
      <c r="B2903" s="45" t="s">
        <v>11617</v>
      </c>
      <c r="C2903" s="45" t="s">
        <v>11616</v>
      </c>
      <c r="D2903" s="2" t="s">
        <v>11618</v>
      </c>
      <c r="E2903" s="45" t="s">
        <v>11619</v>
      </c>
      <c r="F2903" s="45" t="s">
        <v>8</v>
      </c>
    </row>
    <row r="2904" spans="1:6" x14ac:dyDescent="0.4">
      <c r="A2904" s="4" t="s">
        <v>11620</v>
      </c>
      <c r="B2904" s="45" t="s">
        <v>11621</v>
      </c>
      <c r="C2904" s="45" t="s">
        <v>11620</v>
      </c>
      <c r="D2904" s="2" t="s">
        <v>11622</v>
      </c>
      <c r="E2904" s="45" t="s">
        <v>11623</v>
      </c>
      <c r="F2904" s="45" t="s">
        <v>8</v>
      </c>
    </row>
    <row r="2905" spans="1:6" x14ac:dyDescent="0.4">
      <c r="A2905" s="4" t="s">
        <v>11624</v>
      </c>
      <c r="B2905" s="45" t="s">
        <v>11625</v>
      </c>
      <c r="C2905" s="45" t="s">
        <v>11624</v>
      </c>
      <c r="D2905" s="2" t="s">
        <v>11626</v>
      </c>
      <c r="E2905" s="45" t="s">
        <v>11627</v>
      </c>
      <c r="F2905" s="45" t="s">
        <v>8</v>
      </c>
    </row>
    <row r="2906" spans="1:6" x14ac:dyDescent="0.4">
      <c r="A2906" s="4" t="s">
        <v>11628</v>
      </c>
      <c r="B2906" s="45" t="s">
        <v>11629</v>
      </c>
      <c r="C2906" s="45" t="s">
        <v>11628</v>
      </c>
      <c r="D2906" s="2" t="s">
        <v>11630</v>
      </c>
      <c r="E2906" s="45" t="s">
        <v>11631</v>
      </c>
      <c r="F2906" s="45" t="s">
        <v>18</v>
      </c>
    </row>
    <row r="2907" spans="1:6" x14ac:dyDescent="0.4">
      <c r="A2907" s="4" t="s">
        <v>11632</v>
      </c>
      <c r="B2907" s="45" t="s">
        <v>11633</v>
      </c>
      <c r="C2907" s="45" t="s">
        <v>11632</v>
      </c>
      <c r="D2907" s="2" t="s">
        <v>11634</v>
      </c>
      <c r="E2907" s="45" t="s">
        <v>11635</v>
      </c>
      <c r="F2907" s="45" t="s">
        <v>13</v>
      </c>
    </row>
    <row r="2908" spans="1:6" x14ac:dyDescent="0.4">
      <c r="A2908" s="4" t="s">
        <v>11636</v>
      </c>
      <c r="B2908" s="45" t="s">
        <v>11637</v>
      </c>
      <c r="C2908" s="45" t="s">
        <v>11636</v>
      </c>
      <c r="D2908" s="2" t="s">
        <v>11638</v>
      </c>
      <c r="E2908" s="45" t="s">
        <v>11639</v>
      </c>
      <c r="F2908" s="45" t="s">
        <v>13</v>
      </c>
    </row>
    <row r="2909" spans="1:6" x14ac:dyDescent="0.4">
      <c r="A2909" s="4" t="s">
        <v>11640</v>
      </c>
      <c r="B2909" s="45" t="s">
        <v>11641</v>
      </c>
      <c r="C2909" s="45" t="s">
        <v>11640</v>
      </c>
      <c r="D2909" s="2" t="s">
        <v>11642</v>
      </c>
      <c r="E2909" s="45" t="s">
        <v>11643</v>
      </c>
      <c r="F2909" s="45" t="s">
        <v>18</v>
      </c>
    </row>
    <row r="2910" spans="1:6" x14ac:dyDescent="0.4">
      <c r="A2910" s="4" t="s">
        <v>11644</v>
      </c>
      <c r="B2910" s="45" t="s">
        <v>11645</v>
      </c>
      <c r="C2910" s="45" t="s">
        <v>11644</v>
      </c>
      <c r="D2910" s="2" t="s">
        <v>11646</v>
      </c>
      <c r="E2910" s="45" t="s">
        <v>11647</v>
      </c>
      <c r="F2910" s="45" t="s">
        <v>27</v>
      </c>
    </row>
    <row r="2911" spans="1:6" x14ac:dyDescent="0.4">
      <c r="A2911" s="4" t="s">
        <v>11648</v>
      </c>
      <c r="B2911" s="45" t="s">
        <v>11649</v>
      </c>
      <c r="C2911" s="45" t="s">
        <v>11648</v>
      </c>
      <c r="D2911" s="2" t="s">
        <v>11650</v>
      </c>
      <c r="E2911" s="45" t="s">
        <v>11651</v>
      </c>
      <c r="F2911" s="45" t="s">
        <v>8</v>
      </c>
    </row>
    <row r="2912" spans="1:6" x14ac:dyDescent="0.4">
      <c r="A2912" s="4" t="s">
        <v>11652</v>
      </c>
      <c r="B2912" s="45" t="s">
        <v>11653</v>
      </c>
      <c r="C2912" s="45" t="s">
        <v>11652</v>
      </c>
      <c r="D2912" s="2" t="s">
        <v>11654</v>
      </c>
      <c r="E2912" s="45" t="s">
        <v>11655</v>
      </c>
      <c r="F2912" s="45" t="s">
        <v>18</v>
      </c>
    </row>
    <row r="2913" spans="1:6" x14ac:dyDescent="0.4">
      <c r="A2913" s="4" t="s">
        <v>11656</v>
      </c>
      <c r="B2913" s="45" t="s">
        <v>11657</v>
      </c>
      <c r="C2913" s="45" t="s">
        <v>11656</v>
      </c>
      <c r="D2913" s="2" t="s">
        <v>11658</v>
      </c>
      <c r="E2913" s="45" t="s">
        <v>11659</v>
      </c>
      <c r="F2913" s="45" t="s">
        <v>18</v>
      </c>
    </row>
    <row r="2914" spans="1:6" x14ac:dyDescent="0.4">
      <c r="A2914" s="4" t="s">
        <v>11660</v>
      </c>
      <c r="B2914" s="45" t="s">
        <v>11661</v>
      </c>
      <c r="C2914" s="45" t="s">
        <v>11660</v>
      </c>
      <c r="D2914" s="2" t="s">
        <v>11662</v>
      </c>
      <c r="E2914" s="45" t="s">
        <v>11663</v>
      </c>
      <c r="F2914" s="45" t="s">
        <v>18</v>
      </c>
    </row>
    <row r="2915" spans="1:6" x14ac:dyDescent="0.4">
      <c r="A2915" s="4" t="s">
        <v>11664</v>
      </c>
      <c r="B2915" s="45" t="s">
        <v>11665</v>
      </c>
      <c r="C2915" s="45" t="s">
        <v>11664</v>
      </c>
      <c r="D2915" s="2" t="s">
        <v>11666</v>
      </c>
      <c r="E2915" s="45" t="s">
        <v>11667</v>
      </c>
      <c r="F2915" s="45" t="s">
        <v>18</v>
      </c>
    </row>
    <row r="2916" spans="1:6" x14ac:dyDescent="0.4">
      <c r="A2916" s="4" t="s">
        <v>11668</v>
      </c>
      <c r="B2916" s="45" t="s">
        <v>11669</v>
      </c>
      <c r="C2916" s="45" t="s">
        <v>11668</v>
      </c>
      <c r="D2916" s="2" t="s">
        <v>11670</v>
      </c>
      <c r="E2916" s="45" t="s">
        <v>11671</v>
      </c>
      <c r="F2916" s="45" t="s">
        <v>13</v>
      </c>
    </row>
    <row r="2917" spans="1:6" x14ac:dyDescent="0.4">
      <c r="A2917" s="4" t="s">
        <v>11672</v>
      </c>
      <c r="B2917" s="45" t="s">
        <v>11673</v>
      </c>
      <c r="C2917" s="45" t="s">
        <v>11672</v>
      </c>
      <c r="D2917" s="2" t="s">
        <v>11674</v>
      </c>
      <c r="E2917" s="45" t="s">
        <v>11675</v>
      </c>
      <c r="F2917" s="45" t="s">
        <v>18</v>
      </c>
    </row>
    <row r="2918" spans="1:6" x14ac:dyDescent="0.4">
      <c r="A2918" s="28" t="s">
        <v>11676</v>
      </c>
      <c r="B2918" s="50" t="s">
        <v>11677</v>
      </c>
      <c r="C2918" s="50" t="s">
        <v>11676</v>
      </c>
      <c r="D2918" s="8" t="s">
        <v>11678</v>
      </c>
      <c r="E2918" s="50" t="s">
        <v>11679</v>
      </c>
      <c r="F2918" s="50" t="s">
        <v>27</v>
      </c>
    </row>
    <row r="2919" spans="1:6" x14ac:dyDescent="0.4">
      <c r="D2919" s="48"/>
    </row>
    <row r="2920" spans="1:6" x14ac:dyDescent="0.4">
      <c r="D2920" s="48"/>
    </row>
    <row r="2921" spans="1:6" x14ac:dyDescent="0.4">
      <c r="D2921" s="48"/>
    </row>
    <row r="2922" spans="1:6" x14ac:dyDescent="0.4">
      <c r="D2922" s="48"/>
    </row>
    <row r="2923" spans="1:6" x14ac:dyDescent="0.4">
      <c r="D2923" s="48"/>
    </row>
    <row r="2924" spans="1:6" x14ac:dyDescent="0.4">
      <c r="D2924" s="48"/>
    </row>
    <row r="2925" spans="1:6" x14ac:dyDescent="0.4">
      <c r="D2925" s="48"/>
    </row>
    <row r="2926" spans="1:6" x14ac:dyDescent="0.4">
      <c r="D2926" s="48"/>
    </row>
    <row r="2927" spans="1:6" x14ac:dyDescent="0.4">
      <c r="D2927" s="48"/>
    </row>
    <row r="2928" spans="1:6" x14ac:dyDescent="0.4">
      <c r="D2928" s="48"/>
    </row>
    <row r="2929" spans="4:4" x14ac:dyDescent="0.4">
      <c r="D2929" s="48"/>
    </row>
    <row r="2930" spans="4:4" x14ac:dyDescent="0.4">
      <c r="D2930" s="48"/>
    </row>
    <row r="2931" spans="4:4" x14ac:dyDescent="0.4">
      <c r="D2931" s="48"/>
    </row>
    <row r="2932" spans="4:4" x14ac:dyDescent="0.4">
      <c r="D2932" s="48"/>
    </row>
    <row r="2933" spans="4:4" x14ac:dyDescent="0.4">
      <c r="D2933" s="48"/>
    </row>
    <row r="2934" spans="4:4" x14ac:dyDescent="0.4">
      <c r="D2934" s="48"/>
    </row>
    <row r="2935" spans="4:4" x14ac:dyDescent="0.4">
      <c r="D2935" s="48"/>
    </row>
    <row r="2936" spans="4:4" x14ac:dyDescent="0.4">
      <c r="D2936" s="48"/>
    </row>
    <row r="2937" spans="4:4" x14ac:dyDescent="0.4">
      <c r="D2937" s="48"/>
    </row>
    <row r="2938" spans="4:4" x14ac:dyDescent="0.4">
      <c r="D2938" s="48"/>
    </row>
    <row r="2939" spans="4:4" x14ac:dyDescent="0.4">
      <c r="D2939" s="48"/>
    </row>
    <row r="2940" spans="4:4" x14ac:dyDescent="0.4">
      <c r="D2940" s="48"/>
    </row>
    <row r="2941" spans="4:4" x14ac:dyDescent="0.4">
      <c r="D2941" s="48"/>
    </row>
    <row r="2942" spans="4:4" x14ac:dyDescent="0.4">
      <c r="D2942" s="48"/>
    </row>
    <row r="2943" spans="4:4" x14ac:dyDescent="0.4">
      <c r="D2943" s="48"/>
    </row>
    <row r="2944" spans="4:4" x14ac:dyDescent="0.4">
      <c r="D2944" s="48"/>
    </row>
    <row r="2945" spans="4:4" x14ac:dyDescent="0.4">
      <c r="D2945" s="48"/>
    </row>
    <row r="2946" spans="4:4" x14ac:dyDescent="0.4">
      <c r="D2946" s="48"/>
    </row>
    <row r="2947" spans="4:4" x14ac:dyDescent="0.4">
      <c r="D2947" s="48"/>
    </row>
    <row r="2948" spans="4:4" x14ac:dyDescent="0.4">
      <c r="D2948" s="48"/>
    </row>
    <row r="2949" spans="4:4" x14ac:dyDescent="0.4">
      <c r="D2949" s="48"/>
    </row>
    <row r="2950" spans="4:4" x14ac:dyDescent="0.4">
      <c r="D2950" s="48"/>
    </row>
    <row r="2951" spans="4:4" x14ac:dyDescent="0.4">
      <c r="D2951" s="48"/>
    </row>
    <row r="2952" spans="4:4" x14ac:dyDescent="0.4">
      <c r="D2952" s="48"/>
    </row>
    <row r="2953" spans="4:4" x14ac:dyDescent="0.4">
      <c r="D2953" s="48"/>
    </row>
    <row r="2954" spans="4:4" x14ac:dyDescent="0.4">
      <c r="D2954" s="48"/>
    </row>
    <row r="2955" spans="4:4" x14ac:dyDescent="0.4">
      <c r="D2955" s="48"/>
    </row>
    <row r="2956" spans="4:4" x14ac:dyDescent="0.4">
      <c r="D2956" s="48"/>
    </row>
    <row r="2957" spans="4:4" x14ac:dyDescent="0.4">
      <c r="D2957" s="48"/>
    </row>
    <row r="2958" spans="4:4" x14ac:dyDescent="0.4">
      <c r="D2958" s="48"/>
    </row>
    <row r="2959" spans="4:4" x14ac:dyDescent="0.4">
      <c r="D2959" s="48"/>
    </row>
    <row r="2960" spans="4:4" x14ac:dyDescent="0.4">
      <c r="D2960" s="48"/>
    </row>
    <row r="2961" spans="4:4" x14ac:dyDescent="0.4">
      <c r="D2961" s="48"/>
    </row>
    <row r="2962" spans="4:4" x14ac:dyDescent="0.4">
      <c r="D2962" s="48"/>
    </row>
    <row r="2963" spans="4:4" x14ac:dyDescent="0.4">
      <c r="D2963" s="48"/>
    </row>
    <row r="2964" spans="4:4" x14ac:dyDescent="0.4">
      <c r="D2964" s="48"/>
    </row>
    <row r="2965" spans="4:4" x14ac:dyDescent="0.4">
      <c r="D2965" s="48"/>
    </row>
    <row r="2966" spans="4:4" x14ac:dyDescent="0.4">
      <c r="D2966" s="48"/>
    </row>
    <row r="2967" spans="4:4" x14ac:dyDescent="0.4">
      <c r="D2967" s="48"/>
    </row>
    <row r="2968" spans="4:4" x14ac:dyDescent="0.4">
      <c r="D2968" s="48"/>
    </row>
    <row r="2969" spans="4:4" x14ac:dyDescent="0.4">
      <c r="D2969" s="48"/>
    </row>
    <row r="2970" spans="4:4" x14ac:dyDescent="0.4">
      <c r="D2970" s="48"/>
    </row>
    <row r="2971" spans="4:4" x14ac:dyDescent="0.4">
      <c r="D2971" s="48"/>
    </row>
    <row r="2972" spans="4:4" x14ac:dyDescent="0.4">
      <c r="D2972" s="48"/>
    </row>
    <row r="2973" spans="4:4" x14ac:dyDescent="0.4">
      <c r="D2973" s="48"/>
    </row>
    <row r="2974" spans="4:4" x14ac:dyDescent="0.4">
      <c r="D2974" s="48"/>
    </row>
    <row r="2975" spans="4:4" x14ac:dyDescent="0.4">
      <c r="D2975" s="48"/>
    </row>
    <row r="2976" spans="4:4" x14ac:dyDescent="0.4">
      <c r="D2976" s="48"/>
    </row>
    <row r="2977" spans="4:4" x14ac:dyDescent="0.4">
      <c r="D2977" s="48"/>
    </row>
    <row r="2978" spans="4:4" x14ac:dyDescent="0.4">
      <c r="D2978" s="48"/>
    </row>
    <row r="2979" spans="4:4" x14ac:dyDescent="0.4">
      <c r="D2979" s="48"/>
    </row>
    <row r="2980" spans="4:4" x14ac:dyDescent="0.4">
      <c r="D2980" s="48"/>
    </row>
    <row r="2981" spans="4:4" x14ac:dyDescent="0.4">
      <c r="D2981" s="48"/>
    </row>
    <row r="2982" spans="4:4" x14ac:dyDescent="0.4">
      <c r="D2982" s="48"/>
    </row>
    <row r="2983" spans="4:4" x14ac:dyDescent="0.4">
      <c r="D2983" s="48"/>
    </row>
    <row r="2984" spans="4:4" x14ac:dyDescent="0.4">
      <c r="D2984" s="48"/>
    </row>
    <row r="2985" spans="4:4" x14ac:dyDescent="0.4">
      <c r="D2985" s="48"/>
    </row>
    <row r="2986" spans="4:4" x14ac:dyDescent="0.4">
      <c r="D2986" s="48"/>
    </row>
    <row r="2987" spans="4:4" x14ac:dyDescent="0.4">
      <c r="D2987" s="48"/>
    </row>
    <row r="2988" spans="4:4" x14ac:dyDescent="0.4">
      <c r="D2988" s="48"/>
    </row>
    <row r="2989" spans="4:4" x14ac:dyDescent="0.4">
      <c r="D2989" s="48"/>
    </row>
    <row r="2990" spans="4:4" x14ac:dyDescent="0.4">
      <c r="D2990" s="48"/>
    </row>
    <row r="2991" spans="4:4" x14ac:dyDescent="0.4">
      <c r="D2991" s="48"/>
    </row>
    <row r="2992" spans="4:4" x14ac:dyDescent="0.4">
      <c r="D2992" s="48"/>
    </row>
    <row r="2993" spans="4:4" x14ac:dyDescent="0.4">
      <c r="D2993" s="48"/>
    </row>
    <row r="2994" spans="4:4" x14ac:dyDescent="0.4">
      <c r="D2994" s="48"/>
    </row>
    <row r="2995" spans="4:4" x14ac:dyDescent="0.4">
      <c r="D2995" s="48"/>
    </row>
    <row r="2996" spans="4:4" x14ac:dyDescent="0.4">
      <c r="D2996" s="48"/>
    </row>
    <row r="2997" spans="4:4" x14ac:dyDescent="0.4">
      <c r="D2997" s="48"/>
    </row>
    <row r="2998" spans="4:4" x14ac:dyDescent="0.4">
      <c r="D2998" s="48"/>
    </row>
    <row r="2999" spans="4:4" x14ac:dyDescent="0.4">
      <c r="D2999" s="48"/>
    </row>
    <row r="3000" spans="4:4" x14ac:dyDescent="0.4">
      <c r="D3000" s="48"/>
    </row>
    <row r="3001" spans="4:4" x14ac:dyDescent="0.4">
      <c r="D3001" s="48"/>
    </row>
    <row r="3002" spans="4:4" x14ac:dyDescent="0.4">
      <c r="D3002" s="48"/>
    </row>
    <row r="3003" spans="4:4" x14ac:dyDescent="0.4">
      <c r="D3003" s="48"/>
    </row>
    <row r="3004" spans="4:4" x14ac:dyDescent="0.4">
      <c r="D3004" s="48"/>
    </row>
    <row r="3005" spans="4:4" x14ac:dyDescent="0.4">
      <c r="D3005" s="48"/>
    </row>
    <row r="3006" spans="4:4" x14ac:dyDescent="0.4">
      <c r="D3006" s="48"/>
    </row>
    <row r="3007" spans="4:4" x14ac:dyDescent="0.4">
      <c r="D3007" s="48"/>
    </row>
    <row r="3008" spans="4:4" x14ac:dyDescent="0.4">
      <c r="D3008" s="48"/>
    </row>
    <row r="3009" spans="4:4" x14ac:dyDescent="0.4">
      <c r="D3009" s="48"/>
    </row>
    <row r="3010" spans="4:4" x14ac:dyDescent="0.4">
      <c r="D3010" s="48"/>
    </row>
    <row r="3011" spans="4:4" x14ac:dyDescent="0.4">
      <c r="D3011" s="48"/>
    </row>
    <row r="3012" spans="4:4" x14ac:dyDescent="0.4">
      <c r="D3012" s="48"/>
    </row>
    <row r="3013" spans="4:4" x14ac:dyDescent="0.4">
      <c r="D3013" s="48"/>
    </row>
    <row r="3014" spans="4:4" x14ac:dyDescent="0.4">
      <c r="D3014" s="48"/>
    </row>
    <row r="3015" spans="4:4" x14ac:dyDescent="0.4">
      <c r="D3015" s="48"/>
    </row>
    <row r="3016" spans="4:4" x14ac:dyDescent="0.4">
      <c r="D3016" s="48"/>
    </row>
    <row r="3017" spans="4:4" x14ac:dyDescent="0.4">
      <c r="D3017" s="48"/>
    </row>
    <row r="3018" spans="4:4" x14ac:dyDescent="0.4">
      <c r="D3018" s="48"/>
    </row>
    <row r="3019" spans="4:4" x14ac:dyDescent="0.4">
      <c r="D3019" s="48"/>
    </row>
    <row r="3020" spans="4:4" x14ac:dyDescent="0.4">
      <c r="D3020" s="48"/>
    </row>
    <row r="3021" spans="4:4" x14ac:dyDescent="0.4">
      <c r="D3021" s="48"/>
    </row>
    <row r="3022" spans="4:4" x14ac:dyDescent="0.4">
      <c r="D3022" s="48"/>
    </row>
    <row r="3023" spans="4:4" x14ac:dyDescent="0.4">
      <c r="D3023" s="48"/>
    </row>
    <row r="3024" spans="4:4" x14ac:dyDescent="0.4">
      <c r="D3024" s="48"/>
    </row>
    <row r="3025" spans="4:4" x14ac:dyDescent="0.4">
      <c r="D3025" s="48"/>
    </row>
    <row r="3026" spans="4:4" x14ac:dyDescent="0.4">
      <c r="D3026" s="48"/>
    </row>
    <row r="3027" spans="4:4" x14ac:dyDescent="0.4">
      <c r="D3027" s="48"/>
    </row>
    <row r="3028" spans="4:4" x14ac:dyDescent="0.4">
      <c r="D3028" s="48"/>
    </row>
    <row r="3029" spans="4:4" x14ac:dyDescent="0.4">
      <c r="D3029" s="48"/>
    </row>
    <row r="3030" spans="4:4" x14ac:dyDescent="0.4">
      <c r="D3030" s="48"/>
    </row>
    <row r="3031" spans="4:4" x14ac:dyDescent="0.4">
      <c r="D3031" s="48"/>
    </row>
    <row r="3032" spans="4:4" x14ac:dyDescent="0.4">
      <c r="D3032" s="48"/>
    </row>
    <row r="3033" spans="4:4" x14ac:dyDescent="0.4">
      <c r="D3033" s="48"/>
    </row>
    <row r="3034" spans="4:4" x14ac:dyDescent="0.4">
      <c r="D3034" s="48"/>
    </row>
    <row r="3035" spans="4:4" x14ac:dyDescent="0.4">
      <c r="D3035" s="48"/>
    </row>
    <row r="3036" spans="4:4" x14ac:dyDescent="0.4">
      <c r="D3036" s="48"/>
    </row>
    <row r="3037" spans="4:4" x14ac:dyDescent="0.4">
      <c r="D3037" s="48"/>
    </row>
    <row r="3038" spans="4:4" x14ac:dyDescent="0.4">
      <c r="D3038" s="48"/>
    </row>
    <row r="3039" spans="4:4" x14ac:dyDescent="0.4">
      <c r="D3039" s="48"/>
    </row>
    <row r="3040" spans="4:4" x14ac:dyDescent="0.4">
      <c r="D3040" s="48"/>
    </row>
    <row r="3041" spans="4:4" x14ac:dyDescent="0.4">
      <c r="D3041" s="48"/>
    </row>
    <row r="3042" spans="4:4" x14ac:dyDescent="0.4">
      <c r="D3042" s="48"/>
    </row>
    <row r="3043" spans="4:4" x14ac:dyDescent="0.4">
      <c r="D3043" s="48"/>
    </row>
    <row r="3044" spans="4:4" x14ac:dyDescent="0.4">
      <c r="D3044" s="48"/>
    </row>
    <row r="3045" spans="4:4" x14ac:dyDescent="0.4">
      <c r="D3045" s="48"/>
    </row>
    <row r="3046" spans="4:4" x14ac:dyDescent="0.4">
      <c r="D3046" s="48"/>
    </row>
    <row r="3047" spans="4:4" x14ac:dyDescent="0.4">
      <c r="D3047" s="48"/>
    </row>
    <row r="3048" spans="4:4" x14ac:dyDescent="0.4">
      <c r="D3048" s="48"/>
    </row>
    <row r="3049" spans="4:4" x14ac:dyDescent="0.4">
      <c r="D3049" s="48"/>
    </row>
    <row r="3050" spans="4:4" x14ac:dyDescent="0.4">
      <c r="D3050" s="48"/>
    </row>
    <row r="3051" spans="4:4" x14ac:dyDescent="0.4">
      <c r="D3051" s="48"/>
    </row>
    <row r="3052" spans="4:4" x14ac:dyDescent="0.4">
      <c r="D3052" s="48"/>
    </row>
    <row r="3053" spans="4:4" x14ac:dyDescent="0.4">
      <c r="D3053" s="48"/>
    </row>
    <row r="3054" spans="4:4" x14ac:dyDescent="0.4">
      <c r="D3054" s="48"/>
    </row>
    <row r="3055" spans="4:4" x14ac:dyDescent="0.4">
      <c r="D3055" s="48"/>
    </row>
    <row r="3056" spans="4:4" x14ac:dyDescent="0.4">
      <c r="D3056" s="48"/>
    </row>
    <row r="3057" spans="4:4" x14ac:dyDescent="0.4">
      <c r="D3057" s="48"/>
    </row>
    <row r="3058" spans="4:4" x14ac:dyDescent="0.4">
      <c r="D3058" s="48"/>
    </row>
    <row r="3059" spans="4:4" x14ac:dyDescent="0.4">
      <c r="D3059" s="48"/>
    </row>
    <row r="3060" spans="4:4" x14ac:dyDescent="0.4">
      <c r="D3060" s="48"/>
    </row>
    <row r="3061" spans="4:4" x14ac:dyDescent="0.4">
      <c r="D3061" s="48"/>
    </row>
    <row r="3062" spans="4:4" x14ac:dyDescent="0.4">
      <c r="D3062" s="48"/>
    </row>
    <row r="3063" spans="4:4" x14ac:dyDescent="0.4">
      <c r="D3063" s="48"/>
    </row>
    <row r="3064" spans="4:4" x14ac:dyDescent="0.4">
      <c r="D3064" s="48"/>
    </row>
    <row r="3065" spans="4:4" x14ac:dyDescent="0.4">
      <c r="D3065" s="48"/>
    </row>
    <row r="3066" spans="4:4" x14ac:dyDescent="0.4">
      <c r="D3066" s="48"/>
    </row>
    <row r="3067" spans="4:4" x14ac:dyDescent="0.4">
      <c r="D3067" s="48"/>
    </row>
    <row r="3068" spans="4:4" x14ac:dyDescent="0.4">
      <c r="D3068" s="48"/>
    </row>
    <row r="3069" spans="4:4" x14ac:dyDescent="0.4">
      <c r="D3069" s="48"/>
    </row>
    <row r="3070" spans="4:4" x14ac:dyDescent="0.4">
      <c r="D3070" s="48"/>
    </row>
    <row r="3071" spans="4:4" x14ac:dyDescent="0.4">
      <c r="D3071" s="48"/>
    </row>
    <row r="3072" spans="4:4" x14ac:dyDescent="0.4">
      <c r="D3072" s="48"/>
    </row>
    <row r="3073" spans="4:4" x14ac:dyDescent="0.4">
      <c r="D3073" s="48"/>
    </row>
    <row r="3074" spans="4:4" x14ac:dyDescent="0.4">
      <c r="D3074" s="48"/>
    </row>
    <row r="3075" spans="4:4" x14ac:dyDescent="0.4">
      <c r="D3075" s="48"/>
    </row>
    <row r="3076" spans="4:4" x14ac:dyDescent="0.4">
      <c r="D3076" s="48"/>
    </row>
    <row r="3077" spans="4:4" x14ac:dyDescent="0.4">
      <c r="D3077" s="48"/>
    </row>
    <row r="3078" spans="4:4" x14ac:dyDescent="0.4">
      <c r="D3078" s="48"/>
    </row>
    <row r="3079" spans="4:4" x14ac:dyDescent="0.4">
      <c r="D3079" s="48"/>
    </row>
    <row r="3080" spans="4:4" x14ac:dyDescent="0.4">
      <c r="D3080" s="48"/>
    </row>
    <row r="3081" spans="4:4" x14ac:dyDescent="0.4">
      <c r="D3081" s="48"/>
    </row>
    <row r="3082" spans="4:4" x14ac:dyDescent="0.4">
      <c r="D3082" s="48"/>
    </row>
    <row r="3083" spans="4:4" x14ac:dyDescent="0.4">
      <c r="D3083" s="48"/>
    </row>
    <row r="3084" spans="4:4" x14ac:dyDescent="0.4">
      <c r="D3084" s="48"/>
    </row>
    <row r="3085" spans="4:4" x14ac:dyDescent="0.4">
      <c r="D3085" s="48"/>
    </row>
    <row r="3086" spans="4:4" x14ac:dyDescent="0.4">
      <c r="D3086" s="48"/>
    </row>
    <row r="3087" spans="4:4" x14ac:dyDescent="0.4">
      <c r="D3087" s="48"/>
    </row>
    <row r="3088" spans="4:4" x14ac:dyDescent="0.4">
      <c r="D3088" s="48"/>
    </row>
    <row r="3089" spans="4:4" x14ac:dyDescent="0.4">
      <c r="D3089" s="48"/>
    </row>
    <row r="3090" spans="4:4" x14ac:dyDescent="0.4">
      <c r="D3090" s="48"/>
    </row>
    <row r="3091" spans="4:4" x14ac:dyDescent="0.4">
      <c r="D3091" s="48"/>
    </row>
    <row r="3092" spans="4:4" x14ac:dyDescent="0.4">
      <c r="D3092" s="48"/>
    </row>
    <row r="3093" spans="4:4" x14ac:dyDescent="0.4">
      <c r="D3093" s="48"/>
    </row>
    <row r="3094" spans="4:4" x14ac:dyDescent="0.4">
      <c r="D3094" s="48"/>
    </row>
    <row r="3095" spans="4:4" x14ac:dyDescent="0.4">
      <c r="D3095" s="48"/>
    </row>
    <row r="3096" spans="4:4" x14ac:dyDescent="0.4">
      <c r="D3096" s="48"/>
    </row>
    <row r="3097" spans="4:4" x14ac:dyDescent="0.4">
      <c r="D3097" s="48"/>
    </row>
    <row r="3098" spans="4:4" x14ac:dyDescent="0.4">
      <c r="D3098" s="48"/>
    </row>
    <row r="3099" spans="4:4" x14ac:dyDescent="0.4">
      <c r="D3099" s="48"/>
    </row>
    <row r="3100" spans="4:4" x14ac:dyDescent="0.4">
      <c r="D3100" s="48"/>
    </row>
    <row r="3101" spans="4:4" x14ac:dyDescent="0.4">
      <c r="D3101" s="48"/>
    </row>
    <row r="3102" spans="4:4" x14ac:dyDescent="0.4">
      <c r="D3102" s="48"/>
    </row>
    <row r="3103" spans="4:4" x14ac:dyDescent="0.4">
      <c r="D3103" s="48"/>
    </row>
    <row r="3104" spans="4:4" x14ac:dyDescent="0.4">
      <c r="D3104" s="48"/>
    </row>
    <row r="3105" spans="4:4" x14ac:dyDescent="0.4">
      <c r="D3105" s="48"/>
    </row>
    <row r="3106" spans="4:4" x14ac:dyDescent="0.4">
      <c r="D3106" s="48"/>
    </row>
    <row r="3107" spans="4:4" x14ac:dyDescent="0.4">
      <c r="D3107" s="48"/>
    </row>
    <row r="3108" spans="4:4" x14ac:dyDescent="0.4">
      <c r="D3108" s="48"/>
    </row>
    <row r="3109" spans="4:4" x14ac:dyDescent="0.4">
      <c r="D3109" s="48"/>
    </row>
    <row r="3110" spans="4:4" x14ac:dyDescent="0.4">
      <c r="D3110" s="48"/>
    </row>
    <row r="3111" spans="4:4" x14ac:dyDescent="0.4">
      <c r="D3111" s="48"/>
    </row>
    <row r="3112" spans="4:4" x14ac:dyDescent="0.4">
      <c r="D3112" s="48"/>
    </row>
    <row r="3113" spans="4:4" x14ac:dyDescent="0.4">
      <c r="D3113" s="48"/>
    </row>
    <row r="3114" spans="4:4" x14ac:dyDescent="0.4">
      <c r="D3114" s="48"/>
    </row>
    <row r="3115" spans="4:4" x14ac:dyDescent="0.4">
      <c r="D3115" s="48"/>
    </row>
    <row r="3116" spans="4:4" x14ac:dyDescent="0.4">
      <c r="D3116" s="48"/>
    </row>
    <row r="3117" spans="4:4" x14ac:dyDescent="0.4">
      <c r="D3117" s="48"/>
    </row>
    <row r="3118" spans="4:4" x14ac:dyDescent="0.4">
      <c r="D3118" s="48"/>
    </row>
    <row r="3119" spans="4:4" x14ac:dyDescent="0.4">
      <c r="D3119" s="48"/>
    </row>
    <row r="3120" spans="4:4" x14ac:dyDescent="0.4">
      <c r="D3120" s="48"/>
    </row>
    <row r="3121" spans="4:4" x14ac:dyDescent="0.4">
      <c r="D3121" s="48"/>
    </row>
    <row r="3122" spans="4:4" x14ac:dyDescent="0.4">
      <c r="D3122" s="48"/>
    </row>
    <row r="3123" spans="4:4" x14ac:dyDescent="0.4">
      <c r="D3123" s="48"/>
    </row>
    <row r="3124" spans="4:4" x14ac:dyDescent="0.4">
      <c r="D3124" s="48"/>
    </row>
    <row r="3125" spans="4:4" x14ac:dyDescent="0.4">
      <c r="D3125" s="48"/>
    </row>
    <row r="3126" spans="4:4" x14ac:dyDescent="0.4">
      <c r="D3126" s="48"/>
    </row>
    <row r="3127" spans="4:4" x14ac:dyDescent="0.4">
      <c r="D3127" s="48"/>
    </row>
    <row r="3128" spans="4:4" x14ac:dyDescent="0.4">
      <c r="D3128" s="48"/>
    </row>
    <row r="3129" spans="4:4" x14ac:dyDescent="0.4">
      <c r="D3129" s="48"/>
    </row>
    <row r="3130" spans="4:4" x14ac:dyDescent="0.4">
      <c r="D3130" s="48"/>
    </row>
    <row r="3131" spans="4:4" x14ac:dyDescent="0.4">
      <c r="D3131" s="48"/>
    </row>
    <row r="3132" spans="4:4" x14ac:dyDescent="0.4">
      <c r="D3132" s="48"/>
    </row>
    <row r="3133" spans="4:4" x14ac:dyDescent="0.4">
      <c r="D3133" s="48"/>
    </row>
    <row r="3134" spans="4:4" x14ac:dyDescent="0.4">
      <c r="D3134" s="48"/>
    </row>
    <row r="3135" spans="4:4" x14ac:dyDescent="0.4">
      <c r="D3135" s="48"/>
    </row>
    <row r="3136" spans="4:4" x14ac:dyDescent="0.4">
      <c r="D3136" s="48"/>
    </row>
    <row r="3137" spans="4:4" x14ac:dyDescent="0.4">
      <c r="D3137" s="48"/>
    </row>
    <row r="3138" spans="4:4" x14ac:dyDescent="0.4">
      <c r="D3138" s="48"/>
    </row>
    <row r="3139" spans="4:4" x14ac:dyDescent="0.4">
      <c r="D3139" s="48"/>
    </row>
    <row r="3140" spans="4:4" x14ac:dyDescent="0.4">
      <c r="D3140" s="48"/>
    </row>
    <row r="3141" spans="4:4" x14ac:dyDescent="0.4">
      <c r="D3141" s="48"/>
    </row>
    <row r="3142" spans="4:4" x14ac:dyDescent="0.4">
      <c r="D3142" s="48"/>
    </row>
    <row r="3143" spans="4:4" x14ac:dyDescent="0.4">
      <c r="D3143" s="48"/>
    </row>
    <row r="3144" spans="4:4" x14ac:dyDescent="0.4">
      <c r="D3144" s="48"/>
    </row>
    <row r="3145" spans="4:4" x14ac:dyDescent="0.4">
      <c r="D3145" s="48"/>
    </row>
    <row r="3146" spans="4:4" x14ac:dyDescent="0.4">
      <c r="D3146" s="48"/>
    </row>
    <row r="3147" spans="4:4" x14ac:dyDescent="0.4">
      <c r="D3147" s="48"/>
    </row>
    <row r="3148" spans="4:4" x14ac:dyDescent="0.4">
      <c r="D3148" s="48"/>
    </row>
    <row r="3149" spans="4:4" x14ac:dyDescent="0.4">
      <c r="D3149" s="48"/>
    </row>
    <row r="3150" spans="4:4" x14ac:dyDescent="0.4">
      <c r="D3150" s="48"/>
    </row>
    <row r="3151" spans="4:4" x14ac:dyDescent="0.4">
      <c r="D3151" s="48"/>
    </row>
    <row r="3152" spans="4:4" x14ac:dyDescent="0.4">
      <c r="D3152" s="48"/>
    </row>
    <row r="3153" spans="4:4" x14ac:dyDescent="0.4">
      <c r="D3153" s="48"/>
    </row>
    <row r="3154" spans="4:4" x14ac:dyDescent="0.4">
      <c r="D3154" s="48"/>
    </row>
    <row r="3155" spans="4:4" x14ac:dyDescent="0.4">
      <c r="D3155" s="48"/>
    </row>
    <row r="3156" spans="4:4" x14ac:dyDescent="0.4">
      <c r="D3156" s="48"/>
    </row>
    <row r="3157" spans="4:4" x14ac:dyDescent="0.4">
      <c r="D3157" s="48"/>
    </row>
    <row r="3158" spans="4:4" x14ac:dyDescent="0.4">
      <c r="D3158" s="48"/>
    </row>
    <row r="3159" spans="4:4" x14ac:dyDescent="0.4">
      <c r="D3159" s="48"/>
    </row>
    <row r="3160" spans="4:4" x14ac:dyDescent="0.4">
      <c r="D3160" s="48"/>
    </row>
    <row r="3161" spans="4:4" x14ac:dyDescent="0.4">
      <c r="D3161" s="48"/>
    </row>
    <row r="3162" spans="4:4" x14ac:dyDescent="0.4">
      <c r="D3162" s="48"/>
    </row>
    <row r="3163" spans="4:4" x14ac:dyDescent="0.4">
      <c r="D3163" s="48"/>
    </row>
    <row r="3164" spans="4:4" x14ac:dyDescent="0.4">
      <c r="D3164" s="48"/>
    </row>
    <row r="3165" spans="4:4" x14ac:dyDescent="0.4">
      <c r="D3165" s="48"/>
    </row>
    <row r="3166" spans="4:4" x14ac:dyDescent="0.4">
      <c r="D3166" s="48"/>
    </row>
    <row r="3167" spans="4:4" x14ac:dyDescent="0.4">
      <c r="D3167" s="48"/>
    </row>
    <row r="3168" spans="4:4" x14ac:dyDescent="0.4">
      <c r="D3168" s="48"/>
    </row>
    <row r="3169" spans="4:4" x14ac:dyDescent="0.4">
      <c r="D3169" s="48"/>
    </row>
    <row r="3170" spans="4:4" x14ac:dyDescent="0.4">
      <c r="D3170" s="48"/>
    </row>
    <row r="3171" spans="4:4" x14ac:dyDescent="0.4">
      <c r="D3171" s="48"/>
    </row>
    <row r="3172" spans="4:4" x14ac:dyDescent="0.4">
      <c r="D3172" s="48"/>
    </row>
    <row r="3173" spans="4:4" x14ac:dyDescent="0.4">
      <c r="D3173" s="48"/>
    </row>
    <row r="3174" spans="4:4" x14ac:dyDescent="0.4">
      <c r="D3174" s="48"/>
    </row>
    <row r="3175" spans="4:4" x14ac:dyDescent="0.4">
      <c r="D3175" s="48"/>
    </row>
    <row r="3176" spans="4:4" x14ac:dyDescent="0.4">
      <c r="D3176" s="48"/>
    </row>
    <row r="3177" spans="4:4" x14ac:dyDescent="0.4">
      <c r="D3177" s="48"/>
    </row>
    <row r="3178" spans="4:4" x14ac:dyDescent="0.4">
      <c r="D3178" s="48"/>
    </row>
    <row r="3179" spans="4:4" x14ac:dyDescent="0.4">
      <c r="D3179" s="48"/>
    </row>
    <row r="3180" spans="4:4" x14ac:dyDescent="0.4">
      <c r="D3180" s="48"/>
    </row>
    <row r="3181" spans="4:4" x14ac:dyDescent="0.4">
      <c r="D3181" s="48"/>
    </row>
    <row r="3182" spans="4:4" x14ac:dyDescent="0.4">
      <c r="D3182" s="48"/>
    </row>
    <row r="3183" spans="4:4" x14ac:dyDescent="0.4">
      <c r="D3183" s="48"/>
    </row>
    <row r="3184" spans="4:4" x14ac:dyDescent="0.4">
      <c r="D3184" s="48"/>
    </row>
    <row r="3185" spans="4:4" x14ac:dyDescent="0.4">
      <c r="D3185" s="48"/>
    </row>
    <row r="3186" spans="4:4" x14ac:dyDescent="0.4">
      <c r="D3186" s="48"/>
    </row>
    <row r="3187" spans="4:4" x14ac:dyDescent="0.4">
      <c r="D3187" s="48"/>
    </row>
    <row r="3188" spans="4:4" x14ac:dyDescent="0.4">
      <c r="D3188" s="48"/>
    </row>
    <row r="3189" spans="4:4" x14ac:dyDescent="0.4">
      <c r="D3189" s="48"/>
    </row>
    <row r="3190" spans="4:4" x14ac:dyDescent="0.4">
      <c r="D3190" s="48"/>
    </row>
    <row r="3191" spans="4:4" x14ac:dyDescent="0.4">
      <c r="D3191" s="48"/>
    </row>
    <row r="3192" spans="4:4" x14ac:dyDescent="0.4">
      <c r="D3192" s="48"/>
    </row>
    <row r="3193" spans="4:4" x14ac:dyDescent="0.4">
      <c r="D3193" s="48"/>
    </row>
    <row r="3194" spans="4:4" x14ac:dyDescent="0.4">
      <c r="D3194" s="48"/>
    </row>
    <row r="3195" spans="4:4" x14ac:dyDescent="0.4">
      <c r="D3195" s="48"/>
    </row>
    <row r="3196" spans="4:4" x14ac:dyDescent="0.4">
      <c r="D3196" s="48"/>
    </row>
    <row r="3197" spans="4:4" x14ac:dyDescent="0.4">
      <c r="D3197" s="48"/>
    </row>
    <row r="3198" spans="4:4" x14ac:dyDescent="0.4">
      <c r="D3198" s="48"/>
    </row>
    <row r="3199" spans="4:4" x14ac:dyDescent="0.4">
      <c r="D3199" s="48"/>
    </row>
    <row r="3200" spans="4:4" x14ac:dyDescent="0.4">
      <c r="D3200" s="48"/>
    </row>
    <row r="3201" spans="4:4" x14ac:dyDescent="0.4">
      <c r="D3201" s="48"/>
    </row>
    <row r="3202" spans="4:4" x14ac:dyDescent="0.4">
      <c r="D3202" s="48"/>
    </row>
    <row r="3203" spans="4:4" x14ac:dyDescent="0.4">
      <c r="D3203" s="48"/>
    </row>
    <row r="3204" spans="4:4" x14ac:dyDescent="0.4">
      <c r="D3204" s="48"/>
    </row>
    <row r="3205" spans="4:4" x14ac:dyDescent="0.4">
      <c r="D3205" s="48"/>
    </row>
    <row r="3206" spans="4:4" x14ac:dyDescent="0.4">
      <c r="D3206" s="48"/>
    </row>
    <row r="3207" spans="4:4" x14ac:dyDescent="0.4">
      <c r="D3207" s="48"/>
    </row>
    <row r="3208" spans="4:4" x14ac:dyDescent="0.4">
      <c r="D3208" s="48"/>
    </row>
    <row r="3209" spans="4:4" x14ac:dyDescent="0.4">
      <c r="D3209" s="48"/>
    </row>
    <row r="3210" spans="4:4" x14ac:dyDescent="0.4">
      <c r="D3210" s="48"/>
    </row>
    <row r="3211" spans="4:4" x14ac:dyDescent="0.4">
      <c r="D3211" s="48"/>
    </row>
    <row r="3212" spans="4:4" x14ac:dyDescent="0.4">
      <c r="D3212" s="48"/>
    </row>
    <row r="3213" spans="4:4" x14ac:dyDescent="0.4">
      <c r="D3213" s="48"/>
    </row>
    <row r="3214" spans="4:4" x14ac:dyDescent="0.4">
      <c r="D3214" s="48"/>
    </row>
    <row r="3215" spans="4:4" x14ac:dyDescent="0.4">
      <c r="D3215" s="48"/>
    </row>
    <row r="3216" spans="4:4" x14ac:dyDescent="0.4">
      <c r="D3216" s="48"/>
    </row>
    <row r="3217" spans="4:4" x14ac:dyDescent="0.4">
      <c r="D3217" s="48"/>
    </row>
    <row r="3218" spans="4:4" x14ac:dyDescent="0.4">
      <c r="D3218" s="48"/>
    </row>
    <row r="3219" spans="4:4" x14ac:dyDescent="0.4">
      <c r="D3219" s="48"/>
    </row>
    <row r="3220" spans="4:4" x14ac:dyDescent="0.4">
      <c r="D3220" s="48"/>
    </row>
    <row r="3221" spans="4:4" x14ac:dyDescent="0.4">
      <c r="D3221" s="48"/>
    </row>
    <row r="3222" spans="4:4" x14ac:dyDescent="0.4">
      <c r="D3222" s="48"/>
    </row>
    <row r="3223" spans="4:4" x14ac:dyDescent="0.4">
      <c r="D3223" s="48"/>
    </row>
    <row r="3224" spans="4:4" x14ac:dyDescent="0.4">
      <c r="D3224" s="48"/>
    </row>
    <row r="3225" spans="4:4" x14ac:dyDescent="0.4">
      <c r="D3225" s="48"/>
    </row>
    <row r="3226" spans="4:4" x14ac:dyDescent="0.4">
      <c r="D3226" s="48"/>
    </row>
    <row r="3227" spans="4:4" x14ac:dyDescent="0.4">
      <c r="D3227" s="48"/>
    </row>
    <row r="3228" spans="4:4" x14ac:dyDescent="0.4">
      <c r="D3228" s="48"/>
    </row>
    <row r="3229" spans="4:4" x14ac:dyDescent="0.4">
      <c r="D3229" s="48"/>
    </row>
    <row r="3230" spans="4:4" x14ac:dyDescent="0.4">
      <c r="D3230" s="48"/>
    </row>
    <row r="3231" spans="4:4" x14ac:dyDescent="0.4">
      <c r="D3231" s="48"/>
    </row>
    <row r="3232" spans="4:4" x14ac:dyDescent="0.4">
      <c r="D3232" s="48"/>
    </row>
    <row r="3233" spans="4:4" x14ac:dyDescent="0.4">
      <c r="D3233" s="48"/>
    </row>
    <row r="3234" spans="4:4" x14ac:dyDescent="0.4">
      <c r="D3234" s="48"/>
    </row>
    <row r="3235" spans="4:4" x14ac:dyDescent="0.4">
      <c r="D3235" s="48"/>
    </row>
    <row r="3236" spans="4:4" x14ac:dyDescent="0.4">
      <c r="D3236" s="48"/>
    </row>
    <row r="3237" spans="4:4" x14ac:dyDescent="0.4">
      <c r="D3237" s="48"/>
    </row>
    <row r="3238" spans="4:4" x14ac:dyDescent="0.4">
      <c r="D3238" s="48"/>
    </row>
    <row r="3239" spans="4:4" x14ac:dyDescent="0.4">
      <c r="D3239" s="48"/>
    </row>
    <row r="3240" spans="4:4" x14ac:dyDescent="0.4">
      <c r="D3240" s="48"/>
    </row>
    <row r="3241" spans="4:4" x14ac:dyDescent="0.4">
      <c r="D3241" s="48"/>
    </row>
    <row r="3242" spans="4:4" x14ac:dyDescent="0.4">
      <c r="D3242" s="48"/>
    </row>
    <row r="3243" spans="4:4" x14ac:dyDescent="0.4">
      <c r="D3243" s="48"/>
    </row>
    <row r="3244" spans="4:4" x14ac:dyDescent="0.4">
      <c r="D3244" s="48"/>
    </row>
    <row r="3245" spans="4:4" x14ac:dyDescent="0.4">
      <c r="D3245" s="48"/>
    </row>
    <row r="3246" spans="4:4" x14ac:dyDescent="0.4">
      <c r="D3246" s="48"/>
    </row>
    <row r="3247" spans="4:4" x14ac:dyDescent="0.4">
      <c r="D3247" s="48"/>
    </row>
    <row r="3248" spans="4:4" x14ac:dyDescent="0.4">
      <c r="D3248" s="48"/>
    </row>
    <row r="3249" spans="4:4" x14ac:dyDescent="0.4">
      <c r="D3249" s="48"/>
    </row>
    <row r="3250" spans="4:4" x14ac:dyDescent="0.4">
      <c r="D3250" s="48"/>
    </row>
    <row r="3251" spans="4:4" x14ac:dyDescent="0.4">
      <c r="D3251" s="48"/>
    </row>
    <row r="3252" spans="4:4" x14ac:dyDescent="0.4">
      <c r="D3252" s="48"/>
    </row>
    <row r="3253" spans="4:4" x14ac:dyDescent="0.4">
      <c r="D3253" s="48"/>
    </row>
    <row r="3254" spans="4:4" x14ac:dyDescent="0.4">
      <c r="D3254" s="48"/>
    </row>
    <row r="3255" spans="4:4" x14ac:dyDescent="0.4">
      <c r="D3255" s="48"/>
    </row>
    <row r="3256" spans="4:4" x14ac:dyDescent="0.4">
      <c r="D3256" s="48"/>
    </row>
    <row r="3257" spans="4:4" x14ac:dyDescent="0.4">
      <c r="D3257" s="48"/>
    </row>
    <row r="3258" spans="4:4" x14ac:dyDescent="0.4">
      <c r="D3258" s="48"/>
    </row>
    <row r="3259" spans="4:4" x14ac:dyDescent="0.4">
      <c r="D3259" s="48"/>
    </row>
    <row r="3260" spans="4:4" x14ac:dyDescent="0.4">
      <c r="D3260" s="48"/>
    </row>
    <row r="3261" spans="4:4" x14ac:dyDescent="0.4">
      <c r="D3261" s="48"/>
    </row>
    <row r="3262" spans="4:4" x14ac:dyDescent="0.4">
      <c r="D3262" s="48"/>
    </row>
    <row r="3263" spans="4:4" x14ac:dyDescent="0.4">
      <c r="D3263" s="48"/>
    </row>
    <row r="3264" spans="4:4" x14ac:dyDescent="0.4">
      <c r="D3264" s="48"/>
    </row>
    <row r="3265" spans="4:4" x14ac:dyDescent="0.4">
      <c r="D3265" s="48"/>
    </row>
    <row r="3266" spans="4:4" x14ac:dyDescent="0.4">
      <c r="D3266" s="48"/>
    </row>
    <row r="3267" spans="4:4" x14ac:dyDescent="0.4">
      <c r="D3267" s="48"/>
    </row>
    <row r="3268" spans="4:4" x14ac:dyDescent="0.4">
      <c r="D3268" s="48"/>
    </row>
    <row r="3269" spans="4:4" x14ac:dyDescent="0.4">
      <c r="D3269" s="48"/>
    </row>
    <row r="3270" spans="4:4" x14ac:dyDescent="0.4">
      <c r="D3270" s="48"/>
    </row>
    <row r="3271" spans="4:4" x14ac:dyDescent="0.4">
      <c r="D3271" s="48"/>
    </row>
    <row r="3272" spans="4:4" x14ac:dyDescent="0.4">
      <c r="D3272" s="48"/>
    </row>
    <row r="3273" spans="4:4" x14ac:dyDescent="0.4">
      <c r="D3273" s="48"/>
    </row>
    <row r="3274" spans="4:4" x14ac:dyDescent="0.4">
      <c r="D3274" s="48"/>
    </row>
    <row r="3275" spans="4:4" x14ac:dyDescent="0.4">
      <c r="D3275" s="48"/>
    </row>
    <row r="3276" spans="4:4" x14ac:dyDescent="0.4">
      <c r="D3276" s="48"/>
    </row>
    <row r="3277" spans="4:4" x14ac:dyDescent="0.4">
      <c r="D3277" s="48"/>
    </row>
    <row r="3278" spans="4:4" x14ac:dyDescent="0.4">
      <c r="D3278" s="48"/>
    </row>
    <row r="3279" spans="4:4" x14ac:dyDescent="0.4">
      <c r="D3279" s="48"/>
    </row>
    <row r="3280" spans="4:4" x14ac:dyDescent="0.4">
      <c r="D3280" s="48"/>
    </row>
    <row r="3281" spans="4:4" x14ac:dyDescent="0.4">
      <c r="D3281" s="48"/>
    </row>
    <row r="3282" spans="4:4" x14ac:dyDescent="0.4">
      <c r="D3282" s="48"/>
    </row>
    <row r="3283" spans="4:4" x14ac:dyDescent="0.4">
      <c r="D3283" s="48"/>
    </row>
    <row r="3284" spans="4:4" x14ac:dyDescent="0.4">
      <c r="D3284" s="48"/>
    </row>
    <row r="3285" spans="4:4" x14ac:dyDescent="0.4">
      <c r="D3285" s="48"/>
    </row>
    <row r="3286" spans="4:4" x14ac:dyDescent="0.4">
      <c r="D3286" s="48"/>
    </row>
    <row r="3287" spans="4:4" x14ac:dyDescent="0.4">
      <c r="D3287" s="48"/>
    </row>
    <row r="3288" spans="4:4" x14ac:dyDescent="0.4">
      <c r="D3288" s="48"/>
    </row>
    <row r="3289" spans="4:4" x14ac:dyDescent="0.4">
      <c r="D3289" s="48"/>
    </row>
    <row r="3290" spans="4:4" x14ac:dyDescent="0.4">
      <c r="D3290" s="48"/>
    </row>
    <row r="3291" spans="4:4" x14ac:dyDescent="0.4">
      <c r="D3291" s="48"/>
    </row>
    <row r="3292" spans="4:4" x14ac:dyDescent="0.4">
      <c r="D3292" s="48"/>
    </row>
    <row r="3293" spans="4:4" x14ac:dyDescent="0.4">
      <c r="D3293" s="48"/>
    </row>
    <row r="3294" spans="4:4" x14ac:dyDescent="0.4">
      <c r="D3294" s="48"/>
    </row>
    <row r="3295" spans="4:4" x14ac:dyDescent="0.4">
      <c r="D3295" s="48"/>
    </row>
    <row r="3296" spans="4:4" x14ac:dyDescent="0.4">
      <c r="D3296" s="48"/>
    </row>
    <row r="3297" spans="4:4" x14ac:dyDescent="0.4">
      <c r="D3297" s="48"/>
    </row>
    <row r="3298" spans="4:4" x14ac:dyDescent="0.4">
      <c r="D3298" s="48"/>
    </row>
    <row r="3299" spans="4:4" x14ac:dyDescent="0.4">
      <c r="D3299" s="48"/>
    </row>
    <row r="3300" spans="4:4" x14ac:dyDescent="0.4">
      <c r="D3300" s="48"/>
    </row>
    <row r="3301" spans="4:4" x14ac:dyDescent="0.4">
      <c r="D3301" s="48"/>
    </row>
    <row r="3302" spans="4:4" x14ac:dyDescent="0.4">
      <c r="D3302" s="48"/>
    </row>
    <row r="3303" spans="4:4" x14ac:dyDescent="0.4">
      <c r="D3303" s="48"/>
    </row>
    <row r="3304" spans="4:4" x14ac:dyDescent="0.4">
      <c r="D3304" s="48"/>
    </row>
    <row r="3305" spans="4:4" x14ac:dyDescent="0.4">
      <c r="D3305" s="48"/>
    </row>
    <row r="3306" spans="4:4" x14ac:dyDescent="0.4">
      <c r="D3306" s="48"/>
    </row>
    <row r="3307" spans="4:4" x14ac:dyDescent="0.4">
      <c r="D3307" s="48"/>
    </row>
    <row r="3308" spans="4:4" x14ac:dyDescent="0.4">
      <c r="D3308" s="48"/>
    </row>
    <row r="3309" spans="4:4" x14ac:dyDescent="0.4">
      <c r="D3309" s="48"/>
    </row>
    <row r="3310" spans="4:4" x14ac:dyDescent="0.4">
      <c r="D3310" s="48"/>
    </row>
    <row r="3311" spans="4:4" x14ac:dyDescent="0.4">
      <c r="D3311" s="48"/>
    </row>
    <row r="3312" spans="4:4" x14ac:dyDescent="0.4">
      <c r="D3312" s="48"/>
    </row>
    <row r="3313" spans="4:4" x14ac:dyDescent="0.4">
      <c r="D3313" s="48"/>
    </row>
    <row r="3314" spans="4:4" x14ac:dyDescent="0.4">
      <c r="D3314" s="48"/>
    </row>
    <row r="3315" spans="4:4" x14ac:dyDescent="0.4">
      <c r="D3315" s="48"/>
    </row>
    <row r="3316" spans="4:4" x14ac:dyDescent="0.4">
      <c r="D3316" s="48"/>
    </row>
    <row r="3317" spans="4:4" x14ac:dyDescent="0.4">
      <c r="D3317" s="48"/>
    </row>
    <row r="3318" spans="4:4" x14ac:dyDescent="0.4">
      <c r="D3318" s="48"/>
    </row>
    <row r="3319" spans="4:4" x14ac:dyDescent="0.4">
      <c r="D3319" s="48"/>
    </row>
    <row r="3320" spans="4:4" x14ac:dyDescent="0.4">
      <c r="D3320" s="48"/>
    </row>
    <row r="3321" spans="4:4" x14ac:dyDescent="0.4">
      <c r="D3321" s="48"/>
    </row>
    <row r="3322" spans="4:4" x14ac:dyDescent="0.4">
      <c r="D3322" s="48"/>
    </row>
    <row r="3323" spans="4:4" x14ac:dyDescent="0.4">
      <c r="D3323" s="48"/>
    </row>
    <row r="3324" spans="4:4" x14ac:dyDescent="0.4">
      <c r="D3324" s="48"/>
    </row>
    <row r="3325" spans="4:4" x14ac:dyDescent="0.4">
      <c r="D3325" s="48"/>
    </row>
    <row r="3326" spans="4:4" x14ac:dyDescent="0.4">
      <c r="D3326" s="48"/>
    </row>
    <row r="3327" spans="4:4" x14ac:dyDescent="0.4">
      <c r="D3327" s="48"/>
    </row>
    <row r="3328" spans="4:4" x14ac:dyDescent="0.4">
      <c r="D3328" s="48"/>
    </row>
    <row r="3329" spans="4:4" x14ac:dyDescent="0.4">
      <c r="D3329" s="48"/>
    </row>
    <row r="3330" spans="4:4" x14ac:dyDescent="0.4">
      <c r="D3330" s="48"/>
    </row>
    <row r="3331" spans="4:4" x14ac:dyDescent="0.4">
      <c r="D3331" s="48"/>
    </row>
    <row r="3332" spans="4:4" x14ac:dyDescent="0.4">
      <c r="D3332" s="48"/>
    </row>
    <row r="3333" spans="4:4" x14ac:dyDescent="0.4">
      <c r="D3333" s="48"/>
    </row>
    <row r="3334" spans="4:4" x14ac:dyDescent="0.4">
      <c r="D3334" s="48"/>
    </row>
    <row r="3335" spans="4:4" x14ac:dyDescent="0.4">
      <c r="D3335" s="48"/>
    </row>
    <row r="3336" spans="4:4" x14ac:dyDescent="0.4">
      <c r="D3336" s="48"/>
    </row>
    <row r="3337" spans="4:4" x14ac:dyDescent="0.4">
      <c r="D3337" s="48"/>
    </row>
    <row r="3338" spans="4:4" x14ac:dyDescent="0.4">
      <c r="D3338" s="48"/>
    </row>
    <row r="3339" spans="4:4" x14ac:dyDescent="0.4">
      <c r="D3339" s="48"/>
    </row>
    <row r="3340" spans="4:4" x14ac:dyDescent="0.4">
      <c r="D3340" s="48"/>
    </row>
    <row r="3341" spans="4:4" x14ac:dyDescent="0.4">
      <c r="D3341" s="48"/>
    </row>
    <row r="3342" spans="4:4" x14ac:dyDescent="0.4">
      <c r="D3342" s="48"/>
    </row>
    <row r="3343" spans="4:4" x14ac:dyDescent="0.4">
      <c r="D3343" s="48"/>
    </row>
    <row r="3344" spans="4:4" x14ac:dyDescent="0.4">
      <c r="D3344" s="48"/>
    </row>
    <row r="3345" spans="4:4" x14ac:dyDescent="0.4">
      <c r="D3345" s="48"/>
    </row>
    <row r="3346" spans="4:4" x14ac:dyDescent="0.4">
      <c r="D3346" s="48"/>
    </row>
    <row r="3347" spans="4:4" x14ac:dyDescent="0.4">
      <c r="D3347" s="48"/>
    </row>
    <row r="3348" spans="4:4" x14ac:dyDescent="0.4">
      <c r="D3348" s="48"/>
    </row>
    <row r="3349" spans="4:4" x14ac:dyDescent="0.4">
      <c r="D3349" s="48"/>
    </row>
    <row r="3350" spans="4:4" x14ac:dyDescent="0.4">
      <c r="D3350" s="48"/>
    </row>
    <row r="3351" spans="4:4" x14ac:dyDescent="0.4">
      <c r="D3351" s="48"/>
    </row>
    <row r="3352" spans="4:4" x14ac:dyDescent="0.4">
      <c r="D3352" s="48"/>
    </row>
    <row r="3353" spans="4:4" x14ac:dyDescent="0.4">
      <c r="D3353" s="48"/>
    </row>
    <row r="3354" spans="4:4" x14ac:dyDescent="0.4">
      <c r="D3354" s="48"/>
    </row>
    <row r="3355" spans="4:4" x14ac:dyDescent="0.4">
      <c r="D3355" s="48"/>
    </row>
    <row r="3356" spans="4:4" x14ac:dyDescent="0.4">
      <c r="D3356" s="48"/>
    </row>
    <row r="3357" spans="4:4" x14ac:dyDescent="0.4">
      <c r="D3357" s="48"/>
    </row>
    <row r="3358" spans="4:4" x14ac:dyDescent="0.4">
      <c r="D3358" s="48"/>
    </row>
    <row r="3359" spans="4:4" x14ac:dyDescent="0.4">
      <c r="D3359" s="48"/>
    </row>
    <row r="3360" spans="4:4" x14ac:dyDescent="0.4">
      <c r="D3360" s="48"/>
    </row>
    <row r="3361" spans="4:4" x14ac:dyDescent="0.4">
      <c r="D3361" s="48"/>
    </row>
    <row r="3362" spans="4:4" x14ac:dyDescent="0.4">
      <c r="D3362" s="48"/>
    </row>
    <row r="3363" spans="4:4" x14ac:dyDescent="0.4">
      <c r="D3363" s="48"/>
    </row>
    <row r="3364" spans="4:4" x14ac:dyDescent="0.4">
      <c r="D3364" s="48"/>
    </row>
    <row r="3365" spans="4:4" x14ac:dyDescent="0.4">
      <c r="D3365" s="48"/>
    </row>
    <row r="3366" spans="4:4" x14ac:dyDescent="0.4">
      <c r="D3366" s="48"/>
    </row>
    <row r="3367" spans="4:4" x14ac:dyDescent="0.4">
      <c r="D3367" s="48"/>
    </row>
    <row r="3368" spans="4:4" x14ac:dyDescent="0.4">
      <c r="D3368" s="48"/>
    </row>
    <row r="3369" spans="4:4" x14ac:dyDescent="0.4">
      <c r="D3369" s="48"/>
    </row>
    <row r="3370" spans="4:4" x14ac:dyDescent="0.4">
      <c r="D3370" s="48"/>
    </row>
    <row r="3371" spans="4:4" x14ac:dyDescent="0.4">
      <c r="D3371" s="48"/>
    </row>
    <row r="3372" spans="4:4" x14ac:dyDescent="0.4">
      <c r="D3372" s="48"/>
    </row>
    <row r="3373" spans="4:4" x14ac:dyDescent="0.4">
      <c r="D3373" s="48"/>
    </row>
    <row r="3374" spans="4:4" x14ac:dyDescent="0.4">
      <c r="D3374" s="48"/>
    </row>
    <row r="3375" spans="4:4" x14ac:dyDescent="0.4">
      <c r="D3375" s="48"/>
    </row>
    <row r="3376" spans="4:4" x14ac:dyDescent="0.4">
      <c r="D3376" s="48"/>
    </row>
    <row r="3377" spans="4:4" x14ac:dyDescent="0.4">
      <c r="D3377" s="48"/>
    </row>
    <row r="3378" spans="4:4" x14ac:dyDescent="0.4">
      <c r="D3378" s="48"/>
    </row>
    <row r="3379" spans="4:4" x14ac:dyDescent="0.4">
      <c r="D3379" s="48"/>
    </row>
    <row r="3380" spans="4:4" x14ac:dyDescent="0.4">
      <c r="D3380" s="48"/>
    </row>
    <row r="3381" spans="4:4" x14ac:dyDescent="0.4">
      <c r="D3381" s="48"/>
    </row>
    <row r="3382" spans="4:4" x14ac:dyDescent="0.4">
      <c r="D3382" s="48"/>
    </row>
    <row r="3383" spans="4:4" x14ac:dyDescent="0.4">
      <c r="D3383" s="48"/>
    </row>
    <row r="3384" spans="4:4" x14ac:dyDescent="0.4">
      <c r="D3384" s="48"/>
    </row>
    <row r="3385" spans="4:4" x14ac:dyDescent="0.4">
      <c r="D3385" s="48"/>
    </row>
    <row r="3386" spans="4:4" x14ac:dyDescent="0.4">
      <c r="D3386" s="48"/>
    </row>
    <row r="3387" spans="4:4" x14ac:dyDescent="0.4">
      <c r="D3387" s="48"/>
    </row>
    <row r="3388" spans="4:4" x14ac:dyDescent="0.4">
      <c r="D3388" s="48"/>
    </row>
    <row r="3389" spans="4:4" x14ac:dyDescent="0.4">
      <c r="D3389" s="48"/>
    </row>
    <row r="3390" spans="4:4" x14ac:dyDescent="0.4">
      <c r="D3390" s="48"/>
    </row>
    <row r="3391" spans="4:4" x14ac:dyDescent="0.4">
      <c r="D3391" s="48"/>
    </row>
    <row r="3392" spans="4:4" x14ac:dyDescent="0.4">
      <c r="D3392" s="48"/>
    </row>
    <row r="3393" spans="4:4" x14ac:dyDescent="0.4">
      <c r="D3393" s="48"/>
    </row>
    <row r="3394" spans="4:4" x14ac:dyDescent="0.4">
      <c r="D3394" s="48"/>
    </row>
    <row r="3395" spans="4:4" x14ac:dyDescent="0.4">
      <c r="D3395" s="48"/>
    </row>
    <row r="3396" spans="4:4" x14ac:dyDescent="0.4">
      <c r="D3396" s="48"/>
    </row>
    <row r="3397" spans="4:4" x14ac:dyDescent="0.4">
      <c r="D3397" s="48"/>
    </row>
    <row r="3398" spans="4:4" x14ac:dyDescent="0.4">
      <c r="D3398" s="48"/>
    </row>
    <row r="3399" spans="4:4" x14ac:dyDescent="0.4">
      <c r="D3399" s="48"/>
    </row>
    <row r="3400" spans="4:4" x14ac:dyDescent="0.4">
      <c r="D3400" s="48"/>
    </row>
    <row r="3401" spans="4:4" x14ac:dyDescent="0.4">
      <c r="D3401" s="48"/>
    </row>
    <row r="3402" spans="4:4" x14ac:dyDescent="0.4">
      <c r="D3402" s="48"/>
    </row>
    <row r="3403" spans="4:4" x14ac:dyDescent="0.4">
      <c r="D3403" s="48"/>
    </row>
    <row r="3404" spans="4:4" x14ac:dyDescent="0.4">
      <c r="D3404" s="48"/>
    </row>
    <row r="3405" spans="4:4" x14ac:dyDescent="0.4">
      <c r="D3405" s="48"/>
    </row>
    <row r="3406" spans="4:4" x14ac:dyDescent="0.4">
      <c r="D3406" s="48"/>
    </row>
    <row r="3407" spans="4:4" x14ac:dyDescent="0.4">
      <c r="D3407" s="48"/>
    </row>
    <row r="3408" spans="4:4" x14ac:dyDescent="0.4">
      <c r="D3408" s="48"/>
    </row>
    <row r="3409" spans="4:4" x14ac:dyDescent="0.4">
      <c r="D3409" s="48"/>
    </row>
    <row r="3410" spans="4:4" x14ac:dyDescent="0.4">
      <c r="D3410" s="48"/>
    </row>
    <row r="3411" spans="4:4" x14ac:dyDescent="0.4">
      <c r="D3411" s="48"/>
    </row>
    <row r="3412" spans="4:4" x14ac:dyDescent="0.4">
      <c r="D3412" s="48"/>
    </row>
    <row r="3413" spans="4:4" x14ac:dyDescent="0.4">
      <c r="D3413" s="48"/>
    </row>
    <row r="3414" spans="4:4" x14ac:dyDescent="0.4">
      <c r="D3414" s="48"/>
    </row>
    <row r="3415" spans="4:4" x14ac:dyDescent="0.4">
      <c r="D3415" s="48"/>
    </row>
    <row r="3416" spans="4:4" x14ac:dyDescent="0.4">
      <c r="D3416" s="48"/>
    </row>
    <row r="3417" spans="4:4" x14ac:dyDescent="0.4">
      <c r="D3417" s="48"/>
    </row>
    <row r="3418" spans="4:4" x14ac:dyDescent="0.4">
      <c r="D3418" s="48"/>
    </row>
    <row r="3419" spans="4:4" x14ac:dyDescent="0.4">
      <c r="D3419" s="48"/>
    </row>
    <row r="3420" spans="4:4" x14ac:dyDescent="0.4">
      <c r="D3420" s="48"/>
    </row>
    <row r="3421" spans="4:4" x14ac:dyDescent="0.4">
      <c r="D3421" s="48"/>
    </row>
    <row r="3422" spans="4:4" x14ac:dyDescent="0.4">
      <c r="D3422" s="48"/>
    </row>
    <row r="3423" spans="4:4" x14ac:dyDescent="0.4">
      <c r="D3423" s="48"/>
    </row>
    <row r="3424" spans="4:4" x14ac:dyDescent="0.4">
      <c r="D3424" s="48"/>
    </row>
    <row r="3425" spans="4:4" x14ac:dyDescent="0.4">
      <c r="D3425" s="48"/>
    </row>
    <row r="3426" spans="4:4" x14ac:dyDescent="0.4">
      <c r="D3426" s="48"/>
    </row>
    <row r="3427" spans="4:4" x14ac:dyDescent="0.4">
      <c r="D3427" s="48"/>
    </row>
    <row r="3428" spans="4:4" x14ac:dyDescent="0.4">
      <c r="D3428" s="48"/>
    </row>
    <row r="3429" spans="4:4" x14ac:dyDescent="0.4">
      <c r="D3429" s="48"/>
    </row>
    <row r="3430" spans="4:4" x14ac:dyDescent="0.4">
      <c r="D3430" s="48"/>
    </row>
    <row r="3431" spans="4:4" x14ac:dyDescent="0.4">
      <c r="D3431" s="48"/>
    </row>
    <row r="3432" spans="4:4" x14ac:dyDescent="0.4">
      <c r="D3432" s="48"/>
    </row>
    <row r="3433" spans="4:4" x14ac:dyDescent="0.4">
      <c r="D3433" s="48"/>
    </row>
    <row r="3434" spans="4:4" x14ac:dyDescent="0.4">
      <c r="D3434" s="48"/>
    </row>
    <row r="3435" spans="4:4" x14ac:dyDescent="0.4">
      <c r="D3435" s="48"/>
    </row>
    <row r="3436" spans="4:4" x14ac:dyDescent="0.4">
      <c r="D3436" s="48"/>
    </row>
    <row r="3437" spans="4:4" x14ac:dyDescent="0.4">
      <c r="D3437" s="48"/>
    </row>
    <row r="3438" spans="4:4" x14ac:dyDescent="0.4">
      <c r="D3438" s="48"/>
    </row>
    <row r="3439" spans="4:4" x14ac:dyDescent="0.4">
      <c r="D3439" s="48"/>
    </row>
    <row r="3440" spans="4:4" x14ac:dyDescent="0.4">
      <c r="D3440" s="48"/>
    </row>
    <row r="3441" spans="4:4" x14ac:dyDescent="0.4">
      <c r="D3441" s="48"/>
    </row>
    <row r="3442" spans="4:4" x14ac:dyDescent="0.4">
      <c r="D3442" s="48"/>
    </row>
    <row r="3443" spans="4:4" x14ac:dyDescent="0.4">
      <c r="D3443" s="48"/>
    </row>
    <row r="3444" spans="4:4" x14ac:dyDescent="0.4">
      <c r="D3444" s="48"/>
    </row>
    <row r="3445" spans="4:4" x14ac:dyDescent="0.4">
      <c r="D3445" s="48"/>
    </row>
    <row r="3446" spans="4:4" x14ac:dyDescent="0.4">
      <c r="D3446" s="48"/>
    </row>
    <row r="3447" spans="4:4" x14ac:dyDescent="0.4">
      <c r="D3447" s="48"/>
    </row>
    <row r="3448" spans="4:4" x14ac:dyDescent="0.4">
      <c r="D3448" s="48"/>
    </row>
    <row r="3449" spans="4:4" x14ac:dyDescent="0.4">
      <c r="D3449" s="48"/>
    </row>
    <row r="3450" spans="4:4" x14ac:dyDescent="0.4">
      <c r="D3450" s="48"/>
    </row>
    <row r="3451" spans="4:4" x14ac:dyDescent="0.4">
      <c r="D3451" s="48"/>
    </row>
    <row r="3452" spans="4:4" x14ac:dyDescent="0.4">
      <c r="D3452" s="48"/>
    </row>
    <row r="3453" spans="4:4" x14ac:dyDescent="0.4">
      <c r="D3453" s="48"/>
    </row>
    <row r="3454" spans="4:4" x14ac:dyDescent="0.4">
      <c r="D3454" s="48"/>
    </row>
    <row r="3455" spans="4:4" x14ac:dyDescent="0.4">
      <c r="D3455" s="48"/>
    </row>
    <row r="3456" spans="4:4" x14ac:dyDescent="0.4">
      <c r="D3456" s="48"/>
    </row>
    <row r="3457" spans="4:4" x14ac:dyDescent="0.4">
      <c r="D3457" s="48"/>
    </row>
    <row r="3458" spans="4:4" x14ac:dyDescent="0.4">
      <c r="D3458" s="48"/>
    </row>
    <row r="3459" spans="4:4" x14ac:dyDescent="0.4">
      <c r="D3459" s="48"/>
    </row>
    <row r="3460" spans="4:4" x14ac:dyDescent="0.4">
      <c r="D3460" s="48"/>
    </row>
    <row r="3461" spans="4:4" x14ac:dyDescent="0.4">
      <c r="D3461" s="48"/>
    </row>
    <row r="3462" spans="4:4" x14ac:dyDescent="0.4">
      <c r="D3462" s="48"/>
    </row>
    <row r="3463" spans="4:4" x14ac:dyDescent="0.4">
      <c r="D3463" s="48"/>
    </row>
    <row r="3464" spans="4:4" x14ac:dyDescent="0.4">
      <c r="D3464" s="48"/>
    </row>
    <row r="3465" spans="4:4" x14ac:dyDescent="0.4">
      <c r="D3465" s="48"/>
    </row>
    <row r="3466" spans="4:4" x14ac:dyDescent="0.4">
      <c r="D3466" s="48"/>
    </row>
    <row r="3467" spans="4:4" x14ac:dyDescent="0.4">
      <c r="D3467" s="48"/>
    </row>
    <row r="3468" spans="4:4" x14ac:dyDescent="0.4">
      <c r="D3468" s="48"/>
    </row>
    <row r="3469" spans="4:4" x14ac:dyDescent="0.4">
      <c r="D3469" s="48"/>
    </row>
    <row r="3470" spans="4:4" x14ac:dyDescent="0.4">
      <c r="D3470" s="48"/>
    </row>
    <row r="3471" spans="4:4" x14ac:dyDescent="0.4">
      <c r="D3471" s="48"/>
    </row>
    <row r="3472" spans="4:4" x14ac:dyDescent="0.4">
      <c r="D3472" s="48"/>
    </row>
    <row r="3473" spans="4:4" x14ac:dyDescent="0.4">
      <c r="D3473" s="48"/>
    </row>
    <row r="3474" spans="4:4" x14ac:dyDescent="0.4">
      <c r="D3474" s="48"/>
    </row>
    <row r="3475" spans="4:4" x14ac:dyDescent="0.4">
      <c r="D3475" s="48"/>
    </row>
    <row r="3476" spans="4:4" x14ac:dyDescent="0.4">
      <c r="D3476" s="48"/>
    </row>
    <row r="3477" spans="4:4" x14ac:dyDescent="0.4">
      <c r="D3477" s="48"/>
    </row>
    <row r="3478" spans="4:4" x14ac:dyDescent="0.4">
      <c r="D3478" s="48"/>
    </row>
    <row r="3479" spans="4:4" x14ac:dyDescent="0.4">
      <c r="D3479" s="48"/>
    </row>
    <row r="3480" spans="4:4" x14ac:dyDescent="0.4">
      <c r="D3480" s="48"/>
    </row>
    <row r="3481" spans="4:4" x14ac:dyDescent="0.4">
      <c r="D3481" s="48"/>
    </row>
    <row r="3482" spans="4:4" x14ac:dyDescent="0.4">
      <c r="D3482" s="48"/>
    </row>
    <row r="3483" spans="4:4" x14ac:dyDescent="0.4">
      <c r="D3483" s="48"/>
    </row>
    <row r="3484" spans="4:4" x14ac:dyDescent="0.4">
      <c r="D3484" s="48"/>
    </row>
    <row r="3485" spans="4:4" x14ac:dyDescent="0.4">
      <c r="D3485" s="48"/>
    </row>
    <row r="3486" spans="4:4" x14ac:dyDescent="0.4">
      <c r="D3486" s="48"/>
    </row>
    <row r="3487" spans="4:4" x14ac:dyDescent="0.4">
      <c r="D3487" s="48"/>
    </row>
    <row r="3488" spans="4:4" x14ac:dyDescent="0.4">
      <c r="D3488" s="48"/>
    </row>
    <row r="3489" spans="4:4" x14ac:dyDescent="0.4">
      <c r="D3489" s="48"/>
    </row>
    <row r="3490" spans="4:4" x14ac:dyDescent="0.4">
      <c r="D3490" s="48"/>
    </row>
    <row r="3491" spans="4:4" x14ac:dyDescent="0.4">
      <c r="D3491" s="48"/>
    </row>
    <row r="3492" spans="4:4" x14ac:dyDescent="0.4">
      <c r="D3492" s="48"/>
    </row>
    <row r="3493" spans="4:4" x14ac:dyDescent="0.4">
      <c r="D3493" s="48"/>
    </row>
    <row r="3494" spans="4:4" x14ac:dyDescent="0.4">
      <c r="D3494" s="48"/>
    </row>
    <row r="3495" spans="4:4" x14ac:dyDescent="0.4">
      <c r="D3495" s="48"/>
    </row>
    <row r="3496" spans="4:4" x14ac:dyDescent="0.4">
      <c r="D3496" s="48"/>
    </row>
    <row r="3497" spans="4:4" x14ac:dyDescent="0.4">
      <c r="D3497" s="48"/>
    </row>
    <row r="3498" spans="4:4" x14ac:dyDescent="0.4">
      <c r="D3498" s="48"/>
    </row>
    <row r="3499" spans="4:4" x14ac:dyDescent="0.4">
      <c r="D3499" s="48"/>
    </row>
    <row r="3500" spans="4:4" x14ac:dyDescent="0.4">
      <c r="D3500" s="48"/>
    </row>
    <row r="3501" spans="4:4" x14ac:dyDescent="0.4">
      <c r="D3501" s="48"/>
    </row>
    <row r="3502" spans="4:4" x14ac:dyDescent="0.4">
      <c r="D3502" s="48"/>
    </row>
    <row r="3503" spans="4:4" x14ac:dyDescent="0.4">
      <c r="D3503" s="48"/>
    </row>
    <row r="3504" spans="4:4" x14ac:dyDescent="0.4">
      <c r="D3504" s="48"/>
    </row>
    <row r="3505" spans="4:4" x14ac:dyDescent="0.4">
      <c r="D3505" s="48"/>
    </row>
    <row r="3506" spans="4:4" x14ac:dyDescent="0.4">
      <c r="D3506" s="48"/>
    </row>
    <row r="3507" spans="4:4" x14ac:dyDescent="0.4">
      <c r="D3507" s="48"/>
    </row>
    <row r="3508" spans="4:4" x14ac:dyDescent="0.4">
      <c r="D3508" s="48"/>
    </row>
    <row r="3509" spans="4:4" x14ac:dyDescent="0.4">
      <c r="D3509" s="48"/>
    </row>
    <row r="3510" spans="4:4" x14ac:dyDescent="0.4">
      <c r="D3510" s="48"/>
    </row>
    <row r="3511" spans="4:4" x14ac:dyDescent="0.4">
      <c r="D3511" s="48"/>
    </row>
    <row r="3512" spans="4:4" x14ac:dyDescent="0.4">
      <c r="D3512" s="48"/>
    </row>
    <row r="3513" spans="4:4" x14ac:dyDescent="0.4">
      <c r="D3513" s="48"/>
    </row>
    <row r="3514" spans="4:4" x14ac:dyDescent="0.4">
      <c r="D3514" s="48"/>
    </row>
    <row r="3515" spans="4:4" x14ac:dyDescent="0.4">
      <c r="D3515" s="48"/>
    </row>
    <row r="3516" spans="4:4" x14ac:dyDescent="0.4">
      <c r="D3516" s="48"/>
    </row>
    <row r="3517" spans="4:4" x14ac:dyDescent="0.4">
      <c r="D3517" s="48"/>
    </row>
    <row r="3518" spans="4:4" x14ac:dyDescent="0.4">
      <c r="D3518" s="48"/>
    </row>
    <row r="3519" spans="4:4" x14ac:dyDescent="0.4">
      <c r="D3519" s="48"/>
    </row>
    <row r="3520" spans="4:4" x14ac:dyDescent="0.4">
      <c r="D3520" s="48"/>
    </row>
    <row r="3521" spans="4:4" x14ac:dyDescent="0.4">
      <c r="D3521" s="48"/>
    </row>
    <row r="3522" spans="4:4" x14ac:dyDescent="0.4">
      <c r="D3522" s="48"/>
    </row>
    <row r="3523" spans="4:4" x14ac:dyDescent="0.4">
      <c r="D3523" s="48"/>
    </row>
    <row r="3524" spans="4:4" x14ac:dyDescent="0.4">
      <c r="D3524" s="48"/>
    </row>
    <row r="3525" spans="4:4" x14ac:dyDescent="0.4">
      <c r="D3525" s="48"/>
    </row>
    <row r="3526" spans="4:4" x14ac:dyDescent="0.4">
      <c r="D3526" s="48"/>
    </row>
    <row r="3527" spans="4:4" x14ac:dyDescent="0.4">
      <c r="D3527" s="48"/>
    </row>
    <row r="3528" spans="4:4" x14ac:dyDescent="0.4">
      <c r="D3528" s="48"/>
    </row>
    <row r="3529" spans="4:4" x14ac:dyDescent="0.4">
      <c r="D3529" s="48"/>
    </row>
    <row r="3530" spans="4:4" x14ac:dyDescent="0.4">
      <c r="D3530" s="48"/>
    </row>
    <row r="3531" spans="4:4" x14ac:dyDescent="0.4">
      <c r="D3531" s="48"/>
    </row>
    <row r="3532" spans="4:4" x14ac:dyDescent="0.4">
      <c r="D3532" s="48"/>
    </row>
    <row r="3533" spans="4:4" x14ac:dyDescent="0.4">
      <c r="D3533" s="48"/>
    </row>
    <row r="3534" spans="4:4" x14ac:dyDescent="0.4">
      <c r="D3534" s="48"/>
    </row>
    <row r="3535" spans="4:4" x14ac:dyDescent="0.4">
      <c r="D3535" s="48"/>
    </row>
    <row r="3536" spans="4:4" x14ac:dyDescent="0.4">
      <c r="D3536" s="48"/>
    </row>
    <row r="3537" spans="4:4" x14ac:dyDescent="0.4">
      <c r="D3537" s="48"/>
    </row>
    <row r="3538" spans="4:4" x14ac:dyDescent="0.4">
      <c r="D3538" s="48"/>
    </row>
    <row r="3539" spans="4:4" x14ac:dyDescent="0.4">
      <c r="D3539" s="48"/>
    </row>
    <row r="3540" spans="4:4" x14ac:dyDescent="0.4">
      <c r="D3540" s="48"/>
    </row>
    <row r="3541" spans="4:4" x14ac:dyDescent="0.4">
      <c r="D3541" s="48"/>
    </row>
    <row r="3542" spans="4:4" x14ac:dyDescent="0.4">
      <c r="D3542" s="48"/>
    </row>
    <row r="3543" spans="4:4" x14ac:dyDescent="0.4">
      <c r="D3543" s="48"/>
    </row>
    <row r="3544" spans="4:4" x14ac:dyDescent="0.4">
      <c r="D3544" s="48"/>
    </row>
    <row r="3545" spans="4:4" x14ac:dyDescent="0.4">
      <c r="D3545" s="48"/>
    </row>
    <row r="3546" spans="4:4" x14ac:dyDescent="0.4">
      <c r="D3546" s="48"/>
    </row>
    <row r="3547" spans="4:4" x14ac:dyDescent="0.4">
      <c r="D3547" s="48"/>
    </row>
    <row r="3548" spans="4:4" x14ac:dyDescent="0.4">
      <c r="D3548" s="48"/>
    </row>
    <row r="3549" spans="4:4" x14ac:dyDescent="0.4">
      <c r="D3549" s="48"/>
    </row>
    <row r="3550" spans="4:4" x14ac:dyDescent="0.4">
      <c r="D3550" s="48"/>
    </row>
    <row r="3551" spans="4:4" x14ac:dyDescent="0.4">
      <c r="D3551" s="48"/>
    </row>
    <row r="3552" spans="4:4" x14ac:dyDescent="0.4">
      <c r="D3552" s="48"/>
    </row>
    <row r="3553" spans="4:4" x14ac:dyDescent="0.4">
      <c r="D3553" s="48"/>
    </row>
    <row r="3554" spans="4:4" x14ac:dyDescent="0.4">
      <c r="D3554" s="48"/>
    </row>
    <row r="3555" spans="4:4" x14ac:dyDescent="0.4">
      <c r="D3555" s="48"/>
    </row>
    <row r="3556" spans="4:4" x14ac:dyDescent="0.4">
      <c r="D3556" s="48"/>
    </row>
    <row r="3557" spans="4:4" x14ac:dyDescent="0.4">
      <c r="D3557" s="48"/>
    </row>
    <row r="3558" spans="4:4" x14ac:dyDescent="0.4">
      <c r="D3558" s="48"/>
    </row>
    <row r="3559" spans="4:4" x14ac:dyDescent="0.4">
      <c r="D3559" s="48"/>
    </row>
    <row r="3560" spans="4:4" x14ac:dyDescent="0.4">
      <c r="D3560" s="48"/>
    </row>
    <row r="3561" spans="4:4" x14ac:dyDescent="0.4">
      <c r="D3561" s="48"/>
    </row>
    <row r="3562" spans="4:4" x14ac:dyDescent="0.4">
      <c r="D3562" s="48"/>
    </row>
    <row r="3563" spans="4:4" x14ac:dyDescent="0.4">
      <c r="D3563" s="48"/>
    </row>
    <row r="3564" spans="4:4" x14ac:dyDescent="0.4">
      <c r="D3564" s="48"/>
    </row>
    <row r="3565" spans="4:4" x14ac:dyDescent="0.4">
      <c r="D3565" s="48"/>
    </row>
    <row r="3566" spans="4:4" x14ac:dyDescent="0.4">
      <c r="D3566" s="48"/>
    </row>
    <row r="3567" spans="4:4" x14ac:dyDescent="0.4">
      <c r="D3567" s="48"/>
    </row>
    <row r="3568" spans="4:4" x14ac:dyDescent="0.4">
      <c r="D3568" s="48"/>
    </row>
    <row r="3569" spans="4:4" x14ac:dyDescent="0.4">
      <c r="D3569" s="48"/>
    </row>
    <row r="3570" spans="4:4" x14ac:dyDescent="0.4">
      <c r="D3570" s="48"/>
    </row>
    <row r="3571" spans="4:4" x14ac:dyDescent="0.4">
      <c r="D3571" s="48"/>
    </row>
    <row r="3572" spans="4:4" x14ac:dyDescent="0.4">
      <c r="D3572" s="48"/>
    </row>
    <row r="3573" spans="4:4" x14ac:dyDescent="0.4">
      <c r="D3573" s="48"/>
    </row>
    <row r="3574" spans="4:4" x14ac:dyDescent="0.4">
      <c r="D3574" s="48"/>
    </row>
    <row r="3575" spans="4:4" x14ac:dyDescent="0.4">
      <c r="D3575" s="48"/>
    </row>
    <row r="3576" spans="4:4" x14ac:dyDescent="0.4">
      <c r="D3576" s="48"/>
    </row>
    <row r="3577" spans="4:4" x14ac:dyDescent="0.4">
      <c r="D3577" s="48"/>
    </row>
    <row r="3578" spans="4:4" x14ac:dyDescent="0.4">
      <c r="D3578" s="48"/>
    </row>
    <row r="3579" spans="4:4" x14ac:dyDescent="0.4">
      <c r="D3579" s="48"/>
    </row>
    <row r="3580" spans="4:4" x14ac:dyDescent="0.4">
      <c r="D3580" s="48"/>
    </row>
    <row r="3581" spans="4:4" x14ac:dyDescent="0.4">
      <c r="D3581" s="48"/>
    </row>
    <row r="3582" spans="4:4" x14ac:dyDescent="0.4">
      <c r="D3582" s="48"/>
    </row>
    <row r="3583" spans="4:4" x14ac:dyDescent="0.4">
      <c r="D3583" s="48"/>
    </row>
    <row r="3584" spans="4:4" x14ac:dyDescent="0.4">
      <c r="D3584" s="48"/>
    </row>
    <row r="3585" spans="4:4" x14ac:dyDescent="0.4">
      <c r="D3585" s="48"/>
    </row>
    <row r="3586" spans="4:4" x14ac:dyDescent="0.4">
      <c r="D3586" s="48"/>
    </row>
    <row r="3587" spans="4:4" x14ac:dyDescent="0.4">
      <c r="D3587" s="48"/>
    </row>
    <row r="3588" spans="4:4" x14ac:dyDescent="0.4">
      <c r="D3588" s="48"/>
    </row>
    <row r="3589" spans="4:4" x14ac:dyDescent="0.4">
      <c r="D3589" s="48"/>
    </row>
    <row r="3590" spans="4:4" x14ac:dyDescent="0.4">
      <c r="D3590" s="48"/>
    </row>
    <row r="3591" spans="4:4" x14ac:dyDescent="0.4">
      <c r="D3591" s="48"/>
    </row>
    <row r="3592" spans="4:4" x14ac:dyDescent="0.4">
      <c r="D3592" s="48"/>
    </row>
    <row r="3593" spans="4:4" x14ac:dyDescent="0.4">
      <c r="D3593" s="48"/>
    </row>
    <row r="3594" spans="4:4" x14ac:dyDescent="0.4">
      <c r="D3594" s="48"/>
    </row>
    <row r="3595" spans="4:4" x14ac:dyDescent="0.4">
      <c r="D3595" s="48"/>
    </row>
    <row r="3596" spans="4:4" x14ac:dyDescent="0.4">
      <c r="D3596" s="48"/>
    </row>
    <row r="3597" spans="4:4" x14ac:dyDescent="0.4">
      <c r="D3597" s="48"/>
    </row>
    <row r="3598" spans="4:4" x14ac:dyDescent="0.4">
      <c r="D3598" s="48"/>
    </row>
    <row r="3599" spans="4:4" x14ac:dyDescent="0.4">
      <c r="D3599" s="48"/>
    </row>
    <row r="3600" spans="4:4" x14ac:dyDescent="0.4">
      <c r="D3600" s="48"/>
    </row>
    <row r="3601" spans="4:4" x14ac:dyDescent="0.4">
      <c r="D3601" s="48"/>
    </row>
    <row r="3602" spans="4:4" x14ac:dyDescent="0.4">
      <c r="D3602" s="48"/>
    </row>
    <row r="3603" spans="4:4" x14ac:dyDescent="0.4">
      <c r="D3603" s="48"/>
    </row>
    <row r="3604" spans="4:4" x14ac:dyDescent="0.4">
      <c r="D3604" s="48"/>
    </row>
    <row r="3605" spans="4:4" x14ac:dyDescent="0.4">
      <c r="D3605" s="48"/>
    </row>
    <row r="3606" spans="4:4" x14ac:dyDescent="0.4">
      <c r="D3606" s="48"/>
    </row>
    <row r="3607" spans="4:4" x14ac:dyDescent="0.4">
      <c r="D3607" s="48"/>
    </row>
    <row r="3608" spans="4:4" x14ac:dyDescent="0.4">
      <c r="D3608" s="48"/>
    </row>
    <row r="3609" spans="4:4" x14ac:dyDescent="0.4">
      <c r="D3609" s="48"/>
    </row>
    <row r="3610" spans="4:4" x14ac:dyDescent="0.4">
      <c r="D3610" s="48"/>
    </row>
    <row r="3611" spans="4:4" x14ac:dyDescent="0.4">
      <c r="D3611" s="48"/>
    </row>
    <row r="3612" spans="4:4" x14ac:dyDescent="0.4">
      <c r="D3612" s="48"/>
    </row>
    <row r="3613" spans="4:4" x14ac:dyDescent="0.4">
      <c r="D3613" s="48"/>
    </row>
    <row r="3614" spans="4:4" x14ac:dyDescent="0.4">
      <c r="D3614" s="48"/>
    </row>
    <row r="3615" spans="4:4" x14ac:dyDescent="0.4">
      <c r="D3615" s="48"/>
    </row>
    <row r="3616" spans="4:4" x14ac:dyDescent="0.4">
      <c r="D3616" s="48"/>
    </row>
    <row r="3617" spans="4:4" x14ac:dyDescent="0.4">
      <c r="D3617" s="48"/>
    </row>
    <row r="3618" spans="4:4" x14ac:dyDescent="0.4">
      <c r="D3618" s="48"/>
    </row>
    <row r="3619" spans="4:4" x14ac:dyDescent="0.4">
      <c r="D3619" s="48"/>
    </row>
    <row r="3620" spans="4:4" x14ac:dyDescent="0.4">
      <c r="D3620" s="48"/>
    </row>
    <row r="3621" spans="4:4" x14ac:dyDescent="0.4">
      <c r="D3621" s="48"/>
    </row>
    <row r="3622" spans="4:4" x14ac:dyDescent="0.4">
      <c r="D3622" s="48"/>
    </row>
    <row r="3623" spans="4:4" x14ac:dyDescent="0.4">
      <c r="D3623" s="48"/>
    </row>
    <row r="3624" spans="4:4" x14ac:dyDescent="0.4">
      <c r="D3624" s="48"/>
    </row>
    <row r="3625" spans="4:4" x14ac:dyDescent="0.4">
      <c r="D3625" s="48"/>
    </row>
    <row r="3626" spans="4:4" x14ac:dyDescent="0.4">
      <c r="D3626" s="48"/>
    </row>
    <row r="3627" spans="4:4" x14ac:dyDescent="0.4">
      <c r="D3627" s="48"/>
    </row>
    <row r="3628" spans="4:4" x14ac:dyDescent="0.4">
      <c r="D3628" s="48"/>
    </row>
    <row r="3629" spans="4:4" x14ac:dyDescent="0.4">
      <c r="D3629" s="48"/>
    </row>
    <row r="3630" spans="4:4" x14ac:dyDescent="0.4">
      <c r="D3630" s="48"/>
    </row>
    <row r="3631" spans="4:4" x14ac:dyDescent="0.4">
      <c r="D3631" s="48"/>
    </row>
    <row r="3632" spans="4:4" x14ac:dyDescent="0.4">
      <c r="D3632" s="48"/>
    </row>
    <row r="3633" spans="4:4" x14ac:dyDescent="0.4">
      <c r="D3633" s="48"/>
    </row>
    <row r="3634" spans="4:4" x14ac:dyDescent="0.4">
      <c r="D3634" s="48"/>
    </row>
    <row r="3635" spans="4:4" x14ac:dyDescent="0.4">
      <c r="D3635" s="48"/>
    </row>
    <row r="3636" spans="4:4" x14ac:dyDescent="0.4">
      <c r="D3636" s="48"/>
    </row>
    <row r="3637" spans="4:4" x14ac:dyDescent="0.4">
      <c r="D3637" s="48"/>
    </row>
    <row r="3638" spans="4:4" x14ac:dyDescent="0.4">
      <c r="D3638" s="48"/>
    </row>
    <row r="3639" spans="4:4" x14ac:dyDescent="0.4">
      <c r="D3639" s="48"/>
    </row>
    <row r="3640" spans="4:4" x14ac:dyDescent="0.4">
      <c r="D3640" s="48"/>
    </row>
    <row r="3641" spans="4:4" x14ac:dyDescent="0.4">
      <c r="D3641" s="48"/>
    </row>
    <row r="3642" spans="4:4" x14ac:dyDescent="0.4">
      <c r="D3642" s="48"/>
    </row>
    <row r="3643" spans="4:4" x14ac:dyDescent="0.4">
      <c r="D3643" s="48"/>
    </row>
    <row r="3644" spans="4:4" x14ac:dyDescent="0.4">
      <c r="D3644" s="48"/>
    </row>
    <row r="3645" spans="4:4" x14ac:dyDescent="0.4">
      <c r="D3645" s="48"/>
    </row>
    <row r="3646" spans="4:4" x14ac:dyDescent="0.4">
      <c r="D3646" s="48"/>
    </row>
    <row r="3647" spans="4:4" x14ac:dyDescent="0.4">
      <c r="D3647" s="48"/>
    </row>
    <row r="3648" spans="4:4" x14ac:dyDescent="0.4">
      <c r="D3648" s="48"/>
    </row>
    <row r="3649" spans="4:4" x14ac:dyDescent="0.4">
      <c r="D3649" s="48"/>
    </row>
    <row r="3650" spans="4:4" x14ac:dyDescent="0.4">
      <c r="D3650" s="48"/>
    </row>
    <row r="3651" spans="4:4" x14ac:dyDescent="0.4">
      <c r="D3651" s="48"/>
    </row>
    <row r="3652" spans="4:4" x14ac:dyDescent="0.4">
      <c r="D3652" s="48"/>
    </row>
    <row r="3653" spans="4:4" x14ac:dyDescent="0.4">
      <c r="D3653" s="48"/>
    </row>
    <row r="3654" spans="4:4" x14ac:dyDescent="0.4">
      <c r="D3654" s="48"/>
    </row>
    <row r="3655" spans="4:4" x14ac:dyDescent="0.4">
      <c r="D3655" s="48"/>
    </row>
    <row r="3656" spans="4:4" x14ac:dyDescent="0.4">
      <c r="D3656" s="48"/>
    </row>
    <row r="3657" spans="4:4" x14ac:dyDescent="0.4">
      <c r="D3657" s="48"/>
    </row>
    <row r="3658" spans="4:4" x14ac:dyDescent="0.4">
      <c r="D3658" s="48"/>
    </row>
    <row r="3659" spans="4:4" x14ac:dyDescent="0.4">
      <c r="D3659" s="48"/>
    </row>
    <row r="3660" spans="4:4" x14ac:dyDescent="0.4">
      <c r="D3660" s="48"/>
    </row>
    <row r="3661" spans="4:4" x14ac:dyDescent="0.4">
      <c r="D3661" s="48"/>
    </row>
    <row r="3662" spans="4:4" x14ac:dyDescent="0.4">
      <c r="D3662" s="48"/>
    </row>
    <row r="3663" spans="4:4" x14ac:dyDescent="0.4">
      <c r="D3663" s="48"/>
    </row>
    <row r="3664" spans="4:4" x14ac:dyDescent="0.4">
      <c r="D3664" s="48"/>
    </row>
    <row r="3665" spans="4:4" x14ac:dyDescent="0.4">
      <c r="D3665" s="48"/>
    </row>
    <row r="3666" spans="4:4" x14ac:dyDescent="0.4">
      <c r="D3666" s="48"/>
    </row>
    <row r="3667" spans="4:4" x14ac:dyDescent="0.4">
      <c r="D3667" s="48"/>
    </row>
    <row r="3668" spans="4:4" x14ac:dyDescent="0.4">
      <c r="D3668" s="48"/>
    </row>
    <row r="3669" spans="4:4" x14ac:dyDescent="0.4">
      <c r="D3669" s="48"/>
    </row>
    <row r="3670" spans="4:4" x14ac:dyDescent="0.4">
      <c r="D3670" s="48"/>
    </row>
    <row r="3671" spans="4:4" x14ac:dyDescent="0.4">
      <c r="D3671" s="48"/>
    </row>
    <row r="3672" spans="4:4" x14ac:dyDescent="0.4">
      <c r="D3672" s="48"/>
    </row>
    <row r="3673" spans="4:4" x14ac:dyDescent="0.4">
      <c r="D3673" s="48"/>
    </row>
    <row r="3674" spans="4:4" x14ac:dyDescent="0.4">
      <c r="D3674" s="48"/>
    </row>
    <row r="3675" spans="4:4" x14ac:dyDescent="0.4">
      <c r="D3675" s="48"/>
    </row>
    <row r="3676" spans="4:4" x14ac:dyDescent="0.4">
      <c r="D3676" s="48"/>
    </row>
    <row r="3677" spans="4:4" x14ac:dyDescent="0.4">
      <c r="D3677" s="48"/>
    </row>
    <row r="3678" spans="4:4" x14ac:dyDescent="0.4">
      <c r="D3678" s="48"/>
    </row>
    <row r="3679" spans="4:4" x14ac:dyDescent="0.4">
      <c r="D3679" s="48"/>
    </row>
    <row r="3680" spans="4:4" x14ac:dyDescent="0.4">
      <c r="D3680" s="48"/>
    </row>
    <row r="3681" spans="4:4" x14ac:dyDescent="0.4">
      <c r="D3681" s="48"/>
    </row>
    <row r="3682" spans="4:4" x14ac:dyDescent="0.4">
      <c r="D3682" s="48"/>
    </row>
    <row r="3683" spans="4:4" x14ac:dyDescent="0.4">
      <c r="D3683" s="48"/>
    </row>
    <row r="3684" spans="4:4" x14ac:dyDescent="0.4">
      <c r="D3684" s="48"/>
    </row>
    <row r="3685" spans="4:4" x14ac:dyDescent="0.4">
      <c r="D3685" s="48"/>
    </row>
    <row r="3686" spans="4:4" x14ac:dyDescent="0.4">
      <c r="D3686" s="48"/>
    </row>
    <row r="3687" spans="4:4" x14ac:dyDescent="0.4">
      <c r="D3687" s="48"/>
    </row>
    <row r="3688" spans="4:4" x14ac:dyDescent="0.4">
      <c r="D3688" s="48"/>
    </row>
    <row r="3689" spans="4:4" x14ac:dyDescent="0.4">
      <c r="D3689" s="48"/>
    </row>
    <row r="3690" spans="4:4" x14ac:dyDescent="0.4">
      <c r="D3690" s="48"/>
    </row>
    <row r="3691" spans="4:4" x14ac:dyDescent="0.4">
      <c r="D3691" s="48"/>
    </row>
    <row r="3692" spans="4:4" x14ac:dyDescent="0.4">
      <c r="D3692" s="48"/>
    </row>
    <row r="3693" spans="4:4" x14ac:dyDescent="0.4">
      <c r="D3693" s="48"/>
    </row>
    <row r="3694" spans="4:4" x14ac:dyDescent="0.4">
      <c r="D3694" s="48"/>
    </row>
    <row r="3695" spans="4:4" x14ac:dyDescent="0.4">
      <c r="D3695" s="48"/>
    </row>
    <row r="3696" spans="4:4" x14ac:dyDescent="0.4">
      <c r="D3696" s="48"/>
    </row>
    <row r="3697" spans="4:4" x14ac:dyDescent="0.4">
      <c r="D3697" s="48"/>
    </row>
    <row r="3698" spans="4:4" x14ac:dyDescent="0.4">
      <c r="D3698" s="48"/>
    </row>
    <row r="3699" spans="4:4" x14ac:dyDescent="0.4">
      <c r="D3699" s="48"/>
    </row>
    <row r="3700" spans="4:4" x14ac:dyDescent="0.4">
      <c r="D3700" s="48"/>
    </row>
    <row r="3701" spans="4:4" x14ac:dyDescent="0.4">
      <c r="D3701" s="48"/>
    </row>
    <row r="3702" spans="4:4" x14ac:dyDescent="0.4">
      <c r="D3702" s="48"/>
    </row>
    <row r="3703" spans="4:4" x14ac:dyDescent="0.4">
      <c r="D3703" s="48"/>
    </row>
    <row r="3704" spans="4:4" x14ac:dyDescent="0.4">
      <c r="D3704" s="48"/>
    </row>
    <row r="3705" spans="4:4" x14ac:dyDescent="0.4">
      <c r="D3705" s="48"/>
    </row>
    <row r="3706" spans="4:4" x14ac:dyDescent="0.4">
      <c r="D3706" s="48"/>
    </row>
    <row r="3707" spans="4:4" x14ac:dyDescent="0.4">
      <c r="D3707" s="48"/>
    </row>
    <row r="3708" spans="4:4" x14ac:dyDescent="0.4">
      <c r="D3708" s="48"/>
    </row>
    <row r="3709" spans="4:4" x14ac:dyDescent="0.4">
      <c r="D3709" s="48"/>
    </row>
    <row r="3710" spans="4:4" x14ac:dyDescent="0.4">
      <c r="D3710" s="48"/>
    </row>
    <row r="3711" spans="4:4" x14ac:dyDescent="0.4">
      <c r="D3711" s="48"/>
    </row>
    <row r="3712" spans="4:4" x14ac:dyDescent="0.4">
      <c r="D3712" s="48"/>
    </row>
    <row r="3713" spans="4:4" x14ac:dyDescent="0.4">
      <c r="D3713" s="48"/>
    </row>
    <row r="3714" spans="4:4" x14ac:dyDescent="0.4">
      <c r="D3714" s="48"/>
    </row>
    <row r="3715" spans="4:4" x14ac:dyDescent="0.4">
      <c r="D3715" s="48"/>
    </row>
    <row r="3716" spans="4:4" x14ac:dyDescent="0.4">
      <c r="D3716" s="48"/>
    </row>
    <row r="3717" spans="4:4" x14ac:dyDescent="0.4">
      <c r="D3717" s="48"/>
    </row>
    <row r="3718" spans="4:4" x14ac:dyDescent="0.4">
      <c r="D3718" s="48"/>
    </row>
    <row r="3719" spans="4:4" x14ac:dyDescent="0.4">
      <c r="D3719" s="48"/>
    </row>
    <row r="3720" spans="4:4" x14ac:dyDescent="0.4">
      <c r="D3720" s="48"/>
    </row>
    <row r="3721" spans="4:4" x14ac:dyDescent="0.4">
      <c r="D3721" s="48"/>
    </row>
    <row r="3722" spans="4:4" x14ac:dyDescent="0.4">
      <c r="D3722" s="48"/>
    </row>
    <row r="3723" spans="4:4" x14ac:dyDescent="0.4">
      <c r="D3723" s="48"/>
    </row>
    <row r="3724" spans="4:4" x14ac:dyDescent="0.4">
      <c r="D3724" s="48"/>
    </row>
    <row r="3725" spans="4:4" x14ac:dyDescent="0.4">
      <c r="D3725" s="48"/>
    </row>
    <row r="3726" spans="4:4" x14ac:dyDescent="0.4">
      <c r="D3726" s="48"/>
    </row>
    <row r="3727" spans="4:4" x14ac:dyDescent="0.4">
      <c r="D3727" s="48"/>
    </row>
    <row r="3728" spans="4:4" x14ac:dyDescent="0.4">
      <c r="D3728" s="48"/>
    </row>
    <row r="3729" spans="4:4" x14ac:dyDescent="0.4">
      <c r="D3729" s="48"/>
    </row>
    <row r="3730" spans="4:4" x14ac:dyDescent="0.4">
      <c r="D3730" s="48"/>
    </row>
    <row r="3731" spans="4:4" x14ac:dyDescent="0.4">
      <c r="D3731" s="48"/>
    </row>
    <row r="3732" spans="4:4" x14ac:dyDescent="0.4">
      <c r="D3732" s="48"/>
    </row>
    <row r="3733" spans="4:4" x14ac:dyDescent="0.4">
      <c r="D3733" s="48"/>
    </row>
    <row r="3734" spans="4:4" x14ac:dyDescent="0.4">
      <c r="D3734" s="48"/>
    </row>
    <row r="3735" spans="4:4" x14ac:dyDescent="0.4">
      <c r="D3735" s="48"/>
    </row>
    <row r="3736" spans="4:4" x14ac:dyDescent="0.4">
      <c r="D3736" s="48"/>
    </row>
    <row r="3737" spans="4:4" x14ac:dyDescent="0.4">
      <c r="D3737" s="48"/>
    </row>
    <row r="3738" spans="4:4" x14ac:dyDescent="0.4">
      <c r="D3738" s="48"/>
    </row>
    <row r="3739" spans="4:4" x14ac:dyDescent="0.4">
      <c r="D3739" s="48"/>
    </row>
    <row r="3740" spans="4:4" x14ac:dyDescent="0.4">
      <c r="D3740" s="48"/>
    </row>
    <row r="3741" spans="4:4" x14ac:dyDescent="0.4">
      <c r="D3741" s="48"/>
    </row>
    <row r="3742" spans="4:4" x14ac:dyDescent="0.4">
      <c r="D3742" s="48"/>
    </row>
    <row r="3743" spans="4:4" x14ac:dyDescent="0.4">
      <c r="D3743" s="48"/>
    </row>
    <row r="3744" spans="4:4" x14ac:dyDescent="0.4">
      <c r="D3744" s="48"/>
    </row>
    <row r="3745" spans="4:4" x14ac:dyDescent="0.4">
      <c r="D3745" s="48"/>
    </row>
    <row r="3746" spans="4:4" x14ac:dyDescent="0.4">
      <c r="D3746" s="48"/>
    </row>
    <row r="3747" spans="4:4" x14ac:dyDescent="0.4">
      <c r="D3747" s="48"/>
    </row>
    <row r="3748" spans="4:4" x14ac:dyDescent="0.4">
      <c r="D3748" s="48"/>
    </row>
    <row r="3749" spans="4:4" x14ac:dyDescent="0.4">
      <c r="D3749" s="48"/>
    </row>
    <row r="3750" spans="4:4" x14ac:dyDescent="0.4">
      <c r="D3750" s="48"/>
    </row>
    <row r="3751" spans="4:4" x14ac:dyDescent="0.4">
      <c r="D3751" s="48"/>
    </row>
    <row r="3752" spans="4:4" x14ac:dyDescent="0.4">
      <c r="D3752" s="48"/>
    </row>
    <row r="3753" spans="4:4" x14ac:dyDescent="0.4">
      <c r="D3753" s="48"/>
    </row>
    <row r="3754" spans="4:4" x14ac:dyDescent="0.4">
      <c r="D3754" s="48"/>
    </row>
    <row r="3755" spans="4:4" x14ac:dyDescent="0.4">
      <c r="D3755" s="48"/>
    </row>
    <row r="3756" spans="4:4" x14ac:dyDescent="0.4">
      <c r="D3756" s="48"/>
    </row>
    <row r="3757" spans="4:4" x14ac:dyDescent="0.4">
      <c r="D3757" s="48"/>
    </row>
    <row r="3758" spans="4:4" x14ac:dyDescent="0.4">
      <c r="D3758" s="48"/>
    </row>
    <row r="3759" spans="4:4" x14ac:dyDescent="0.4">
      <c r="D3759" s="48"/>
    </row>
    <row r="3760" spans="4:4" x14ac:dyDescent="0.4">
      <c r="D3760" s="48"/>
    </row>
    <row r="3761" spans="4:4" x14ac:dyDescent="0.4">
      <c r="D3761" s="48"/>
    </row>
    <row r="3762" spans="4:4" x14ac:dyDescent="0.4">
      <c r="D3762" s="48"/>
    </row>
    <row r="3763" spans="4:4" x14ac:dyDescent="0.4">
      <c r="D3763" s="48"/>
    </row>
    <row r="3764" spans="4:4" x14ac:dyDescent="0.4">
      <c r="D3764" s="48"/>
    </row>
    <row r="3765" spans="4:4" x14ac:dyDescent="0.4">
      <c r="D3765" s="48"/>
    </row>
    <row r="3766" spans="4:4" x14ac:dyDescent="0.4">
      <c r="D3766" s="48"/>
    </row>
    <row r="3767" spans="4:4" x14ac:dyDescent="0.4">
      <c r="D3767" s="48"/>
    </row>
    <row r="3768" spans="4:4" x14ac:dyDescent="0.4">
      <c r="D3768" s="48"/>
    </row>
    <row r="3769" spans="4:4" x14ac:dyDescent="0.4">
      <c r="D3769" s="48"/>
    </row>
    <row r="3770" spans="4:4" x14ac:dyDescent="0.4">
      <c r="D3770" s="48"/>
    </row>
    <row r="3771" spans="4:4" x14ac:dyDescent="0.4">
      <c r="D3771" s="48"/>
    </row>
    <row r="3772" spans="4:4" x14ac:dyDescent="0.4">
      <c r="D3772" s="48"/>
    </row>
    <row r="3773" spans="4:4" x14ac:dyDescent="0.4">
      <c r="D3773" s="48"/>
    </row>
    <row r="3774" spans="4:4" x14ac:dyDescent="0.4">
      <c r="D3774" s="48"/>
    </row>
    <row r="3775" spans="4:4" x14ac:dyDescent="0.4">
      <c r="D3775" s="48"/>
    </row>
    <row r="3776" spans="4:4" x14ac:dyDescent="0.4">
      <c r="D3776" s="48"/>
    </row>
    <row r="3777" spans="4:4" x14ac:dyDescent="0.4">
      <c r="D3777" s="48"/>
    </row>
    <row r="3778" spans="4:4" x14ac:dyDescent="0.4">
      <c r="D3778" s="48"/>
    </row>
    <row r="3779" spans="4:4" x14ac:dyDescent="0.4">
      <c r="D3779" s="48"/>
    </row>
    <row r="3780" spans="4:4" x14ac:dyDescent="0.4">
      <c r="D3780" s="48"/>
    </row>
    <row r="3781" spans="4:4" x14ac:dyDescent="0.4">
      <c r="D3781" s="48"/>
    </row>
    <row r="3782" spans="4:4" x14ac:dyDescent="0.4">
      <c r="D3782" s="48"/>
    </row>
    <row r="3783" spans="4:4" x14ac:dyDescent="0.4">
      <c r="D3783" s="48"/>
    </row>
    <row r="3784" spans="4:4" x14ac:dyDescent="0.4">
      <c r="D3784" s="48"/>
    </row>
    <row r="3785" spans="4:4" x14ac:dyDescent="0.4">
      <c r="D3785" s="48"/>
    </row>
    <row r="3786" spans="4:4" x14ac:dyDescent="0.4">
      <c r="D3786" s="48"/>
    </row>
    <row r="3787" spans="4:4" x14ac:dyDescent="0.4">
      <c r="D3787" s="48"/>
    </row>
    <row r="3788" spans="4:4" x14ac:dyDescent="0.4">
      <c r="D3788" s="48"/>
    </row>
    <row r="3789" spans="4:4" x14ac:dyDescent="0.4">
      <c r="D3789" s="48"/>
    </row>
    <row r="3790" spans="4:4" x14ac:dyDescent="0.4">
      <c r="D3790" s="48"/>
    </row>
    <row r="3791" spans="4:4" x14ac:dyDescent="0.4">
      <c r="D3791" s="48"/>
    </row>
    <row r="3792" spans="4:4" x14ac:dyDescent="0.4">
      <c r="D3792" s="48"/>
    </row>
    <row r="3793" spans="4:4" x14ac:dyDescent="0.4">
      <c r="D3793" s="48"/>
    </row>
    <row r="3794" spans="4:4" x14ac:dyDescent="0.4">
      <c r="D3794" s="48"/>
    </row>
    <row r="3795" spans="4:4" x14ac:dyDescent="0.4">
      <c r="D3795" s="48"/>
    </row>
    <row r="3796" spans="4:4" x14ac:dyDescent="0.4">
      <c r="D3796" s="48"/>
    </row>
    <row r="3797" spans="4:4" x14ac:dyDescent="0.4">
      <c r="D3797" s="48"/>
    </row>
    <row r="3798" spans="4:4" x14ac:dyDescent="0.4">
      <c r="D3798" s="48"/>
    </row>
    <row r="3799" spans="4:4" x14ac:dyDescent="0.4">
      <c r="D3799" s="48"/>
    </row>
    <row r="3800" spans="4:4" x14ac:dyDescent="0.4">
      <c r="D3800" s="48"/>
    </row>
    <row r="3801" spans="4:4" x14ac:dyDescent="0.4">
      <c r="D3801" s="48"/>
    </row>
    <row r="3802" spans="4:4" x14ac:dyDescent="0.4">
      <c r="D3802" s="48"/>
    </row>
    <row r="3803" spans="4:4" x14ac:dyDescent="0.4">
      <c r="D3803" s="48"/>
    </row>
    <row r="3804" spans="4:4" x14ac:dyDescent="0.4">
      <c r="D3804" s="48"/>
    </row>
    <row r="3805" spans="4:4" x14ac:dyDescent="0.4">
      <c r="D3805" s="48"/>
    </row>
    <row r="3806" spans="4:4" x14ac:dyDescent="0.4">
      <c r="D3806" s="48"/>
    </row>
    <row r="3807" spans="4:4" x14ac:dyDescent="0.4">
      <c r="D3807" s="48"/>
    </row>
    <row r="3808" spans="4:4" x14ac:dyDescent="0.4">
      <c r="D3808" s="48"/>
    </row>
    <row r="3809" spans="4:4" x14ac:dyDescent="0.4">
      <c r="D3809" s="48"/>
    </row>
    <row r="3810" spans="4:4" x14ac:dyDescent="0.4">
      <c r="D3810" s="48"/>
    </row>
    <row r="3811" spans="4:4" x14ac:dyDescent="0.4">
      <c r="D3811" s="48"/>
    </row>
    <row r="3812" spans="4:4" x14ac:dyDescent="0.4">
      <c r="D3812" s="48"/>
    </row>
    <row r="3813" spans="4:4" x14ac:dyDescent="0.4">
      <c r="D3813" s="48"/>
    </row>
    <row r="3814" spans="4:4" x14ac:dyDescent="0.4">
      <c r="D3814" s="48"/>
    </row>
    <row r="3815" spans="4:4" x14ac:dyDescent="0.4">
      <c r="D3815" s="48"/>
    </row>
    <row r="3816" spans="4:4" x14ac:dyDescent="0.4">
      <c r="D3816" s="48"/>
    </row>
    <row r="3817" spans="4:4" x14ac:dyDescent="0.4">
      <c r="D3817" s="48"/>
    </row>
    <row r="3818" spans="4:4" x14ac:dyDescent="0.4">
      <c r="D3818" s="48"/>
    </row>
    <row r="3819" spans="4:4" x14ac:dyDescent="0.4">
      <c r="D3819" s="48"/>
    </row>
    <row r="3820" spans="4:4" x14ac:dyDescent="0.4">
      <c r="D3820" s="48"/>
    </row>
    <row r="3821" spans="4:4" x14ac:dyDescent="0.4">
      <c r="D3821" s="48"/>
    </row>
    <row r="3822" spans="4:4" x14ac:dyDescent="0.4">
      <c r="D3822" s="48"/>
    </row>
    <row r="3823" spans="4:4" x14ac:dyDescent="0.4">
      <c r="D3823" s="48"/>
    </row>
    <row r="3824" spans="4:4" x14ac:dyDescent="0.4">
      <c r="D3824" s="48"/>
    </row>
    <row r="3825" spans="4:4" x14ac:dyDescent="0.4">
      <c r="D3825" s="48"/>
    </row>
    <row r="3826" spans="4:4" x14ac:dyDescent="0.4">
      <c r="D3826" s="48"/>
    </row>
    <row r="3827" spans="4:4" x14ac:dyDescent="0.4">
      <c r="D3827" s="48"/>
    </row>
    <row r="3828" spans="4:4" x14ac:dyDescent="0.4">
      <c r="D3828" s="48"/>
    </row>
    <row r="3829" spans="4:4" x14ac:dyDescent="0.4">
      <c r="D3829" s="48"/>
    </row>
    <row r="3830" spans="4:4" x14ac:dyDescent="0.4">
      <c r="D3830" s="48"/>
    </row>
    <row r="3831" spans="4:4" x14ac:dyDescent="0.4">
      <c r="D3831" s="48"/>
    </row>
    <row r="3832" spans="4:4" x14ac:dyDescent="0.4">
      <c r="D3832" s="48"/>
    </row>
    <row r="3833" spans="4:4" x14ac:dyDescent="0.4">
      <c r="D3833" s="48"/>
    </row>
    <row r="3834" spans="4:4" x14ac:dyDescent="0.4">
      <c r="D3834" s="48"/>
    </row>
    <row r="3835" spans="4:4" x14ac:dyDescent="0.4">
      <c r="D3835" s="48"/>
    </row>
    <row r="3836" spans="4:4" x14ac:dyDescent="0.4">
      <c r="D3836" s="48"/>
    </row>
    <row r="3837" spans="4:4" x14ac:dyDescent="0.4">
      <c r="D3837" s="48"/>
    </row>
    <row r="3838" spans="4:4" x14ac:dyDescent="0.4">
      <c r="D3838" s="48"/>
    </row>
    <row r="3839" spans="4:4" x14ac:dyDescent="0.4">
      <c r="D3839" s="48"/>
    </row>
    <row r="3840" spans="4:4" x14ac:dyDescent="0.4">
      <c r="D3840" s="48"/>
    </row>
    <row r="3841" spans="4:4" x14ac:dyDescent="0.4">
      <c r="D3841" s="48"/>
    </row>
    <row r="3842" spans="4:4" x14ac:dyDescent="0.4">
      <c r="D3842" s="48"/>
    </row>
    <row r="3843" spans="4:4" x14ac:dyDescent="0.4">
      <c r="D3843" s="48"/>
    </row>
    <row r="3844" spans="4:4" x14ac:dyDescent="0.4">
      <c r="D3844" s="48"/>
    </row>
    <row r="3845" spans="4:4" x14ac:dyDescent="0.4">
      <c r="D3845" s="48"/>
    </row>
    <row r="3846" spans="4:4" x14ac:dyDescent="0.4">
      <c r="D3846" s="48"/>
    </row>
    <row r="3847" spans="4:4" x14ac:dyDescent="0.4">
      <c r="D3847" s="48"/>
    </row>
    <row r="3848" spans="4:4" x14ac:dyDescent="0.4">
      <c r="D3848" s="48"/>
    </row>
    <row r="3849" spans="4:4" x14ac:dyDescent="0.4">
      <c r="D3849" s="48"/>
    </row>
    <row r="3850" spans="4:4" x14ac:dyDescent="0.4">
      <c r="D3850" s="48"/>
    </row>
    <row r="3851" spans="4:4" x14ac:dyDescent="0.4">
      <c r="D3851" s="48"/>
    </row>
    <row r="3852" spans="4:4" x14ac:dyDescent="0.4">
      <c r="D3852" s="48"/>
    </row>
    <row r="3853" spans="4:4" x14ac:dyDescent="0.4">
      <c r="D3853" s="48"/>
    </row>
    <row r="3854" spans="4:4" x14ac:dyDescent="0.4">
      <c r="D3854" s="48"/>
    </row>
    <row r="3855" spans="4:4" x14ac:dyDescent="0.4">
      <c r="D3855" s="48"/>
    </row>
    <row r="3856" spans="4:4" x14ac:dyDescent="0.4">
      <c r="D3856" s="48"/>
    </row>
    <row r="3857" spans="4:4" x14ac:dyDescent="0.4">
      <c r="D3857" s="48"/>
    </row>
    <row r="3858" spans="4:4" x14ac:dyDescent="0.4">
      <c r="D3858" s="48"/>
    </row>
    <row r="3859" spans="4:4" x14ac:dyDescent="0.4">
      <c r="D3859" s="48"/>
    </row>
    <row r="3860" spans="4:4" x14ac:dyDescent="0.4">
      <c r="D3860" s="48"/>
    </row>
    <row r="3861" spans="4:4" x14ac:dyDescent="0.4">
      <c r="D3861" s="48"/>
    </row>
    <row r="3862" spans="4:4" x14ac:dyDescent="0.4">
      <c r="D3862" s="48"/>
    </row>
    <row r="3863" spans="4:4" x14ac:dyDescent="0.4">
      <c r="D3863" s="48"/>
    </row>
    <row r="3864" spans="4:4" x14ac:dyDescent="0.4">
      <c r="D3864" s="48"/>
    </row>
    <row r="3865" spans="4:4" x14ac:dyDescent="0.4">
      <c r="D3865" s="48"/>
    </row>
    <row r="3866" spans="4:4" x14ac:dyDescent="0.4">
      <c r="D3866" s="48"/>
    </row>
    <row r="3867" spans="4:4" x14ac:dyDescent="0.4">
      <c r="D3867" s="48"/>
    </row>
    <row r="3868" spans="4:4" x14ac:dyDescent="0.4">
      <c r="D3868" s="48"/>
    </row>
    <row r="3869" spans="4:4" x14ac:dyDescent="0.4">
      <c r="D3869" s="48"/>
    </row>
    <row r="3870" spans="4:4" x14ac:dyDescent="0.4">
      <c r="D3870" s="48"/>
    </row>
    <row r="3871" spans="4:4" x14ac:dyDescent="0.4">
      <c r="D3871" s="48"/>
    </row>
    <row r="3872" spans="4:4" x14ac:dyDescent="0.4">
      <c r="D3872" s="48"/>
    </row>
    <row r="3873" spans="4:4" x14ac:dyDescent="0.4">
      <c r="D3873" s="48"/>
    </row>
    <row r="3874" spans="4:4" x14ac:dyDescent="0.4">
      <c r="D3874" s="48"/>
    </row>
    <row r="3875" spans="4:4" x14ac:dyDescent="0.4">
      <c r="D3875" s="48"/>
    </row>
    <row r="3876" spans="4:4" x14ac:dyDescent="0.4">
      <c r="D3876" s="48"/>
    </row>
    <row r="3877" spans="4:4" x14ac:dyDescent="0.4">
      <c r="D3877" s="48"/>
    </row>
    <row r="3878" spans="4:4" x14ac:dyDescent="0.4">
      <c r="D3878" s="48"/>
    </row>
    <row r="3879" spans="4:4" x14ac:dyDescent="0.4">
      <c r="D3879" s="48"/>
    </row>
    <row r="3880" spans="4:4" x14ac:dyDescent="0.4">
      <c r="D3880" s="48"/>
    </row>
    <row r="3881" spans="4:4" x14ac:dyDescent="0.4">
      <c r="D3881" s="48"/>
    </row>
    <row r="3882" spans="4:4" x14ac:dyDescent="0.4">
      <c r="D3882" s="48"/>
    </row>
    <row r="3883" spans="4:4" x14ac:dyDescent="0.4">
      <c r="D3883" s="48"/>
    </row>
    <row r="3884" spans="4:4" x14ac:dyDescent="0.4">
      <c r="D3884" s="48"/>
    </row>
    <row r="3885" spans="4:4" x14ac:dyDescent="0.4">
      <c r="D3885" s="48"/>
    </row>
    <row r="3886" spans="4:4" x14ac:dyDescent="0.4">
      <c r="D3886" s="48"/>
    </row>
    <row r="3887" spans="4:4" x14ac:dyDescent="0.4">
      <c r="D3887" s="48"/>
    </row>
    <row r="3888" spans="4:4" x14ac:dyDescent="0.4">
      <c r="D3888" s="48"/>
    </row>
    <row r="3889" spans="4:4" x14ac:dyDescent="0.4">
      <c r="D3889" s="48"/>
    </row>
    <row r="3890" spans="4:4" x14ac:dyDescent="0.4">
      <c r="D3890" s="48"/>
    </row>
    <row r="3891" spans="4:4" x14ac:dyDescent="0.4">
      <c r="D3891" s="48"/>
    </row>
    <row r="3892" spans="4:4" x14ac:dyDescent="0.4">
      <c r="D3892" s="48"/>
    </row>
    <row r="3893" spans="4:4" x14ac:dyDescent="0.4">
      <c r="D3893" s="48"/>
    </row>
    <row r="3894" spans="4:4" x14ac:dyDescent="0.4">
      <c r="D3894" s="48"/>
    </row>
    <row r="3895" spans="4:4" x14ac:dyDescent="0.4">
      <c r="D3895" s="48"/>
    </row>
    <row r="3896" spans="4:4" x14ac:dyDescent="0.4">
      <c r="D3896" s="48"/>
    </row>
    <row r="3897" spans="4:4" x14ac:dyDescent="0.4">
      <c r="D3897" s="48"/>
    </row>
    <row r="3898" spans="4:4" x14ac:dyDescent="0.4">
      <c r="D3898" s="48"/>
    </row>
    <row r="3899" spans="4:4" x14ac:dyDescent="0.4">
      <c r="D3899" s="48"/>
    </row>
    <row r="3900" spans="4:4" x14ac:dyDescent="0.4">
      <c r="D3900" s="48"/>
    </row>
    <row r="3901" spans="4:4" x14ac:dyDescent="0.4">
      <c r="D3901" s="48"/>
    </row>
    <row r="3902" spans="4:4" x14ac:dyDescent="0.4">
      <c r="D3902" s="48"/>
    </row>
    <row r="3903" spans="4:4" x14ac:dyDescent="0.4">
      <c r="D3903" s="48"/>
    </row>
    <row r="3904" spans="4:4" x14ac:dyDescent="0.4">
      <c r="D3904" s="48"/>
    </row>
    <row r="3905" spans="4:4" x14ac:dyDescent="0.4">
      <c r="D3905" s="48"/>
    </row>
    <row r="3906" spans="4:4" x14ac:dyDescent="0.4">
      <c r="D3906" s="48"/>
    </row>
    <row r="3907" spans="4:4" x14ac:dyDescent="0.4">
      <c r="D3907" s="48"/>
    </row>
    <row r="3908" spans="4:4" x14ac:dyDescent="0.4">
      <c r="D3908" s="48"/>
    </row>
    <row r="3909" spans="4:4" x14ac:dyDescent="0.4">
      <c r="D3909" s="48"/>
    </row>
    <row r="3910" spans="4:4" x14ac:dyDescent="0.4">
      <c r="D3910" s="48"/>
    </row>
    <row r="3911" spans="4:4" x14ac:dyDescent="0.4">
      <c r="D3911" s="48"/>
    </row>
    <row r="3912" spans="4:4" x14ac:dyDescent="0.4">
      <c r="D3912" s="48"/>
    </row>
    <row r="3913" spans="4:4" x14ac:dyDescent="0.4">
      <c r="D3913" s="48"/>
    </row>
    <row r="3914" spans="4:4" x14ac:dyDescent="0.4">
      <c r="D3914" s="48"/>
    </row>
    <row r="3915" spans="4:4" x14ac:dyDescent="0.4">
      <c r="D3915" s="48"/>
    </row>
    <row r="3916" spans="4:4" x14ac:dyDescent="0.4">
      <c r="D3916" s="48"/>
    </row>
    <row r="3917" spans="4:4" x14ac:dyDescent="0.4">
      <c r="D3917" s="48"/>
    </row>
    <row r="3918" spans="4:4" x14ac:dyDescent="0.4">
      <c r="D3918" s="48"/>
    </row>
    <row r="3919" spans="4:4" x14ac:dyDescent="0.4">
      <c r="D3919" s="48"/>
    </row>
    <row r="3920" spans="4:4" x14ac:dyDescent="0.4">
      <c r="D3920" s="48"/>
    </row>
    <row r="3921" spans="4:4" x14ac:dyDescent="0.4">
      <c r="D3921" s="48"/>
    </row>
    <row r="3922" spans="4:4" x14ac:dyDescent="0.4">
      <c r="D3922" s="48"/>
    </row>
    <row r="3923" spans="4:4" x14ac:dyDescent="0.4">
      <c r="D3923" s="48"/>
    </row>
    <row r="3924" spans="4:4" x14ac:dyDescent="0.4">
      <c r="D3924" s="48"/>
    </row>
    <row r="3925" spans="4:4" x14ac:dyDescent="0.4">
      <c r="D3925" s="48"/>
    </row>
    <row r="3926" spans="4:4" x14ac:dyDescent="0.4">
      <c r="D3926" s="48"/>
    </row>
    <row r="3927" spans="4:4" x14ac:dyDescent="0.4">
      <c r="D3927" s="48"/>
    </row>
    <row r="3928" spans="4:4" x14ac:dyDescent="0.4">
      <c r="D3928" s="48"/>
    </row>
    <row r="3929" spans="4:4" x14ac:dyDescent="0.4">
      <c r="D3929" s="48"/>
    </row>
    <row r="3930" spans="4:4" x14ac:dyDescent="0.4">
      <c r="D3930" s="48"/>
    </row>
    <row r="3931" spans="4:4" x14ac:dyDescent="0.4">
      <c r="D3931" s="48"/>
    </row>
    <row r="3932" spans="4:4" x14ac:dyDescent="0.4">
      <c r="D3932" s="48"/>
    </row>
    <row r="3933" spans="4:4" x14ac:dyDescent="0.4">
      <c r="D3933" s="48"/>
    </row>
    <row r="3934" spans="4:4" x14ac:dyDescent="0.4">
      <c r="D3934" s="48"/>
    </row>
    <row r="3935" spans="4:4" x14ac:dyDescent="0.4">
      <c r="D3935" s="48"/>
    </row>
    <row r="3936" spans="4:4" x14ac:dyDescent="0.4">
      <c r="D3936" s="48"/>
    </row>
    <row r="3937" spans="4:4" x14ac:dyDescent="0.4">
      <c r="D3937" s="48"/>
    </row>
    <row r="3938" spans="4:4" x14ac:dyDescent="0.4">
      <c r="D3938" s="48"/>
    </row>
    <row r="3939" spans="4:4" x14ac:dyDescent="0.4">
      <c r="D3939" s="48"/>
    </row>
    <row r="3940" spans="4:4" x14ac:dyDescent="0.4">
      <c r="D3940" s="48"/>
    </row>
    <row r="3941" spans="4:4" x14ac:dyDescent="0.4">
      <c r="D3941" s="48"/>
    </row>
    <row r="3942" spans="4:4" x14ac:dyDescent="0.4">
      <c r="D3942" s="48"/>
    </row>
    <row r="3943" spans="4:4" x14ac:dyDescent="0.4">
      <c r="D3943" s="48"/>
    </row>
    <row r="3944" spans="4:4" x14ac:dyDescent="0.4">
      <c r="D3944" s="48"/>
    </row>
    <row r="3945" spans="4:4" x14ac:dyDescent="0.4">
      <c r="D3945" s="48"/>
    </row>
    <row r="3946" spans="4:4" x14ac:dyDescent="0.4">
      <c r="D3946" s="48"/>
    </row>
    <row r="3947" spans="4:4" x14ac:dyDescent="0.4">
      <c r="D3947" s="48"/>
    </row>
    <row r="3948" spans="4:4" x14ac:dyDescent="0.4">
      <c r="D3948" s="48"/>
    </row>
    <row r="3949" spans="4:4" x14ac:dyDescent="0.4">
      <c r="D3949" s="48"/>
    </row>
    <row r="3950" spans="4:4" x14ac:dyDescent="0.4">
      <c r="D3950" s="48"/>
    </row>
    <row r="3951" spans="4:4" x14ac:dyDescent="0.4">
      <c r="D3951" s="48"/>
    </row>
    <row r="3952" spans="4:4" x14ac:dyDescent="0.4">
      <c r="D3952" s="48"/>
    </row>
    <row r="3953" spans="4:4" x14ac:dyDescent="0.4">
      <c r="D3953" s="48"/>
    </row>
    <row r="3954" spans="4:4" x14ac:dyDescent="0.4">
      <c r="D3954" s="48"/>
    </row>
    <row r="3955" spans="4:4" x14ac:dyDescent="0.4">
      <c r="D3955" s="48"/>
    </row>
    <row r="3956" spans="4:4" x14ac:dyDescent="0.4">
      <c r="D3956" s="48"/>
    </row>
    <row r="3957" spans="4:4" x14ac:dyDescent="0.4">
      <c r="D3957" s="48"/>
    </row>
    <row r="3958" spans="4:4" x14ac:dyDescent="0.4">
      <c r="D3958" s="48"/>
    </row>
    <row r="3959" spans="4:4" x14ac:dyDescent="0.4">
      <c r="D3959" s="48"/>
    </row>
    <row r="3960" spans="4:4" x14ac:dyDescent="0.4">
      <c r="D3960" s="48"/>
    </row>
    <row r="3961" spans="4:4" x14ac:dyDescent="0.4">
      <c r="D3961" s="48"/>
    </row>
    <row r="3962" spans="4:4" x14ac:dyDescent="0.4">
      <c r="D3962" s="48"/>
    </row>
    <row r="3963" spans="4:4" x14ac:dyDescent="0.4">
      <c r="D3963" s="48"/>
    </row>
    <row r="3964" spans="4:4" x14ac:dyDescent="0.4">
      <c r="D3964" s="48"/>
    </row>
    <row r="3965" spans="4:4" x14ac:dyDescent="0.4">
      <c r="D3965" s="48"/>
    </row>
    <row r="3966" spans="4:4" x14ac:dyDescent="0.4">
      <c r="D3966" s="48"/>
    </row>
    <row r="3967" spans="4:4" x14ac:dyDescent="0.4">
      <c r="D3967" s="48"/>
    </row>
    <row r="3968" spans="4:4" x14ac:dyDescent="0.4">
      <c r="D3968" s="48"/>
    </row>
    <row r="3969" spans="4:4" x14ac:dyDescent="0.4">
      <c r="D3969" s="48"/>
    </row>
    <row r="3970" spans="4:4" x14ac:dyDescent="0.4">
      <c r="D3970" s="48"/>
    </row>
    <row r="3971" spans="4:4" x14ac:dyDescent="0.4">
      <c r="D3971" s="48"/>
    </row>
    <row r="3972" spans="4:4" x14ac:dyDescent="0.4">
      <c r="D3972" s="48"/>
    </row>
    <row r="3973" spans="4:4" x14ac:dyDescent="0.4">
      <c r="D3973" s="48"/>
    </row>
    <row r="3974" spans="4:4" x14ac:dyDescent="0.4">
      <c r="D3974" s="48"/>
    </row>
    <row r="3975" spans="4:4" x14ac:dyDescent="0.4">
      <c r="D3975" s="48"/>
    </row>
    <row r="3976" spans="4:4" x14ac:dyDescent="0.4">
      <c r="D3976" s="48"/>
    </row>
    <row r="3977" spans="4:4" x14ac:dyDescent="0.4">
      <c r="D3977" s="48"/>
    </row>
    <row r="3978" spans="4:4" x14ac:dyDescent="0.4">
      <c r="D3978" s="48"/>
    </row>
    <row r="3979" spans="4:4" x14ac:dyDescent="0.4">
      <c r="D3979" s="48"/>
    </row>
    <row r="3980" spans="4:4" x14ac:dyDescent="0.4">
      <c r="D3980" s="48"/>
    </row>
    <row r="3981" spans="4:4" x14ac:dyDescent="0.4">
      <c r="D3981" s="48"/>
    </row>
    <row r="3982" spans="4:4" x14ac:dyDescent="0.4">
      <c r="D3982" s="48"/>
    </row>
    <row r="3983" spans="4:4" x14ac:dyDescent="0.4">
      <c r="D3983" s="48"/>
    </row>
    <row r="3984" spans="4:4" x14ac:dyDescent="0.4">
      <c r="D3984" s="48"/>
    </row>
    <row r="3985" spans="4:4" x14ac:dyDescent="0.4">
      <c r="D3985" s="48"/>
    </row>
    <row r="3986" spans="4:4" x14ac:dyDescent="0.4">
      <c r="D3986" s="48"/>
    </row>
    <row r="3987" spans="4:4" x14ac:dyDescent="0.4">
      <c r="D3987" s="48"/>
    </row>
    <row r="3988" spans="4:4" x14ac:dyDescent="0.4">
      <c r="D3988" s="48"/>
    </row>
    <row r="3989" spans="4:4" x14ac:dyDescent="0.4">
      <c r="D3989" s="48"/>
    </row>
    <row r="3990" spans="4:4" x14ac:dyDescent="0.4">
      <c r="D3990" s="48"/>
    </row>
    <row r="3991" spans="4:4" x14ac:dyDescent="0.4">
      <c r="D3991" s="48"/>
    </row>
    <row r="3992" spans="4:4" x14ac:dyDescent="0.4">
      <c r="D3992" s="48"/>
    </row>
    <row r="3993" spans="4:4" x14ac:dyDescent="0.4">
      <c r="D3993" s="48"/>
    </row>
    <row r="3994" spans="4:4" x14ac:dyDescent="0.4">
      <c r="D3994" s="48"/>
    </row>
    <row r="3995" spans="4:4" x14ac:dyDescent="0.4">
      <c r="D3995" s="48"/>
    </row>
    <row r="3996" spans="4:4" x14ac:dyDescent="0.4">
      <c r="D3996" s="48"/>
    </row>
    <row r="3997" spans="4:4" x14ac:dyDescent="0.4">
      <c r="D3997" s="48"/>
    </row>
    <row r="3998" spans="4:4" x14ac:dyDescent="0.4">
      <c r="D3998" s="48"/>
    </row>
    <row r="3999" spans="4:4" x14ac:dyDescent="0.4">
      <c r="D3999" s="48"/>
    </row>
    <row r="4000" spans="4:4" x14ac:dyDescent="0.4">
      <c r="D4000" s="48"/>
    </row>
    <row r="4001" spans="4:4" x14ac:dyDescent="0.4">
      <c r="D4001" s="48"/>
    </row>
    <row r="4002" spans="4:4" x14ac:dyDescent="0.4">
      <c r="D4002" s="48"/>
    </row>
    <row r="4003" spans="4:4" x14ac:dyDescent="0.4">
      <c r="D4003" s="48"/>
    </row>
    <row r="4004" spans="4:4" x14ac:dyDescent="0.4">
      <c r="D4004" s="48"/>
    </row>
    <row r="4005" spans="4:4" x14ac:dyDescent="0.4">
      <c r="D4005" s="48"/>
    </row>
    <row r="4006" spans="4:4" x14ac:dyDescent="0.4">
      <c r="D4006" s="48"/>
    </row>
    <row r="4007" spans="4:4" x14ac:dyDescent="0.4">
      <c r="D4007" s="48"/>
    </row>
    <row r="4008" spans="4:4" x14ac:dyDescent="0.4">
      <c r="D4008" s="48"/>
    </row>
    <row r="4009" spans="4:4" x14ac:dyDescent="0.4">
      <c r="D4009" s="48"/>
    </row>
    <row r="4010" spans="4:4" x14ac:dyDescent="0.4">
      <c r="D4010" s="48"/>
    </row>
    <row r="4011" spans="4:4" x14ac:dyDescent="0.4">
      <c r="D4011" s="48"/>
    </row>
    <row r="4012" spans="4:4" x14ac:dyDescent="0.4">
      <c r="D4012" s="48"/>
    </row>
    <row r="4013" spans="4:4" x14ac:dyDescent="0.4">
      <c r="D4013" s="48"/>
    </row>
    <row r="4014" spans="4:4" x14ac:dyDescent="0.4">
      <c r="D4014" s="48"/>
    </row>
    <row r="4015" spans="4:4" x14ac:dyDescent="0.4">
      <c r="D4015" s="48"/>
    </row>
    <row r="4016" spans="4:4" x14ac:dyDescent="0.4">
      <c r="D4016" s="48"/>
    </row>
    <row r="4017" spans="4:4" x14ac:dyDescent="0.4">
      <c r="D4017" s="48"/>
    </row>
    <row r="4018" spans="4:4" x14ac:dyDescent="0.4">
      <c r="D4018" s="48"/>
    </row>
    <row r="4019" spans="4:4" x14ac:dyDescent="0.4">
      <c r="D4019" s="48"/>
    </row>
    <row r="4020" spans="4:4" x14ac:dyDescent="0.4">
      <c r="D4020" s="48"/>
    </row>
    <row r="4021" spans="4:4" x14ac:dyDescent="0.4">
      <c r="D4021" s="48"/>
    </row>
    <row r="4022" spans="4:4" x14ac:dyDescent="0.4">
      <c r="D4022" s="48"/>
    </row>
    <row r="4023" spans="4:4" x14ac:dyDescent="0.4">
      <c r="D4023" s="48"/>
    </row>
    <row r="4024" spans="4:4" x14ac:dyDescent="0.4">
      <c r="D4024" s="48"/>
    </row>
    <row r="4025" spans="4:4" x14ac:dyDescent="0.4">
      <c r="D4025" s="48"/>
    </row>
    <row r="4026" spans="4:4" x14ac:dyDescent="0.4">
      <c r="D4026" s="48"/>
    </row>
    <row r="4027" spans="4:4" x14ac:dyDescent="0.4">
      <c r="D4027" s="48"/>
    </row>
    <row r="4028" spans="4:4" x14ac:dyDescent="0.4">
      <c r="D4028" s="48"/>
    </row>
    <row r="4029" spans="4:4" x14ac:dyDescent="0.4">
      <c r="D4029" s="48"/>
    </row>
    <row r="4030" spans="4:4" x14ac:dyDescent="0.4">
      <c r="D4030" s="48"/>
    </row>
    <row r="4031" spans="4:4" x14ac:dyDescent="0.4">
      <c r="D4031" s="48"/>
    </row>
    <row r="4032" spans="4:4" x14ac:dyDescent="0.4">
      <c r="D4032" s="48"/>
    </row>
    <row r="4033" spans="4:4" x14ac:dyDescent="0.4">
      <c r="D4033" s="48"/>
    </row>
    <row r="4034" spans="4:4" x14ac:dyDescent="0.4">
      <c r="D4034" s="48"/>
    </row>
    <row r="4035" spans="4:4" x14ac:dyDescent="0.4">
      <c r="D4035" s="48"/>
    </row>
    <row r="4036" spans="4:4" x14ac:dyDescent="0.4">
      <c r="D4036" s="48"/>
    </row>
    <row r="4037" spans="4:4" x14ac:dyDescent="0.4">
      <c r="D4037" s="48"/>
    </row>
    <row r="4038" spans="4:4" x14ac:dyDescent="0.4">
      <c r="D4038" s="48"/>
    </row>
    <row r="4039" spans="4:4" x14ac:dyDescent="0.4">
      <c r="D4039" s="48"/>
    </row>
    <row r="4040" spans="4:4" x14ac:dyDescent="0.4">
      <c r="D4040" s="48"/>
    </row>
    <row r="4041" spans="4:4" x14ac:dyDescent="0.4">
      <c r="D4041" s="48"/>
    </row>
    <row r="4042" spans="4:4" x14ac:dyDescent="0.4">
      <c r="D4042" s="48"/>
    </row>
    <row r="4043" spans="4:4" x14ac:dyDescent="0.4">
      <c r="D4043" s="48"/>
    </row>
    <row r="4044" spans="4:4" x14ac:dyDescent="0.4">
      <c r="D4044" s="48"/>
    </row>
    <row r="4045" spans="4:4" x14ac:dyDescent="0.4">
      <c r="D4045" s="48"/>
    </row>
    <row r="4046" spans="4:4" x14ac:dyDescent="0.4">
      <c r="D4046" s="48"/>
    </row>
    <row r="4047" spans="4:4" x14ac:dyDescent="0.4">
      <c r="D4047" s="48"/>
    </row>
    <row r="4048" spans="4:4" x14ac:dyDescent="0.4">
      <c r="D4048" s="48"/>
    </row>
    <row r="4049" spans="4:4" x14ac:dyDescent="0.4">
      <c r="D4049" s="48"/>
    </row>
    <row r="4050" spans="4:4" x14ac:dyDescent="0.4">
      <c r="D4050" s="48"/>
    </row>
    <row r="4051" spans="4:4" x14ac:dyDescent="0.4">
      <c r="D4051" s="48"/>
    </row>
    <row r="4052" spans="4:4" x14ac:dyDescent="0.4">
      <c r="D4052" s="48"/>
    </row>
    <row r="4053" spans="4:4" x14ac:dyDescent="0.4">
      <c r="D4053" s="48"/>
    </row>
    <row r="4054" spans="4:4" x14ac:dyDescent="0.4">
      <c r="D4054" s="48"/>
    </row>
    <row r="4055" spans="4:4" x14ac:dyDescent="0.4">
      <c r="D4055" s="48"/>
    </row>
    <row r="4056" spans="4:4" x14ac:dyDescent="0.4">
      <c r="D4056" s="48"/>
    </row>
    <row r="4057" spans="4:4" x14ac:dyDescent="0.4">
      <c r="D4057" s="48"/>
    </row>
    <row r="4058" spans="4:4" x14ac:dyDescent="0.4">
      <c r="D4058" s="48"/>
    </row>
    <row r="4059" spans="4:4" x14ac:dyDescent="0.4">
      <c r="D4059" s="48"/>
    </row>
    <row r="4060" spans="4:4" x14ac:dyDescent="0.4">
      <c r="D4060" s="48"/>
    </row>
    <row r="4061" spans="4:4" x14ac:dyDescent="0.4">
      <c r="D4061" s="48"/>
    </row>
    <row r="4062" spans="4:4" x14ac:dyDescent="0.4">
      <c r="D4062" s="48"/>
    </row>
    <row r="4063" spans="4:4" x14ac:dyDescent="0.4">
      <c r="D4063" s="48"/>
    </row>
    <row r="4064" spans="4:4" x14ac:dyDescent="0.4">
      <c r="D4064" s="48"/>
    </row>
    <row r="4065" spans="4:4" x14ac:dyDescent="0.4">
      <c r="D4065" s="48"/>
    </row>
    <row r="4066" spans="4:4" x14ac:dyDescent="0.4">
      <c r="D4066" s="48"/>
    </row>
    <row r="4067" spans="4:4" x14ac:dyDescent="0.4">
      <c r="D4067" s="48"/>
    </row>
    <row r="4068" spans="4:4" x14ac:dyDescent="0.4">
      <c r="D4068" s="48"/>
    </row>
    <row r="4069" spans="4:4" x14ac:dyDescent="0.4">
      <c r="D4069" s="48"/>
    </row>
    <row r="4070" spans="4:4" x14ac:dyDescent="0.4">
      <c r="D4070" s="48"/>
    </row>
    <row r="4071" spans="4:4" x14ac:dyDescent="0.4">
      <c r="D4071" s="48"/>
    </row>
    <row r="4072" spans="4:4" x14ac:dyDescent="0.4">
      <c r="D4072" s="48"/>
    </row>
    <row r="4073" spans="4:4" x14ac:dyDescent="0.4">
      <c r="D4073" s="48"/>
    </row>
    <row r="4074" spans="4:4" x14ac:dyDescent="0.4">
      <c r="D4074" s="48"/>
    </row>
    <row r="4075" spans="4:4" x14ac:dyDescent="0.4">
      <c r="D4075" s="48"/>
    </row>
    <row r="4076" spans="4:4" x14ac:dyDescent="0.4">
      <c r="D4076" s="48"/>
    </row>
    <row r="4077" spans="4:4" x14ac:dyDescent="0.4">
      <c r="D4077" s="48"/>
    </row>
    <row r="4078" spans="4:4" x14ac:dyDescent="0.4">
      <c r="D4078" s="48"/>
    </row>
    <row r="4079" spans="4:4" x14ac:dyDescent="0.4">
      <c r="D4079" s="48"/>
    </row>
    <row r="4080" spans="4:4" x14ac:dyDescent="0.4">
      <c r="D4080" s="48"/>
    </row>
    <row r="4081" spans="4:4" x14ac:dyDescent="0.4">
      <c r="D4081" s="48"/>
    </row>
    <row r="4082" spans="4:4" x14ac:dyDescent="0.4">
      <c r="D4082" s="48"/>
    </row>
    <row r="4083" spans="4:4" x14ac:dyDescent="0.4">
      <c r="D4083" s="48"/>
    </row>
    <row r="4084" spans="4:4" x14ac:dyDescent="0.4">
      <c r="D4084" s="48"/>
    </row>
    <row r="4085" spans="4:4" x14ac:dyDescent="0.4">
      <c r="D4085" s="48"/>
    </row>
    <row r="4086" spans="4:4" x14ac:dyDescent="0.4">
      <c r="D4086" s="48"/>
    </row>
    <row r="4087" spans="4:4" x14ac:dyDescent="0.4">
      <c r="D4087" s="48"/>
    </row>
    <row r="4088" spans="4:4" x14ac:dyDescent="0.4">
      <c r="D4088" s="48"/>
    </row>
    <row r="4089" spans="4:4" x14ac:dyDescent="0.4">
      <c r="D4089" s="48"/>
    </row>
    <row r="4090" spans="4:4" x14ac:dyDescent="0.4">
      <c r="D4090" s="48"/>
    </row>
    <row r="4091" spans="4:4" x14ac:dyDescent="0.4">
      <c r="D4091" s="48"/>
    </row>
    <row r="4092" spans="4:4" x14ac:dyDescent="0.4">
      <c r="D4092" s="48"/>
    </row>
    <row r="4093" spans="4:4" x14ac:dyDescent="0.4">
      <c r="D4093" s="48"/>
    </row>
    <row r="4094" spans="4:4" x14ac:dyDescent="0.4">
      <c r="D4094" s="48"/>
    </row>
    <row r="4095" spans="4:4" x14ac:dyDescent="0.4">
      <c r="D4095" s="48"/>
    </row>
    <row r="4096" spans="4:4" x14ac:dyDescent="0.4">
      <c r="D4096" s="48"/>
    </row>
    <row r="4097" spans="4:4" x14ac:dyDescent="0.4">
      <c r="D4097" s="48"/>
    </row>
    <row r="4098" spans="4:4" x14ac:dyDescent="0.4">
      <c r="D4098" s="48"/>
    </row>
    <row r="4099" spans="4:4" x14ac:dyDescent="0.4">
      <c r="D4099" s="48"/>
    </row>
    <row r="4100" spans="4:4" x14ac:dyDescent="0.4">
      <c r="D4100" s="48"/>
    </row>
    <row r="4101" spans="4:4" x14ac:dyDescent="0.4">
      <c r="D4101" s="48"/>
    </row>
    <row r="4102" spans="4:4" x14ac:dyDescent="0.4">
      <c r="D4102" s="48"/>
    </row>
    <row r="4103" spans="4:4" x14ac:dyDescent="0.4">
      <c r="D4103" s="48"/>
    </row>
    <row r="4104" spans="4:4" x14ac:dyDescent="0.4">
      <c r="D4104" s="48"/>
    </row>
    <row r="4105" spans="4:4" x14ac:dyDescent="0.4">
      <c r="D4105" s="48"/>
    </row>
    <row r="4106" spans="4:4" x14ac:dyDescent="0.4">
      <c r="D4106" s="48"/>
    </row>
    <row r="4107" spans="4:4" x14ac:dyDescent="0.4">
      <c r="D4107" s="48"/>
    </row>
    <row r="4108" spans="4:4" x14ac:dyDescent="0.4">
      <c r="D4108" s="48"/>
    </row>
    <row r="4109" spans="4:4" x14ac:dyDescent="0.4">
      <c r="D4109" s="48"/>
    </row>
    <row r="4110" spans="4:4" x14ac:dyDescent="0.4">
      <c r="D4110" s="48"/>
    </row>
    <row r="4111" spans="4:4" x14ac:dyDescent="0.4">
      <c r="D4111" s="48"/>
    </row>
    <row r="4112" spans="4:4" x14ac:dyDescent="0.4">
      <c r="D4112" s="48"/>
    </row>
    <row r="4113" spans="4:4" x14ac:dyDescent="0.4">
      <c r="D4113" s="48"/>
    </row>
    <row r="4114" spans="4:4" x14ac:dyDescent="0.4">
      <c r="D4114" s="48"/>
    </row>
    <row r="4115" spans="4:4" x14ac:dyDescent="0.4">
      <c r="D4115" s="48"/>
    </row>
    <row r="4116" spans="4:4" x14ac:dyDescent="0.4">
      <c r="D4116" s="48"/>
    </row>
    <row r="4117" spans="4:4" x14ac:dyDescent="0.4">
      <c r="D4117" s="48"/>
    </row>
    <row r="4118" spans="4:4" x14ac:dyDescent="0.4">
      <c r="D4118" s="48"/>
    </row>
    <row r="4119" spans="4:4" x14ac:dyDescent="0.4">
      <c r="D4119" s="48"/>
    </row>
    <row r="4120" spans="4:4" x14ac:dyDescent="0.4">
      <c r="D4120" s="48"/>
    </row>
    <row r="4121" spans="4:4" x14ac:dyDescent="0.4">
      <c r="D4121" s="48"/>
    </row>
    <row r="4122" spans="4:4" x14ac:dyDescent="0.4">
      <c r="D4122" s="48"/>
    </row>
    <row r="4123" spans="4:4" x14ac:dyDescent="0.4">
      <c r="D4123" s="48"/>
    </row>
    <row r="4124" spans="4:4" x14ac:dyDescent="0.4">
      <c r="D4124" s="48"/>
    </row>
    <row r="4125" spans="4:4" x14ac:dyDescent="0.4">
      <c r="D4125" s="48"/>
    </row>
    <row r="4126" spans="4:4" x14ac:dyDescent="0.4">
      <c r="D4126" s="48"/>
    </row>
    <row r="4127" spans="4:4" x14ac:dyDescent="0.4">
      <c r="D4127" s="48"/>
    </row>
    <row r="4128" spans="4:4" x14ac:dyDescent="0.4">
      <c r="D4128" s="48"/>
    </row>
    <row r="4129" spans="4:4" x14ac:dyDescent="0.4">
      <c r="D4129" s="48"/>
    </row>
    <row r="4130" spans="4:4" x14ac:dyDescent="0.4">
      <c r="D4130" s="48"/>
    </row>
    <row r="4131" spans="4:4" x14ac:dyDescent="0.4">
      <c r="D4131" s="48"/>
    </row>
    <row r="4132" spans="4:4" x14ac:dyDescent="0.4">
      <c r="D4132" s="48"/>
    </row>
    <row r="4133" spans="4:4" x14ac:dyDescent="0.4">
      <c r="D4133" s="48"/>
    </row>
    <row r="4134" spans="4:4" x14ac:dyDescent="0.4">
      <c r="D4134" s="48"/>
    </row>
    <row r="4135" spans="4:4" x14ac:dyDescent="0.4">
      <c r="D4135" s="48"/>
    </row>
    <row r="4136" spans="4:4" x14ac:dyDescent="0.4">
      <c r="D4136" s="48"/>
    </row>
    <row r="4137" spans="4:4" x14ac:dyDescent="0.4">
      <c r="D4137" s="48"/>
    </row>
    <row r="4138" spans="4:4" x14ac:dyDescent="0.4">
      <c r="D4138" s="48"/>
    </row>
    <row r="4139" spans="4:4" x14ac:dyDescent="0.4">
      <c r="D4139" s="48"/>
    </row>
    <row r="4140" spans="4:4" x14ac:dyDescent="0.4">
      <c r="D4140" s="48"/>
    </row>
    <row r="4141" spans="4:4" x14ac:dyDescent="0.4">
      <c r="D4141" s="48"/>
    </row>
    <row r="4142" spans="4:4" x14ac:dyDescent="0.4">
      <c r="D4142" s="48"/>
    </row>
    <row r="4143" spans="4:4" x14ac:dyDescent="0.4">
      <c r="D4143" s="48"/>
    </row>
    <row r="4144" spans="4:4" x14ac:dyDescent="0.4">
      <c r="D4144" s="48"/>
    </row>
    <row r="4145" spans="4:4" x14ac:dyDescent="0.4">
      <c r="D4145" s="48"/>
    </row>
    <row r="4146" spans="4:4" x14ac:dyDescent="0.4">
      <c r="D4146" s="48"/>
    </row>
    <row r="4147" spans="4:4" x14ac:dyDescent="0.4">
      <c r="D4147" s="48"/>
    </row>
    <row r="4148" spans="4:4" x14ac:dyDescent="0.4">
      <c r="D4148" s="48"/>
    </row>
    <row r="4149" spans="4:4" x14ac:dyDescent="0.4">
      <c r="D4149" s="48"/>
    </row>
    <row r="4150" spans="4:4" x14ac:dyDescent="0.4">
      <c r="D4150" s="48"/>
    </row>
    <row r="4151" spans="4:4" x14ac:dyDescent="0.4">
      <c r="D4151" s="48"/>
    </row>
    <row r="4152" spans="4:4" x14ac:dyDescent="0.4">
      <c r="D4152" s="48"/>
    </row>
    <row r="4153" spans="4:4" x14ac:dyDescent="0.4">
      <c r="D4153" s="48"/>
    </row>
    <row r="4154" spans="4:4" x14ac:dyDescent="0.4">
      <c r="D4154" s="48"/>
    </row>
    <row r="4155" spans="4:4" x14ac:dyDescent="0.4">
      <c r="D4155" s="48"/>
    </row>
    <row r="4156" spans="4:4" x14ac:dyDescent="0.4">
      <c r="D4156" s="48"/>
    </row>
    <row r="4157" spans="4:4" x14ac:dyDescent="0.4">
      <c r="D4157" s="48"/>
    </row>
    <row r="4158" spans="4:4" x14ac:dyDescent="0.4">
      <c r="D4158" s="48"/>
    </row>
    <row r="4159" spans="4:4" x14ac:dyDescent="0.4">
      <c r="D4159" s="48"/>
    </row>
    <row r="4160" spans="4:4" x14ac:dyDescent="0.4">
      <c r="D4160" s="48"/>
    </row>
    <row r="4161" spans="4:4" x14ac:dyDescent="0.4">
      <c r="D4161" s="48"/>
    </row>
    <row r="4162" spans="4:4" x14ac:dyDescent="0.4">
      <c r="D4162" s="48"/>
    </row>
    <row r="4163" spans="4:4" x14ac:dyDescent="0.4">
      <c r="D4163" s="48"/>
    </row>
    <row r="4164" spans="4:4" x14ac:dyDescent="0.4">
      <c r="D4164" s="48"/>
    </row>
    <row r="4165" spans="4:4" x14ac:dyDescent="0.4">
      <c r="D4165" s="48"/>
    </row>
    <row r="4166" spans="4:4" x14ac:dyDescent="0.4">
      <c r="D4166" s="48"/>
    </row>
    <row r="4167" spans="4:4" x14ac:dyDescent="0.4">
      <c r="D4167" s="48"/>
    </row>
    <row r="4168" spans="4:4" x14ac:dyDescent="0.4">
      <c r="D4168" s="48"/>
    </row>
    <row r="4169" spans="4:4" x14ac:dyDescent="0.4">
      <c r="D4169" s="48"/>
    </row>
    <row r="4170" spans="4:4" x14ac:dyDescent="0.4">
      <c r="D4170" s="48"/>
    </row>
    <row r="4171" spans="4:4" x14ac:dyDescent="0.4">
      <c r="D4171" s="48"/>
    </row>
    <row r="4172" spans="4:4" x14ac:dyDescent="0.4">
      <c r="D4172" s="48"/>
    </row>
    <row r="4173" spans="4:4" x14ac:dyDescent="0.4">
      <c r="D4173" s="48"/>
    </row>
    <row r="4174" spans="4:4" x14ac:dyDescent="0.4">
      <c r="D4174" s="48"/>
    </row>
    <row r="4175" spans="4:4" x14ac:dyDescent="0.4">
      <c r="D4175" s="48"/>
    </row>
    <row r="4176" spans="4:4" x14ac:dyDescent="0.4">
      <c r="D4176" s="48"/>
    </row>
    <row r="4177" spans="4:4" x14ac:dyDescent="0.4">
      <c r="D4177" s="48"/>
    </row>
    <row r="4178" spans="4:4" x14ac:dyDescent="0.4">
      <c r="D4178" s="48"/>
    </row>
    <row r="4179" spans="4:4" x14ac:dyDescent="0.4">
      <c r="D4179" s="48"/>
    </row>
    <row r="4180" spans="4:4" x14ac:dyDescent="0.4">
      <c r="D4180" s="48"/>
    </row>
    <row r="4181" spans="4:4" x14ac:dyDescent="0.4">
      <c r="D4181" s="48"/>
    </row>
    <row r="4182" spans="4:4" x14ac:dyDescent="0.4">
      <c r="D4182" s="48"/>
    </row>
    <row r="4183" spans="4:4" x14ac:dyDescent="0.4">
      <c r="D4183" s="48"/>
    </row>
    <row r="4184" spans="4:4" x14ac:dyDescent="0.4">
      <c r="D4184" s="48"/>
    </row>
    <row r="4185" spans="4:4" x14ac:dyDescent="0.4">
      <c r="D4185" s="48"/>
    </row>
    <row r="4186" spans="4:4" x14ac:dyDescent="0.4">
      <c r="D4186" s="48"/>
    </row>
    <row r="4187" spans="4:4" x14ac:dyDescent="0.4">
      <c r="D4187" s="48"/>
    </row>
    <row r="4188" spans="4:4" x14ac:dyDescent="0.4">
      <c r="D4188" s="48"/>
    </row>
    <row r="4189" spans="4:4" x14ac:dyDescent="0.4">
      <c r="D4189" s="48"/>
    </row>
    <row r="4190" spans="4:4" x14ac:dyDescent="0.4">
      <c r="D4190" s="48"/>
    </row>
    <row r="4191" spans="4:4" x14ac:dyDescent="0.4">
      <c r="D4191" s="48"/>
    </row>
    <row r="4192" spans="4:4" x14ac:dyDescent="0.4">
      <c r="D4192" s="48"/>
    </row>
    <row r="4193" spans="4:4" x14ac:dyDescent="0.4">
      <c r="D4193" s="48"/>
    </row>
    <row r="4194" spans="4:4" x14ac:dyDescent="0.4">
      <c r="D4194" s="48"/>
    </row>
    <row r="4195" spans="4:4" x14ac:dyDescent="0.4">
      <c r="D4195" s="48"/>
    </row>
    <row r="4196" spans="4:4" x14ac:dyDescent="0.4">
      <c r="D4196" s="48"/>
    </row>
    <row r="4197" spans="4:4" x14ac:dyDescent="0.4">
      <c r="D4197" s="48"/>
    </row>
    <row r="4198" spans="4:4" x14ac:dyDescent="0.4">
      <c r="D4198" s="48"/>
    </row>
    <row r="4199" spans="4:4" x14ac:dyDescent="0.4">
      <c r="D4199" s="48"/>
    </row>
    <row r="4200" spans="4:4" x14ac:dyDescent="0.4">
      <c r="D4200" s="48"/>
    </row>
    <row r="4201" spans="4:4" x14ac:dyDescent="0.4">
      <c r="D4201" s="48"/>
    </row>
    <row r="4202" spans="4:4" x14ac:dyDescent="0.4">
      <c r="D4202" s="48"/>
    </row>
    <row r="4203" spans="4:4" x14ac:dyDescent="0.4">
      <c r="D4203" s="48"/>
    </row>
    <row r="4204" spans="4:4" x14ac:dyDescent="0.4">
      <c r="D4204" s="48"/>
    </row>
    <row r="4205" spans="4:4" x14ac:dyDescent="0.4">
      <c r="D4205" s="48"/>
    </row>
    <row r="4206" spans="4:4" x14ac:dyDescent="0.4">
      <c r="D4206" s="48"/>
    </row>
    <row r="4207" spans="4:4" x14ac:dyDescent="0.4">
      <c r="D4207" s="48"/>
    </row>
    <row r="4208" spans="4:4" x14ac:dyDescent="0.4">
      <c r="D4208" s="48"/>
    </row>
    <row r="4209" spans="4:4" x14ac:dyDescent="0.4">
      <c r="D4209" s="48"/>
    </row>
    <row r="4210" spans="4:4" x14ac:dyDescent="0.4">
      <c r="D4210" s="48"/>
    </row>
    <row r="4211" spans="4:4" x14ac:dyDescent="0.4">
      <c r="D4211" s="48"/>
    </row>
    <row r="4212" spans="4:4" x14ac:dyDescent="0.4">
      <c r="D4212" s="48"/>
    </row>
    <row r="4213" spans="4:4" x14ac:dyDescent="0.4">
      <c r="D4213" s="48"/>
    </row>
    <row r="4214" spans="4:4" x14ac:dyDescent="0.4">
      <c r="D4214" s="48"/>
    </row>
    <row r="4215" spans="4:4" x14ac:dyDescent="0.4">
      <c r="D4215" s="48"/>
    </row>
    <row r="4216" spans="4:4" x14ac:dyDescent="0.4">
      <c r="D4216" s="48"/>
    </row>
    <row r="4217" spans="4:4" x14ac:dyDescent="0.4">
      <c r="D4217" s="48"/>
    </row>
    <row r="4218" spans="4:4" x14ac:dyDescent="0.4">
      <c r="D4218" s="48"/>
    </row>
    <row r="4219" spans="4:4" x14ac:dyDescent="0.4">
      <c r="D4219" s="48"/>
    </row>
    <row r="4220" spans="4:4" x14ac:dyDescent="0.4">
      <c r="D4220" s="48"/>
    </row>
    <row r="4221" spans="4:4" x14ac:dyDescent="0.4">
      <c r="D4221" s="48"/>
    </row>
    <row r="4222" spans="4:4" x14ac:dyDescent="0.4">
      <c r="D4222" s="48"/>
    </row>
    <row r="4223" spans="4:4" x14ac:dyDescent="0.4">
      <c r="D4223" s="48"/>
    </row>
    <row r="4224" spans="4:4" x14ac:dyDescent="0.4">
      <c r="D4224" s="48"/>
    </row>
    <row r="4225" spans="4:4" x14ac:dyDescent="0.4">
      <c r="D4225" s="48"/>
    </row>
    <row r="4226" spans="4:4" x14ac:dyDescent="0.4">
      <c r="D4226" s="48"/>
    </row>
    <row r="4227" spans="4:4" x14ac:dyDescent="0.4">
      <c r="D4227" s="48"/>
    </row>
    <row r="4228" spans="4:4" x14ac:dyDescent="0.4">
      <c r="D4228" s="48"/>
    </row>
    <row r="4229" spans="4:4" x14ac:dyDescent="0.4">
      <c r="D4229" s="48"/>
    </row>
    <row r="4230" spans="4:4" x14ac:dyDescent="0.4">
      <c r="D4230" s="48"/>
    </row>
    <row r="4231" spans="4:4" x14ac:dyDescent="0.4">
      <c r="D4231" s="48"/>
    </row>
    <row r="4232" spans="4:4" x14ac:dyDescent="0.4">
      <c r="D4232" s="48"/>
    </row>
    <row r="4233" spans="4:4" x14ac:dyDescent="0.4">
      <c r="D4233" s="48"/>
    </row>
    <row r="4234" spans="4:4" x14ac:dyDescent="0.4">
      <c r="D4234" s="48"/>
    </row>
    <row r="4235" spans="4:4" x14ac:dyDescent="0.4">
      <c r="D4235" s="48"/>
    </row>
    <row r="4236" spans="4:4" x14ac:dyDescent="0.4">
      <c r="D4236" s="48"/>
    </row>
    <row r="4237" spans="4:4" x14ac:dyDescent="0.4">
      <c r="D4237" s="48"/>
    </row>
    <row r="4238" spans="4:4" x14ac:dyDescent="0.4">
      <c r="D4238" s="48"/>
    </row>
    <row r="4239" spans="4:4" x14ac:dyDescent="0.4">
      <c r="D4239" s="48"/>
    </row>
    <row r="4240" spans="4:4" x14ac:dyDescent="0.4">
      <c r="D4240" s="48"/>
    </row>
    <row r="4241" spans="4:4" x14ac:dyDescent="0.4">
      <c r="D4241" s="48"/>
    </row>
    <row r="4242" spans="4:4" x14ac:dyDescent="0.4">
      <c r="D4242" s="48"/>
    </row>
    <row r="4243" spans="4:4" x14ac:dyDescent="0.4">
      <c r="D4243" s="48"/>
    </row>
    <row r="4244" spans="4:4" x14ac:dyDescent="0.4">
      <c r="D4244" s="48"/>
    </row>
    <row r="4245" spans="4:4" x14ac:dyDescent="0.4">
      <c r="D4245" s="48"/>
    </row>
    <row r="4246" spans="4:4" x14ac:dyDescent="0.4">
      <c r="D4246" s="48"/>
    </row>
    <row r="4247" spans="4:4" x14ac:dyDescent="0.4">
      <c r="D4247" s="48"/>
    </row>
    <row r="4248" spans="4:4" x14ac:dyDescent="0.4">
      <c r="D4248" s="48"/>
    </row>
    <row r="4249" spans="4:4" x14ac:dyDescent="0.4">
      <c r="D4249" s="48"/>
    </row>
    <row r="4250" spans="4:4" x14ac:dyDescent="0.4">
      <c r="D4250" s="48"/>
    </row>
    <row r="4251" spans="4:4" x14ac:dyDescent="0.4">
      <c r="D4251" s="48"/>
    </row>
    <row r="4252" spans="4:4" x14ac:dyDescent="0.4">
      <c r="D4252" s="48"/>
    </row>
    <row r="4253" spans="4:4" x14ac:dyDescent="0.4">
      <c r="D4253" s="48"/>
    </row>
    <row r="4254" spans="4:4" x14ac:dyDescent="0.4">
      <c r="D4254" s="48"/>
    </row>
    <row r="4255" spans="4:4" x14ac:dyDescent="0.4">
      <c r="D4255" s="48"/>
    </row>
    <row r="4256" spans="4:4" x14ac:dyDescent="0.4">
      <c r="D4256" s="48"/>
    </row>
    <row r="4257" spans="4:4" x14ac:dyDescent="0.4">
      <c r="D4257" s="48"/>
    </row>
    <row r="4258" spans="4:4" x14ac:dyDescent="0.4">
      <c r="D4258" s="48"/>
    </row>
    <row r="4259" spans="4:4" x14ac:dyDescent="0.4">
      <c r="D4259" s="48"/>
    </row>
    <row r="4260" spans="4:4" x14ac:dyDescent="0.4">
      <c r="D4260" s="48"/>
    </row>
    <row r="4261" spans="4:4" x14ac:dyDescent="0.4">
      <c r="D4261" s="48"/>
    </row>
    <row r="4262" spans="4:4" x14ac:dyDescent="0.4">
      <c r="D4262" s="48"/>
    </row>
    <row r="4263" spans="4:4" x14ac:dyDescent="0.4">
      <c r="D4263" s="48"/>
    </row>
    <row r="4264" spans="4:4" x14ac:dyDescent="0.4">
      <c r="D4264" s="48"/>
    </row>
    <row r="4265" spans="4:4" x14ac:dyDescent="0.4">
      <c r="D4265" s="48"/>
    </row>
    <row r="4266" spans="4:4" x14ac:dyDescent="0.4">
      <c r="D4266" s="48"/>
    </row>
    <row r="4267" spans="4:4" x14ac:dyDescent="0.4">
      <c r="D4267" s="48"/>
    </row>
    <row r="4268" spans="4:4" x14ac:dyDescent="0.4">
      <c r="D4268" s="48"/>
    </row>
    <row r="4269" spans="4:4" x14ac:dyDescent="0.4">
      <c r="D4269" s="48"/>
    </row>
    <row r="4270" spans="4:4" x14ac:dyDescent="0.4">
      <c r="D4270" s="48"/>
    </row>
    <row r="4271" spans="4:4" x14ac:dyDescent="0.4">
      <c r="D4271" s="48"/>
    </row>
    <row r="4272" spans="4:4" x14ac:dyDescent="0.4">
      <c r="D4272" s="48"/>
    </row>
    <row r="4273" spans="4:4" x14ac:dyDescent="0.4">
      <c r="D4273" s="48"/>
    </row>
    <row r="4274" spans="4:4" x14ac:dyDescent="0.4">
      <c r="D4274" s="48"/>
    </row>
    <row r="4275" spans="4:4" x14ac:dyDescent="0.4">
      <c r="D4275" s="48"/>
    </row>
    <row r="4276" spans="4:4" x14ac:dyDescent="0.4">
      <c r="D4276" s="48"/>
    </row>
    <row r="4277" spans="4:4" x14ac:dyDescent="0.4">
      <c r="D4277" s="48"/>
    </row>
    <row r="4278" spans="4:4" x14ac:dyDescent="0.4">
      <c r="D4278" s="48"/>
    </row>
    <row r="4279" spans="4:4" x14ac:dyDescent="0.4">
      <c r="D4279" s="48"/>
    </row>
    <row r="4280" spans="4:4" x14ac:dyDescent="0.4">
      <c r="D4280" s="48"/>
    </row>
    <row r="4281" spans="4:4" x14ac:dyDescent="0.4">
      <c r="D4281" s="48"/>
    </row>
    <row r="4282" spans="4:4" x14ac:dyDescent="0.4">
      <c r="D4282" s="48"/>
    </row>
    <row r="4283" spans="4:4" x14ac:dyDescent="0.4">
      <c r="D4283" s="48"/>
    </row>
    <row r="4284" spans="4:4" x14ac:dyDescent="0.4">
      <c r="D4284" s="48"/>
    </row>
    <row r="4285" spans="4:4" x14ac:dyDescent="0.4">
      <c r="D4285" s="48"/>
    </row>
    <row r="4286" spans="4:4" x14ac:dyDescent="0.4">
      <c r="D4286" s="48"/>
    </row>
    <row r="4287" spans="4:4" x14ac:dyDescent="0.4">
      <c r="D4287" s="48"/>
    </row>
    <row r="4288" spans="4:4" x14ac:dyDescent="0.4">
      <c r="D4288" s="48"/>
    </row>
    <row r="4289" spans="4:4" x14ac:dyDescent="0.4">
      <c r="D4289" s="48"/>
    </row>
    <row r="4290" spans="4:4" x14ac:dyDescent="0.4">
      <c r="D4290" s="48"/>
    </row>
    <row r="4291" spans="4:4" x14ac:dyDescent="0.4">
      <c r="D4291" s="48"/>
    </row>
    <row r="4292" spans="4:4" x14ac:dyDescent="0.4">
      <c r="D4292" s="48"/>
    </row>
    <row r="4293" spans="4:4" x14ac:dyDescent="0.4">
      <c r="D4293" s="48"/>
    </row>
    <row r="4294" spans="4:4" x14ac:dyDescent="0.4">
      <c r="D4294" s="48"/>
    </row>
    <row r="4295" spans="4:4" x14ac:dyDescent="0.4">
      <c r="D4295" s="48"/>
    </row>
    <row r="4296" spans="4:4" x14ac:dyDescent="0.4">
      <c r="D4296" s="48"/>
    </row>
    <row r="4297" spans="4:4" x14ac:dyDescent="0.4">
      <c r="D4297" s="48"/>
    </row>
    <row r="4298" spans="4:4" x14ac:dyDescent="0.4">
      <c r="D4298" s="48"/>
    </row>
    <row r="4299" spans="4:4" x14ac:dyDescent="0.4">
      <c r="D4299" s="48"/>
    </row>
    <row r="4300" spans="4:4" x14ac:dyDescent="0.4">
      <c r="D4300" s="48"/>
    </row>
    <row r="4301" spans="4:4" x14ac:dyDescent="0.4">
      <c r="D4301" s="48"/>
    </row>
    <row r="4302" spans="4:4" x14ac:dyDescent="0.4">
      <c r="D4302" s="48"/>
    </row>
    <row r="4303" spans="4:4" x14ac:dyDescent="0.4">
      <c r="D4303" s="48"/>
    </row>
    <row r="4304" spans="4:4" x14ac:dyDescent="0.4">
      <c r="D4304" s="48"/>
    </row>
    <row r="4305" spans="4:4" x14ac:dyDescent="0.4">
      <c r="D4305" s="48"/>
    </row>
    <row r="4306" spans="4:4" x14ac:dyDescent="0.4">
      <c r="D4306" s="48"/>
    </row>
    <row r="4307" spans="4:4" x14ac:dyDescent="0.4">
      <c r="D4307" s="48"/>
    </row>
    <row r="4308" spans="4:4" x14ac:dyDescent="0.4">
      <c r="D4308" s="48"/>
    </row>
    <row r="4309" spans="4:4" x14ac:dyDescent="0.4">
      <c r="D4309" s="48"/>
    </row>
    <row r="4310" spans="4:4" x14ac:dyDescent="0.4">
      <c r="D4310" s="48"/>
    </row>
    <row r="4311" spans="4:4" x14ac:dyDescent="0.4">
      <c r="D4311" s="48"/>
    </row>
    <row r="4312" spans="4:4" x14ac:dyDescent="0.4">
      <c r="D4312" s="48"/>
    </row>
    <row r="4313" spans="4:4" x14ac:dyDescent="0.4">
      <c r="D4313" s="48"/>
    </row>
    <row r="4314" spans="4:4" x14ac:dyDescent="0.4">
      <c r="D4314" s="48"/>
    </row>
    <row r="4315" spans="4:4" x14ac:dyDescent="0.4">
      <c r="D4315" s="48"/>
    </row>
    <row r="4316" spans="4:4" x14ac:dyDescent="0.4">
      <c r="D4316" s="48"/>
    </row>
    <row r="4317" spans="4:4" x14ac:dyDescent="0.4">
      <c r="D4317" s="48"/>
    </row>
    <row r="4318" spans="4:4" x14ac:dyDescent="0.4">
      <c r="D4318" s="48"/>
    </row>
    <row r="4319" spans="4:4" x14ac:dyDescent="0.4">
      <c r="D4319" s="48"/>
    </row>
    <row r="4320" spans="4:4" x14ac:dyDescent="0.4">
      <c r="D4320" s="48"/>
    </row>
    <row r="4321" spans="4:4" x14ac:dyDescent="0.4">
      <c r="D4321" s="48"/>
    </row>
    <row r="4322" spans="4:4" x14ac:dyDescent="0.4">
      <c r="D4322" s="48"/>
    </row>
    <row r="4323" spans="4:4" x14ac:dyDescent="0.4">
      <c r="D4323" s="48"/>
    </row>
    <row r="4324" spans="4:4" x14ac:dyDescent="0.4">
      <c r="D4324" s="48"/>
    </row>
    <row r="4325" spans="4:4" x14ac:dyDescent="0.4">
      <c r="D4325" s="48"/>
    </row>
    <row r="4326" spans="4:4" x14ac:dyDescent="0.4">
      <c r="D4326" s="48"/>
    </row>
    <row r="4327" spans="4:4" x14ac:dyDescent="0.4">
      <c r="D4327" s="48"/>
    </row>
    <row r="4328" spans="4:4" x14ac:dyDescent="0.4">
      <c r="D4328" s="48"/>
    </row>
    <row r="4329" spans="4:4" x14ac:dyDescent="0.4">
      <c r="D4329" s="48"/>
    </row>
    <row r="4330" spans="4:4" x14ac:dyDescent="0.4">
      <c r="D4330" s="48"/>
    </row>
    <row r="4331" spans="4:4" x14ac:dyDescent="0.4">
      <c r="D4331" s="48"/>
    </row>
    <row r="4332" spans="4:4" x14ac:dyDescent="0.4">
      <c r="D4332" s="48"/>
    </row>
    <row r="4333" spans="4:4" x14ac:dyDescent="0.4">
      <c r="D4333" s="48"/>
    </row>
    <row r="4334" spans="4:4" x14ac:dyDescent="0.4">
      <c r="D4334" s="48"/>
    </row>
    <row r="4335" spans="4:4" x14ac:dyDescent="0.4">
      <c r="D4335" s="48"/>
    </row>
    <row r="4336" spans="4:4" x14ac:dyDescent="0.4">
      <c r="D4336" s="48"/>
    </row>
    <row r="4337" spans="4:4" x14ac:dyDescent="0.4">
      <c r="D4337" s="48"/>
    </row>
    <row r="4338" spans="4:4" x14ac:dyDescent="0.4">
      <c r="D4338" s="48"/>
    </row>
    <row r="4339" spans="4:4" x14ac:dyDescent="0.4">
      <c r="D4339" s="48"/>
    </row>
    <row r="4340" spans="4:4" x14ac:dyDescent="0.4">
      <c r="D4340" s="48"/>
    </row>
    <row r="4341" spans="4:4" x14ac:dyDescent="0.4">
      <c r="D4341" s="48"/>
    </row>
    <row r="4342" spans="4:4" x14ac:dyDescent="0.4">
      <c r="D4342" s="48"/>
    </row>
    <row r="4343" spans="4:4" x14ac:dyDescent="0.4">
      <c r="D4343" s="48"/>
    </row>
    <row r="4344" spans="4:4" x14ac:dyDescent="0.4">
      <c r="D4344" s="48"/>
    </row>
    <row r="4345" spans="4:4" x14ac:dyDescent="0.4">
      <c r="D4345" s="48"/>
    </row>
    <row r="4346" spans="4:4" x14ac:dyDescent="0.4">
      <c r="D4346" s="48"/>
    </row>
    <row r="4347" spans="4:4" x14ac:dyDescent="0.4">
      <c r="D4347" s="48"/>
    </row>
    <row r="4348" spans="4:4" x14ac:dyDescent="0.4">
      <c r="D4348" s="48"/>
    </row>
    <row r="4349" spans="4:4" x14ac:dyDescent="0.4">
      <c r="D4349" s="48"/>
    </row>
    <row r="4350" spans="4:4" x14ac:dyDescent="0.4">
      <c r="D4350" s="48"/>
    </row>
    <row r="4351" spans="4:4" x14ac:dyDescent="0.4">
      <c r="D4351" s="48"/>
    </row>
    <row r="4352" spans="4:4" x14ac:dyDescent="0.4">
      <c r="D4352" s="48"/>
    </row>
    <row r="4353" spans="4:4" x14ac:dyDescent="0.4">
      <c r="D4353" s="48"/>
    </row>
    <row r="4354" spans="4:4" x14ac:dyDescent="0.4">
      <c r="D4354" s="48"/>
    </row>
    <row r="4355" spans="4:4" x14ac:dyDescent="0.4">
      <c r="D4355" s="48"/>
    </row>
    <row r="4356" spans="4:4" x14ac:dyDescent="0.4">
      <c r="D4356" s="48"/>
    </row>
    <row r="4357" spans="4:4" x14ac:dyDescent="0.4">
      <c r="D4357" s="48"/>
    </row>
    <row r="4358" spans="4:4" x14ac:dyDescent="0.4">
      <c r="D4358" s="48"/>
    </row>
    <row r="4359" spans="4:4" x14ac:dyDescent="0.4">
      <c r="D4359" s="48"/>
    </row>
    <row r="4360" spans="4:4" x14ac:dyDescent="0.4">
      <c r="D4360" s="48"/>
    </row>
    <row r="4361" spans="4:4" x14ac:dyDescent="0.4">
      <c r="D4361" s="48"/>
    </row>
    <row r="4362" spans="4:4" x14ac:dyDescent="0.4">
      <c r="D4362" s="48"/>
    </row>
    <row r="4363" spans="4:4" x14ac:dyDescent="0.4">
      <c r="D4363" s="48"/>
    </row>
    <row r="4364" spans="4:4" x14ac:dyDescent="0.4">
      <c r="D4364" s="48"/>
    </row>
    <row r="4365" spans="4:4" x14ac:dyDescent="0.4">
      <c r="D4365" s="48"/>
    </row>
    <row r="4366" spans="4:4" x14ac:dyDescent="0.4">
      <c r="D4366" s="48"/>
    </row>
    <row r="4367" spans="4:4" x14ac:dyDescent="0.4">
      <c r="D4367" s="48"/>
    </row>
    <row r="4368" spans="4:4" x14ac:dyDescent="0.4">
      <c r="D4368" s="48"/>
    </row>
    <row r="4369" spans="4:4" x14ac:dyDescent="0.4">
      <c r="D4369" s="48"/>
    </row>
    <row r="4370" spans="4:4" x14ac:dyDescent="0.4">
      <c r="D4370" s="48"/>
    </row>
    <row r="4371" spans="4:4" x14ac:dyDescent="0.4">
      <c r="D4371" s="48"/>
    </row>
    <row r="4372" spans="4:4" x14ac:dyDescent="0.4">
      <c r="D4372" s="48"/>
    </row>
    <row r="4373" spans="4:4" x14ac:dyDescent="0.4">
      <c r="D4373" s="48"/>
    </row>
    <row r="4374" spans="4:4" x14ac:dyDescent="0.4">
      <c r="D4374" s="48"/>
    </row>
    <row r="4375" spans="4:4" x14ac:dyDescent="0.4">
      <c r="D4375" s="48"/>
    </row>
    <row r="4376" spans="4:4" x14ac:dyDescent="0.4">
      <c r="D4376" s="48"/>
    </row>
    <row r="4377" spans="4:4" x14ac:dyDescent="0.4">
      <c r="D4377" s="48"/>
    </row>
    <row r="4378" spans="4:4" x14ac:dyDescent="0.4">
      <c r="D4378" s="48"/>
    </row>
    <row r="4379" spans="4:4" x14ac:dyDescent="0.4">
      <c r="D4379" s="48"/>
    </row>
    <row r="4380" spans="4:4" x14ac:dyDescent="0.4">
      <c r="D4380" s="48"/>
    </row>
    <row r="4381" spans="4:4" x14ac:dyDescent="0.4">
      <c r="D4381" s="48"/>
    </row>
    <row r="4382" spans="4:4" x14ac:dyDescent="0.4">
      <c r="D4382" s="48"/>
    </row>
    <row r="4383" spans="4:4" x14ac:dyDescent="0.4">
      <c r="D4383" s="48"/>
    </row>
    <row r="4384" spans="4:4" x14ac:dyDescent="0.4">
      <c r="D4384" s="48"/>
    </row>
    <row r="4385" spans="4:4" x14ac:dyDescent="0.4">
      <c r="D4385" s="48"/>
    </row>
    <row r="4386" spans="4:4" x14ac:dyDescent="0.4">
      <c r="D4386" s="48"/>
    </row>
    <row r="4387" spans="4:4" x14ac:dyDescent="0.4">
      <c r="D4387" s="48"/>
    </row>
    <row r="4388" spans="4:4" x14ac:dyDescent="0.4">
      <c r="D4388" s="48"/>
    </row>
    <row r="4389" spans="4:4" x14ac:dyDescent="0.4">
      <c r="D4389" s="48"/>
    </row>
    <row r="4390" spans="4:4" x14ac:dyDescent="0.4">
      <c r="D4390" s="48"/>
    </row>
    <row r="4391" spans="4:4" x14ac:dyDescent="0.4">
      <c r="D4391" s="48"/>
    </row>
    <row r="4392" spans="4:4" x14ac:dyDescent="0.4">
      <c r="D4392" s="48"/>
    </row>
    <row r="4393" spans="4:4" x14ac:dyDescent="0.4">
      <c r="D4393" s="48"/>
    </row>
    <row r="4394" spans="4:4" x14ac:dyDescent="0.4">
      <c r="D4394" s="48"/>
    </row>
    <row r="4395" spans="4:4" x14ac:dyDescent="0.4">
      <c r="D4395" s="48"/>
    </row>
    <row r="4396" spans="4:4" x14ac:dyDescent="0.4">
      <c r="D4396" s="48"/>
    </row>
    <row r="4397" spans="4:4" x14ac:dyDescent="0.4">
      <c r="D4397" s="48"/>
    </row>
    <row r="4398" spans="4:4" x14ac:dyDescent="0.4">
      <c r="D4398" s="48"/>
    </row>
    <row r="4399" spans="4:4" x14ac:dyDescent="0.4">
      <c r="D4399" s="48"/>
    </row>
    <row r="4400" spans="4:4" x14ac:dyDescent="0.4">
      <c r="D4400" s="48"/>
    </row>
    <row r="4401" spans="4:4" x14ac:dyDescent="0.4">
      <c r="D4401" s="48"/>
    </row>
    <row r="4402" spans="4:4" x14ac:dyDescent="0.4">
      <c r="D4402" s="48"/>
    </row>
    <row r="4403" spans="4:4" x14ac:dyDescent="0.4">
      <c r="D4403" s="48"/>
    </row>
    <row r="4404" spans="4:4" x14ac:dyDescent="0.4">
      <c r="D4404" s="48"/>
    </row>
    <row r="4405" spans="4:4" x14ac:dyDescent="0.4">
      <c r="D4405" s="48"/>
    </row>
    <row r="4406" spans="4:4" x14ac:dyDescent="0.4">
      <c r="D4406" s="48"/>
    </row>
    <row r="4407" spans="4:4" x14ac:dyDescent="0.4">
      <c r="D4407" s="48"/>
    </row>
    <row r="4408" spans="4:4" x14ac:dyDescent="0.4">
      <c r="D4408" s="48"/>
    </row>
    <row r="4409" spans="4:4" x14ac:dyDescent="0.4">
      <c r="D4409" s="48"/>
    </row>
    <row r="4410" spans="4:4" x14ac:dyDescent="0.4">
      <c r="D4410" s="48"/>
    </row>
    <row r="4411" spans="4:4" x14ac:dyDescent="0.4">
      <c r="D4411" s="48"/>
    </row>
    <row r="4412" spans="4:4" x14ac:dyDescent="0.4">
      <c r="D4412" s="48"/>
    </row>
    <row r="4413" spans="4:4" x14ac:dyDescent="0.4">
      <c r="D4413" s="48"/>
    </row>
    <row r="4414" spans="4:4" x14ac:dyDescent="0.4">
      <c r="D4414" s="48"/>
    </row>
    <row r="4415" spans="4:4" x14ac:dyDescent="0.4">
      <c r="D4415" s="48"/>
    </row>
    <row r="4416" spans="4:4" x14ac:dyDescent="0.4">
      <c r="D4416" s="48"/>
    </row>
    <row r="4417" spans="4:4" x14ac:dyDescent="0.4">
      <c r="D4417" s="48"/>
    </row>
    <row r="4418" spans="4:4" x14ac:dyDescent="0.4">
      <c r="D4418" s="48"/>
    </row>
    <row r="4419" spans="4:4" x14ac:dyDescent="0.4">
      <c r="D4419" s="48"/>
    </row>
    <row r="4420" spans="4:4" x14ac:dyDescent="0.4">
      <c r="D4420" s="48"/>
    </row>
    <row r="4421" spans="4:4" x14ac:dyDescent="0.4">
      <c r="D4421" s="48"/>
    </row>
    <row r="4422" spans="4:4" x14ac:dyDescent="0.4">
      <c r="D4422" s="48"/>
    </row>
    <row r="4423" spans="4:4" x14ac:dyDescent="0.4">
      <c r="D4423" s="48"/>
    </row>
    <row r="4424" spans="4:4" x14ac:dyDescent="0.4">
      <c r="D4424" s="48"/>
    </row>
    <row r="4425" spans="4:4" x14ac:dyDescent="0.4">
      <c r="D4425" s="48"/>
    </row>
    <row r="4426" spans="4:4" x14ac:dyDescent="0.4">
      <c r="D4426" s="48"/>
    </row>
    <row r="4427" spans="4:4" x14ac:dyDescent="0.4">
      <c r="D4427" s="48"/>
    </row>
    <row r="4428" spans="4:4" x14ac:dyDescent="0.4">
      <c r="D4428" s="48"/>
    </row>
    <row r="4429" spans="4:4" x14ac:dyDescent="0.4">
      <c r="D4429" s="48"/>
    </row>
    <row r="4430" spans="4:4" x14ac:dyDescent="0.4">
      <c r="D4430" s="48"/>
    </row>
    <row r="4431" spans="4:4" x14ac:dyDescent="0.4">
      <c r="D4431" s="48"/>
    </row>
    <row r="4432" spans="4:4" x14ac:dyDescent="0.4">
      <c r="D4432" s="48"/>
    </row>
    <row r="4433" spans="4:4" x14ac:dyDescent="0.4">
      <c r="D4433" s="48"/>
    </row>
    <row r="4434" spans="4:4" x14ac:dyDescent="0.4">
      <c r="D4434" s="48"/>
    </row>
    <row r="4435" spans="4:4" x14ac:dyDescent="0.4">
      <c r="D4435" s="48"/>
    </row>
    <row r="4436" spans="4:4" x14ac:dyDescent="0.4">
      <c r="D4436" s="48"/>
    </row>
    <row r="4437" spans="4:4" x14ac:dyDescent="0.4">
      <c r="D4437" s="48"/>
    </row>
    <row r="4438" spans="4:4" x14ac:dyDescent="0.4">
      <c r="D4438" s="48"/>
    </row>
    <row r="4439" spans="4:4" x14ac:dyDescent="0.4">
      <c r="D4439" s="48"/>
    </row>
    <row r="4440" spans="4:4" x14ac:dyDescent="0.4">
      <c r="D4440" s="48"/>
    </row>
    <row r="4441" spans="4:4" x14ac:dyDescent="0.4">
      <c r="D4441" s="48"/>
    </row>
    <row r="4442" spans="4:4" x14ac:dyDescent="0.4">
      <c r="D4442" s="48"/>
    </row>
    <row r="4443" spans="4:4" x14ac:dyDescent="0.4">
      <c r="D4443" s="48"/>
    </row>
    <row r="4444" spans="4:4" x14ac:dyDescent="0.4">
      <c r="D4444" s="48"/>
    </row>
    <row r="4445" spans="4:4" x14ac:dyDescent="0.4">
      <c r="D4445" s="48"/>
    </row>
    <row r="4446" spans="4:4" x14ac:dyDescent="0.4">
      <c r="D4446" s="48"/>
    </row>
    <row r="4447" spans="4:4" x14ac:dyDescent="0.4">
      <c r="D4447" s="48"/>
    </row>
    <row r="4448" spans="4:4" x14ac:dyDescent="0.4">
      <c r="D4448" s="48"/>
    </row>
    <row r="4449" spans="4:4" x14ac:dyDescent="0.4">
      <c r="D4449" s="48"/>
    </row>
    <row r="4450" spans="4:4" x14ac:dyDescent="0.4">
      <c r="D4450" s="48"/>
    </row>
    <row r="4451" spans="4:4" x14ac:dyDescent="0.4">
      <c r="D4451" s="48"/>
    </row>
    <row r="4452" spans="4:4" x14ac:dyDescent="0.4">
      <c r="D4452" s="48"/>
    </row>
    <row r="4453" spans="4:4" x14ac:dyDescent="0.4">
      <c r="D4453" s="48"/>
    </row>
    <row r="4454" spans="4:4" x14ac:dyDescent="0.4">
      <c r="D4454" s="48"/>
    </row>
    <row r="4455" spans="4:4" x14ac:dyDescent="0.4">
      <c r="D4455" s="48"/>
    </row>
    <row r="4456" spans="4:4" x14ac:dyDescent="0.4">
      <c r="D4456" s="48"/>
    </row>
    <row r="4457" spans="4:4" x14ac:dyDescent="0.4">
      <c r="D4457" s="48"/>
    </row>
    <row r="4458" spans="4:4" x14ac:dyDescent="0.4">
      <c r="D4458" s="48"/>
    </row>
    <row r="4459" spans="4:4" x14ac:dyDescent="0.4">
      <c r="D4459" s="48"/>
    </row>
    <row r="4460" spans="4:4" x14ac:dyDescent="0.4">
      <c r="D4460" s="48"/>
    </row>
    <row r="4461" spans="4:4" x14ac:dyDescent="0.4">
      <c r="D4461" s="48"/>
    </row>
    <row r="4462" spans="4:4" x14ac:dyDescent="0.4">
      <c r="D4462" s="48"/>
    </row>
    <row r="4463" spans="4:4" x14ac:dyDescent="0.4">
      <c r="D4463" s="48"/>
    </row>
    <row r="4464" spans="4:4" x14ac:dyDescent="0.4">
      <c r="D4464" s="48"/>
    </row>
    <row r="4465" spans="4:4" x14ac:dyDescent="0.4">
      <c r="D4465" s="48"/>
    </row>
    <row r="4466" spans="4:4" x14ac:dyDescent="0.4">
      <c r="D4466" s="48"/>
    </row>
    <row r="4467" spans="4:4" x14ac:dyDescent="0.4">
      <c r="D4467" s="48"/>
    </row>
    <row r="4468" spans="4:4" x14ac:dyDescent="0.4">
      <c r="D4468" s="48"/>
    </row>
    <row r="4469" spans="4:4" x14ac:dyDescent="0.4">
      <c r="D4469" s="48"/>
    </row>
    <row r="4470" spans="4:4" x14ac:dyDescent="0.4">
      <c r="D4470" s="48"/>
    </row>
    <row r="4471" spans="4:4" x14ac:dyDescent="0.4">
      <c r="D4471" s="48"/>
    </row>
    <row r="4472" spans="4:4" x14ac:dyDescent="0.4">
      <c r="D4472" s="48"/>
    </row>
    <row r="4473" spans="4:4" x14ac:dyDescent="0.4">
      <c r="D4473" s="48"/>
    </row>
    <row r="4474" spans="4:4" x14ac:dyDescent="0.4">
      <c r="D4474" s="48"/>
    </row>
    <row r="4475" spans="4:4" x14ac:dyDescent="0.4">
      <c r="D4475" s="48"/>
    </row>
    <row r="4476" spans="4:4" x14ac:dyDescent="0.4">
      <c r="D4476" s="48"/>
    </row>
    <row r="4477" spans="4:4" x14ac:dyDescent="0.4">
      <c r="D4477" s="48"/>
    </row>
    <row r="4478" spans="4:4" x14ac:dyDescent="0.4">
      <c r="D4478" s="48"/>
    </row>
    <row r="4479" spans="4:4" x14ac:dyDescent="0.4">
      <c r="D4479" s="48"/>
    </row>
    <row r="4480" spans="4:4" x14ac:dyDescent="0.4">
      <c r="D4480" s="48"/>
    </row>
    <row r="4481" spans="4:4" x14ac:dyDescent="0.4">
      <c r="D4481" s="48"/>
    </row>
    <row r="4482" spans="4:4" x14ac:dyDescent="0.4">
      <c r="D4482" s="48"/>
    </row>
    <row r="4483" spans="4:4" x14ac:dyDescent="0.4">
      <c r="D4483" s="48"/>
    </row>
    <row r="4484" spans="4:4" x14ac:dyDescent="0.4">
      <c r="D4484" s="48"/>
    </row>
    <row r="4485" spans="4:4" x14ac:dyDescent="0.4">
      <c r="D4485" s="48"/>
    </row>
    <row r="4486" spans="4:4" x14ac:dyDescent="0.4">
      <c r="D4486" s="48"/>
    </row>
    <row r="4487" spans="4:4" x14ac:dyDescent="0.4">
      <c r="D4487" s="48"/>
    </row>
    <row r="4488" spans="4:4" x14ac:dyDescent="0.4">
      <c r="D4488" s="48"/>
    </row>
    <row r="4489" spans="4:4" x14ac:dyDescent="0.4">
      <c r="D4489" s="48"/>
    </row>
    <row r="4490" spans="4:4" x14ac:dyDescent="0.4">
      <c r="D4490" s="48"/>
    </row>
    <row r="4491" spans="4:4" x14ac:dyDescent="0.4">
      <c r="D4491" s="48"/>
    </row>
    <row r="4492" spans="4:4" x14ac:dyDescent="0.4">
      <c r="D4492" s="48"/>
    </row>
    <row r="4493" spans="4:4" x14ac:dyDescent="0.4">
      <c r="D4493" s="48"/>
    </row>
    <row r="4494" spans="4:4" x14ac:dyDescent="0.4">
      <c r="D4494" s="48"/>
    </row>
    <row r="4495" spans="4:4" x14ac:dyDescent="0.4">
      <c r="D4495" s="48"/>
    </row>
    <row r="4496" spans="4:4" x14ac:dyDescent="0.4">
      <c r="D4496" s="48"/>
    </row>
    <row r="4497" spans="4:4" x14ac:dyDescent="0.4">
      <c r="D4497" s="48"/>
    </row>
    <row r="4498" spans="4:4" x14ac:dyDescent="0.4">
      <c r="D4498" s="48"/>
    </row>
    <row r="4499" spans="4:4" x14ac:dyDescent="0.4">
      <c r="D4499" s="48"/>
    </row>
    <row r="4500" spans="4:4" x14ac:dyDescent="0.4">
      <c r="D4500" s="48"/>
    </row>
    <row r="4501" spans="4:4" x14ac:dyDescent="0.4">
      <c r="D4501" s="48"/>
    </row>
    <row r="4502" spans="4:4" x14ac:dyDescent="0.4">
      <c r="D4502" s="48"/>
    </row>
    <row r="4503" spans="4:4" x14ac:dyDescent="0.4">
      <c r="D4503" s="48"/>
    </row>
    <row r="4504" spans="4:4" x14ac:dyDescent="0.4">
      <c r="D4504" s="48"/>
    </row>
    <row r="4505" spans="4:4" x14ac:dyDescent="0.4">
      <c r="D4505" s="48"/>
    </row>
    <row r="4506" spans="4:4" x14ac:dyDescent="0.4">
      <c r="D4506" s="48"/>
    </row>
    <row r="4507" spans="4:4" x14ac:dyDescent="0.4">
      <c r="D4507" s="48"/>
    </row>
    <row r="4508" spans="4:4" x14ac:dyDescent="0.4">
      <c r="D4508" s="48"/>
    </row>
    <row r="4509" spans="4:4" x14ac:dyDescent="0.4">
      <c r="D4509" s="48"/>
    </row>
    <row r="4510" spans="4:4" x14ac:dyDescent="0.4">
      <c r="D4510" s="48"/>
    </row>
    <row r="4511" spans="4:4" x14ac:dyDescent="0.4">
      <c r="D4511" s="48"/>
    </row>
    <row r="4512" spans="4:4" x14ac:dyDescent="0.4">
      <c r="D4512" s="48"/>
    </row>
    <row r="4513" spans="4:4" x14ac:dyDescent="0.4">
      <c r="D4513" s="48"/>
    </row>
    <row r="4514" spans="4:4" x14ac:dyDescent="0.4">
      <c r="D4514" s="48"/>
    </row>
    <row r="4515" spans="4:4" x14ac:dyDescent="0.4">
      <c r="D4515" s="48"/>
    </row>
    <row r="4516" spans="4:4" x14ac:dyDescent="0.4">
      <c r="D4516" s="48"/>
    </row>
    <row r="4517" spans="4:4" x14ac:dyDescent="0.4">
      <c r="D4517" s="48"/>
    </row>
    <row r="4518" spans="4:4" x14ac:dyDescent="0.4">
      <c r="D4518" s="48"/>
    </row>
    <row r="4519" spans="4:4" x14ac:dyDescent="0.4">
      <c r="D4519" s="48"/>
    </row>
    <row r="4520" spans="4:4" x14ac:dyDescent="0.4">
      <c r="D4520" s="48"/>
    </row>
    <row r="4521" spans="4:4" x14ac:dyDescent="0.4">
      <c r="D4521" s="48"/>
    </row>
    <row r="4522" spans="4:4" x14ac:dyDescent="0.4">
      <c r="D4522" s="48"/>
    </row>
    <row r="4523" spans="4:4" x14ac:dyDescent="0.4">
      <c r="D4523" s="48"/>
    </row>
    <row r="4524" spans="4:4" x14ac:dyDescent="0.4">
      <c r="D4524" s="48"/>
    </row>
    <row r="4525" spans="4:4" x14ac:dyDescent="0.4">
      <c r="D4525" s="48"/>
    </row>
    <row r="4526" spans="4:4" x14ac:dyDescent="0.4">
      <c r="D4526" s="48"/>
    </row>
    <row r="4527" spans="4:4" x14ac:dyDescent="0.4">
      <c r="D4527" s="48"/>
    </row>
    <row r="4528" spans="4:4" x14ac:dyDescent="0.4">
      <c r="D4528" s="48"/>
    </row>
    <row r="4529" spans="4:4" x14ac:dyDescent="0.4">
      <c r="D4529" s="48"/>
    </row>
    <row r="4530" spans="4:4" x14ac:dyDescent="0.4">
      <c r="D4530" s="48"/>
    </row>
    <row r="4531" spans="4:4" x14ac:dyDescent="0.4">
      <c r="D4531" s="48"/>
    </row>
    <row r="4532" spans="4:4" x14ac:dyDescent="0.4">
      <c r="D4532" s="48"/>
    </row>
    <row r="4533" spans="4:4" x14ac:dyDescent="0.4">
      <c r="D4533" s="48"/>
    </row>
    <row r="4534" spans="4:4" x14ac:dyDescent="0.4">
      <c r="D4534" s="48"/>
    </row>
    <row r="4535" spans="4:4" x14ac:dyDescent="0.4">
      <c r="D4535" s="48"/>
    </row>
    <row r="4536" spans="4:4" x14ac:dyDescent="0.4">
      <c r="D4536" s="48"/>
    </row>
    <row r="4537" spans="4:4" x14ac:dyDescent="0.4">
      <c r="D4537" s="48"/>
    </row>
    <row r="4538" spans="4:4" x14ac:dyDescent="0.4">
      <c r="D4538" s="48"/>
    </row>
    <row r="4539" spans="4:4" x14ac:dyDescent="0.4">
      <c r="D4539" s="48"/>
    </row>
    <row r="4540" spans="4:4" x14ac:dyDescent="0.4">
      <c r="D4540" s="48"/>
    </row>
    <row r="4541" spans="4:4" x14ac:dyDescent="0.4">
      <c r="D4541" s="48"/>
    </row>
    <row r="4542" spans="4:4" x14ac:dyDescent="0.4">
      <c r="D4542" s="48"/>
    </row>
    <row r="4543" spans="4:4" x14ac:dyDescent="0.4">
      <c r="D4543" s="48"/>
    </row>
    <row r="4544" spans="4:4" x14ac:dyDescent="0.4">
      <c r="D4544" s="48"/>
    </row>
    <row r="4545" spans="4:4" x14ac:dyDescent="0.4">
      <c r="D4545" s="48"/>
    </row>
    <row r="4546" spans="4:4" x14ac:dyDescent="0.4">
      <c r="D4546" s="48"/>
    </row>
    <row r="4547" spans="4:4" x14ac:dyDescent="0.4">
      <c r="D4547" s="48"/>
    </row>
    <row r="4548" spans="4:4" x14ac:dyDescent="0.4">
      <c r="D4548" s="48"/>
    </row>
    <row r="4549" spans="4:4" x14ac:dyDescent="0.4">
      <c r="D4549" s="48"/>
    </row>
    <row r="4550" spans="4:4" x14ac:dyDescent="0.4">
      <c r="D4550" s="48"/>
    </row>
    <row r="4551" spans="4:4" x14ac:dyDescent="0.4">
      <c r="D4551" s="48"/>
    </row>
    <row r="4552" spans="4:4" x14ac:dyDescent="0.4">
      <c r="D4552" s="48"/>
    </row>
    <row r="4553" spans="4:4" x14ac:dyDescent="0.4">
      <c r="D4553" s="48"/>
    </row>
    <row r="4554" spans="4:4" x14ac:dyDescent="0.4">
      <c r="D4554" s="48"/>
    </row>
    <row r="4555" spans="4:4" x14ac:dyDescent="0.4">
      <c r="D4555" s="48"/>
    </row>
    <row r="4556" spans="4:4" x14ac:dyDescent="0.4">
      <c r="D4556" s="48"/>
    </row>
    <row r="4557" spans="4:4" x14ac:dyDescent="0.4">
      <c r="D4557" s="48"/>
    </row>
    <row r="4558" spans="4:4" x14ac:dyDescent="0.4">
      <c r="D4558" s="48"/>
    </row>
    <row r="4559" spans="4:4" x14ac:dyDescent="0.4">
      <c r="D4559" s="48"/>
    </row>
    <row r="4560" spans="4:4" x14ac:dyDescent="0.4">
      <c r="D4560" s="48"/>
    </row>
    <row r="4561" spans="4:4" x14ac:dyDescent="0.4">
      <c r="D4561" s="48"/>
    </row>
    <row r="4562" spans="4:4" x14ac:dyDescent="0.4">
      <c r="D4562" s="48"/>
    </row>
    <row r="4563" spans="4:4" x14ac:dyDescent="0.4">
      <c r="D4563" s="48"/>
    </row>
    <row r="4564" spans="4:4" x14ac:dyDescent="0.4">
      <c r="D4564" s="48"/>
    </row>
    <row r="4565" spans="4:4" x14ac:dyDescent="0.4">
      <c r="D4565" s="48"/>
    </row>
    <row r="4566" spans="4:4" x14ac:dyDescent="0.4">
      <c r="D4566" s="48"/>
    </row>
    <row r="4567" spans="4:4" x14ac:dyDescent="0.4">
      <c r="D4567" s="48"/>
    </row>
    <row r="4568" spans="4:4" x14ac:dyDescent="0.4">
      <c r="D4568" s="48"/>
    </row>
    <row r="4569" spans="4:4" x14ac:dyDescent="0.4">
      <c r="D4569" s="48"/>
    </row>
    <row r="4570" spans="4:4" x14ac:dyDescent="0.4">
      <c r="D4570" s="48"/>
    </row>
    <row r="4571" spans="4:4" x14ac:dyDescent="0.4">
      <c r="D4571" s="48"/>
    </row>
    <row r="4572" spans="4:4" x14ac:dyDescent="0.4">
      <c r="D4572" s="48"/>
    </row>
    <row r="4573" spans="4:4" x14ac:dyDescent="0.4">
      <c r="D4573" s="48"/>
    </row>
    <row r="4574" spans="4:4" x14ac:dyDescent="0.4">
      <c r="D4574" s="48"/>
    </row>
    <row r="4575" spans="4:4" x14ac:dyDescent="0.4">
      <c r="D4575" s="48"/>
    </row>
    <row r="4576" spans="4:4" x14ac:dyDescent="0.4">
      <c r="D4576" s="48"/>
    </row>
    <row r="4577" spans="4:4" x14ac:dyDescent="0.4">
      <c r="D4577" s="48"/>
    </row>
    <row r="4578" spans="4:4" x14ac:dyDescent="0.4">
      <c r="D4578" s="48"/>
    </row>
    <row r="4579" spans="4:4" x14ac:dyDescent="0.4">
      <c r="D4579" s="48"/>
    </row>
    <row r="4580" spans="4:4" x14ac:dyDescent="0.4">
      <c r="D4580" s="48"/>
    </row>
    <row r="4581" spans="4:4" x14ac:dyDescent="0.4">
      <c r="D4581" s="48"/>
    </row>
    <row r="4582" spans="4:4" x14ac:dyDescent="0.4">
      <c r="D4582" s="48"/>
    </row>
    <row r="4583" spans="4:4" x14ac:dyDescent="0.4">
      <c r="D4583" s="48"/>
    </row>
    <row r="4584" spans="4:4" x14ac:dyDescent="0.4">
      <c r="D4584" s="48"/>
    </row>
    <row r="4585" spans="4:4" x14ac:dyDescent="0.4">
      <c r="D4585" s="48"/>
    </row>
    <row r="4586" spans="4:4" x14ac:dyDescent="0.4">
      <c r="D4586" s="48"/>
    </row>
    <row r="4587" spans="4:4" x14ac:dyDescent="0.4">
      <c r="D4587" s="48"/>
    </row>
    <row r="4588" spans="4:4" x14ac:dyDescent="0.4">
      <c r="D4588" s="48"/>
    </row>
    <row r="4589" spans="4:4" x14ac:dyDescent="0.4">
      <c r="D4589" s="48"/>
    </row>
    <row r="4590" spans="4:4" x14ac:dyDescent="0.4">
      <c r="D4590" s="48"/>
    </row>
    <row r="4591" spans="4:4" x14ac:dyDescent="0.4">
      <c r="D4591" s="48"/>
    </row>
    <row r="4592" spans="4:4" x14ac:dyDescent="0.4">
      <c r="D4592" s="48"/>
    </row>
    <row r="4593" spans="4:4" x14ac:dyDescent="0.4">
      <c r="D4593" s="48"/>
    </row>
    <row r="4594" spans="4:4" x14ac:dyDescent="0.4">
      <c r="D4594" s="48"/>
    </row>
    <row r="4595" spans="4:4" x14ac:dyDescent="0.4">
      <c r="D4595" s="48"/>
    </row>
    <row r="4596" spans="4:4" x14ac:dyDescent="0.4">
      <c r="D4596" s="48"/>
    </row>
    <row r="4597" spans="4:4" x14ac:dyDescent="0.4">
      <c r="D4597" s="48"/>
    </row>
    <row r="4598" spans="4:4" x14ac:dyDescent="0.4">
      <c r="D4598" s="48"/>
    </row>
    <row r="4599" spans="4:4" x14ac:dyDescent="0.4">
      <c r="D4599" s="48"/>
    </row>
    <row r="4600" spans="4:4" x14ac:dyDescent="0.4">
      <c r="D4600" s="48"/>
    </row>
    <row r="4601" spans="4:4" x14ac:dyDescent="0.4">
      <c r="D4601" s="48"/>
    </row>
    <row r="4602" spans="4:4" x14ac:dyDescent="0.4">
      <c r="D4602" s="48"/>
    </row>
    <row r="4603" spans="4:4" x14ac:dyDescent="0.4">
      <c r="D4603" s="48"/>
    </row>
    <row r="4604" spans="4:4" x14ac:dyDescent="0.4">
      <c r="D4604" s="48"/>
    </row>
    <row r="4605" spans="4:4" x14ac:dyDescent="0.4">
      <c r="D4605" s="48"/>
    </row>
    <row r="4606" spans="4:4" x14ac:dyDescent="0.4">
      <c r="D4606" s="48"/>
    </row>
    <row r="4607" spans="4:4" x14ac:dyDescent="0.4">
      <c r="D4607" s="48"/>
    </row>
    <row r="4608" spans="4:4" x14ac:dyDescent="0.4">
      <c r="D4608" s="48"/>
    </row>
    <row r="4609" spans="4:4" x14ac:dyDescent="0.4">
      <c r="D4609" s="48"/>
    </row>
    <row r="4610" spans="4:4" x14ac:dyDescent="0.4">
      <c r="D4610" s="48"/>
    </row>
    <row r="4611" spans="4:4" x14ac:dyDescent="0.4">
      <c r="D4611" s="48"/>
    </row>
    <row r="4612" spans="4:4" x14ac:dyDescent="0.4">
      <c r="D4612" s="48"/>
    </row>
    <row r="4613" spans="4:4" x14ac:dyDescent="0.4">
      <c r="D4613" s="48"/>
    </row>
    <row r="4614" spans="4:4" x14ac:dyDescent="0.4">
      <c r="D4614" s="48"/>
    </row>
    <row r="4615" spans="4:4" x14ac:dyDescent="0.4">
      <c r="D4615" s="48"/>
    </row>
    <row r="4616" spans="4:4" x14ac:dyDescent="0.4">
      <c r="D4616" s="48"/>
    </row>
    <row r="4617" spans="4:4" x14ac:dyDescent="0.4">
      <c r="D4617" s="48"/>
    </row>
    <row r="4618" spans="4:4" x14ac:dyDescent="0.4">
      <c r="D4618" s="48"/>
    </row>
    <row r="4619" spans="4:4" x14ac:dyDescent="0.4">
      <c r="D4619" s="48"/>
    </row>
    <row r="4620" spans="4:4" x14ac:dyDescent="0.4">
      <c r="D4620" s="48"/>
    </row>
    <row r="4621" spans="4:4" x14ac:dyDescent="0.4">
      <c r="D4621" s="48"/>
    </row>
    <row r="4622" spans="4:4" x14ac:dyDescent="0.4">
      <c r="D4622" s="48"/>
    </row>
    <row r="4623" spans="4:4" x14ac:dyDescent="0.4">
      <c r="D4623" s="48"/>
    </row>
    <row r="4624" spans="4:4" x14ac:dyDescent="0.4">
      <c r="D4624" s="48"/>
    </row>
    <row r="4625" spans="4:4" x14ac:dyDescent="0.4">
      <c r="D4625" s="48"/>
    </row>
    <row r="4626" spans="4:4" x14ac:dyDescent="0.4">
      <c r="D4626" s="48"/>
    </row>
    <row r="4627" spans="4:4" x14ac:dyDescent="0.4">
      <c r="D4627" s="48"/>
    </row>
    <row r="4628" spans="4:4" x14ac:dyDescent="0.4">
      <c r="D4628" s="48"/>
    </row>
    <row r="4629" spans="4:4" x14ac:dyDescent="0.4">
      <c r="D4629" s="48"/>
    </row>
    <row r="4630" spans="4:4" x14ac:dyDescent="0.4">
      <c r="D4630" s="48"/>
    </row>
    <row r="4631" spans="4:4" x14ac:dyDescent="0.4">
      <c r="D4631" s="48"/>
    </row>
    <row r="4632" spans="4:4" x14ac:dyDescent="0.4">
      <c r="D4632" s="48"/>
    </row>
    <row r="4633" spans="4:4" x14ac:dyDescent="0.4">
      <c r="D4633" s="48"/>
    </row>
    <row r="4634" spans="4:4" x14ac:dyDescent="0.4">
      <c r="D4634" s="48"/>
    </row>
    <row r="4635" spans="4:4" x14ac:dyDescent="0.4">
      <c r="D4635" s="48"/>
    </row>
    <row r="4636" spans="4:4" x14ac:dyDescent="0.4">
      <c r="D4636" s="48"/>
    </row>
    <row r="4637" spans="4:4" x14ac:dyDescent="0.4">
      <c r="D4637" s="48"/>
    </row>
    <row r="4638" spans="4:4" x14ac:dyDescent="0.4">
      <c r="D4638" s="48"/>
    </row>
    <row r="4639" spans="4:4" x14ac:dyDescent="0.4">
      <c r="D4639" s="48"/>
    </row>
    <row r="4640" spans="4:4" x14ac:dyDescent="0.4">
      <c r="D4640" s="48"/>
    </row>
    <row r="4641" spans="4:4" x14ac:dyDescent="0.4">
      <c r="D4641" s="48"/>
    </row>
    <row r="4642" spans="4:4" x14ac:dyDescent="0.4">
      <c r="D4642" s="48"/>
    </row>
    <row r="4643" spans="4:4" x14ac:dyDescent="0.4">
      <c r="D4643" s="48"/>
    </row>
    <row r="4644" spans="4:4" x14ac:dyDescent="0.4">
      <c r="D4644" s="48"/>
    </row>
    <row r="4645" spans="4:4" x14ac:dyDescent="0.4">
      <c r="D4645" s="48"/>
    </row>
    <row r="4646" spans="4:4" x14ac:dyDescent="0.4">
      <c r="D4646" s="48"/>
    </row>
    <row r="4647" spans="4:4" x14ac:dyDescent="0.4">
      <c r="D4647" s="48"/>
    </row>
    <row r="4648" spans="4:4" x14ac:dyDescent="0.4">
      <c r="D4648" s="48"/>
    </row>
    <row r="4649" spans="4:4" x14ac:dyDescent="0.4">
      <c r="D4649" s="48"/>
    </row>
    <row r="4650" spans="4:4" x14ac:dyDescent="0.4">
      <c r="D4650" s="48"/>
    </row>
    <row r="4651" spans="4:4" x14ac:dyDescent="0.4">
      <c r="D4651" s="48"/>
    </row>
    <row r="4652" spans="4:4" x14ac:dyDescent="0.4">
      <c r="D4652" s="48"/>
    </row>
    <row r="4653" spans="4:4" x14ac:dyDescent="0.4">
      <c r="D4653" s="48"/>
    </row>
    <row r="4654" spans="4:4" x14ac:dyDescent="0.4">
      <c r="D4654" s="48"/>
    </row>
    <row r="4655" spans="4:4" x14ac:dyDescent="0.4">
      <c r="D4655" s="48"/>
    </row>
    <row r="4656" spans="4:4" x14ac:dyDescent="0.4">
      <c r="D4656" s="48"/>
    </row>
    <row r="4657" spans="4:4" x14ac:dyDescent="0.4">
      <c r="D4657" s="48"/>
    </row>
    <row r="4658" spans="4:4" x14ac:dyDescent="0.4">
      <c r="D4658" s="48"/>
    </row>
    <row r="4659" spans="4:4" x14ac:dyDescent="0.4">
      <c r="D4659" s="48"/>
    </row>
    <row r="4660" spans="4:4" x14ac:dyDescent="0.4">
      <c r="D4660" s="48"/>
    </row>
    <row r="4661" spans="4:4" x14ac:dyDescent="0.4">
      <c r="D4661" s="48"/>
    </row>
    <row r="4662" spans="4:4" x14ac:dyDescent="0.4">
      <c r="D4662" s="48"/>
    </row>
    <row r="4663" spans="4:4" x14ac:dyDescent="0.4">
      <c r="D4663" s="48"/>
    </row>
    <row r="4664" spans="4:4" x14ac:dyDescent="0.4">
      <c r="D4664" s="48"/>
    </row>
    <row r="4665" spans="4:4" x14ac:dyDescent="0.4">
      <c r="D4665" s="48"/>
    </row>
    <row r="4666" spans="4:4" x14ac:dyDescent="0.4">
      <c r="D4666" s="48"/>
    </row>
    <row r="4667" spans="4:4" x14ac:dyDescent="0.4">
      <c r="D4667" s="48"/>
    </row>
    <row r="4668" spans="4:4" x14ac:dyDescent="0.4">
      <c r="D4668" s="48"/>
    </row>
    <row r="4669" spans="4:4" x14ac:dyDescent="0.4">
      <c r="D4669" s="48"/>
    </row>
    <row r="4670" spans="4:4" x14ac:dyDescent="0.4">
      <c r="D4670" s="48"/>
    </row>
    <row r="4671" spans="4:4" x14ac:dyDescent="0.4">
      <c r="D4671" s="48"/>
    </row>
    <row r="4672" spans="4:4" x14ac:dyDescent="0.4">
      <c r="D4672" s="48"/>
    </row>
    <row r="4673" spans="4:4" x14ac:dyDescent="0.4">
      <c r="D4673" s="48"/>
    </row>
    <row r="4674" spans="4:4" x14ac:dyDescent="0.4">
      <c r="D4674" s="48"/>
    </row>
    <row r="4675" spans="4:4" x14ac:dyDescent="0.4">
      <c r="D4675" s="48"/>
    </row>
    <row r="4676" spans="4:4" x14ac:dyDescent="0.4">
      <c r="D4676" s="48"/>
    </row>
    <row r="4677" spans="4:4" x14ac:dyDescent="0.4">
      <c r="D4677" s="48"/>
    </row>
    <row r="4678" spans="4:4" x14ac:dyDescent="0.4">
      <c r="D4678" s="48"/>
    </row>
    <row r="4679" spans="4:4" x14ac:dyDescent="0.4">
      <c r="D4679" s="48"/>
    </row>
    <row r="4680" spans="4:4" x14ac:dyDescent="0.4">
      <c r="D4680" s="48"/>
    </row>
    <row r="4681" spans="4:4" x14ac:dyDescent="0.4">
      <c r="D4681" s="48"/>
    </row>
    <row r="4682" spans="4:4" x14ac:dyDescent="0.4">
      <c r="D4682" s="48"/>
    </row>
    <row r="4683" spans="4:4" x14ac:dyDescent="0.4">
      <c r="D4683" s="48"/>
    </row>
    <row r="4684" spans="4:4" x14ac:dyDescent="0.4">
      <c r="D4684" s="48"/>
    </row>
    <row r="4685" spans="4:4" x14ac:dyDescent="0.4">
      <c r="D4685" s="48"/>
    </row>
    <row r="4686" spans="4:4" x14ac:dyDescent="0.4">
      <c r="D4686" s="48"/>
    </row>
    <row r="4687" spans="4:4" x14ac:dyDescent="0.4">
      <c r="D4687" s="48"/>
    </row>
    <row r="4688" spans="4:4" x14ac:dyDescent="0.4">
      <c r="D4688" s="48"/>
    </row>
    <row r="4689" spans="4:4" x14ac:dyDescent="0.4">
      <c r="D4689" s="48"/>
    </row>
    <row r="4690" spans="4:4" x14ac:dyDescent="0.4">
      <c r="D4690" s="48"/>
    </row>
    <row r="4691" spans="4:4" x14ac:dyDescent="0.4">
      <c r="D4691" s="48"/>
    </row>
    <row r="4692" spans="4:4" x14ac:dyDescent="0.4">
      <c r="D4692" s="48"/>
    </row>
    <row r="4693" spans="4:4" x14ac:dyDescent="0.4">
      <c r="D4693" s="48"/>
    </row>
    <row r="4694" spans="4:4" x14ac:dyDescent="0.4">
      <c r="D4694" s="48"/>
    </row>
    <row r="4695" spans="4:4" x14ac:dyDescent="0.4">
      <c r="D4695" s="48"/>
    </row>
    <row r="4696" spans="4:4" x14ac:dyDescent="0.4">
      <c r="D4696" s="48"/>
    </row>
    <row r="4697" spans="4:4" x14ac:dyDescent="0.4">
      <c r="D4697" s="48"/>
    </row>
    <row r="4698" spans="4:4" x14ac:dyDescent="0.4">
      <c r="D4698" s="48"/>
    </row>
    <row r="4699" spans="4:4" x14ac:dyDescent="0.4">
      <c r="D4699" s="48"/>
    </row>
    <row r="4700" spans="4:4" x14ac:dyDescent="0.4">
      <c r="D4700" s="48"/>
    </row>
    <row r="4701" spans="4:4" x14ac:dyDescent="0.4">
      <c r="D4701" s="48"/>
    </row>
    <row r="4702" spans="4:4" x14ac:dyDescent="0.4">
      <c r="D4702" s="48"/>
    </row>
    <row r="4703" spans="4:4" x14ac:dyDescent="0.4">
      <c r="D4703" s="48"/>
    </row>
    <row r="4704" spans="4:4" x14ac:dyDescent="0.4">
      <c r="D4704" s="48"/>
    </row>
    <row r="4705" spans="4:4" x14ac:dyDescent="0.4">
      <c r="D4705" s="48"/>
    </row>
    <row r="4706" spans="4:4" x14ac:dyDescent="0.4">
      <c r="D4706" s="48"/>
    </row>
    <row r="4707" spans="4:4" x14ac:dyDescent="0.4">
      <c r="D4707" s="48"/>
    </row>
    <row r="4708" spans="4:4" x14ac:dyDescent="0.4">
      <c r="D4708" s="48"/>
    </row>
    <row r="4709" spans="4:4" x14ac:dyDescent="0.4">
      <c r="D4709" s="48"/>
    </row>
    <row r="4710" spans="4:4" x14ac:dyDescent="0.4">
      <c r="D4710" s="48"/>
    </row>
    <row r="4711" spans="4:4" x14ac:dyDescent="0.4">
      <c r="D4711" s="48"/>
    </row>
    <row r="4712" spans="4:4" x14ac:dyDescent="0.4">
      <c r="D4712" s="48"/>
    </row>
    <row r="4713" spans="4:4" x14ac:dyDescent="0.4">
      <c r="D4713" s="48"/>
    </row>
    <row r="4714" spans="4:4" x14ac:dyDescent="0.4">
      <c r="D4714" s="48"/>
    </row>
    <row r="4715" spans="4:4" x14ac:dyDescent="0.4">
      <c r="D4715" s="48"/>
    </row>
    <row r="4716" spans="4:4" x14ac:dyDescent="0.4">
      <c r="D4716" s="48"/>
    </row>
    <row r="4717" spans="4:4" x14ac:dyDescent="0.4">
      <c r="D4717" s="48"/>
    </row>
    <row r="4718" spans="4:4" x14ac:dyDescent="0.4">
      <c r="D4718" s="48"/>
    </row>
    <row r="4719" spans="4:4" x14ac:dyDescent="0.4">
      <c r="D4719" s="48"/>
    </row>
    <row r="4720" spans="4:4" x14ac:dyDescent="0.4">
      <c r="D4720" s="48"/>
    </row>
    <row r="4721" spans="4:4" x14ac:dyDescent="0.4">
      <c r="D4721" s="48"/>
    </row>
    <row r="4722" spans="4:4" x14ac:dyDescent="0.4">
      <c r="D4722" s="48"/>
    </row>
    <row r="4723" spans="4:4" x14ac:dyDescent="0.4">
      <c r="D4723" s="48"/>
    </row>
    <row r="4724" spans="4:4" x14ac:dyDescent="0.4">
      <c r="D4724" s="48"/>
    </row>
    <row r="4725" spans="4:4" x14ac:dyDescent="0.4">
      <c r="D4725" s="48"/>
    </row>
    <row r="4726" spans="4:4" x14ac:dyDescent="0.4">
      <c r="D4726" s="48"/>
    </row>
    <row r="4727" spans="4:4" x14ac:dyDescent="0.4">
      <c r="D4727" s="48"/>
    </row>
    <row r="4728" spans="4:4" x14ac:dyDescent="0.4">
      <c r="D4728" s="48"/>
    </row>
    <row r="4729" spans="4:4" x14ac:dyDescent="0.4">
      <c r="D4729" s="48"/>
    </row>
    <row r="4730" spans="4:4" x14ac:dyDescent="0.4">
      <c r="D4730" s="48"/>
    </row>
    <row r="4731" spans="4:4" x14ac:dyDescent="0.4">
      <c r="D4731" s="48"/>
    </row>
    <row r="4732" spans="4:4" x14ac:dyDescent="0.4">
      <c r="D4732" s="48"/>
    </row>
    <row r="4733" spans="4:4" x14ac:dyDescent="0.4">
      <c r="D4733" s="48"/>
    </row>
    <row r="4734" spans="4:4" x14ac:dyDescent="0.4">
      <c r="D4734" s="48"/>
    </row>
    <row r="4735" spans="4:4" x14ac:dyDescent="0.4">
      <c r="D4735" s="48"/>
    </row>
    <row r="4736" spans="4:4" x14ac:dyDescent="0.4">
      <c r="D4736" s="48"/>
    </row>
    <row r="4737" spans="4:4" x14ac:dyDescent="0.4">
      <c r="D4737" s="48"/>
    </row>
    <row r="4738" spans="4:4" x14ac:dyDescent="0.4">
      <c r="D4738" s="48"/>
    </row>
    <row r="4739" spans="4:4" x14ac:dyDescent="0.4">
      <c r="D4739" s="48"/>
    </row>
    <row r="4740" spans="4:4" x14ac:dyDescent="0.4">
      <c r="D4740" s="48"/>
    </row>
    <row r="4741" spans="4:4" x14ac:dyDescent="0.4">
      <c r="D4741" s="48"/>
    </row>
    <row r="4742" spans="4:4" x14ac:dyDescent="0.4">
      <c r="D4742" s="48"/>
    </row>
    <row r="4743" spans="4:4" x14ac:dyDescent="0.4">
      <c r="D4743" s="48"/>
    </row>
    <row r="4744" spans="4:4" x14ac:dyDescent="0.4">
      <c r="D4744" s="48"/>
    </row>
    <row r="4745" spans="4:4" x14ac:dyDescent="0.4">
      <c r="D4745" s="48"/>
    </row>
    <row r="4746" spans="4:4" x14ac:dyDescent="0.4">
      <c r="D4746" s="48"/>
    </row>
    <row r="4747" spans="4:4" x14ac:dyDescent="0.4">
      <c r="D4747" s="48"/>
    </row>
    <row r="4748" spans="4:4" x14ac:dyDescent="0.4">
      <c r="D4748" s="48"/>
    </row>
    <row r="4749" spans="4:4" x14ac:dyDescent="0.4">
      <c r="D4749" s="48"/>
    </row>
    <row r="4750" spans="4:4" x14ac:dyDescent="0.4">
      <c r="D4750" s="48"/>
    </row>
    <row r="4751" spans="4:4" x14ac:dyDescent="0.4">
      <c r="D4751" s="48"/>
    </row>
    <row r="4752" spans="4:4" x14ac:dyDescent="0.4">
      <c r="D4752" s="48"/>
    </row>
    <row r="4753" spans="4:4" x14ac:dyDescent="0.4">
      <c r="D4753" s="48"/>
    </row>
    <row r="4754" spans="4:4" x14ac:dyDescent="0.4">
      <c r="D4754" s="48"/>
    </row>
    <row r="4755" spans="4:4" x14ac:dyDescent="0.4">
      <c r="D4755" s="48"/>
    </row>
    <row r="4756" spans="4:4" x14ac:dyDescent="0.4">
      <c r="D4756" s="48"/>
    </row>
    <row r="4757" spans="4:4" x14ac:dyDescent="0.4">
      <c r="D4757" s="48"/>
    </row>
    <row r="4758" spans="4:4" x14ac:dyDescent="0.4">
      <c r="D4758" s="48"/>
    </row>
    <row r="4759" spans="4:4" x14ac:dyDescent="0.4">
      <c r="D4759" s="48"/>
    </row>
    <row r="4760" spans="4:4" x14ac:dyDescent="0.4">
      <c r="D4760" s="48"/>
    </row>
    <row r="4761" spans="4:4" x14ac:dyDescent="0.4">
      <c r="D4761" s="48"/>
    </row>
    <row r="4762" spans="4:4" x14ac:dyDescent="0.4">
      <c r="D4762" s="48"/>
    </row>
    <row r="4763" spans="4:4" x14ac:dyDescent="0.4">
      <c r="D4763" s="48"/>
    </row>
    <row r="4764" spans="4:4" x14ac:dyDescent="0.4">
      <c r="D4764" s="48"/>
    </row>
    <row r="4765" spans="4:4" x14ac:dyDescent="0.4">
      <c r="D4765" s="48"/>
    </row>
    <row r="4766" spans="4:4" x14ac:dyDescent="0.4">
      <c r="D4766" s="48"/>
    </row>
    <row r="4767" spans="4:4" x14ac:dyDescent="0.4">
      <c r="D4767" s="48"/>
    </row>
    <row r="4768" spans="4:4" x14ac:dyDescent="0.4">
      <c r="D4768" s="48"/>
    </row>
    <row r="4769" spans="4:4" x14ac:dyDescent="0.4">
      <c r="D4769" s="48"/>
    </row>
    <row r="4770" spans="4:4" x14ac:dyDescent="0.4">
      <c r="D4770" s="48"/>
    </row>
    <row r="4771" spans="4:4" x14ac:dyDescent="0.4">
      <c r="D4771" s="48"/>
    </row>
    <row r="4772" spans="4:4" x14ac:dyDescent="0.4">
      <c r="D4772" s="48"/>
    </row>
    <row r="4773" spans="4:4" x14ac:dyDescent="0.4">
      <c r="D4773" s="48"/>
    </row>
    <row r="4774" spans="4:4" x14ac:dyDescent="0.4">
      <c r="D4774" s="48"/>
    </row>
    <row r="4775" spans="4:4" x14ac:dyDescent="0.4">
      <c r="D4775" s="48"/>
    </row>
    <row r="4776" spans="4:4" x14ac:dyDescent="0.4">
      <c r="D4776" s="48"/>
    </row>
    <row r="4777" spans="4:4" x14ac:dyDescent="0.4">
      <c r="D4777" s="48"/>
    </row>
    <row r="4778" spans="4:4" x14ac:dyDescent="0.4">
      <c r="D4778" s="48"/>
    </row>
    <row r="4779" spans="4:4" x14ac:dyDescent="0.4">
      <c r="D4779" s="48"/>
    </row>
    <row r="4780" spans="4:4" x14ac:dyDescent="0.4">
      <c r="D4780" s="48"/>
    </row>
    <row r="4781" spans="4:4" x14ac:dyDescent="0.4">
      <c r="D4781" s="48"/>
    </row>
    <row r="4782" spans="4:4" x14ac:dyDescent="0.4">
      <c r="D4782" s="48"/>
    </row>
    <row r="4783" spans="4:4" x14ac:dyDescent="0.4">
      <c r="D4783" s="48"/>
    </row>
    <row r="4784" spans="4:4" x14ac:dyDescent="0.4">
      <c r="D4784" s="48"/>
    </row>
    <row r="4785" spans="4:4" x14ac:dyDescent="0.4">
      <c r="D4785" s="48"/>
    </row>
    <row r="4786" spans="4:4" x14ac:dyDescent="0.4">
      <c r="D4786" s="48"/>
    </row>
    <row r="4787" spans="4:4" x14ac:dyDescent="0.4">
      <c r="D4787" s="48"/>
    </row>
    <row r="4788" spans="4:4" x14ac:dyDescent="0.4">
      <c r="D4788" s="48"/>
    </row>
    <row r="4789" spans="4:4" x14ac:dyDescent="0.4">
      <c r="D4789" s="48"/>
    </row>
    <row r="4790" spans="4:4" x14ac:dyDescent="0.4">
      <c r="D4790" s="48"/>
    </row>
    <row r="4791" spans="4:4" x14ac:dyDescent="0.4">
      <c r="D4791" s="48"/>
    </row>
    <row r="4792" spans="4:4" x14ac:dyDescent="0.4">
      <c r="D4792" s="48"/>
    </row>
    <row r="4793" spans="4:4" x14ac:dyDescent="0.4">
      <c r="D4793" s="48"/>
    </row>
    <row r="4794" spans="4:4" x14ac:dyDescent="0.4">
      <c r="D4794" s="48"/>
    </row>
    <row r="4795" spans="4:4" x14ac:dyDescent="0.4">
      <c r="D4795" s="48"/>
    </row>
    <row r="4796" spans="4:4" x14ac:dyDescent="0.4">
      <c r="D4796" s="48"/>
    </row>
    <row r="4797" spans="4:4" x14ac:dyDescent="0.4">
      <c r="D4797" s="48"/>
    </row>
    <row r="4798" spans="4:4" x14ac:dyDescent="0.4">
      <c r="D4798" s="48"/>
    </row>
    <row r="4799" spans="4:4" x14ac:dyDescent="0.4">
      <c r="D4799" s="48"/>
    </row>
    <row r="4800" spans="4:4" x14ac:dyDescent="0.4">
      <c r="D4800" s="48"/>
    </row>
    <row r="4801" spans="4:4" x14ac:dyDescent="0.4">
      <c r="D4801" s="48"/>
    </row>
    <row r="4802" spans="4:4" x14ac:dyDescent="0.4">
      <c r="D4802" s="48"/>
    </row>
    <row r="4803" spans="4:4" x14ac:dyDescent="0.4">
      <c r="D4803" s="48"/>
    </row>
    <row r="4804" spans="4:4" x14ac:dyDescent="0.4">
      <c r="D4804" s="48"/>
    </row>
    <row r="4805" spans="4:4" x14ac:dyDescent="0.4">
      <c r="D4805" s="48"/>
    </row>
    <row r="4806" spans="4:4" x14ac:dyDescent="0.4">
      <c r="D4806" s="48"/>
    </row>
    <row r="4807" spans="4:4" x14ac:dyDescent="0.4">
      <c r="D4807" s="48"/>
    </row>
    <row r="4808" spans="4:4" x14ac:dyDescent="0.4">
      <c r="D4808" s="48"/>
    </row>
    <row r="4809" spans="4:4" x14ac:dyDescent="0.4">
      <c r="D4809" s="48"/>
    </row>
    <row r="4810" spans="4:4" x14ac:dyDescent="0.4">
      <c r="D4810" s="48"/>
    </row>
    <row r="4811" spans="4:4" x14ac:dyDescent="0.4">
      <c r="D4811" s="48"/>
    </row>
    <row r="4812" spans="4:4" x14ac:dyDescent="0.4">
      <c r="D4812" s="48"/>
    </row>
    <row r="4813" spans="4:4" x14ac:dyDescent="0.4">
      <c r="D4813" s="48"/>
    </row>
    <row r="4814" spans="4:4" x14ac:dyDescent="0.4">
      <c r="D4814" s="48"/>
    </row>
    <row r="4815" spans="4:4" x14ac:dyDescent="0.4">
      <c r="D4815" s="48"/>
    </row>
    <row r="4816" spans="4:4" x14ac:dyDescent="0.4">
      <c r="D4816" s="48"/>
    </row>
    <row r="4817" spans="4:4" x14ac:dyDescent="0.4">
      <c r="D4817" s="48"/>
    </row>
    <row r="4818" spans="4:4" x14ac:dyDescent="0.4">
      <c r="D4818" s="48"/>
    </row>
    <row r="4819" spans="4:4" x14ac:dyDescent="0.4">
      <c r="D4819" s="48"/>
    </row>
    <row r="4820" spans="4:4" x14ac:dyDescent="0.4">
      <c r="D4820" s="48"/>
    </row>
    <row r="4821" spans="4:4" x14ac:dyDescent="0.4">
      <c r="D4821" s="48"/>
    </row>
    <row r="4822" spans="4:4" x14ac:dyDescent="0.4">
      <c r="D4822" s="48"/>
    </row>
    <row r="4823" spans="4:4" x14ac:dyDescent="0.4">
      <c r="D4823" s="48"/>
    </row>
    <row r="4824" spans="4:4" x14ac:dyDescent="0.4">
      <c r="D4824" s="48"/>
    </row>
    <row r="4825" spans="4:4" x14ac:dyDescent="0.4">
      <c r="D4825" s="48"/>
    </row>
    <row r="4826" spans="4:4" x14ac:dyDescent="0.4">
      <c r="D4826" s="48"/>
    </row>
    <row r="4827" spans="4:4" x14ac:dyDescent="0.4">
      <c r="D4827" s="48"/>
    </row>
    <row r="4828" spans="4:4" x14ac:dyDescent="0.4">
      <c r="D4828" s="48"/>
    </row>
    <row r="4829" spans="4:4" x14ac:dyDescent="0.4">
      <c r="D4829" s="48"/>
    </row>
    <row r="4830" spans="4:4" x14ac:dyDescent="0.4">
      <c r="D4830" s="48"/>
    </row>
    <row r="4831" spans="4:4" x14ac:dyDescent="0.4">
      <c r="D4831" s="48"/>
    </row>
    <row r="4832" spans="4:4" x14ac:dyDescent="0.4">
      <c r="D4832" s="48"/>
    </row>
    <row r="4833" spans="4:4" x14ac:dyDescent="0.4">
      <c r="D4833" s="48"/>
    </row>
    <row r="4834" spans="4:4" x14ac:dyDescent="0.4">
      <c r="D4834" s="48"/>
    </row>
    <row r="4835" spans="4:4" x14ac:dyDescent="0.4">
      <c r="D4835" s="48"/>
    </row>
    <row r="4836" spans="4:4" x14ac:dyDescent="0.4">
      <c r="D4836" s="48"/>
    </row>
    <row r="4837" spans="4:4" x14ac:dyDescent="0.4">
      <c r="D4837" s="48"/>
    </row>
    <row r="4838" spans="4:4" x14ac:dyDescent="0.4">
      <c r="D4838" s="48"/>
    </row>
    <row r="4839" spans="4:4" x14ac:dyDescent="0.4">
      <c r="D4839" s="48"/>
    </row>
    <row r="4840" spans="4:4" x14ac:dyDescent="0.4">
      <c r="D4840" s="48"/>
    </row>
    <row r="4841" spans="4:4" x14ac:dyDescent="0.4">
      <c r="D4841" s="48"/>
    </row>
    <row r="4842" spans="4:4" x14ac:dyDescent="0.4">
      <c r="D4842" s="48"/>
    </row>
    <row r="4843" spans="4:4" x14ac:dyDescent="0.4">
      <c r="D4843" s="48"/>
    </row>
    <row r="4844" spans="4:4" x14ac:dyDescent="0.4">
      <c r="D4844" s="48"/>
    </row>
    <row r="4845" spans="4:4" x14ac:dyDescent="0.4">
      <c r="D4845" s="48"/>
    </row>
    <row r="4846" spans="4:4" x14ac:dyDescent="0.4">
      <c r="D4846" s="48"/>
    </row>
    <row r="4847" spans="4:4" x14ac:dyDescent="0.4">
      <c r="D4847" s="48"/>
    </row>
    <row r="4848" spans="4:4" x14ac:dyDescent="0.4">
      <c r="D4848" s="48"/>
    </row>
    <row r="4849" spans="4:4" x14ac:dyDescent="0.4">
      <c r="D4849" s="48"/>
    </row>
    <row r="4850" spans="4:4" x14ac:dyDescent="0.4">
      <c r="D4850" s="48"/>
    </row>
    <row r="4851" spans="4:4" x14ac:dyDescent="0.4">
      <c r="D4851" s="48"/>
    </row>
    <row r="4852" spans="4:4" x14ac:dyDescent="0.4">
      <c r="D4852" s="48"/>
    </row>
    <row r="4853" spans="4:4" x14ac:dyDescent="0.4">
      <c r="D4853" s="48"/>
    </row>
    <row r="4854" spans="4:4" x14ac:dyDescent="0.4">
      <c r="D4854" s="48"/>
    </row>
    <row r="4855" spans="4:4" x14ac:dyDescent="0.4">
      <c r="D4855" s="48"/>
    </row>
    <row r="4856" spans="4:4" x14ac:dyDescent="0.4">
      <c r="D4856" s="48"/>
    </row>
    <row r="4857" spans="4:4" x14ac:dyDescent="0.4">
      <c r="D4857" s="48"/>
    </row>
    <row r="4858" spans="4:4" x14ac:dyDescent="0.4">
      <c r="D4858" s="48"/>
    </row>
    <row r="4859" spans="4:4" x14ac:dyDescent="0.4">
      <c r="D4859" s="48"/>
    </row>
    <row r="4860" spans="4:4" x14ac:dyDescent="0.4">
      <c r="D4860" s="48"/>
    </row>
    <row r="4861" spans="4:4" x14ac:dyDescent="0.4">
      <c r="D4861" s="48"/>
    </row>
    <row r="4862" spans="4:4" x14ac:dyDescent="0.4">
      <c r="D4862" s="48"/>
    </row>
    <row r="4863" spans="4:4" x14ac:dyDescent="0.4">
      <c r="D4863" s="48"/>
    </row>
    <row r="4864" spans="4:4" x14ac:dyDescent="0.4">
      <c r="D4864" s="48"/>
    </row>
    <row r="4865" spans="4:4" x14ac:dyDescent="0.4">
      <c r="D4865" s="48"/>
    </row>
    <row r="4866" spans="4:4" x14ac:dyDescent="0.4">
      <c r="D4866" s="48"/>
    </row>
    <row r="4867" spans="4:4" x14ac:dyDescent="0.4">
      <c r="D4867" s="48"/>
    </row>
    <row r="4868" spans="4:4" x14ac:dyDescent="0.4">
      <c r="D4868" s="48"/>
    </row>
    <row r="4869" spans="4:4" x14ac:dyDescent="0.4">
      <c r="D4869" s="48"/>
    </row>
    <row r="4870" spans="4:4" x14ac:dyDescent="0.4">
      <c r="D4870" s="48"/>
    </row>
    <row r="4871" spans="4:4" x14ac:dyDescent="0.4">
      <c r="D4871" s="48"/>
    </row>
    <row r="4872" spans="4:4" x14ac:dyDescent="0.4">
      <c r="D4872" s="48"/>
    </row>
    <row r="4873" spans="4:4" x14ac:dyDescent="0.4">
      <c r="D4873" s="48"/>
    </row>
    <row r="4874" spans="4:4" x14ac:dyDescent="0.4">
      <c r="D4874" s="48"/>
    </row>
    <row r="4875" spans="4:4" x14ac:dyDescent="0.4">
      <c r="D4875" s="48"/>
    </row>
    <row r="4876" spans="4:4" x14ac:dyDescent="0.4">
      <c r="D4876" s="48"/>
    </row>
    <row r="4877" spans="4:4" x14ac:dyDescent="0.4">
      <c r="D4877" s="48"/>
    </row>
    <row r="4878" spans="4:4" x14ac:dyDescent="0.4">
      <c r="D4878" s="48"/>
    </row>
    <row r="4879" spans="4:4" x14ac:dyDescent="0.4">
      <c r="D4879" s="48"/>
    </row>
    <row r="4880" spans="4:4" x14ac:dyDescent="0.4">
      <c r="D4880" s="48"/>
    </row>
    <row r="4881" spans="4:4" x14ac:dyDescent="0.4">
      <c r="D4881" s="48"/>
    </row>
    <row r="4882" spans="4:4" x14ac:dyDescent="0.4">
      <c r="D4882" s="48"/>
    </row>
    <row r="4883" spans="4:4" x14ac:dyDescent="0.4">
      <c r="D4883" s="48"/>
    </row>
    <row r="4884" spans="4:4" x14ac:dyDescent="0.4">
      <c r="D4884" s="48"/>
    </row>
    <row r="4885" spans="4:4" x14ac:dyDescent="0.4">
      <c r="D4885" s="48"/>
    </row>
    <row r="4886" spans="4:4" x14ac:dyDescent="0.4">
      <c r="D4886" s="48"/>
    </row>
    <row r="4887" spans="4:4" x14ac:dyDescent="0.4">
      <c r="D4887" s="48"/>
    </row>
    <row r="4888" spans="4:4" x14ac:dyDescent="0.4">
      <c r="D4888" s="48"/>
    </row>
    <row r="4889" spans="4:4" x14ac:dyDescent="0.4">
      <c r="D4889" s="48"/>
    </row>
    <row r="4890" spans="4:4" x14ac:dyDescent="0.4">
      <c r="D4890" s="48"/>
    </row>
    <row r="4891" spans="4:4" x14ac:dyDescent="0.4">
      <c r="D4891" s="48"/>
    </row>
    <row r="4892" spans="4:4" x14ac:dyDescent="0.4">
      <c r="D4892" s="48"/>
    </row>
    <row r="4893" spans="4:4" x14ac:dyDescent="0.4">
      <c r="D4893" s="48"/>
    </row>
    <row r="4894" spans="4:4" x14ac:dyDescent="0.4">
      <c r="D4894" s="48"/>
    </row>
    <row r="4895" spans="4:4" x14ac:dyDescent="0.4">
      <c r="D4895" s="48"/>
    </row>
    <row r="4896" spans="4:4" x14ac:dyDescent="0.4">
      <c r="D4896" s="48"/>
    </row>
    <row r="4897" spans="4:4" x14ac:dyDescent="0.4">
      <c r="D4897" s="48"/>
    </row>
    <row r="4898" spans="4:4" x14ac:dyDescent="0.4">
      <c r="D4898" s="48"/>
    </row>
    <row r="4899" spans="4:4" x14ac:dyDescent="0.4">
      <c r="D4899" s="48"/>
    </row>
    <row r="4900" spans="4:4" x14ac:dyDescent="0.4">
      <c r="D4900" s="48"/>
    </row>
    <row r="4901" spans="4:4" x14ac:dyDescent="0.4">
      <c r="D4901" s="48"/>
    </row>
    <row r="4902" spans="4:4" x14ac:dyDescent="0.4">
      <c r="D4902" s="48"/>
    </row>
    <row r="4903" spans="4:4" x14ac:dyDescent="0.4">
      <c r="D4903" s="48"/>
    </row>
    <row r="4904" spans="4:4" x14ac:dyDescent="0.4">
      <c r="D4904" s="48"/>
    </row>
    <row r="4905" spans="4:4" x14ac:dyDescent="0.4">
      <c r="D4905" s="48"/>
    </row>
    <row r="4906" spans="4:4" x14ac:dyDescent="0.4">
      <c r="D4906" s="48"/>
    </row>
    <row r="4907" spans="4:4" x14ac:dyDescent="0.4">
      <c r="D4907" s="48"/>
    </row>
    <row r="4908" spans="4:4" x14ac:dyDescent="0.4">
      <c r="D4908" s="48"/>
    </row>
    <row r="4909" spans="4:4" x14ac:dyDescent="0.4">
      <c r="D4909" s="48"/>
    </row>
    <row r="4910" spans="4:4" x14ac:dyDescent="0.4">
      <c r="D4910" s="48"/>
    </row>
    <row r="4911" spans="4:4" x14ac:dyDescent="0.4">
      <c r="D4911" s="48"/>
    </row>
    <row r="4912" spans="4:4" x14ac:dyDescent="0.4">
      <c r="D4912" s="48"/>
    </row>
    <row r="4913" spans="4:4" x14ac:dyDescent="0.4">
      <c r="D4913" s="48"/>
    </row>
    <row r="4914" spans="4:4" x14ac:dyDescent="0.4">
      <c r="D4914" s="48"/>
    </row>
    <row r="4915" spans="4:4" x14ac:dyDescent="0.4">
      <c r="D4915" s="48"/>
    </row>
    <row r="4916" spans="4:4" x14ac:dyDescent="0.4">
      <c r="D4916" s="48"/>
    </row>
    <row r="4917" spans="4:4" x14ac:dyDescent="0.4">
      <c r="D4917" s="48"/>
    </row>
    <row r="4918" spans="4:4" x14ac:dyDescent="0.4">
      <c r="D4918" s="48"/>
    </row>
    <row r="4919" spans="4:4" x14ac:dyDescent="0.4">
      <c r="D4919" s="48"/>
    </row>
    <row r="4920" spans="4:4" x14ac:dyDescent="0.4">
      <c r="D4920" s="48"/>
    </row>
    <row r="4921" spans="4:4" x14ac:dyDescent="0.4">
      <c r="D4921" s="48"/>
    </row>
    <row r="4922" spans="4:4" x14ac:dyDescent="0.4">
      <c r="D4922" s="48"/>
    </row>
    <row r="4923" spans="4:4" x14ac:dyDescent="0.4">
      <c r="D4923" s="48"/>
    </row>
    <row r="4924" spans="4:4" x14ac:dyDescent="0.4">
      <c r="D4924" s="48"/>
    </row>
    <row r="4925" spans="4:4" x14ac:dyDescent="0.4">
      <c r="D4925" s="48"/>
    </row>
    <row r="4926" spans="4:4" x14ac:dyDescent="0.4">
      <c r="D4926" s="48"/>
    </row>
    <row r="4927" spans="4:4" x14ac:dyDescent="0.4">
      <c r="D4927" s="48"/>
    </row>
    <row r="4928" spans="4:4" x14ac:dyDescent="0.4">
      <c r="D4928" s="48"/>
    </row>
    <row r="4929" spans="4:4" x14ac:dyDescent="0.4">
      <c r="D4929" s="48"/>
    </row>
    <row r="4930" spans="4:4" x14ac:dyDescent="0.4">
      <c r="D4930" s="48"/>
    </row>
    <row r="4931" spans="4:4" x14ac:dyDescent="0.4">
      <c r="D4931" s="48"/>
    </row>
    <row r="4932" spans="4:4" x14ac:dyDescent="0.4">
      <c r="D4932" s="48"/>
    </row>
    <row r="4933" spans="4:4" x14ac:dyDescent="0.4">
      <c r="D4933" s="48"/>
    </row>
    <row r="4934" spans="4:4" x14ac:dyDescent="0.4">
      <c r="D4934" s="48"/>
    </row>
    <row r="4935" spans="4:4" x14ac:dyDescent="0.4">
      <c r="D4935" s="48"/>
    </row>
    <row r="4936" spans="4:4" x14ac:dyDescent="0.4">
      <c r="D4936" s="48"/>
    </row>
    <row r="4937" spans="4:4" x14ac:dyDescent="0.4">
      <c r="D4937" s="48"/>
    </row>
    <row r="4938" spans="4:4" x14ac:dyDescent="0.4">
      <c r="D4938" s="48"/>
    </row>
    <row r="4939" spans="4:4" x14ac:dyDescent="0.4">
      <c r="D4939" s="48"/>
    </row>
    <row r="4940" spans="4:4" x14ac:dyDescent="0.4">
      <c r="D4940" s="48"/>
    </row>
    <row r="4941" spans="4:4" x14ac:dyDescent="0.4">
      <c r="D4941" s="48"/>
    </row>
    <row r="4942" spans="4:4" x14ac:dyDescent="0.4">
      <c r="D4942" s="48"/>
    </row>
    <row r="4943" spans="4:4" x14ac:dyDescent="0.4">
      <c r="D4943" s="48"/>
    </row>
    <row r="4944" spans="4:4" x14ac:dyDescent="0.4">
      <c r="D4944" s="48"/>
    </row>
    <row r="4945" spans="4:4" x14ac:dyDescent="0.4">
      <c r="D4945" s="48"/>
    </row>
    <row r="4946" spans="4:4" x14ac:dyDescent="0.4">
      <c r="D4946" s="48"/>
    </row>
    <row r="4947" spans="4:4" x14ac:dyDescent="0.4">
      <c r="D4947" s="48"/>
    </row>
    <row r="4948" spans="4:4" x14ac:dyDescent="0.4">
      <c r="D4948" s="48"/>
    </row>
    <row r="4949" spans="4:4" x14ac:dyDescent="0.4">
      <c r="D4949" s="48"/>
    </row>
    <row r="4950" spans="4:4" x14ac:dyDescent="0.4">
      <c r="D4950" s="48"/>
    </row>
    <row r="4951" spans="4:4" x14ac:dyDescent="0.4">
      <c r="D4951" s="48"/>
    </row>
    <row r="4952" spans="4:4" x14ac:dyDescent="0.4">
      <c r="D4952" s="48"/>
    </row>
    <row r="4953" spans="4:4" x14ac:dyDescent="0.4">
      <c r="D4953" s="48"/>
    </row>
    <row r="4954" spans="4:4" x14ac:dyDescent="0.4">
      <c r="D4954" s="48"/>
    </row>
    <row r="4955" spans="4:4" x14ac:dyDescent="0.4">
      <c r="D4955" s="48"/>
    </row>
    <row r="4956" spans="4:4" x14ac:dyDescent="0.4">
      <c r="D4956" s="48"/>
    </row>
    <row r="4957" spans="4:4" x14ac:dyDescent="0.4">
      <c r="D4957" s="48"/>
    </row>
    <row r="4958" spans="4:4" x14ac:dyDescent="0.4">
      <c r="D4958" s="48"/>
    </row>
    <row r="4959" spans="4:4" x14ac:dyDescent="0.4">
      <c r="D4959" s="48"/>
    </row>
    <row r="4960" spans="4:4" x14ac:dyDescent="0.4">
      <c r="D4960" s="48"/>
    </row>
    <row r="4961" spans="4:4" x14ac:dyDescent="0.4">
      <c r="D4961" s="48"/>
    </row>
    <row r="4962" spans="4:4" x14ac:dyDescent="0.4">
      <c r="D4962" s="48"/>
    </row>
    <row r="4963" spans="4:4" x14ac:dyDescent="0.4">
      <c r="D4963" s="48"/>
    </row>
    <row r="4964" spans="4:4" x14ac:dyDescent="0.4">
      <c r="D4964" s="48"/>
    </row>
    <row r="4965" spans="4:4" x14ac:dyDescent="0.4">
      <c r="D4965" s="48"/>
    </row>
    <row r="4966" spans="4:4" x14ac:dyDescent="0.4">
      <c r="D4966" s="48"/>
    </row>
    <row r="4967" spans="4:4" x14ac:dyDescent="0.4">
      <c r="D4967" s="48"/>
    </row>
    <row r="4968" spans="4:4" x14ac:dyDescent="0.4">
      <c r="D4968" s="48"/>
    </row>
    <row r="4969" spans="4:4" x14ac:dyDescent="0.4">
      <c r="D4969" s="48"/>
    </row>
    <row r="4970" spans="4:4" x14ac:dyDescent="0.4">
      <c r="D4970" s="48"/>
    </row>
    <row r="4971" spans="4:4" x14ac:dyDescent="0.4">
      <c r="D4971" s="48"/>
    </row>
    <row r="4972" spans="4:4" x14ac:dyDescent="0.4">
      <c r="D4972" s="48"/>
    </row>
    <row r="4973" spans="4:4" x14ac:dyDescent="0.4">
      <c r="D4973" s="48"/>
    </row>
    <row r="4974" spans="4:4" x14ac:dyDescent="0.4">
      <c r="D4974" s="48"/>
    </row>
    <row r="4975" spans="4:4" x14ac:dyDescent="0.4">
      <c r="D4975" s="48"/>
    </row>
    <row r="4976" spans="4:4" x14ac:dyDescent="0.4">
      <c r="D4976" s="48"/>
    </row>
    <row r="4977" spans="4:4" x14ac:dyDescent="0.4">
      <c r="D4977" s="48"/>
    </row>
    <row r="4978" spans="4:4" x14ac:dyDescent="0.4">
      <c r="D4978" s="48"/>
    </row>
    <row r="4979" spans="4:4" x14ac:dyDescent="0.4">
      <c r="D4979" s="48"/>
    </row>
    <row r="4980" spans="4:4" x14ac:dyDescent="0.4">
      <c r="D4980" s="48"/>
    </row>
    <row r="4981" spans="4:4" x14ac:dyDescent="0.4">
      <c r="D4981" s="48"/>
    </row>
    <row r="4982" spans="4:4" x14ac:dyDescent="0.4">
      <c r="D4982" s="48"/>
    </row>
    <row r="4983" spans="4:4" x14ac:dyDescent="0.4">
      <c r="D4983" s="48"/>
    </row>
    <row r="4984" spans="4:4" x14ac:dyDescent="0.4">
      <c r="D4984" s="48"/>
    </row>
    <row r="4985" spans="4:4" x14ac:dyDescent="0.4">
      <c r="D4985" s="48"/>
    </row>
    <row r="4986" spans="4:4" x14ac:dyDescent="0.4">
      <c r="D4986" s="48"/>
    </row>
    <row r="4987" spans="4:4" x14ac:dyDescent="0.4">
      <c r="D4987" s="48"/>
    </row>
    <row r="4988" spans="4:4" x14ac:dyDescent="0.4">
      <c r="D4988" s="48"/>
    </row>
    <row r="4989" spans="4:4" x14ac:dyDescent="0.4">
      <c r="D4989" s="48"/>
    </row>
    <row r="4990" spans="4:4" x14ac:dyDescent="0.4">
      <c r="D4990" s="48"/>
    </row>
    <row r="4991" spans="4:4" x14ac:dyDescent="0.4">
      <c r="D4991" s="48"/>
    </row>
    <row r="4992" spans="4:4" x14ac:dyDescent="0.4">
      <c r="D4992" s="48"/>
    </row>
    <row r="4993" spans="4:4" x14ac:dyDescent="0.4">
      <c r="D4993" s="48"/>
    </row>
    <row r="4994" spans="4:4" x14ac:dyDescent="0.4">
      <c r="D4994" s="48"/>
    </row>
    <row r="4995" spans="4:4" x14ac:dyDescent="0.4">
      <c r="D4995" s="48"/>
    </row>
    <row r="4996" spans="4:4" x14ac:dyDescent="0.4">
      <c r="D4996" s="48"/>
    </row>
    <row r="4997" spans="4:4" x14ac:dyDescent="0.4">
      <c r="D4997" s="48"/>
    </row>
    <row r="4998" spans="4:4" x14ac:dyDescent="0.4">
      <c r="D4998" s="48"/>
    </row>
    <row r="4999" spans="4:4" x14ac:dyDescent="0.4">
      <c r="D4999" s="48"/>
    </row>
    <row r="5000" spans="4:4" x14ac:dyDescent="0.4">
      <c r="D5000" s="48"/>
    </row>
    <row r="5001" spans="4:4" x14ac:dyDescent="0.4">
      <c r="D5001" s="48"/>
    </row>
    <row r="5002" spans="4:4" x14ac:dyDescent="0.4">
      <c r="D5002" s="48"/>
    </row>
    <row r="5003" spans="4:4" x14ac:dyDescent="0.4">
      <c r="D5003" s="48"/>
    </row>
    <row r="5004" spans="4:4" x14ac:dyDescent="0.4">
      <c r="D5004" s="48"/>
    </row>
    <row r="5005" spans="4:4" x14ac:dyDescent="0.4">
      <c r="D5005" s="48"/>
    </row>
    <row r="5006" spans="4:4" x14ac:dyDescent="0.4">
      <c r="D5006" s="48"/>
    </row>
    <row r="5007" spans="4:4" x14ac:dyDescent="0.4">
      <c r="D5007" s="48"/>
    </row>
    <row r="5008" spans="4:4" x14ac:dyDescent="0.4">
      <c r="D5008" s="48"/>
    </row>
    <row r="5009" spans="4:4" x14ac:dyDescent="0.4">
      <c r="D5009" s="48"/>
    </row>
    <row r="5010" spans="4:4" x14ac:dyDescent="0.4">
      <c r="D5010" s="48"/>
    </row>
    <row r="5011" spans="4:4" x14ac:dyDescent="0.4">
      <c r="D5011" s="48"/>
    </row>
    <row r="5012" spans="4:4" x14ac:dyDescent="0.4">
      <c r="D5012" s="48"/>
    </row>
    <row r="5013" spans="4:4" x14ac:dyDescent="0.4">
      <c r="D5013" s="48"/>
    </row>
    <row r="5014" spans="4:4" x14ac:dyDescent="0.4">
      <c r="D5014" s="48"/>
    </row>
    <row r="5015" spans="4:4" x14ac:dyDescent="0.4">
      <c r="D5015" s="48"/>
    </row>
    <row r="5016" spans="4:4" x14ac:dyDescent="0.4">
      <c r="D5016" s="48"/>
    </row>
    <row r="5017" spans="4:4" x14ac:dyDescent="0.4">
      <c r="D5017" s="48"/>
    </row>
    <row r="5018" spans="4:4" x14ac:dyDescent="0.4">
      <c r="D5018" s="48"/>
    </row>
    <row r="5019" spans="4:4" x14ac:dyDescent="0.4">
      <c r="D5019" s="48"/>
    </row>
    <row r="5020" spans="4:4" x14ac:dyDescent="0.4">
      <c r="D5020" s="48"/>
    </row>
    <row r="5021" spans="4:4" x14ac:dyDescent="0.4">
      <c r="D5021" s="48"/>
    </row>
    <row r="5022" spans="4:4" x14ac:dyDescent="0.4">
      <c r="D5022" s="48"/>
    </row>
    <row r="5023" spans="4:4" x14ac:dyDescent="0.4">
      <c r="D5023" s="48"/>
    </row>
    <row r="5024" spans="4:4" x14ac:dyDescent="0.4">
      <c r="D5024" s="48"/>
    </row>
    <row r="5025" spans="4:4" x14ac:dyDescent="0.4">
      <c r="D5025" s="48"/>
    </row>
    <row r="5026" spans="4:4" x14ac:dyDescent="0.4">
      <c r="D5026" s="48"/>
    </row>
    <row r="5027" spans="4:4" x14ac:dyDescent="0.4">
      <c r="D5027" s="48"/>
    </row>
    <row r="5028" spans="4:4" x14ac:dyDescent="0.4">
      <c r="D5028" s="48"/>
    </row>
    <row r="5029" spans="4:4" x14ac:dyDescent="0.4">
      <c r="D5029" s="48"/>
    </row>
    <row r="5030" spans="4:4" x14ac:dyDescent="0.4">
      <c r="D5030" s="48"/>
    </row>
    <row r="5031" spans="4:4" x14ac:dyDescent="0.4">
      <c r="D5031" s="48"/>
    </row>
    <row r="5032" spans="4:4" x14ac:dyDescent="0.4">
      <c r="D5032" s="48"/>
    </row>
    <row r="5033" spans="4:4" x14ac:dyDescent="0.4">
      <c r="D5033" s="48"/>
    </row>
    <row r="5034" spans="4:4" x14ac:dyDescent="0.4">
      <c r="D5034" s="48"/>
    </row>
    <row r="5035" spans="4:4" x14ac:dyDescent="0.4">
      <c r="D5035" s="48"/>
    </row>
    <row r="5036" spans="4:4" x14ac:dyDescent="0.4">
      <c r="D5036" s="48"/>
    </row>
    <row r="5037" spans="4:4" x14ac:dyDescent="0.4">
      <c r="D5037" s="48"/>
    </row>
    <row r="5038" spans="4:4" x14ac:dyDescent="0.4">
      <c r="D5038" s="48"/>
    </row>
    <row r="5039" spans="4:4" x14ac:dyDescent="0.4">
      <c r="D5039" s="48"/>
    </row>
    <row r="5040" spans="4:4" x14ac:dyDescent="0.4">
      <c r="D5040" s="48"/>
    </row>
    <row r="5041" spans="4:4" x14ac:dyDescent="0.4">
      <c r="D5041" s="48"/>
    </row>
    <row r="5042" spans="4:4" x14ac:dyDescent="0.4">
      <c r="D5042" s="48"/>
    </row>
    <row r="5043" spans="4:4" x14ac:dyDescent="0.4">
      <c r="D5043" s="48"/>
    </row>
    <row r="5044" spans="4:4" x14ac:dyDescent="0.4">
      <c r="D5044" s="48"/>
    </row>
    <row r="5045" spans="4:4" x14ac:dyDescent="0.4">
      <c r="D5045" s="48"/>
    </row>
    <row r="5046" spans="4:4" x14ac:dyDescent="0.4">
      <c r="D5046" s="48"/>
    </row>
    <row r="5047" spans="4:4" x14ac:dyDescent="0.4">
      <c r="D5047" s="48"/>
    </row>
    <row r="5048" spans="4:4" x14ac:dyDescent="0.4">
      <c r="D5048" s="48"/>
    </row>
    <row r="5049" spans="4:4" x14ac:dyDescent="0.4">
      <c r="D5049" s="48"/>
    </row>
    <row r="5050" spans="4:4" x14ac:dyDescent="0.4">
      <c r="D5050" s="48"/>
    </row>
    <row r="5051" spans="4:4" x14ac:dyDescent="0.4">
      <c r="D5051" s="48"/>
    </row>
    <row r="5052" spans="4:4" x14ac:dyDescent="0.4">
      <c r="D5052" s="48"/>
    </row>
    <row r="5053" spans="4:4" x14ac:dyDescent="0.4">
      <c r="D5053" s="48"/>
    </row>
    <row r="5054" spans="4:4" x14ac:dyDescent="0.4">
      <c r="D5054" s="48"/>
    </row>
    <row r="5055" spans="4:4" x14ac:dyDescent="0.4">
      <c r="D5055" s="48"/>
    </row>
    <row r="5056" spans="4:4" x14ac:dyDescent="0.4">
      <c r="D5056" s="48"/>
    </row>
    <row r="5057" spans="4:4" x14ac:dyDescent="0.4">
      <c r="D5057" s="48"/>
    </row>
    <row r="5058" spans="4:4" x14ac:dyDescent="0.4">
      <c r="D5058" s="48"/>
    </row>
    <row r="5059" spans="4:4" x14ac:dyDescent="0.4">
      <c r="D5059" s="48"/>
    </row>
    <row r="5060" spans="4:4" x14ac:dyDescent="0.4">
      <c r="D5060" s="48"/>
    </row>
    <row r="5061" spans="4:4" x14ac:dyDescent="0.4">
      <c r="D5061" s="48"/>
    </row>
    <row r="5062" spans="4:4" x14ac:dyDescent="0.4">
      <c r="D5062" s="48"/>
    </row>
    <row r="5063" spans="4:4" x14ac:dyDescent="0.4">
      <c r="D5063" s="48"/>
    </row>
    <row r="5064" spans="4:4" x14ac:dyDescent="0.4">
      <c r="D5064" s="48"/>
    </row>
    <row r="5065" spans="4:4" x14ac:dyDescent="0.4">
      <c r="D5065" s="48"/>
    </row>
    <row r="5066" spans="4:4" x14ac:dyDescent="0.4">
      <c r="D5066" s="48"/>
    </row>
    <row r="5067" spans="4:4" x14ac:dyDescent="0.4">
      <c r="D5067" s="48"/>
    </row>
    <row r="5068" spans="4:4" x14ac:dyDescent="0.4">
      <c r="D5068" s="48"/>
    </row>
    <row r="5069" spans="4:4" x14ac:dyDescent="0.4">
      <c r="D5069" s="48"/>
    </row>
    <row r="5070" spans="4:4" x14ac:dyDescent="0.4">
      <c r="D5070" s="48"/>
    </row>
    <row r="5071" spans="4:4" x14ac:dyDescent="0.4">
      <c r="D5071" s="48"/>
    </row>
    <row r="5072" spans="4:4" x14ac:dyDescent="0.4">
      <c r="D5072" s="48"/>
    </row>
    <row r="5073" spans="4:4" x14ac:dyDescent="0.4">
      <c r="D5073" s="48"/>
    </row>
    <row r="5074" spans="4:4" x14ac:dyDescent="0.4">
      <c r="D5074" s="48"/>
    </row>
    <row r="5075" spans="4:4" x14ac:dyDescent="0.4">
      <c r="D5075" s="48"/>
    </row>
    <row r="5076" spans="4:4" x14ac:dyDescent="0.4">
      <c r="D5076" s="48"/>
    </row>
    <row r="5077" spans="4:4" x14ac:dyDescent="0.4">
      <c r="D5077" s="48"/>
    </row>
    <row r="5078" spans="4:4" x14ac:dyDescent="0.4">
      <c r="D5078" s="48"/>
    </row>
    <row r="5079" spans="4:4" x14ac:dyDescent="0.4">
      <c r="D5079" s="48"/>
    </row>
    <row r="5080" spans="4:4" x14ac:dyDescent="0.4">
      <c r="D5080" s="48"/>
    </row>
    <row r="5081" spans="4:4" x14ac:dyDescent="0.4">
      <c r="D5081" s="48"/>
    </row>
    <row r="5082" spans="4:4" x14ac:dyDescent="0.4">
      <c r="D5082" s="48"/>
    </row>
    <row r="5083" spans="4:4" x14ac:dyDescent="0.4">
      <c r="D5083" s="48"/>
    </row>
    <row r="5084" spans="4:4" x14ac:dyDescent="0.4">
      <c r="D5084" s="48"/>
    </row>
    <row r="5085" spans="4:4" x14ac:dyDescent="0.4">
      <c r="D5085" s="48"/>
    </row>
    <row r="5086" spans="4:4" x14ac:dyDescent="0.4">
      <c r="D5086" s="48"/>
    </row>
    <row r="5087" spans="4:4" x14ac:dyDescent="0.4">
      <c r="D5087" s="48"/>
    </row>
    <row r="5088" spans="4:4" x14ac:dyDescent="0.4">
      <c r="D5088" s="48"/>
    </row>
    <row r="5089" spans="4:4" x14ac:dyDescent="0.4">
      <c r="D5089" s="48"/>
    </row>
    <row r="5090" spans="4:4" x14ac:dyDescent="0.4">
      <c r="D5090" s="48"/>
    </row>
    <row r="5091" spans="4:4" x14ac:dyDescent="0.4">
      <c r="D5091" s="48"/>
    </row>
    <row r="5092" spans="4:4" x14ac:dyDescent="0.4">
      <c r="D5092" s="48"/>
    </row>
    <row r="5093" spans="4:4" x14ac:dyDescent="0.4">
      <c r="D5093" s="48"/>
    </row>
    <row r="5094" spans="4:4" x14ac:dyDescent="0.4">
      <c r="D5094" s="48"/>
    </row>
    <row r="5095" spans="4:4" x14ac:dyDescent="0.4">
      <c r="D5095" s="48"/>
    </row>
    <row r="5096" spans="4:4" x14ac:dyDescent="0.4">
      <c r="D5096" s="48"/>
    </row>
    <row r="5097" spans="4:4" x14ac:dyDescent="0.4">
      <c r="D5097" s="48"/>
    </row>
    <row r="5098" spans="4:4" x14ac:dyDescent="0.4">
      <c r="D5098" s="48"/>
    </row>
    <row r="5099" spans="4:4" x14ac:dyDescent="0.4">
      <c r="D5099" s="48"/>
    </row>
    <row r="5100" spans="4:4" x14ac:dyDescent="0.4">
      <c r="D5100" s="48"/>
    </row>
    <row r="5101" spans="4:4" x14ac:dyDescent="0.4">
      <c r="D5101" s="48"/>
    </row>
    <row r="5102" spans="4:4" x14ac:dyDescent="0.4">
      <c r="D5102" s="48"/>
    </row>
    <row r="5103" spans="4:4" x14ac:dyDescent="0.4">
      <c r="D5103" s="48"/>
    </row>
    <row r="5104" spans="4:4" x14ac:dyDescent="0.4">
      <c r="D5104" s="48"/>
    </row>
    <row r="5105" spans="4:4" x14ac:dyDescent="0.4">
      <c r="D5105" s="48"/>
    </row>
    <row r="5106" spans="4:4" x14ac:dyDescent="0.4">
      <c r="D5106" s="48"/>
    </row>
    <row r="5107" spans="4:4" x14ac:dyDescent="0.4">
      <c r="D5107" s="48"/>
    </row>
    <row r="5108" spans="4:4" x14ac:dyDescent="0.4">
      <c r="D5108" s="48"/>
    </row>
    <row r="5109" spans="4:4" x14ac:dyDescent="0.4">
      <c r="D5109" s="48"/>
    </row>
    <row r="5110" spans="4:4" x14ac:dyDescent="0.4">
      <c r="D5110" s="48"/>
    </row>
    <row r="5111" spans="4:4" x14ac:dyDescent="0.4">
      <c r="D5111" s="48"/>
    </row>
    <row r="5112" spans="4:4" x14ac:dyDescent="0.4">
      <c r="D5112" s="48"/>
    </row>
    <row r="5113" spans="4:4" x14ac:dyDescent="0.4">
      <c r="D5113" s="48"/>
    </row>
    <row r="5114" spans="4:4" x14ac:dyDescent="0.4">
      <c r="D5114" s="48"/>
    </row>
    <row r="5115" spans="4:4" x14ac:dyDescent="0.4">
      <c r="D5115" s="48"/>
    </row>
    <row r="5116" spans="4:4" x14ac:dyDescent="0.4">
      <c r="D5116" s="48"/>
    </row>
    <row r="5117" spans="4:4" x14ac:dyDescent="0.4">
      <c r="D5117" s="48"/>
    </row>
    <row r="5118" spans="4:4" x14ac:dyDescent="0.4">
      <c r="D5118" s="48"/>
    </row>
    <row r="5119" spans="4:4" x14ac:dyDescent="0.4">
      <c r="D5119" s="48"/>
    </row>
    <row r="5120" spans="4:4" x14ac:dyDescent="0.4">
      <c r="D5120" s="48"/>
    </row>
    <row r="5121" spans="4:4" x14ac:dyDescent="0.4">
      <c r="D5121" s="48"/>
    </row>
    <row r="5122" spans="4:4" x14ac:dyDescent="0.4">
      <c r="D5122" s="48"/>
    </row>
    <row r="5123" spans="4:4" x14ac:dyDescent="0.4">
      <c r="D5123" s="48"/>
    </row>
    <row r="5124" spans="4:4" x14ac:dyDescent="0.4">
      <c r="D5124" s="48"/>
    </row>
    <row r="5125" spans="4:4" x14ac:dyDescent="0.4">
      <c r="D5125" s="48"/>
    </row>
    <row r="5126" spans="4:4" x14ac:dyDescent="0.4">
      <c r="D5126" s="48"/>
    </row>
    <row r="5127" spans="4:4" x14ac:dyDescent="0.4">
      <c r="D5127" s="48"/>
    </row>
    <row r="5128" spans="4:4" x14ac:dyDescent="0.4">
      <c r="D5128" s="48"/>
    </row>
    <row r="5129" spans="4:4" x14ac:dyDescent="0.4">
      <c r="D5129" s="48"/>
    </row>
    <row r="5130" spans="4:4" x14ac:dyDescent="0.4">
      <c r="D5130" s="48"/>
    </row>
    <row r="5131" spans="4:4" x14ac:dyDescent="0.4">
      <c r="D5131" s="48"/>
    </row>
    <row r="5132" spans="4:4" x14ac:dyDescent="0.4">
      <c r="D5132" s="48"/>
    </row>
    <row r="5133" spans="4:4" x14ac:dyDescent="0.4">
      <c r="D5133" s="48"/>
    </row>
    <row r="5134" spans="4:4" x14ac:dyDescent="0.4">
      <c r="D5134" s="48"/>
    </row>
    <row r="5135" spans="4:4" x14ac:dyDescent="0.4">
      <c r="D5135" s="48"/>
    </row>
    <row r="5136" spans="4:4" x14ac:dyDescent="0.4">
      <c r="D5136" s="48"/>
    </row>
    <row r="5137" spans="4:4" x14ac:dyDescent="0.4">
      <c r="D5137" s="48"/>
    </row>
    <row r="5138" spans="4:4" x14ac:dyDescent="0.4">
      <c r="D5138" s="48"/>
    </row>
    <row r="5139" spans="4:4" x14ac:dyDescent="0.4">
      <c r="D5139" s="48"/>
    </row>
    <row r="5140" spans="4:4" x14ac:dyDescent="0.4">
      <c r="D5140" s="48"/>
    </row>
    <row r="5141" spans="4:4" x14ac:dyDescent="0.4">
      <c r="D5141" s="48"/>
    </row>
    <row r="5142" spans="4:4" x14ac:dyDescent="0.4">
      <c r="D5142" s="48"/>
    </row>
    <row r="5143" spans="4:4" x14ac:dyDescent="0.4">
      <c r="D5143" s="48"/>
    </row>
    <row r="5144" spans="4:4" x14ac:dyDescent="0.4">
      <c r="D5144" s="48"/>
    </row>
    <row r="5145" spans="4:4" x14ac:dyDescent="0.4">
      <c r="D5145" s="48"/>
    </row>
    <row r="5146" spans="4:4" x14ac:dyDescent="0.4">
      <c r="D5146" s="48"/>
    </row>
    <row r="5147" spans="4:4" x14ac:dyDescent="0.4">
      <c r="D5147" s="48"/>
    </row>
    <row r="5148" spans="4:4" x14ac:dyDescent="0.4">
      <c r="D5148" s="48"/>
    </row>
    <row r="5149" spans="4:4" x14ac:dyDescent="0.4">
      <c r="D5149" s="48"/>
    </row>
    <row r="5150" spans="4:4" x14ac:dyDescent="0.4">
      <c r="D5150" s="48"/>
    </row>
    <row r="5151" spans="4:4" x14ac:dyDescent="0.4">
      <c r="D5151" s="48"/>
    </row>
    <row r="5152" spans="4:4" x14ac:dyDescent="0.4">
      <c r="D5152" s="48"/>
    </row>
    <row r="5153" spans="4:4" x14ac:dyDescent="0.4">
      <c r="D5153" s="48"/>
    </row>
    <row r="5154" spans="4:4" x14ac:dyDescent="0.4">
      <c r="D5154" s="48"/>
    </row>
    <row r="5155" spans="4:4" x14ac:dyDescent="0.4">
      <c r="D5155" s="48"/>
    </row>
    <row r="5156" spans="4:4" x14ac:dyDescent="0.4">
      <c r="D5156" s="48"/>
    </row>
    <row r="5157" spans="4:4" x14ac:dyDescent="0.4">
      <c r="D5157" s="48"/>
    </row>
    <row r="5158" spans="4:4" x14ac:dyDescent="0.4">
      <c r="D5158" s="48"/>
    </row>
    <row r="5159" spans="4:4" x14ac:dyDescent="0.4">
      <c r="D5159" s="48"/>
    </row>
    <row r="5160" spans="4:4" x14ac:dyDescent="0.4">
      <c r="D5160" s="48"/>
    </row>
    <row r="5161" spans="4:4" x14ac:dyDescent="0.4">
      <c r="D5161" s="48"/>
    </row>
    <row r="5162" spans="4:4" x14ac:dyDescent="0.4">
      <c r="D5162" s="48"/>
    </row>
    <row r="5163" spans="4:4" x14ac:dyDescent="0.4">
      <c r="D5163" s="48"/>
    </row>
    <row r="5164" spans="4:4" x14ac:dyDescent="0.4">
      <c r="D5164" s="48"/>
    </row>
    <row r="5165" spans="4:4" x14ac:dyDescent="0.4">
      <c r="D5165" s="48"/>
    </row>
    <row r="5166" spans="4:4" x14ac:dyDescent="0.4">
      <c r="D5166" s="48"/>
    </row>
    <row r="5167" spans="4:4" x14ac:dyDescent="0.4">
      <c r="D5167" s="48"/>
    </row>
    <row r="5168" spans="4:4" x14ac:dyDescent="0.4">
      <c r="D5168" s="48"/>
    </row>
    <row r="5169" spans="4:4" x14ac:dyDescent="0.4">
      <c r="D5169" s="48"/>
    </row>
    <row r="5170" spans="4:4" x14ac:dyDescent="0.4">
      <c r="D5170" s="48"/>
    </row>
    <row r="5171" spans="4:4" x14ac:dyDescent="0.4">
      <c r="D5171" s="48"/>
    </row>
    <row r="5172" spans="4:4" x14ac:dyDescent="0.4">
      <c r="D5172" s="48"/>
    </row>
    <row r="5173" spans="4:4" x14ac:dyDescent="0.4">
      <c r="D5173" s="48"/>
    </row>
    <row r="5174" spans="4:4" x14ac:dyDescent="0.4">
      <c r="D5174" s="48"/>
    </row>
    <row r="5175" spans="4:4" x14ac:dyDescent="0.4">
      <c r="D5175" s="48"/>
    </row>
    <row r="5176" spans="4:4" x14ac:dyDescent="0.4">
      <c r="D5176" s="48"/>
    </row>
    <row r="5177" spans="4:4" x14ac:dyDescent="0.4">
      <c r="D5177" s="48"/>
    </row>
    <row r="5178" spans="4:4" x14ac:dyDescent="0.4">
      <c r="D5178" s="48"/>
    </row>
    <row r="5179" spans="4:4" x14ac:dyDescent="0.4">
      <c r="D5179" s="48"/>
    </row>
    <row r="5180" spans="4:4" x14ac:dyDescent="0.4">
      <c r="D5180" s="48"/>
    </row>
    <row r="5181" spans="4:4" x14ac:dyDescent="0.4">
      <c r="D5181" s="48"/>
    </row>
    <row r="5182" spans="4:4" x14ac:dyDescent="0.4">
      <c r="D5182" s="48"/>
    </row>
    <row r="5183" spans="4:4" x14ac:dyDescent="0.4">
      <c r="D5183" s="48"/>
    </row>
    <row r="5184" spans="4:4" x14ac:dyDescent="0.4">
      <c r="D5184" s="48"/>
    </row>
    <row r="5185" spans="4:4" x14ac:dyDescent="0.4">
      <c r="D5185" s="48"/>
    </row>
    <row r="5186" spans="4:4" x14ac:dyDescent="0.4">
      <c r="D5186" s="48"/>
    </row>
    <row r="5187" spans="4:4" x14ac:dyDescent="0.4">
      <c r="D5187" s="48"/>
    </row>
    <row r="5188" spans="4:4" x14ac:dyDescent="0.4">
      <c r="D5188" s="48"/>
    </row>
    <row r="5189" spans="4:4" x14ac:dyDescent="0.4">
      <c r="D5189" s="48"/>
    </row>
    <row r="5190" spans="4:4" x14ac:dyDescent="0.4">
      <c r="D5190" s="48"/>
    </row>
    <row r="5191" spans="4:4" x14ac:dyDescent="0.4">
      <c r="D5191" s="48"/>
    </row>
    <row r="5192" spans="4:4" x14ac:dyDescent="0.4">
      <c r="D5192" s="48"/>
    </row>
    <row r="5193" spans="4:4" x14ac:dyDescent="0.4">
      <c r="D5193" s="48"/>
    </row>
    <row r="5194" spans="4:4" x14ac:dyDescent="0.4">
      <c r="D5194" s="48"/>
    </row>
    <row r="5195" spans="4:4" x14ac:dyDescent="0.4">
      <c r="D5195" s="48"/>
    </row>
    <row r="5196" spans="4:4" x14ac:dyDescent="0.4">
      <c r="D5196" s="48"/>
    </row>
    <row r="5197" spans="4:4" x14ac:dyDescent="0.4">
      <c r="D5197" s="48"/>
    </row>
    <row r="5198" spans="4:4" x14ac:dyDescent="0.4">
      <c r="D5198" s="48"/>
    </row>
    <row r="5199" spans="4:4" x14ac:dyDescent="0.4">
      <c r="D5199" s="48"/>
    </row>
    <row r="5200" spans="4:4" x14ac:dyDescent="0.4">
      <c r="D5200" s="48"/>
    </row>
    <row r="5201" spans="4:4" x14ac:dyDescent="0.4">
      <c r="D5201" s="48"/>
    </row>
    <row r="5202" spans="4:4" x14ac:dyDescent="0.4">
      <c r="D5202" s="48"/>
    </row>
    <row r="5203" spans="4:4" x14ac:dyDescent="0.4">
      <c r="D5203" s="48"/>
    </row>
    <row r="5204" spans="4:4" x14ac:dyDescent="0.4">
      <c r="D5204" s="48"/>
    </row>
    <row r="5205" spans="4:4" x14ac:dyDescent="0.4">
      <c r="D5205" s="48"/>
    </row>
    <row r="5206" spans="4:4" x14ac:dyDescent="0.4">
      <c r="D5206" s="48"/>
    </row>
    <row r="5207" spans="4:4" x14ac:dyDescent="0.4">
      <c r="D5207" s="48"/>
    </row>
    <row r="5208" spans="4:4" x14ac:dyDescent="0.4">
      <c r="D5208" s="48"/>
    </row>
    <row r="5209" spans="4:4" x14ac:dyDescent="0.4">
      <c r="D5209" s="48"/>
    </row>
    <row r="5210" spans="4:4" x14ac:dyDescent="0.4">
      <c r="D5210" s="48"/>
    </row>
    <row r="5211" spans="4:4" x14ac:dyDescent="0.4">
      <c r="D5211" s="48"/>
    </row>
    <row r="5212" spans="4:4" x14ac:dyDescent="0.4">
      <c r="D5212" s="48"/>
    </row>
    <row r="5213" spans="4:4" x14ac:dyDescent="0.4">
      <c r="D5213" s="48"/>
    </row>
    <row r="5214" spans="4:4" x14ac:dyDescent="0.4">
      <c r="D5214" s="48"/>
    </row>
    <row r="5215" spans="4:4" x14ac:dyDescent="0.4">
      <c r="D5215" s="48"/>
    </row>
    <row r="5216" spans="4:4" x14ac:dyDescent="0.4">
      <c r="D5216" s="48"/>
    </row>
    <row r="5217" spans="4:4" x14ac:dyDescent="0.4">
      <c r="D5217" s="48"/>
    </row>
    <row r="5218" spans="4:4" x14ac:dyDescent="0.4">
      <c r="D5218" s="48"/>
    </row>
    <row r="5219" spans="4:4" x14ac:dyDescent="0.4">
      <c r="D5219" s="48"/>
    </row>
    <row r="5220" spans="4:4" x14ac:dyDescent="0.4">
      <c r="D5220" s="48"/>
    </row>
    <row r="5221" spans="4:4" x14ac:dyDescent="0.4">
      <c r="D5221" s="48"/>
    </row>
    <row r="5222" spans="4:4" x14ac:dyDescent="0.4">
      <c r="D5222" s="48"/>
    </row>
    <row r="5223" spans="4:4" x14ac:dyDescent="0.4">
      <c r="D5223" s="48"/>
    </row>
    <row r="5224" spans="4:4" x14ac:dyDescent="0.4">
      <c r="D5224" s="48"/>
    </row>
    <row r="5225" spans="4:4" x14ac:dyDescent="0.4">
      <c r="D5225" s="48"/>
    </row>
    <row r="5226" spans="4:4" x14ac:dyDescent="0.4">
      <c r="D5226" s="48"/>
    </row>
    <row r="5227" spans="4:4" x14ac:dyDescent="0.4">
      <c r="D5227" s="48"/>
    </row>
    <row r="5228" spans="4:4" x14ac:dyDescent="0.4">
      <c r="D5228" s="48"/>
    </row>
    <row r="5229" spans="4:4" x14ac:dyDescent="0.4">
      <c r="D5229" s="48"/>
    </row>
    <row r="5230" spans="4:4" x14ac:dyDescent="0.4">
      <c r="D5230" s="48"/>
    </row>
    <row r="5231" spans="4:4" x14ac:dyDescent="0.4">
      <c r="D5231" s="48"/>
    </row>
    <row r="5232" spans="4:4" x14ac:dyDescent="0.4">
      <c r="D5232" s="48"/>
    </row>
    <row r="5233" spans="4:4" x14ac:dyDescent="0.4">
      <c r="D5233" s="48"/>
    </row>
    <row r="5234" spans="4:4" x14ac:dyDescent="0.4">
      <c r="D5234" s="48"/>
    </row>
    <row r="5235" spans="4:4" x14ac:dyDescent="0.4">
      <c r="D5235" s="48"/>
    </row>
    <row r="5236" spans="4:4" x14ac:dyDescent="0.4">
      <c r="D5236" s="48"/>
    </row>
    <row r="5237" spans="4:4" x14ac:dyDescent="0.4">
      <c r="D5237" s="48"/>
    </row>
    <row r="5238" spans="4:4" x14ac:dyDescent="0.4">
      <c r="D5238" s="48"/>
    </row>
    <row r="5239" spans="4:4" x14ac:dyDescent="0.4">
      <c r="D5239" s="48"/>
    </row>
    <row r="5240" spans="4:4" x14ac:dyDescent="0.4">
      <c r="D5240" s="48"/>
    </row>
    <row r="5241" spans="4:4" x14ac:dyDescent="0.4">
      <c r="D5241" s="48"/>
    </row>
    <row r="5242" spans="4:4" x14ac:dyDescent="0.4">
      <c r="D5242" s="48"/>
    </row>
    <row r="5243" spans="4:4" x14ac:dyDescent="0.4">
      <c r="D5243" s="48"/>
    </row>
    <row r="5244" spans="4:4" x14ac:dyDescent="0.4">
      <c r="D5244" s="48"/>
    </row>
    <row r="5245" spans="4:4" x14ac:dyDescent="0.4">
      <c r="D5245" s="48"/>
    </row>
    <row r="5246" spans="4:4" x14ac:dyDescent="0.4">
      <c r="D5246" s="48"/>
    </row>
    <row r="5247" spans="4:4" x14ac:dyDescent="0.4">
      <c r="D5247" s="48"/>
    </row>
    <row r="5248" spans="4:4" x14ac:dyDescent="0.4">
      <c r="D5248" s="48"/>
    </row>
    <row r="5249" spans="4:4" x14ac:dyDescent="0.4">
      <c r="D5249" s="48"/>
    </row>
    <row r="5250" spans="4:4" x14ac:dyDescent="0.4">
      <c r="D5250" s="48"/>
    </row>
    <row r="5251" spans="4:4" x14ac:dyDescent="0.4">
      <c r="D5251" s="48"/>
    </row>
    <row r="5252" spans="4:4" x14ac:dyDescent="0.4">
      <c r="D5252" s="48"/>
    </row>
    <row r="5253" spans="4:4" x14ac:dyDescent="0.4">
      <c r="D5253" s="48"/>
    </row>
    <row r="5254" spans="4:4" x14ac:dyDescent="0.4">
      <c r="D5254" s="48"/>
    </row>
    <row r="5255" spans="4:4" x14ac:dyDescent="0.4">
      <c r="D5255" s="48"/>
    </row>
    <row r="5256" spans="4:4" x14ac:dyDescent="0.4">
      <c r="D5256" s="48"/>
    </row>
    <row r="5257" spans="4:4" x14ac:dyDescent="0.4">
      <c r="D5257" s="48"/>
    </row>
    <row r="5258" spans="4:4" x14ac:dyDescent="0.4">
      <c r="D5258" s="48"/>
    </row>
    <row r="5259" spans="4:4" x14ac:dyDescent="0.4">
      <c r="D5259" s="48"/>
    </row>
    <row r="5260" spans="4:4" x14ac:dyDescent="0.4">
      <c r="D5260" s="48"/>
    </row>
    <row r="5261" spans="4:4" x14ac:dyDescent="0.4">
      <c r="D5261" s="48"/>
    </row>
    <row r="5262" spans="4:4" x14ac:dyDescent="0.4">
      <c r="D5262" s="48"/>
    </row>
    <row r="5263" spans="4:4" x14ac:dyDescent="0.4">
      <c r="D5263" s="48"/>
    </row>
    <row r="5264" spans="4:4" x14ac:dyDescent="0.4">
      <c r="D5264" s="48"/>
    </row>
    <row r="5265" spans="4:4" x14ac:dyDescent="0.4">
      <c r="D5265" s="48"/>
    </row>
    <row r="5266" spans="4:4" x14ac:dyDescent="0.4">
      <c r="D5266" s="48"/>
    </row>
    <row r="5267" spans="4:4" x14ac:dyDescent="0.4">
      <c r="D5267" s="48"/>
    </row>
    <row r="5268" spans="4:4" x14ac:dyDescent="0.4">
      <c r="D5268" s="48"/>
    </row>
    <row r="5269" spans="4:4" x14ac:dyDescent="0.4">
      <c r="D5269" s="48"/>
    </row>
    <row r="5270" spans="4:4" x14ac:dyDescent="0.4">
      <c r="D5270" s="48"/>
    </row>
    <row r="5271" spans="4:4" x14ac:dyDescent="0.4">
      <c r="D5271" s="48"/>
    </row>
    <row r="5272" spans="4:4" x14ac:dyDescent="0.4">
      <c r="D5272" s="48"/>
    </row>
    <row r="5273" spans="4:4" x14ac:dyDescent="0.4">
      <c r="D5273" s="48"/>
    </row>
    <row r="5274" spans="4:4" x14ac:dyDescent="0.4">
      <c r="D5274" s="48"/>
    </row>
    <row r="5275" spans="4:4" x14ac:dyDescent="0.4">
      <c r="D5275" s="48"/>
    </row>
    <row r="5276" spans="4:4" x14ac:dyDescent="0.4">
      <c r="D5276" s="48"/>
    </row>
    <row r="5277" spans="4:4" x14ac:dyDescent="0.4">
      <c r="D5277" s="48"/>
    </row>
    <row r="5278" spans="4:4" x14ac:dyDescent="0.4">
      <c r="D5278" s="48"/>
    </row>
    <row r="5279" spans="4:4" x14ac:dyDescent="0.4">
      <c r="D5279" s="48"/>
    </row>
    <row r="5280" spans="4:4" x14ac:dyDescent="0.4">
      <c r="D5280" s="48"/>
    </row>
    <row r="5281" spans="4:4" x14ac:dyDescent="0.4">
      <c r="D5281" s="48"/>
    </row>
    <row r="5282" spans="4:4" x14ac:dyDescent="0.4">
      <c r="D5282" s="48"/>
    </row>
    <row r="5283" spans="4:4" x14ac:dyDescent="0.4">
      <c r="D5283" s="48"/>
    </row>
    <row r="5284" spans="4:4" x14ac:dyDescent="0.4">
      <c r="D5284" s="48"/>
    </row>
    <row r="5285" spans="4:4" x14ac:dyDescent="0.4">
      <c r="D5285" s="48"/>
    </row>
    <row r="5286" spans="4:4" x14ac:dyDescent="0.4">
      <c r="D5286" s="48"/>
    </row>
    <row r="5287" spans="4:4" x14ac:dyDescent="0.4">
      <c r="D5287" s="48"/>
    </row>
    <row r="5288" spans="4:4" x14ac:dyDescent="0.4">
      <c r="D5288" s="48"/>
    </row>
    <row r="5289" spans="4:4" x14ac:dyDescent="0.4">
      <c r="D5289" s="48"/>
    </row>
    <row r="5290" spans="4:4" x14ac:dyDescent="0.4">
      <c r="D5290" s="48"/>
    </row>
    <row r="5291" spans="4:4" x14ac:dyDescent="0.4">
      <c r="D5291" s="48"/>
    </row>
    <row r="5292" spans="4:4" x14ac:dyDescent="0.4">
      <c r="D5292" s="48"/>
    </row>
    <row r="5293" spans="4:4" x14ac:dyDescent="0.4">
      <c r="D5293" s="48"/>
    </row>
    <row r="5294" spans="4:4" x14ac:dyDescent="0.4">
      <c r="D5294" s="48"/>
    </row>
    <row r="5295" spans="4:4" x14ac:dyDescent="0.4">
      <c r="D5295" s="48"/>
    </row>
    <row r="5296" spans="4:4" x14ac:dyDescent="0.4">
      <c r="D5296" s="48"/>
    </row>
    <row r="5297" spans="4:4" x14ac:dyDescent="0.4">
      <c r="D5297" s="48"/>
    </row>
    <row r="5298" spans="4:4" x14ac:dyDescent="0.4">
      <c r="D5298" s="48"/>
    </row>
    <row r="5299" spans="4:4" x14ac:dyDescent="0.4">
      <c r="D5299" s="48"/>
    </row>
    <row r="5300" spans="4:4" x14ac:dyDescent="0.4">
      <c r="D5300" s="48"/>
    </row>
    <row r="5301" spans="4:4" x14ac:dyDescent="0.4">
      <c r="D5301" s="48"/>
    </row>
    <row r="5302" spans="4:4" x14ac:dyDescent="0.4">
      <c r="D5302" s="48"/>
    </row>
    <row r="5303" spans="4:4" x14ac:dyDescent="0.4">
      <c r="D5303" s="48"/>
    </row>
    <row r="5304" spans="4:4" x14ac:dyDescent="0.4">
      <c r="D5304" s="48"/>
    </row>
    <row r="5305" spans="4:4" x14ac:dyDescent="0.4">
      <c r="D5305" s="48"/>
    </row>
    <row r="5306" spans="4:4" x14ac:dyDescent="0.4">
      <c r="D5306" s="48"/>
    </row>
    <row r="5307" spans="4:4" x14ac:dyDescent="0.4">
      <c r="D5307" s="48"/>
    </row>
    <row r="5308" spans="4:4" x14ac:dyDescent="0.4">
      <c r="D5308" s="48"/>
    </row>
    <row r="5309" spans="4:4" x14ac:dyDescent="0.4">
      <c r="D5309" s="48"/>
    </row>
    <row r="5310" spans="4:4" x14ac:dyDescent="0.4">
      <c r="D5310" s="48"/>
    </row>
    <row r="5311" spans="4:4" x14ac:dyDescent="0.4">
      <c r="D5311" s="48"/>
    </row>
    <row r="5312" spans="4:4" x14ac:dyDescent="0.4">
      <c r="D5312" s="48"/>
    </row>
    <row r="5313" spans="4:4" x14ac:dyDescent="0.4">
      <c r="D5313" s="48"/>
    </row>
    <row r="5314" spans="4:4" x14ac:dyDescent="0.4">
      <c r="D5314" s="48"/>
    </row>
    <row r="5315" spans="4:4" x14ac:dyDescent="0.4">
      <c r="D5315" s="48"/>
    </row>
    <row r="5316" spans="4:4" x14ac:dyDescent="0.4">
      <c r="D5316" s="48"/>
    </row>
    <row r="5317" spans="4:4" x14ac:dyDescent="0.4">
      <c r="D5317" s="48"/>
    </row>
    <row r="5318" spans="4:4" x14ac:dyDescent="0.4">
      <c r="D5318" s="48"/>
    </row>
    <row r="5319" spans="4:4" x14ac:dyDescent="0.4">
      <c r="D5319" s="48"/>
    </row>
    <row r="5320" spans="4:4" x14ac:dyDescent="0.4">
      <c r="D5320" s="48"/>
    </row>
    <row r="5321" spans="4:4" x14ac:dyDescent="0.4">
      <c r="D5321" s="48"/>
    </row>
    <row r="5322" spans="4:4" x14ac:dyDescent="0.4">
      <c r="D5322" s="48"/>
    </row>
    <row r="5323" spans="4:4" x14ac:dyDescent="0.4">
      <c r="D5323" s="48"/>
    </row>
    <row r="5324" spans="4:4" x14ac:dyDescent="0.4">
      <c r="D5324" s="48"/>
    </row>
    <row r="5325" spans="4:4" x14ac:dyDescent="0.4">
      <c r="D5325" s="48"/>
    </row>
    <row r="5326" spans="4:4" x14ac:dyDescent="0.4">
      <c r="D5326" s="48"/>
    </row>
    <row r="5327" spans="4:4" x14ac:dyDescent="0.4">
      <c r="D5327" s="48"/>
    </row>
    <row r="5328" spans="4:4" x14ac:dyDescent="0.4">
      <c r="D5328" s="48"/>
    </row>
    <row r="5329" spans="4:4" x14ac:dyDescent="0.4">
      <c r="D5329" s="48"/>
    </row>
    <row r="5330" spans="4:4" x14ac:dyDescent="0.4">
      <c r="D5330" s="48"/>
    </row>
    <row r="5331" spans="4:4" x14ac:dyDescent="0.4">
      <c r="D5331" s="48"/>
    </row>
    <row r="5332" spans="4:4" x14ac:dyDescent="0.4">
      <c r="D5332" s="48"/>
    </row>
    <row r="5333" spans="4:4" x14ac:dyDescent="0.4">
      <c r="D5333" s="48"/>
    </row>
    <row r="5334" spans="4:4" x14ac:dyDescent="0.4">
      <c r="D5334" s="48"/>
    </row>
    <row r="5335" spans="4:4" x14ac:dyDescent="0.4">
      <c r="D5335" s="48"/>
    </row>
    <row r="5336" spans="4:4" x14ac:dyDescent="0.4">
      <c r="D5336" s="48"/>
    </row>
    <row r="5337" spans="4:4" x14ac:dyDescent="0.4">
      <c r="D5337" s="48"/>
    </row>
    <row r="5338" spans="4:4" x14ac:dyDescent="0.4">
      <c r="D5338" s="48"/>
    </row>
    <row r="5339" spans="4:4" x14ac:dyDescent="0.4">
      <c r="D5339" s="48"/>
    </row>
    <row r="5340" spans="4:4" x14ac:dyDescent="0.4">
      <c r="D5340" s="48"/>
    </row>
    <row r="5341" spans="4:4" x14ac:dyDescent="0.4">
      <c r="D5341" s="48"/>
    </row>
    <row r="5342" spans="4:4" x14ac:dyDescent="0.4">
      <c r="D5342" s="48"/>
    </row>
    <row r="5343" spans="4:4" x14ac:dyDescent="0.4">
      <c r="D5343" s="48"/>
    </row>
    <row r="5344" spans="4:4" x14ac:dyDescent="0.4">
      <c r="D5344" s="48"/>
    </row>
    <row r="5345" spans="4:4" x14ac:dyDescent="0.4">
      <c r="D5345" s="48"/>
    </row>
    <row r="5346" spans="4:4" x14ac:dyDescent="0.4">
      <c r="D5346" s="48"/>
    </row>
    <row r="5347" spans="4:4" x14ac:dyDescent="0.4">
      <c r="D5347" s="48"/>
    </row>
    <row r="5348" spans="4:4" x14ac:dyDescent="0.4">
      <c r="D5348" s="48"/>
    </row>
    <row r="5349" spans="4:4" x14ac:dyDescent="0.4">
      <c r="D5349" s="48"/>
    </row>
    <row r="5350" spans="4:4" x14ac:dyDescent="0.4">
      <c r="D5350" s="48"/>
    </row>
    <row r="5351" spans="4:4" x14ac:dyDescent="0.4">
      <c r="D5351" s="48"/>
    </row>
    <row r="5352" spans="4:4" x14ac:dyDescent="0.4">
      <c r="D5352" s="48"/>
    </row>
    <row r="5353" spans="4:4" x14ac:dyDescent="0.4">
      <c r="D5353" s="48"/>
    </row>
    <row r="5354" spans="4:4" x14ac:dyDescent="0.4">
      <c r="D5354" s="48"/>
    </row>
    <row r="5355" spans="4:4" x14ac:dyDescent="0.4">
      <c r="D5355" s="48"/>
    </row>
    <row r="5356" spans="4:4" x14ac:dyDescent="0.4">
      <c r="D5356" s="48"/>
    </row>
    <row r="5357" spans="4:4" x14ac:dyDescent="0.4">
      <c r="D5357" s="48"/>
    </row>
    <row r="5358" spans="4:4" x14ac:dyDescent="0.4">
      <c r="D5358" s="48"/>
    </row>
    <row r="5359" spans="4:4" x14ac:dyDescent="0.4">
      <c r="D5359" s="48"/>
    </row>
    <row r="5360" spans="4:4" x14ac:dyDescent="0.4">
      <c r="D5360" s="48"/>
    </row>
    <row r="5361" spans="4:4" x14ac:dyDescent="0.4">
      <c r="D5361" s="48"/>
    </row>
    <row r="5362" spans="4:4" x14ac:dyDescent="0.4">
      <c r="D5362" s="48"/>
    </row>
    <row r="5363" spans="4:4" x14ac:dyDescent="0.4">
      <c r="D5363" s="48"/>
    </row>
    <row r="5364" spans="4:4" x14ac:dyDescent="0.4">
      <c r="D5364" s="48"/>
    </row>
    <row r="5365" spans="4:4" x14ac:dyDescent="0.4">
      <c r="D5365" s="48"/>
    </row>
    <row r="5366" spans="4:4" x14ac:dyDescent="0.4">
      <c r="D5366" s="48"/>
    </row>
    <row r="5367" spans="4:4" x14ac:dyDescent="0.4">
      <c r="D5367" s="48"/>
    </row>
    <row r="5368" spans="4:4" x14ac:dyDescent="0.4">
      <c r="D5368" s="48"/>
    </row>
    <row r="5369" spans="4:4" x14ac:dyDescent="0.4">
      <c r="D5369" s="48"/>
    </row>
    <row r="5370" spans="4:4" x14ac:dyDescent="0.4">
      <c r="D5370" s="48"/>
    </row>
    <row r="5371" spans="4:4" x14ac:dyDescent="0.4">
      <c r="D5371" s="48"/>
    </row>
    <row r="5372" spans="4:4" x14ac:dyDescent="0.4">
      <c r="D5372" s="48"/>
    </row>
    <row r="5373" spans="4:4" x14ac:dyDescent="0.4">
      <c r="D5373" s="48"/>
    </row>
    <row r="5374" spans="4:4" x14ac:dyDescent="0.4">
      <c r="D5374" s="48"/>
    </row>
    <row r="5375" spans="4:4" x14ac:dyDescent="0.4">
      <c r="D5375" s="48"/>
    </row>
    <row r="5376" spans="4:4" x14ac:dyDescent="0.4">
      <c r="D5376" s="48"/>
    </row>
    <row r="5377" spans="4:4" x14ac:dyDescent="0.4">
      <c r="D5377" s="48"/>
    </row>
    <row r="5378" spans="4:4" x14ac:dyDescent="0.4">
      <c r="D5378" s="48"/>
    </row>
    <row r="5379" spans="4:4" x14ac:dyDescent="0.4">
      <c r="D5379" s="48"/>
    </row>
    <row r="5380" spans="4:4" x14ac:dyDescent="0.4">
      <c r="D5380" s="48"/>
    </row>
    <row r="5381" spans="4:4" x14ac:dyDescent="0.4">
      <c r="D5381" s="48"/>
    </row>
    <row r="5382" spans="4:4" x14ac:dyDescent="0.4">
      <c r="D5382" s="48"/>
    </row>
    <row r="5383" spans="4:4" x14ac:dyDescent="0.4">
      <c r="D5383" s="48"/>
    </row>
    <row r="5384" spans="4:4" x14ac:dyDescent="0.4">
      <c r="D5384" s="48"/>
    </row>
    <row r="5385" spans="4:4" x14ac:dyDescent="0.4">
      <c r="D5385" s="48"/>
    </row>
    <row r="5386" spans="4:4" x14ac:dyDescent="0.4">
      <c r="D5386" s="48"/>
    </row>
    <row r="5387" spans="4:4" x14ac:dyDescent="0.4">
      <c r="D5387" s="48"/>
    </row>
    <row r="5388" spans="4:4" x14ac:dyDescent="0.4">
      <c r="D5388" s="48"/>
    </row>
    <row r="5389" spans="4:4" x14ac:dyDescent="0.4">
      <c r="D5389" s="48"/>
    </row>
    <row r="5390" spans="4:4" x14ac:dyDescent="0.4">
      <c r="D5390" s="48"/>
    </row>
    <row r="5391" spans="4:4" x14ac:dyDescent="0.4">
      <c r="D5391" s="48"/>
    </row>
    <row r="5392" spans="4:4" x14ac:dyDescent="0.4">
      <c r="D5392" s="48"/>
    </row>
    <row r="5393" spans="4:4" x14ac:dyDescent="0.4">
      <c r="D5393" s="48"/>
    </row>
    <row r="5394" spans="4:4" x14ac:dyDescent="0.4">
      <c r="D5394" s="48"/>
    </row>
    <row r="5395" spans="4:4" x14ac:dyDescent="0.4">
      <c r="D5395" s="48"/>
    </row>
    <row r="5396" spans="4:4" x14ac:dyDescent="0.4">
      <c r="D5396" s="48"/>
    </row>
    <row r="5397" spans="4:4" x14ac:dyDescent="0.4">
      <c r="D5397" s="48"/>
    </row>
    <row r="5398" spans="4:4" x14ac:dyDescent="0.4">
      <c r="D5398" s="48"/>
    </row>
    <row r="5399" spans="4:4" x14ac:dyDescent="0.4">
      <c r="D5399" s="48"/>
    </row>
    <row r="5400" spans="4:4" x14ac:dyDescent="0.4">
      <c r="D5400" s="48"/>
    </row>
    <row r="5401" spans="4:4" x14ac:dyDescent="0.4">
      <c r="D5401" s="48"/>
    </row>
    <row r="5402" spans="4:4" x14ac:dyDescent="0.4">
      <c r="D5402" s="48"/>
    </row>
    <row r="5403" spans="4:4" x14ac:dyDescent="0.4">
      <c r="D5403" s="48"/>
    </row>
    <row r="5404" spans="4:4" x14ac:dyDescent="0.4">
      <c r="D5404" s="48"/>
    </row>
    <row r="5405" spans="4:4" x14ac:dyDescent="0.4">
      <c r="D5405" s="48"/>
    </row>
    <row r="5406" spans="4:4" x14ac:dyDescent="0.4">
      <c r="D5406" s="48"/>
    </row>
    <row r="5407" spans="4:4" x14ac:dyDescent="0.4">
      <c r="D5407" s="48"/>
    </row>
    <row r="5408" spans="4:4" x14ac:dyDescent="0.4">
      <c r="D5408" s="48"/>
    </row>
    <row r="5409" spans="4:4" x14ac:dyDescent="0.4">
      <c r="D5409" s="48"/>
    </row>
    <row r="5410" spans="4:4" x14ac:dyDescent="0.4">
      <c r="D5410" s="48"/>
    </row>
    <row r="5411" spans="4:4" x14ac:dyDescent="0.4">
      <c r="D5411" s="48"/>
    </row>
    <row r="5412" spans="4:4" x14ac:dyDescent="0.4">
      <c r="D5412" s="48"/>
    </row>
    <row r="5413" spans="4:4" x14ac:dyDescent="0.4">
      <c r="D5413" s="48"/>
    </row>
    <row r="5414" spans="4:4" x14ac:dyDescent="0.4">
      <c r="D5414" s="48"/>
    </row>
    <row r="5415" spans="4:4" x14ac:dyDescent="0.4">
      <c r="D5415" s="48"/>
    </row>
    <row r="5416" spans="4:4" x14ac:dyDescent="0.4">
      <c r="D5416" s="48"/>
    </row>
    <row r="5417" spans="4:4" x14ac:dyDescent="0.4">
      <c r="D5417" s="48"/>
    </row>
    <row r="5418" spans="4:4" x14ac:dyDescent="0.4">
      <c r="D5418" s="48"/>
    </row>
    <row r="5419" spans="4:4" x14ac:dyDescent="0.4">
      <c r="D5419" s="48"/>
    </row>
    <row r="5420" spans="4:4" x14ac:dyDescent="0.4">
      <c r="D5420" s="48"/>
    </row>
    <row r="5421" spans="4:4" x14ac:dyDescent="0.4">
      <c r="D5421" s="48"/>
    </row>
    <row r="5422" spans="4:4" x14ac:dyDescent="0.4">
      <c r="D5422" s="48"/>
    </row>
    <row r="5423" spans="4:4" x14ac:dyDescent="0.4">
      <c r="D5423" s="48"/>
    </row>
    <row r="5424" spans="4:4" x14ac:dyDescent="0.4">
      <c r="D5424" s="48"/>
    </row>
    <row r="5425" spans="4:4" x14ac:dyDescent="0.4">
      <c r="D5425" s="48"/>
    </row>
    <row r="5426" spans="4:4" x14ac:dyDescent="0.4">
      <c r="D5426" s="48"/>
    </row>
    <row r="5427" spans="4:4" x14ac:dyDescent="0.4">
      <c r="D5427" s="48"/>
    </row>
    <row r="5428" spans="4:4" x14ac:dyDescent="0.4">
      <c r="D5428" s="48"/>
    </row>
    <row r="5429" spans="4:4" x14ac:dyDescent="0.4">
      <c r="D5429" s="48"/>
    </row>
    <row r="5430" spans="4:4" x14ac:dyDescent="0.4">
      <c r="D5430" s="48"/>
    </row>
    <row r="5431" spans="4:4" x14ac:dyDescent="0.4">
      <c r="D5431" s="48"/>
    </row>
    <row r="5432" spans="4:4" x14ac:dyDescent="0.4">
      <c r="D5432" s="48"/>
    </row>
    <row r="5433" spans="4:4" x14ac:dyDescent="0.4">
      <c r="D5433" s="48"/>
    </row>
    <row r="5434" spans="4:4" x14ac:dyDescent="0.4">
      <c r="D5434" s="48"/>
    </row>
    <row r="5435" spans="4:4" x14ac:dyDescent="0.4">
      <c r="D5435" s="48"/>
    </row>
    <row r="5436" spans="4:4" x14ac:dyDescent="0.4">
      <c r="D5436" s="48"/>
    </row>
    <row r="5437" spans="4:4" x14ac:dyDescent="0.4">
      <c r="D5437" s="48"/>
    </row>
    <row r="5438" spans="4:4" x14ac:dyDescent="0.4">
      <c r="D5438" s="48"/>
    </row>
    <row r="5439" spans="4:4" x14ac:dyDescent="0.4">
      <c r="D5439" s="48"/>
    </row>
    <row r="5440" spans="4:4" x14ac:dyDescent="0.4">
      <c r="D5440" s="48"/>
    </row>
    <row r="5441" spans="4:4" x14ac:dyDescent="0.4">
      <c r="D5441" s="48"/>
    </row>
    <row r="5442" spans="4:4" x14ac:dyDescent="0.4">
      <c r="D5442" s="48"/>
    </row>
    <row r="5443" spans="4:4" x14ac:dyDescent="0.4">
      <c r="D5443" s="48"/>
    </row>
    <row r="5444" spans="4:4" x14ac:dyDescent="0.4">
      <c r="D5444" s="48"/>
    </row>
    <row r="5445" spans="4:4" x14ac:dyDescent="0.4">
      <c r="D5445" s="48"/>
    </row>
    <row r="5446" spans="4:4" x14ac:dyDescent="0.4">
      <c r="D5446" s="48"/>
    </row>
    <row r="5447" spans="4:4" x14ac:dyDescent="0.4">
      <c r="D5447" s="48"/>
    </row>
    <row r="5448" spans="4:4" x14ac:dyDescent="0.4">
      <c r="D5448" s="48"/>
    </row>
    <row r="5449" spans="4:4" x14ac:dyDescent="0.4">
      <c r="D5449" s="48"/>
    </row>
    <row r="5450" spans="4:4" x14ac:dyDescent="0.4">
      <c r="D5450" s="48"/>
    </row>
    <row r="5451" spans="4:4" x14ac:dyDescent="0.4">
      <c r="D5451" s="48"/>
    </row>
    <row r="5452" spans="4:4" x14ac:dyDescent="0.4">
      <c r="D5452" s="48"/>
    </row>
    <row r="5453" spans="4:4" x14ac:dyDescent="0.4">
      <c r="D5453" s="48"/>
    </row>
    <row r="5454" spans="4:4" x14ac:dyDescent="0.4">
      <c r="D5454" s="48"/>
    </row>
    <row r="5455" spans="4:4" x14ac:dyDescent="0.4">
      <c r="D5455" s="48"/>
    </row>
    <row r="5456" spans="4:4" x14ac:dyDescent="0.4">
      <c r="D5456" s="48"/>
    </row>
    <row r="5457" spans="4:4" x14ac:dyDescent="0.4">
      <c r="D5457" s="48"/>
    </row>
    <row r="5458" spans="4:4" x14ac:dyDescent="0.4">
      <c r="D5458" s="48"/>
    </row>
    <row r="5459" spans="4:4" x14ac:dyDescent="0.4">
      <c r="D5459" s="48"/>
    </row>
    <row r="5460" spans="4:4" x14ac:dyDescent="0.4">
      <c r="D5460" s="48"/>
    </row>
    <row r="5461" spans="4:4" x14ac:dyDescent="0.4">
      <c r="D5461" s="48"/>
    </row>
    <row r="5462" spans="4:4" x14ac:dyDescent="0.4">
      <c r="D5462" s="48"/>
    </row>
    <row r="5463" spans="4:4" x14ac:dyDescent="0.4">
      <c r="D5463" s="48"/>
    </row>
    <row r="5464" spans="4:4" x14ac:dyDescent="0.4">
      <c r="D5464" s="48"/>
    </row>
    <row r="5465" spans="4:4" x14ac:dyDescent="0.4">
      <c r="D5465" s="48"/>
    </row>
    <row r="5466" spans="4:4" x14ac:dyDescent="0.4">
      <c r="D5466" s="48"/>
    </row>
    <row r="5467" spans="4:4" x14ac:dyDescent="0.4">
      <c r="D5467" s="48"/>
    </row>
    <row r="5468" spans="4:4" x14ac:dyDescent="0.4">
      <c r="D5468" s="48"/>
    </row>
    <row r="5469" spans="4:4" x14ac:dyDescent="0.4">
      <c r="D5469" s="48"/>
    </row>
    <row r="5470" spans="4:4" x14ac:dyDescent="0.4">
      <c r="D5470" s="48"/>
    </row>
    <row r="5471" spans="4:4" x14ac:dyDescent="0.4">
      <c r="D5471" s="48"/>
    </row>
    <row r="5472" spans="4:4" x14ac:dyDescent="0.4">
      <c r="D5472" s="48"/>
    </row>
    <row r="5473" spans="4:4" x14ac:dyDescent="0.4">
      <c r="D5473" s="48"/>
    </row>
    <row r="5474" spans="4:4" x14ac:dyDescent="0.4">
      <c r="D5474" s="48"/>
    </row>
    <row r="5475" spans="4:4" x14ac:dyDescent="0.4">
      <c r="D5475" s="48"/>
    </row>
    <row r="5476" spans="4:4" x14ac:dyDescent="0.4">
      <c r="D5476" s="48"/>
    </row>
    <row r="5477" spans="4:4" x14ac:dyDescent="0.4">
      <c r="D5477" s="48"/>
    </row>
    <row r="5478" spans="4:4" x14ac:dyDescent="0.4">
      <c r="D5478" s="48"/>
    </row>
    <row r="5479" spans="4:4" x14ac:dyDescent="0.4">
      <c r="D5479" s="48"/>
    </row>
    <row r="5480" spans="4:4" x14ac:dyDescent="0.4">
      <c r="D5480" s="48"/>
    </row>
    <row r="5481" spans="4:4" x14ac:dyDescent="0.4">
      <c r="D5481" s="48"/>
    </row>
    <row r="5482" spans="4:4" x14ac:dyDescent="0.4">
      <c r="D5482" s="48"/>
    </row>
    <row r="5483" spans="4:4" x14ac:dyDescent="0.4">
      <c r="D5483" s="48"/>
    </row>
    <row r="5484" spans="4:4" x14ac:dyDescent="0.4">
      <c r="D5484" s="48"/>
    </row>
    <row r="5485" spans="4:4" x14ac:dyDescent="0.4">
      <c r="D5485" s="48"/>
    </row>
    <row r="5486" spans="4:4" x14ac:dyDescent="0.4">
      <c r="D5486" s="48"/>
    </row>
    <row r="5487" spans="4:4" x14ac:dyDescent="0.4">
      <c r="D5487" s="48"/>
    </row>
    <row r="5488" spans="4:4" x14ac:dyDescent="0.4">
      <c r="D5488" s="48"/>
    </row>
    <row r="5489" spans="4:4" x14ac:dyDescent="0.4">
      <c r="D5489" s="48"/>
    </row>
    <row r="5490" spans="4:4" x14ac:dyDescent="0.4">
      <c r="D5490" s="48"/>
    </row>
    <row r="5491" spans="4:4" x14ac:dyDescent="0.4">
      <c r="D5491" s="48"/>
    </row>
    <row r="5492" spans="4:4" x14ac:dyDescent="0.4">
      <c r="D5492" s="48"/>
    </row>
    <row r="5493" spans="4:4" x14ac:dyDescent="0.4">
      <c r="D5493" s="48"/>
    </row>
    <row r="5494" spans="4:4" x14ac:dyDescent="0.4">
      <c r="D5494" s="48"/>
    </row>
    <row r="5495" spans="4:4" x14ac:dyDescent="0.4">
      <c r="D5495" s="48"/>
    </row>
    <row r="5496" spans="4:4" x14ac:dyDescent="0.4">
      <c r="D5496" s="48"/>
    </row>
    <row r="5497" spans="4:4" x14ac:dyDescent="0.4">
      <c r="D5497" s="48"/>
    </row>
    <row r="5498" spans="4:4" x14ac:dyDescent="0.4">
      <c r="D5498" s="48"/>
    </row>
    <row r="5499" spans="4:4" x14ac:dyDescent="0.4">
      <c r="D5499" s="48"/>
    </row>
    <row r="5500" spans="4:4" x14ac:dyDescent="0.4">
      <c r="D5500" s="48"/>
    </row>
    <row r="5501" spans="4:4" x14ac:dyDescent="0.4">
      <c r="D5501" s="48"/>
    </row>
    <row r="5502" spans="4:4" x14ac:dyDescent="0.4">
      <c r="D5502" s="48"/>
    </row>
    <row r="5503" spans="4:4" x14ac:dyDescent="0.4">
      <c r="D5503" s="48"/>
    </row>
    <row r="5504" spans="4:4" x14ac:dyDescent="0.4">
      <c r="D5504" s="48"/>
    </row>
    <row r="5505" spans="4:4" x14ac:dyDescent="0.4">
      <c r="D5505" s="48"/>
    </row>
    <row r="5506" spans="4:4" x14ac:dyDescent="0.4">
      <c r="D5506" s="48"/>
    </row>
    <row r="5507" spans="4:4" x14ac:dyDescent="0.4">
      <c r="D5507" s="48"/>
    </row>
    <row r="5508" spans="4:4" x14ac:dyDescent="0.4">
      <c r="D5508" s="48"/>
    </row>
    <row r="5509" spans="4:4" x14ac:dyDescent="0.4">
      <c r="D5509" s="48"/>
    </row>
    <row r="5510" spans="4:4" x14ac:dyDescent="0.4">
      <c r="D5510" s="48"/>
    </row>
    <row r="5511" spans="4:4" x14ac:dyDescent="0.4">
      <c r="D5511" s="48"/>
    </row>
    <row r="5512" spans="4:4" x14ac:dyDescent="0.4">
      <c r="D5512" s="48"/>
    </row>
    <row r="5513" spans="4:4" x14ac:dyDescent="0.4">
      <c r="D5513" s="48"/>
    </row>
    <row r="5514" spans="4:4" x14ac:dyDescent="0.4">
      <c r="D5514" s="48"/>
    </row>
    <row r="5515" spans="4:4" x14ac:dyDescent="0.4">
      <c r="D5515" s="48"/>
    </row>
    <row r="5516" spans="4:4" x14ac:dyDescent="0.4">
      <c r="D5516" s="48"/>
    </row>
    <row r="5517" spans="4:4" x14ac:dyDescent="0.4">
      <c r="D5517" s="48"/>
    </row>
    <row r="5518" spans="4:4" x14ac:dyDescent="0.4">
      <c r="D5518" s="48"/>
    </row>
    <row r="5519" spans="4:4" x14ac:dyDescent="0.4">
      <c r="D5519" s="48"/>
    </row>
    <row r="5520" spans="4:4" x14ac:dyDescent="0.4">
      <c r="D5520" s="48"/>
    </row>
    <row r="5521" spans="4:4" x14ac:dyDescent="0.4">
      <c r="D5521" s="48"/>
    </row>
    <row r="5522" spans="4:4" x14ac:dyDescent="0.4">
      <c r="D5522" s="48"/>
    </row>
    <row r="5523" spans="4:4" x14ac:dyDescent="0.4">
      <c r="D5523" s="48"/>
    </row>
    <row r="5524" spans="4:4" x14ac:dyDescent="0.4">
      <c r="D5524" s="48"/>
    </row>
    <row r="5525" spans="4:4" x14ac:dyDescent="0.4">
      <c r="D5525" s="48"/>
    </row>
    <row r="5526" spans="4:4" x14ac:dyDescent="0.4">
      <c r="D5526" s="48"/>
    </row>
    <row r="5527" spans="4:4" x14ac:dyDescent="0.4">
      <c r="D5527" s="48"/>
    </row>
    <row r="5528" spans="4:4" x14ac:dyDescent="0.4">
      <c r="D5528" s="48"/>
    </row>
    <row r="5529" spans="4:4" x14ac:dyDescent="0.4">
      <c r="D5529" s="48"/>
    </row>
    <row r="5530" spans="4:4" x14ac:dyDescent="0.4">
      <c r="D5530" s="48"/>
    </row>
    <row r="5531" spans="4:4" x14ac:dyDescent="0.4">
      <c r="D5531" s="48"/>
    </row>
    <row r="5532" spans="4:4" x14ac:dyDescent="0.4">
      <c r="D5532" s="48"/>
    </row>
    <row r="5533" spans="4:4" x14ac:dyDescent="0.4">
      <c r="D5533" s="48"/>
    </row>
    <row r="5534" spans="4:4" x14ac:dyDescent="0.4">
      <c r="D5534" s="48"/>
    </row>
    <row r="5535" spans="4:4" x14ac:dyDescent="0.4">
      <c r="D5535" s="48"/>
    </row>
    <row r="5536" spans="4:4" x14ac:dyDescent="0.4">
      <c r="D5536" s="48"/>
    </row>
    <row r="5537" spans="4:4" x14ac:dyDescent="0.4">
      <c r="D5537" s="48"/>
    </row>
    <row r="5538" spans="4:4" x14ac:dyDescent="0.4">
      <c r="D5538" s="48"/>
    </row>
    <row r="5539" spans="4:4" x14ac:dyDescent="0.4">
      <c r="D5539" s="48"/>
    </row>
    <row r="5540" spans="4:4" x14ac:dyDescent="0.4">
      <c r="D5540" s="48"/>
    </row>
    <row r="5541" spans="4:4" x14ac:dyDescent="0.4">
      <c r="D5541" s="48"/>
    </row>
    <row r="5542" spans="4:4" x14ac:dyDescent="0.4">
      <c r="D5542" s="48"/>
    </row>
    <row r="5543" spans="4:4" x14ac:dyDescent="0.4">
      <c r="D5543" s="48"/>
    </row>
    <row r="5544" spans="4:4" x14ac:dyDescent="0.4">
      <c r="D5544" s="48"/>
    </row>
    <row r="5545" spans="4:4" x14ac:dyDescent="0.4">
      <c r="D5545" s="48"/>
    </row>
    <row r="5546" spans="4:4" x14ac:dyDescent="0.4">
      <c r="D5546" s="48"/>
    </row>
    <row r="5547" spans="4:4" x14ac:dyDescent="0.4">
      <c r="D5547" s="48"/>
    </row>
    <row r="5548" spans="4:4" x14ac:dyDescent="0.4">
      <c r="D5548" s="48"/>
    </row>
    <row r="5549" spans="4:4" x14ac:dyDescent="0.4">
      <c r="D5549" s="48"/>
    </row>
    <row r="5550" spans="4:4" x14ac:dyDescent="0.4">
      <c r="D5550" s="48"/>
    </row>
    <row r="5551" spans="4:4" x14ac:dyDescent="0.4">
      <c r="D5551" s="48"/>
    </row>
    <row r="5552" spans="4:4" x14ac:dyDescent="0.4">
      <c r="D5552" s="48"/>
    </row>
    <row r="5553" spans="4:4" x14ac:dyDescent="0.4">
      <c r="D5553" s="48"/>
    </row>
    <row r="5554" spans="4:4" x14ac:dyDescent="0.4">
      <c r="D5554" s="48"/>
    </row>
    <row r="5555" spans="4:4" x14ac:dyDescent="0.4">
      <c r="D5555" s="48"/>
    </row>
    <row r="5556" spans="4:4" x14ac:dyDescent="0.4">
      <c r="D5556" s="48"/>
    </row>
    <row r="5557" spans="4:4" x14ac:dyDescent="0.4">
      <c r="D5557" s="48"/>
    </row>
    <row r="5558" spans="4:4" x14ac:dyDescent="0.4">
      <c r="D5558" s="48"/>
    </row>
    <row r="5559" spans="4:4" x14ac:dyDescent="0.4">
      <c r="D5559" s="48"/>
    </row>
    <row r="5560" spans="4:4" x14ac:dyDescent="0.4">
      <c r="D5560" s="48"/>
    </row>
    <row r="5561" spans="4:4" x14ac:dyDescent="0.4">
      <c r="D5561" s="48"/>
    </row>
    <row r="5562" spans="4:4" x14ac:dyDescent="0.4">
      <c r="D5562" s="48"/>
    </row>
    <row r="5563" spans="4:4" x14ac:dyDescent="0.4">
      <c r="D5563" s="48"/>
    </row>
    <row r="5564" spans="4:4" x14ac:dyDescent="0.4">
      <c r="D5564" s="48"/>
    </row>
    <row r="5565" spans="4:4" x14ac:dyDescent="0.4">
      <c r="D5565" s="48"/>
    </row>
    <row r="5566" spans="4:4" x14ac:dyDescent="0.4">
      <c r="D5566" s="48"/>
    </row>
    <row r="5567" spans="4:4" x14ac:dyDescent="0.4">
      <c r="D5567" s="48"/>
    </row>
    <row r="5568" spans="4:4" x14ac:dyDescent="0.4">
      <c r="D5568" s="48"/>
    </row>
    <row r="5569" spans="4:4" x14ac:dyDescent="0.4">
      <c r="D5569" s="48"/>
    </row>
    <row r="5570" spans="4:4" x14ac:dyDescent="0.4">
      <c r="D5570" s="48"/>
    </row>
    <row r="5571" spans="4:4" x14ac:dyDescent="0.4">
      <c r="D5571" s="48"/>
    </row>
    <row r="5572" spans="4:4" x14ac:dyDescent="0.4">
      <c r="D5572" s="48"/>
    </row>
    <row r="5573" spans="4:4" x14ac:dyDescent="0.4">
      <c r="D5573" s="48"/>
    </row>
    <row r="5574" spans="4:4" x14ac:dyDescent="0.4">
      <c r="D5574" s="48"/>
    </row>
    <row r="5575" spans="4:4" x14ac:dyDescent="0.4">
      <c r="D5575" s="48"/>
    </row>
    <row r="5576" spans="4:4" x14ac:dyDescent="0.4">
      <c r="D5576" s="48"/>
    </row>
    <row r="5577" spans="4:4" x14ac:dyDescent="0.4">
      <c r="D5577" s="48"/>
    </row>
    <row r="5578" spans="4:4" x14ac:dyDescent="0.4">
      <c r="D5578" s="48"/>
    </row>
    <row r="5579" spans="4:4" x14ac:dyDescent="0.4">
      <c r="D5579" s="48"/>
    </row>
    <row r="5580" spans="4:4" x14ac:dyDescent="0.4">
      <c r="D5580" s="48"/>
    </row>
    <row r="5581" spans="4:4" x14ac:dyDescent="0.4">
      <c r="D5581" s="48"/>
    </row>
    <row r="5582" spans="4:4" x14ac:dyDescent="0.4">
      <c r="D5582" s="48"/>
    </row>
    <row r="5583" spans="4:4" x14ac:dyDescent="0.4">
      <c r="D5583" s="48"/>
    </row>
    <row r="5584" spans="4:4" x14ac:dyDescent="0.4">
      <c r="D5584" s="48"/>
    </row>
    <row r="5585" spans="4:4" x14ac:dyDescent="0.4">
      <c r="D5585" s="48"/>
    </row>
    <row r="5586" spans="4:4" x14ac:dyDescent="0.4">
      <c r="D5586" s="48"/>
    </row>
    <row r="5587" spans="4:4" x14ac:dyDescent="0.4">
      <c r="D5587" s="48"/>
    </row>
    <row r="5588" spans="4:4" x14ac:dyDescent="0.4">
      <c r="D5588" s="48"/>
    </row>
    <row r="5589" spans="4:4" x14ac:dyDescent="0.4">
      <c r="D5589" s="48"/>
    </row>
    <row r="5590" spans="4:4" x14ac:dyDescent="0.4">
      <c r="D5590" s="48"/>
    </row>
    <row r="5591" spans="4:4" x14ac:dyDescent="0.4">
      <c r="D5591" s="48"/>
    </row>
    <row r="5592" spans="4:4" x14ac:dyDescent="0.4">
      <c r="D5592" s="48"/>
    </row>
    <row r="5593" spans="4:4" x14ac:dyDescent="0.4">
      <c r="D5593" s="48"/>
    </row>
    <row r="5594" spans="4:4" x14ac:dyDescent="0.4">
      <c r="D5594" s="48"/>
    </row>
    <row r="5595" spans="4:4" x14ac:dyDescent="0.4">
      <c r="D5595" s="48"/>
    </row>
    <row r="5596" spans="4:4" x14ac:dyDescent="0.4">
      <c r="D5596" s="48"/>
    </row>
    <row r="5597" spans="4:4" x14ac:dyDescent="0.4">
      <c r="D5597" s="48"/>
    </row>
    <row r="5598" spans="4:4" x14ac:dyDescent="0.4">
      <c r="D5598" s="48"/>
    </row>
    <row r="5599" spans="4:4" x14ac:dyDescent="0.4">
      <c r="D5599" s="48"/>
    </row>
    <row r="5600" spans="4:4" x14ac:dyDescent="0.4">
      <c r="D5600" s="48"/>
    </row>
    <row r="5601" spans="4:4" x14ac:dyDescent="0.4">
      <c r="D5601" s="48"/>
    </row>
    <row r="5602" spans="4:4" x14ac:dyDescent="0.4">
      <c r="D5602" s="48"/>
    </row>
    <row r="5603" spans="4:4" x14ac:dyDescent="0.4">
      <c r="D5603" s="48"/>
    </row>
    <row r="5604" spans="4:4" x14ac:dyDescent="0.4">
      <c r="D5604" s="48"/>
    </row>
    <row r="5605" spans="4:4" x14ac:dyDescent="0.4">
      <c r="D5605" s="48"/>
    </row>
    <row r="5606" spans="4:4" x14ac:dyDescent="0.4">
      <c r="D5606" s="48"/>
    </row>
    <row r="5607" spans="4:4" x14ac:dyDescent="0.4">
      <c r="D5607" s="48"/>
    </row>
    <row r="5608" spans="4:4" x14ac:dyDescent="0.4">
      <c r="D5608" s="48"/>
    </row>
    <row r="5609" spans="4:4" x14ac:dyDescent="0.4">
      <c r="D5609" s="48"/>
    </row>
    <row r="5610" spans="4:4" x14ac:dyDescent="0.4">
      <c r="D5610" s="48"/>
    </row>
    <row r="5611" spans="4:4" x14ac:dyDescent="0.4">
      <c r="D5611" s="48"/>
    </row>
    <row r="5612" spans="4:4" x14ac:dyDescent="0.4">
      <c r="D5612" s="48"/>
    </row>
    <row r="5613" spans="4:4" x14ac:dyDescent="0.4">
      <c r="D5613" s="48"/>
    </row>
    <row r="5614" spans="4:4" x14ac:dyDescent="0.4">
      <c r="D5614" s="48"/>
    </row>
    <row r="5615" spans="4:4" x14ac:dyDescent="0.4">
      <c r="D5615" s="48"/>
    </row>
    <row r="5616" spans="4:4" x14ac:dyDescent="0.4">
      <c r="D5616" s="48"/>
    </row>
    <row r="5617" spans="4:4" x14ac:dyDescent="0.4">
      <c r="D5617" s="48"/>
    </row>
    <row r="5618" spans="4:4" x14ac:dyDescent="0.4">
      <c r="D5618" s="48"/>
    </row>
    <row r="5619" spans="4:4" x14ac:dyDescent="0.4">
      <c r="D5619" s="48"/>
    </row>
    <row r="5620" spans="4:4" x14ac:dyDescent="0.4">
      <c r="D5620" s="48"/>
    </row>
    <row r="5621" spans="4:4" x14ac:dyDescent="0.4">
      <c r="D5621" s="48"/>
    </row>
    <row r="5622" spans="4:4" x14ac:dyDescent="0.4">
      <c r="D5622" s="48"/>
    </row>
    <row r="5623" spans="4:4" x14ac:dyDescent="0.4">
      <c r="D5623" s="48"/>
    </row>
    <row r="5624" spans="4:4" x14ac:dyDescent="0.4">
      <c r="D5624" s="48"/>
    </row>
    <row r="5625" spans="4:4" x14ac:dyDescent="0.4">
      <c r="D5625" s="48"/>
    </row>
    <row r="5626" spans="4:4" x14ac:dyDescent="0.4">
      <c r="D5626" s="48"/>
    </row>
    <row r="5627" spans="4:4" x14ac:dyDescent="0.4">
      <c r="D5627" s="48"/>
    </row>
    <row r="5628" spans="4:4" x14ac:dyDescent="0.4">
      <c r="D5628" s="48"/>
    </row>
    <row r="5629" spans="4:4" x14ac:dyDescent="0.4">
      <c r="D5629" s="48"/>
    </row>
    <row r="5630" spans="4:4" x14ac:dyDescent="0.4">
      <c r="D5630" s="48"/>
    </row>
    <row r="5631" spans="4:4" x14ac:dyDescent="0.4">
      <c r="D5631" s="48"/>
    </row>
    <row r="5632" spans="4:4" x14ac:dyDescent="0.4">
      <c r="D5632" s="48"/>
    </row>
    <row r="5633" spans="4:4" x14ac:dyDescent="0.4">
      <c r="D5633" s="48"/>
    </row>
    <row r="5634" spans="4:4" x14ac:dyDescent="0.4">
      <c r="D5634" s="48"/>
    </row>
    <row r="5635" spans="4:4" x14ac:dyDescent="0.4">
      <c r="D5635" s="48"/>
    </row>
    <row r="5636" spans="4:4" x14ac:dyDescent="0.4">
      <c r="D5636" s="48"/>
    </row>
    <row r="5637" spans="4:4" x14ac:dyDescent="0.4">
      <c r="D5637" s="48"/>
    </row>
    <row r="5638" spans="4:4" x14ac:dyDescent="0.4">
      <c r="D5638" s="48"/>
    </row>
    <row r="5639" spans="4:4" x14ac:dyDescent="0.4">
      <c r="D5639" s="48"/>
    </row>
    <row r="5640" spans="4:4" x14ac:dyDescent="0.4">
      <c r="D5640" s="48"/>
    </row>
    <row r="5641" spans="4:4" x14ac:dyDescent="0.4">
      <c r="D5641" s="48"/>
    </row>
    <row r="5642" spans="4:4" x14ac:dyDescent="0.4">
      <c r="D5642" s="48"/>
    </row>
    <row r="5643" spans="4:4" x14ac:dyDescent="0.4">
      <c r="D5643" s="48"/>
    </row>
    <row r="5644" spans="4:4" x14ac:dyDescent="0.4">
      <c r="D5644" s="48"/>
    </row>
    <row r="5645" spans="4:4" x14ac:dyDescent="0.4">
      <c r="D5645" s="48"/>
    </row>
    <row r="5646" spans="4:4" x14ac:dyDescent="0.4">
      <c r="D5646" s="48"/>
    </row>
    <row r="5647" spans="4:4" x14ac:dyDescent="0.4">
      <c r="D5647" s="48"/>
    </row>
    <row r="5648" spans="4:4" x14ac:dyDescent="0.4">
      <c r="D5648" s="48"/>
    </row>
    <row r="5649" spans="4:4" x14ac:dyDescent="0.4">
      <c r="D5649" s="48"/>
    </row>
    <row r="5650" spans="4:4" x14ac:dyDescent="0.4">
      <c r="D5650" s="48"/>
    </row>
    <row r="5651" spans="4:4" x14ac:dyDescent="0.4">
      <c r="D5651" s="48"/>
    </row>
    <row r="5652" spans="4:4" x14ac:dyDescent="0.4">
      <c r="D5652" s="48"/>
    </row>
    <row r="5653" spans="4:4" x14ac:dyDescent="0.4">
      <c r="D5653" s="48"/>
    </row>
    <row r="5654" spans="4:4" x14ac:dyDescent="0.4">
      <c r="D5654" s="48"/>
    </row>
    <row r="5655" spans="4:4" x14ac:dyDescent="0.4">
      <c r="D5655" s="48"/>
    </row>
    <row r="5656" spans="4:4" x14ac:dyDescent="0.4">
      <c r="D5656" s="48"/>
    </row>
    <row r="5657" spans="4:4" x14ac:dyDescent="0.4">
      <c r="D5657" s="48"/>
    </row>
    <row r="5658" spans="4:4" x14ac:dyDescent="0.4">
      <c r="D5658" s="48"/>
    </row>
    <row r="5659" spans="4:4" x14ac:dyDescent="0.4">
      <c r="D5659" s="48"/>
    </row>
    <row r="5660" spans="4:4" x14ac:dyDescent="0.4">
      <c r="D5660" s="48"/>
    </row>
    <row r="5661" spans="4:4" x14ac:dyDescent="0.4">
      <c r="D5661" s="48"/>
    </row>
    <row r="5662" spans="4:4" x14ac:dyDescent="0.4">
      <c r="D5662" s="48"/>
    </row>
    <row r="5663" spans="4:4" x14ac:dyDescent="0.4">
      <c r="D5663" s="48"/>
    </row>
    <row r="5664" spans="4:4" x14ac:dyDescent="0.4">
      <c r="D5664" s="48"/>
    </row>
    <row r="5665" spans="4:4" x14ac:dyDescent="0.4">
      <c r="D5665" s="48"/>
    </row>
    <row r="5666" spans="4:4" x14ac:dyDescent="0.4">
      <c r="D5666" s="48"/>
    </row>
    <row r="5667" spans="4:4" x14ac:dyDescent="0.4">
      <c r="D5667" s="48"/>
    </row>
    <row r="5668" spans="4:4" x14ac:dyDescent="0.4">
      <c r="D5668" s="48"/>
    </row>
    <row r="5669" spans="4:4" x14ac:dyDescent="0.4">
      <c r="D5669" s="48"/>
    </row>
    <row r="5670" spans="4:4" x14ac:dyDescent="0.4">
      <c r="D5670" s="48"/>
    </row>
    <row r="5671" spans="4:4" x14ac:dyDescent="0.4">
      <c r="D5671" s="48"/>
    </row>
    <row r="5672" spans="4:4" x14ac:dyDescent="0.4">
      <c r="D5672" s="48"/>
    </row>
    <row r="5673" spans="4:4" x14ac:dyDescent="0.4">
      <c r="D5673" s="48"/>
    </row>
    <row r="5674" spans="4:4" x14ac:dyDescent="0.4">
      <c r="D5674" s="48"/>
    </row>
    <row r="5675" spans="4:4" x14ac:dyDescent="0.4">
      <c r="D5675" s="48"/>
    </row>
    <row r="5676" spans="4:4" x14ac:dyDescent="0.4">
      <c r="D5676" s="48"/>
    </row>
    <row r="5677" spans="4:4" x14ac:dyDescent="0.4">
      <c r="D5677" s="48"/>
    </row>
    <row r="5678" spans="4:4" x14ac:dyDescent="0.4">
      <c r="D5678" s="48"/>
    </row>
    <row r="5679" spans="4:4" x14ac:dyDescent="0.4">
      <c r="D5679" s="48"/>
    </row>
    <row r="5680" spans="4:4" x14ac:dyDescent="0.4">
      <c r="D5680" s="48"/>
    </row>
    <row r="5681" spans="4:4" x14ac:dyDescent="0.4">
      <c r="D5681" s="48"/>
    </row>
    <row r="5682" spans="4:4" x14ac:dyDescent="0.4">
      <c r="D5682" s="48"/>
    </row>
    <row r="5683" spans="4:4" x14ac:dyDescent="0.4">
      <c r="D5683" s="48"/>
    </row>
    <row r="5684" spans="4:4" x14ac:dyDescent="0.4">
      <c r="D5684" s="48"/>
    </row>
    <row r="5685" spans="4:4" x14ac:dyDescent="0.4">
      <c r="D5685" s="48"/>
    </row>
    <row r="5686" spans="4:4" x14ac:dyDescent="0.4">
      <c r="D5686" s="48"/>
    </row>
    <row r="5687" spans="4:4" x14ac:dyDescent="0.4">
      <c r="D5687" s="48"/>
    </row>
    <row r="5688" spans="4:4" x14ac:dyDescent="0.4">
      <c r="D5688" s="48"/>
    </row>
    <row r="5689" spans="4:4" x14ac:dyDescent="0.4">
      <c r="D5689" s="48"/>
    </row>
    <row r="5690" spans="4:4" x14ac:dyDescent="0.4">
      <c r="D5690" s="48"/>
    </row>
    <row r="5691" spans="4:4" x14ac:dyDescent="0.4">
      <c r="D5691" s="48"/>
    </row>
    <row r="5692" spans="4:4" x14ac:dyDescent="0.4">
      <c r="D5692" s="48"/>
    </row>
    <row r="5693" spans="4:4" x14ac:dyDescent="0.4">
      <c r="D5693" s="48"/>
    </row>
    <row r="5694" spans="4:4" x14ac:dyDescent="0.4">
      <c r="D5694" s="48"/>
    </row>
    <row r="5695" spans="4:4" x14ac:dyDescent="0.4">
      <c r="D5695" s="48"/>
    </row>
    <row r="5696" spans="4:4" x14ac:dyDescent="0.4">
      <c r="D5696" s="48"/>
    </row>
    <row r="5697" spans="4:4" x14ac:dyDescent="0.4">
      <c r="D5697" s="48"/>
    </row>
    <row r="5698" spans="4:4" x14ac:dyDescent="0.4">
      <c r="D5698" s="48"/>
    </row>
    <row r="5699" spans="4:4" x14ac:dyDescent="0.4">
      <c r="D5699" s="48"/>
    </row>
    <row r="5700" spans="4:4" x14ac:dyDescent="0.4">
      <c r="D5700" s="48"/>
    </row>
    <row r="5701" spans="4:4" x14ac:dyDescent="0.4">
      <c r="D5701" s="48"/>
    </row>
    <row r="5702" spans="4:4" x14ac:dyDescent="0.4">
      <c r="D5702" s="48"/>
    </row>
    <row r="5703" spans="4:4" x14ac:dyDescent="0.4">
      <c r="D5703" s="48"/>
    </row>
    <row r="5704" spans="4:4" x14ac:dyDescent="0.4">
      <c r="D5704" s="48"/>
    </row>
    <row r="5705" spans="4:4" x14ac:dyDescent="0.4">
      <c r="D5705" s="48"/>
    </row>
    <row r="5706" spans="4:4" x14ac:dyDescent="0.4">
      <c r="D5706" s="48"/>
    </row>
    <row r="5707" spans="4:4" x14ac:dyDescent="0.4">
      <c r="D5707" s="48"/>
    </row>
    <row r="5708" spans="4:4" x14ac:dyDescent="0.4">
      <c r="D5708" s="48"/>
    </row>
    <row r="5709" spans="4:4" x14ac:dyDescent="0.4">
      <c r="D5709" s="48"/>
    </row>
    <row r="5710" spans="4:4" x14ac:dyDescent="0.4">
      <c r="D5710" s="48"/>
    </row>
    <row r="5711" spans="4:4" x14ac:dyDescent="0.4">
      <c r="D5711" s="48"/>
    </row>
    <row r="5712" spans="4:4" x14ac:dyDescent="0.4">
      <c r="D5712" s="48"/>
    </row>
    <row r="5713" spans="4:4" x14ac:dyDescent="0.4">
      <c r="D5713" s="48"/>
    </row>
    <row r="5714" spans="4:4" x14ac:dyDescent="0.4">
      <c r="D5714" s="48"/>
    </row>
    <row r="5715" spans="4:4" x14ac:dyDescent="0.4">
      <c r="D5715" s="48"/>
    </row>
    <row r="5716" spans="4:4" x14ac:dyDescent="0.4">
      <c r="D5716" s="48"/>
    </row>
    <row r="5717" spans="4:4" x14ac:dyDescent="0.4">
      <c r="D5717" s="48"/>
    </row>
    <row r="5718" spans="4:4" x14ac:dyDescent="0.4">
      <c r="D5718" s="48"/>
    </row>
    <row r="5719" spans="4:4" x14ac:dyDescent="0.4">
      <c r="D5719" s="48"/>
    </row>
    <row r="5720" spans="4:4" x14ac:dyDescent="0.4">
      <c r="D5720" s="48"/>
    </row>
    <row r="5721" spans="4:4" x14ac:dyDescent="0.4">
      <c r="D5721" s="48"/>
    </row>
    <row r="5722" spans="4:4" x14ac:dyDescent="0.4">
      <c r="D5722" s="48"/>
    </row>
    <row r="5723" spans="4:4" x14ac:dyDescent="0.4">
      <c r="D5723" s="48"/>
    </row>
    <row r="5724" spans="4:4" x14ac:dyDescent="0.4">
      <c r="D5724" s="48"/>
    </row>
    <row r="5725" spans="4:4" x14ac:dyDescent="0.4">
      <c r="D5725" s="48"/>
    </row>
    <row r="5726" spans="4:4" x14ac:dyDescent="0.4">
      <c r="D5726" s="48"/>
    </row>
    <row r="5727" spans="4:4" x14ac:dyDescent="0.4">
      <c r="D5727" s="48"/>
    </row>
    <row r="5728" spans="4:4" x14ac:dyDescent="0.4">
      <c r="D5728" s="48"/>
    </row>
    <row r="5729" spans="4:4" x14ac:dyDescent="0.4">
      <c r="D5729" s="48"/>
    </row>
    <row r="5730" spans="4:4" x14ac:dyDescent="0.4">
      <c r="D5730" s="48"/>
    </row>
    <row r="5731" spans="4:4" x14ac:dyDescent="0.4">
      <c r="D5731" s="48"/>
    </row>
    <row r="5732" spans="4:4" x14ac:dyDescent="0.4">
      <c r="D5732" s="48"/>
    </row>
    <row r="5733" spans="4:4" x14ac:dyDescent="0.4">
      <c r="D5733" s="48"/>
    </row>
    <row r="5734" spans="4:4" x14ac:dyDescent="0.4">
      <c r="D5734" s="48"/>
    </row>
    <row r="5735" spans="4:4" x14ac:dyDescent="0.4">
      <c r="D5735" s="48"/>
    </row>
    <row r="5736" spans="4:4" x14ac:dyDescent="0.4">
      <c r="D5736" s="48"/>
    </row>
    <row r="5737" spans="4:4" x14ac:dyDescent="0.4">
      <c r="D5737" s="48"/>
    </row>
    <row r="5738" spans="4:4" x14ac:dyDescent="0.4">
      <c r="D5738" s="48"/>
    </row>
    <row r="5739" spans="4:4" x14ac:dyDescent="0.4">
      <c r="D5739" s="48"/>
    </row>
    <row r="5740" spans="4:4" x14ac:dyDescent="0.4">
      <c r="D5740" s="48"/>
    </row>
    <row r="5741" spans="4:4" x14ac:dyDescent="0.4">
      <c r="D5741" s="48"/>
    </row>
    <row r="5742" spans="4:4" x14ac:dyDescent="0.4">
      <c r="D5742" s="48"/>
    </row>
    <row r="5743" spans="4:4" x14ac:dyDescent="0.4">
      <c r="D5743" s="48"/>
    </row>
    <row r="5744" spans="4:4" x14ac:dyDescent="0.4">
      <c r="D5744" s="48"/>
    </row>
    <row r="5745" spans="4:4" x14ac:dyDescent="0.4">
      <c r="D5745" s="48"/>
    </row>
    <row r="5746" spans="4:4" x14ac:dyDescent="0.4">
      <c r="D5746" s="48"/>
    </row>
    <row r="5747" spans="4:4" x14ac:dyDescent="0.4">
      <c r="D5747" s="48"/>
    </row>
    <row r="5748" spans="4:4" x14ac:dyDescent="0.4">
      <c r="D5748" s="48"/>
    </row>
    <row r="5749" spans="4:4" x14ac:dyDescent="0.4">
      <c r="D5749" s="48"/>
    </row>
    <row r="5750" spans="4:4" x14ac:dyDescent="0.4">
      <c r="D5750" s="48"/>
    </row>
    <row r="5751" spans="4:4" x14ac:dyDescent="0.4">
      <c r="D5751" s="48"/>
    </row>
    <row r="5752" spans="4:4" x14ac:dyDescent="0.4">
      <c r="D5752" s="48"/>
    </row>
    <row r="5753" spans="4:4" x14ac:dyDescent="0.4">
      <c r="D5753" s="48"/>
    </row>
    <row r="5754" spans="4:4" x14ac:dyDescent="0.4">
      <c r="D5754" s="48"/>
    </row>
    <row r="5755" spans="4:4" x14ac:dyDescent="0.4">
      <c r="D5755" s="48"/>
    </row>
    <row r="5756" spans="4:4" x14ac:dyDescent="0.4">
      <c r="D5756" s="48"/>
    </row>
    <row r="5757" spans="4:4" x14ac:dyDescent="0.4">
      <c r="D5757" s="48"/>
    </row>
    <row r="5758" spans="4:4" x14ac:dyDescent="0.4">
      <c r="D5758" s="48"/>
    </row>
    <row r="5759" spans="4:4" x14ac:dyDescent="0.4">
      <c r="D5759" s="48"/>
    </row>
    <row r="5760" spans="4:4" x14ac:dyDescent="0.4">
      <c r="D5760" s="48"/>
    </row>
    <row r="5761" spans="4:4" x14ac:dyDescent="0.4">
      <c r="D5761" s="48"/>
    </row>
    <row r="5762" spans="4:4" x14ac:dyDescent="0.4">
      <c r="D5762" s="48"/>
    </row>
    <row r="5763" spans="4:4" x14ac:dyDescent="0.4">
      <c r="D5763" s="48"/>
    </row>
    <row r="5764" spans="4:4" x14ac:dyDescent="0.4">
      <c r="D5764" s="48"/>
    </row>
    <row r="5765" spans="4:4" x14ac:dyDescent="0.4">
      <c r="D5765" s="48"/>
    </row>
    <row r="5766" spans="4:4" x14ac:dyDescent="0.4">
      <c r="D5766" s="48"/>
    </row>
    <row r="5767" spans="4:4" x14ac:dyDescent="0.4">
      <c r="D5767" s="48"/>
    </row>
    <row r="5768" spans="4:4" x14ac:dyDescent="0.4">
      <c r="D5768" s="48"/>
    </row>
    <row r="5769" spans="4:4" x14ac:dyDescent="0.4">
      <c r="D5769" s="48"/>
    </row>
    <row r="5770" spans="4:4" x14ac:dyDescent="0.4">
      <c r="D5770" s="48"/>
    </row>
    <row r="5771" spans="4:4" x14ac:dyDescent="0.4">
      <c r="D5771" s="48"/>
    </row>
    <row r="5772" spans="4:4" x14ac:dyDescent="0.4">
      <c r="D5772" s="48"/>
    </row>
    <row r="5773" spans="4:4" x14ac:dyDescent="0.4">
      <c r="D5773" s="48"/>
    </row>
    <row r="5774" spans="4:4" x14ac:dyDescent="0.4">
      <c r="D5774" s="48"/>
    </row>
    <row r="5775" spans="4:4" x14ac:dyDescent="0.4">
      <c r="D5775" s="48"/>
    </row>
    <row r="5776" spans="4:4" x14ac:dyDescent="0.4">
      <c r="D5776" s="48"/>
    </row>
    <row r="5777" spans="4:4" x14ac:dyDescent="0.4">
      <c r="D5777" s="48"/>
    </row>
    <row r="5778" spans="4:4" x14ac:dyDescent="0.4">
      <c r="D5778" s="48"/>
    </row>
    <row r="5779" spans="4:4" x14ac:dyDescent="0.4">
      <c r="D5779" s="48"/>
    </row>
    <row r="5780" spans="4:4" x14ac:dyDescent="0.4">
      <c r="D5780" s="48"/>
    </row>
    <row r="5781" spans="4:4" x14ac:dyDescent="0.4">
      <c r="D5781" s="48"/>
    </row>
    <row r="5782" spans="4:4" x14ac:dyDescent="0.4">
      <c r="D5782" s="48"/>
    </row>
    <row r="5783" spans="4:4" x14ac:dyDescent="0.4">
      <c r="D5783" s="48"/>
    </row>
    <row r="5784" spans="4:4" x14ac:dyDescent="0.4">
      <c r="D5784" s="48"/>
    </row>
    <row r="5785" spans="4:4" x14ac:dyDescent="0.4">
      <c r="D5785" s="48"/>
    </row>
    <row r="5786" spans="4:4" x14ac:dyDescent="0.4">
      <c r="D5786" s="48"/>
    </row>
    <row r="5787" spans="4:4" x14ac:dyDescent="0.4">
      <c r="D5787" s="48"/>
    </row>
    <row r="5788" spans="4:4" x14ac:dyDescent="0.4">
      <c r="D5788" s="48"/>
    </row>
    <row r="5789" spans="4:4" x14ac:dyDescent="0.4">
      <c r="D5789" s="48"/>
    </row>
    <row r="5790" spans="4:4" x14ac:dyDescent="0.4">
      <c r="D5790" s="48"/>
    </row>
    <row r="5791" spans="4:4" x14ac:dyDescent="0.4">
      <c r="D5791" s="48"/>
    </row>
    <row r="5792" spans="4:4" x14ac:dyDescent="0.4">
      <c r="D5792" s="48"/>
    </row>
    <row r="5793" spans="4:4" x14ac:dyDescent="0.4">
      <c r="D5793" s="48"/>
    </row>
    <row r="5794" spans="4:4" x14ac:dyDescent="0.4">
      <c r="D5794" s="48"/>
    </row>
    <row r="5795" spans="4:4" x14ac:dyDescent="0.4">
      <c r="D5795" s="48"/>
    </row>
    <row r="5796" spans="4:4" x14ac:dyDescent="0.4">
      <c r="D5796" s="48"/>
    </row>
    <row r="5797" spans="4:4" x14ac:dyDescent="0.4">
      <c r="D5797" s="48"/>
    </row>
    <row r="5798" spans="4:4" x14ac:dyDescent="0.4">
      <c r="D5798" s="48"/>
    </row>
    <row r="5799" spans="4:4" x14ac:dyDescent="0.4">
      <c r="D5799" s="48"/>
    </row>
    <row r="5800" spans="4:4" x14ac:dyDescent="0.4">
      <c r="D5800" s="48"/>
    </row>
    <row r="5801" spans="4:4" x14ac:dyDescent="0.4">
      <c r="D5801" s="48"/>
    </row>
    <row r="5802" spans="4:4" x14ac:dyDescent="0.4">
      <c r="D5802" s="48"/>
    </row>
    <row r="5803" spans="4:4" x14ac:dyDescent="0.4">
      <c r="D5803" s="48"/>
    </row>
    <row r="5804" spans="4:4" x14ac:dyDescent="0.4">
      <c r="D5804" s="48"/>
    </row>
    <row r="5805" spans="4:4" x14ac:dyDescent="0.4">
      <c r="D5805" s="48"/>
    </row>
    <row r="5806" spans="4:4" x14ac:dyDescent="0.4">
      <c r="D5806" s="48"/>
    </row>
    <row r="5807" spans="4:4" x14ac:dyDescent="0.4">
      <c r="D5807" s="48"/>
    </row>
    <row r="5808" spans="4:4" x14ac:dyDescent="0.4">
      <c r="D5808" s="48"/>
    </row>
    <row r="5809" spans="4:4" x14ac:dyDescent="0.4">
      <c r="D5809" s="48"/>
    </row>
    <row r="5810" spans="4:4" x14ac:dyDescent="0.4">
      <c r="D5810" s="48"/>
    </row>
    <row r="5811" spans="4:4" x14ac:dyDescent="0.4">
      <c r="D5811" s="48"/>
    </row>
    <row r="5812" spans="4:4" x14ac:dyDescent="0.4">
      <c r="D5812" s="48"/>
    </row>
    <row r="5813" spans="4:4" x14ac:dyDescent="0.4">
      <c r="D5813" s="48"/>
    </row>
    <row r="5814" spans="4:4" x14ac:dyDescent="0.4">
      <c r="D5814" s="48"/>
    </row>
    <row r="5815" spans="4:4" x14ac:dyDescent="0.4">
      <c r="D5815" s="48"/>
    </row>
    <row r="5816" spans="4:4" x14ac:dyDescent="0.4">
      <c r="D5816" s="48"/>
    </row>
    <row r="5817" spans="4:4" x14ac:dyDescent="0.4">
      <c r="D5817" s="48"/>
    </row>
    <row r="5818" spans="4:4" x14ac:dyDescent="0.4">
      <c r="D5818" s="48"/>
    </row>
    <row r="5819" spans="4:4" x14ac:dyDescent="0.4">
      <c r="D5819" s="48"/>
    </row>
    <row r="5820" spans="4:4" x14ac:dyDescent="0.4">
      <c r="D5820" s="48"/>
    </row>
    <row r="5821" spans="4:4" x14ac:dyDescent="0.4">
      <c r="D5821" s="48"/>
    </row>
    <row r="5822" spans="4:4" x14ac:dyDescent="0.4">
      <c r="D5822" s="48"/>
    </row>
    <row r="5823" spans="4:4" x14ac:dyDescent="0.4">
      <c r="D5823" s="48"/>
    </row>
    <row r="5824" spans="4:4" x14ac:dyDescent="0.4">
      <c r="D5824" s="48"/>
    </row>
    <row r="5825" spans="4:4" x14ac:dyDescent="0.4">
      <c r="D5825" s="48"/>
    </row>
    <row r="5826" spans="4:4" x14ac:dyDescent="0.4">
      <c r="D5826" s="48"/>
    </row>
    <row r="5827" spans="4:4" x14ac:dyDescent="0.4">
      <c r="D5827" s="48"/>
    </row>
    <row r="5828" spans="4:4" x14ac:dyDescent="0.4">
      <c r="D5828" s="48"/>
    </row>
    <row r="5829" spans="4:4" x14ac:dyDescent="0.4">
      <c r="D5829" s="48"/>
    </row>
    <row r="5830" spans="4:4" x14ac:dyDescent="0.4">
      <c r="D5830" s="48"/>
    </row>
    <row r="5831" spans="4:4" x14ac:dyDescent="0.4">
      <c r="D5831" s="48"/>
    </row>
    <row r="5832" spans="4:4" x14ac:dyDescent="0.4">
      <c r="D5832" s="48"/>
    </row>
    <row r="5833" spans="4:4" x14ac:dyDescent="0.4">
      <c r="D5833" s="48"/>
    </row>
    <row r="5834" spans="4:4" x14ac:dyDescent="0.4">
      <c r="D5834" s="48"/>
    </row>
    <row r="5835" spans="4:4" x14ac:dyDescent="0.4">
      <c r="D5835" s="48"/>
    </row>
    <row r="5836" spans="4:4" x14ac:dyDescent="0.4">
      <c r="D5836" s="48"/>
    </row>
    <row r="5837" spans="4:4" x14ac:dyDescent="0.4">
      <c r="D5837" s="48"/>
    </row>
    <row r="5838" spans="4:4" x14ac:dyDescent="0.4">
      <c r="D5838" s="48"/>
    </row>
    <row r="5839" spans="4:4" x14ac:dyDescent="0.4">
      <c r="D5839" s="48"/>
    </row>
    <row r="5840" spans="4:4" x14ac:dyDescent="0.4">
      <c r="D5840" s="48"/>
    </row>
    <row r="5841" spans="4:4" x14ac:dyDescent="0.4">
      <c r="D5841" s="48"/>
    </row>
    <row r="5842" spans="4:4" x14ac:dyDescent="0.4">
      <c r="D5842" s="48"/>
    </row>
    <row r="5843" spans="4:4" x14ac:dyDescent="0.4">
      <c r="D5843" s="48"/>
    </row>
    <row r="5844" spans="4:4" x14ac:dyDescent="0.4">
      <c r="D5844" s="48"/>
    </row>
    <row r="5845" spans="4:4" x14ac:dyDescent="0.4">
      <c r="D5845" s="48"/>
    </row>
    <row r="5846" spans="4:4" x14ac:dyDescent="0.4">
      <c r="D5846" s="48"/>
    </row>
    <row r="5847" spans="4:4" x14ac:dyDescent="0.4">
      <c r="D5847" s="48"/>
    </row>
    <row r="5848" spans="4:4" x14ac:dyDescent="0.4">
      <c r="D5848" s="48"/>
    </row>
    <row r="5849" spans="4:4" x14ac:dyDescent="0.4">
      <c r="D5849" s="48"/>
    </row>
    <row r="5850" spans="4:4" x14ac:dyDescent="0.4">
      <c r="D5850" s="48"/>
    </row>
    <row r="5851" spans="4:4" x14ac:dyDescent="0.4">
      <c r="D5851" s="48"/>
    </row>
    <row r="5852" spans="4:4" x14ac:dyDescent="0.4">
      <c r="D5852" s="48"/>
    </row>
    <row r="5853" spans="4:4" x14ac:dyDescent="0.4">
      <c r="D5853" s="48"/>
    </row>
    <row r="5854" spans="4:4" x14ac:dyDescent="0.4">
      <c r="D5854" s="48"/>
    </row>
    <row r="5855" spans="4:4" x14ac:dyDescent="0.4">
      <c r="D5855" s="48"/>
    </row>
    <row r="5856" spans="4:4" x14ac:dyDescent="0.4">
      <c r="D5856" s="48"/>
    </row>
    <row r="5857" spans="4:4" x14ac:dyDescent="0.4">
      <c r="D5857" s="48"/>
    </row>
    <row r="5858" spans="4:4" x14ac:dyDescent="0.4">
      <c r="D5858" s="48"/>
    </row>
    <row r="5859" spans="4:4" x14ac:dyDescent="0.4">
      <c r="D5859" s="48"/>
    </row>
    <row r="5860" spans="4:4" x14ac:dyDescent="0.4">
      <c r="D5860" s="48"/>
    </row>
    <row r="5861" spans="4:4" x14ac:dyDescent="0.4">
      <c r="D5861" s="48"/>
    </row>
    <row r="5862" spans="4:4" x14ac:dyDescent="0.4">
      <c r="D5862" s="48"/>
    </row>
    <row r="5863" spans="4:4" x14ac:dyDescent="0.4">
      <c r="D5863" s="48"/>
    </row>
    <row r="5864" spans="4:4" x14ac:dyDescent="0.4">
      <c r="D5864" s="48"/>
    </row>
    <row r="5865" spans="4:4" x14ac:dyDescent="0.4">
      <c r="D5865" s="48"/>
    </row>
    <row r="5866" spans="4:4" x14ac:dyDescent="0.4">
      <c r="D5866" s="48"/>
    </row>
    <row r="5867" spans="4:4" x14ac:dyDescent="0.4">
      <c r="D5867" s="48"/>
    </row>
    <row r="5868" spans="4:4" x14ac:dyDescent="0.4">
      <c r="D5868" s="48"/>
    </row>
    <row r="5869" spans="4:4" x14ac:dyDescent="0.4">
      <c r="D5869" s="48"/>
    </row>
    <row r="5870" spans="4:4" x14ac:dyDescent="0.4">
      <c r="D5870" s="48"/>
    </row>
    <row r="5871" spans="4:4" x14ac:dyDescent="0.4">
      <c r="D5871" s="48"/>
    </row>
    <row r="5872" spans="4:4" x14ac:dyDescent="0.4">
      <c r="D5872" s="48"/>
    </row>
    <row r="5873" spans="4:4" x14ac:dyDescent="0.4">
      <c r="D5873" s="48"/>
    </row>
    <row r="5874" spans="4:4" x14ac:dyDescent="0.4">
      <c r="D5874" s="48"/>
    </row>
    <row r="5875" spans="4:4" x14ac:dyDescent="0.4">
      <c r="D5875" s="48"/>
    </row>
    <row r="5876" spans="4:4" x14ac:dyDescent="0.4">
      <c r="D5876" s="48"/>
    </row>
    <row r="5877" spans="4:4" x14ac:dyDescent="0.4">
      <c r="D5877" s="48"/>
    </row>
    <row r="5878" spans="4:4" x14ac:dyDescent="0.4">
      <c r="D5878" s="48"/>
    </row>
    <row r="5879" spans="4:4" x14ac:dyDescent="0.4">
      <c r="D5879" s="48"/>
    </row>
    <row r="5880" spans="4:4" x14ac:dyDescent="0.4">
      <c r="D5880" s="48"/>
    </row>
    <row r="5881" spans="4:4" x14ac:dyDescent="0.4">
      <c r="D5881" s="48"/>
    </row>
    <row r="5882" spans="4:4" x14ac:dyDescent="0.4">
      <c r="D5882" s="48"/>
    </row>
    <row r="5883" spans="4:4" x14ac:dyDescent="0.4">
      <c r="D5883" s="48"/>
    </row>
    <row r="5884" spans="4:4" x14ac:dyDescent="0.4">
      <c r="D5884" s="48"/>
    </row>
    <row r="5885" spans="4:4" x14ac:dyDescent="0.4">
      <c r="D5885" s="48"/>
    </row>
    <row r="5886" spans="4:4" x14ac:dyDescent="0.4">
      <c r="D5886" s="48"/>
    </row>
    <row r="5887" spans="4:4" x14ac:dyDescent="0.4">
      <c r="D5887" s="48"/>
    </row>
    <row r="5888" spans="4:4" x14ac:dyDescent="0.4">
      <c r="D5888" s="48"/>
    </row>
    <row r="5889" spans="4:4" x14ac:dyDescent="0.4">
      <c r="D5889" s="48"/>
    </row>
    <row r="5890" spans="4:4" x14ac:dyDescent="0.4">
      <c r="D5890" s="48"/>
    </row>
    <row r="5891" spans="4:4" x14ac:dyDescent="0.4">
      <c r="D5891" s="48"/>
    </row>
    <row r="5892" spans="4:4" x14ac:dyDescent="0.4">
      <c r="D5892" s="48"/>
    </row>
    <row r="5893" spans="4:4" x14ac:dyDescent="0.4">
      <c r="D5893" s="48"/>
    </row>
    <row r="5894" spans="4:4" x14ac:dyDescent="0.4">
      <c r="D5894" s="48"/>
    </row>
    <row r="5895" spans="4:4" x14ac:dyDescent="0.4">
      <c r="D5895" s="48"/>
    </row>
    <row r="5896" spans="4:4" x14ac:dyDescent="0.4">
      <c r="D5896" s="48"/>
    </row>
    <row r="5897" spans="4:4" x14ac:dyDescent="0.4">
      <c r="D5897" s="48"/>
    </row>
    <row r="5898" spans="4:4" x14ac:dyDescent="0.4">
      <c r="D5898" s="48"/>
    </row>
    <row r="5899" spans="4:4" x14ac:dyDescent="0.4">
      <c r="D5899" s="48"/>
    </row>
    <row r="5900" spans="4:4" x14ac:dyDescent="0.4">
      <c r="D5900" s="48"/>
    </row>
    <row r="5901" spans="4:4" x14ac:dyDescent="0.4">
      <c r="D5901" s="48"/>
    </row>
    <row r="5902" spans="4:4" x14ac:dyDescent="0.4">
      <c r="D5902" s="48"/>
    </row>
    <row r="5903" spans="4:4" x14ac:dyDescent="0.4">
      <c r="D5903" s="48"/>
    </row>
    <row r="5904" spans="4:4" x14ac:dyDescent="0.4">
      <c r="D5904" s="48"/>
    </row>
    <row r="5905" spans="4:4" x14ac:dyDescent="0.4">
      <c r="D5905" s="48"/>
    </row>
    <row r="5906" spans="4:4" x14ac:dyDescent="0.4">
      <c r="D5906" s="48"/>
    </row>
    <row r="5907" spans="4:4" x14ac:dyDescent="0.4">
      <c r="D5907" s="48"/>
    </row>
    <row r="5908" spans="4:4" x14ac:dyDescent="0.4">
      <c r="D5908" s="48"/>
    </row>
    <row r="5909" spans="4:4" x14ac:dyDescent="0.4">
      <c r="D5909" s="48"/>
    </row>
    <row r="5910" spans="4:4" x14ac:dyDescent="0.4">
      <c r="D5910" s="48"/>
    </row>
    <row r="5911" spans="4:4" x14ac:dyDescent="0.4">
      <c r="D5911" s="48"/>
    </row>
    <row r="5912" spans="4:4" x14ac:dyDescent="0.4">
      <c r="D5912" s="48"/>
    </row>
    <row r="5913" spans="4:4" x14ac:dyDescent="0.4">
      <c r="D5913" s="48"/>
    </row>
    <row r="5914" spans="4:4" x14ac:dyDescent="0.4">
      <c r="D5914" s="48"/>
    </row>
    <row r="5915" spans="4:4" x14ac:dyDescent="0.4">
      <c r="D5915" s="48"/>
    </row>
    <row r="5916" spans="4:4" x14ac:dyDescent="0.4">
      <c r="D5916" s="48"/>
    </row>
    <row r="5917" spans="4:4" x14ac:dyDescent="0.4">
      <c r="D5917" s="48"/>
    </row>
    <row r="5918" spans="4:4" x14ac:dyDescent="0.4">
      <c r="D5918" s="48"/>
    </row>
    <row r="5919" spans="4:4" x14ac:dyDescent="0.4">
      <c r="D5919" s="48"/>
    </row>
    <row r="5920" spans="4:4" x14ac:dyDescent="0.4">
      <c r="D5920" s="48"/>
    </row>
    <row r="5921" spans="4:4" x14ac:dyDescent="0.4">
      <c r="D5921" s="48"/>
    </row>
    <row r="5922" spans="4:4" x14ac:dyDescent="0.4">
      <c r="D5922" s="48"/>
    </row>
    <row r="5923" spans="4:4" x14ac:dyDescent="0.4">
      <c r="D5923" s="48"/>
    </row>
    <row r="5924" spans="4:4" x14ac:dyDescent="0.4">
      <c r="D5924" s="48"/>
    </row>
    <row r="5925" spans="4:4" x14ac:dyDescent="0.4">
      <c r="D5925" s="48"/>
    </row>
    <row r="5926" spans="4:4" x14ac:dyDescent="0.4">
      <c r="D5926" s="48"/>
    </row>
    <row r="5927" spans="4:4" x14ac:dyDescent="0.4">
      <c r="D5927" s="48"/>
    </row>
    <row r="5928" spans="4:4" x14ac:dyDescent="0.4">
      <c r="D5928" s="48"/>
    </row>
    <row r="5929" spans="4:4" x14ac:dyDescent="0.4">
      <c r="D5929" s="48"/>
    </row>
    <row r="5930" spans="4:4" x14ac:dyDescent="0.4">
      <c r="D5930" s="48"/>
    </row>
    <row r="5931" spans="4:4" x14ac:dyDescent="0.4">
      <c r="D5931" s="48"/>
    </row>
    <row r="5932" spans="4:4" x14ac:dyDescent="0.4">
      <c r="D5932" s="48"/>
    </row>
    <row r="5933" spans="4:4" x14ac:dyDescent="0.4">
      <c r="D5933" s="48"/>
    </row>
    <row r="5934" spans="4:4" x14ac:dyDescent="0.4">
      <c r="D5934" s="48"/>
    </row>
    <row r="5935" spans="4:4" x14ac:dyDescent="0.4">
      <c r="D5935" s="48"/>
    </row>
    <row r="5936" spans="4:4" x14ac:dyDescent="0.4">
      <c r="D5936" s="48"/>
    </row>
    <row r="5937" spans="4:4" x14ac:dyDescent="0.4">
      <c r="D5937" s="48"/>
    </row>
    <row r="5938" spans="4:4" x14ac:dyDescent="0.4">
      <c r="D5938" s="48"/>
    </row>
    <row r="5939" spans="4:4" x14ac:dyDescent="0.4">
      <c r="D5939" s="48"/>
    </row>
    <row r="5940" spans="4:4" x14ac:dyDescent="0.4">
      <c r="D5940" s="48"/>
    </row>
    <row r="5941" spans="4:4" x14ac:dyDescent="0.4">
      <c r="D5941" s="48"/>
    </row>
    <row r="5942" spans="4:4" x14ac:dyDescent="0.4">
      <c r="D5942" s="48"/>
    </row>
    <row r="5943" spans="4:4" x14ac:dyDescent="0.4">
      <c r="D5943" s="48"/>
    </row>
    <row r="5944" spans="4:4" x14ac:dyDescent="0.4">
      <c r="D5944" s="48"/>
    </row>
    <row r="5945" spans="4:4" x14ac:dyDescent="0.4">
      <c r="D5945" s="48"/>
    </row>
    <row r="5946" spans="4:4" x14ac:dyDescent="0.4">
      <c r="D5946" s="48"/>
    </row>
    <row r="5947" spans="4:4" x14ac:dyDescent="0.4">
      <c r="D5947" s="48"/>
    </row>
    <row r="5948" spans="4:4" x14ac:dyDescent="0.4">
      <c r="D5948" s="48"/>
    </row>
    <row r="5949" spans="4:4" x14ac:dyDescent="0.4">
      <c r="D5949" s="48"/>
    </row>
    <row r="5950" spans="4:4" x14ac:dyDescent="0.4">
      <c r="D5950" s="48"/>
    </row>
    <row r="5951" spans="4:4" x14ac:dyDescent="0.4">
      <c r="D5951" s="48"/>
    </row>
    <row r="5952" spans="4:4" x14ac:dyDescent="0.4">
      <c r="D5952" s="48"/>
    </row>
    <row r="5953" spans="4:4" x14ac:dyDescent="0.4">
      <c r="D5953" s="48"/>
    </row>
    <row r="5954" spans="4:4" x14ac:dyDescent="0.4">
      <c r="D5954" s="48"/>
    </row>
    <row r="5955" spans="4:4" x14ac:dyDescent="0.4">
      <c r="D5955" s="48"/>
    </row>
    <row r="5956" spans="4:4" x14ac:dyDescent="0.4">
      <c r="D5956" s="48"/>
    </row>
    <row r="5957" spans="4:4" x14ac:dyDescent="0.4">
      <c r="D5957" s="48"/>
    </row>
    <row r="5958" spans="4:4" x14ac:dyDescent="0.4">
      <c r="D5958" s="48"/>
    </row>
    <row r="5959" spans="4:4" x14ac:dyDescent="0.4">
      <c r="D5959" s="48"/>
    </row>
    <row r="5960" spans="4:4" x14ac:dyDescent="0.4">
      <c r="D5960" s="48"/>
    </row>
    <row r="5961" spans="4:4" x14ac:dyDescent="0.4">
      <c r="D5961" s="48"/>
    </row>
    <row r="5962" spans="4:4" x14ac:dyDescent="0.4">
      <c r="D5962" s="48"/>
    </row>
    <row r="5963" spans="4:4" x14ac:dyDescent="0.4">
      <c r="D5963" s="48"/>
    </row>
    <row r="5964" spans="4:4" x14ac:dyDescent="0.4">
      <c r="D5964" s="48"/>
    </row>
    <row r="5965" spans="4:4" x14ac:dyDescent="0.4">
      <c r="D5965" s="48"/>
    </row>
    <row r="5966" spans="4:4" x14ac:dyDescent="0.4">
      <c r="D5966" s="48"/>
    </row>
    <row r="5967" spans="4:4" x14ac:dyDescent="0.4">
      <c r="D5967" s="48"/>
    </row>
    <row r="5968" spans="4:4" x14ac:dyDescent="0.4">
      <c r="D5968" s="48"/>
    </row>
    <row r="5969" spans="4:4" x14ac:dyDescent="0.4">
      <c r="D5969" s="48"/>
    </row>
    <row r="5970" spans="4:4" x14ac:dyDescent="0.4">
      <c r="D5970" s="48"/>
    </row>
    <row r="5971" spans="4:4" x14ac:dyDescent="0.4">
      <c r="D5971" s="48"/>
    </row>
    <row r="5972" spans="4:4" x14ac:dyDescent="0.4">
      <c r="D5972" s="48"/>
    </row>
    <row r="5973" spans="4:4" x14ac:dyDescent="0.4">
      <c r="D5973" s="48"/>
    </row>
    <row r="5974" spans="4:4" x14ac:dyDescent="0.4">
      <c r="D5974" s="48"/>
    </row>
    <row r="5975" spans="4:4" x14ac:dyDescent="0.4">
      <c r="D5975" s="48"/>
    </row>
    <row r="5976" spans="4:4" x14ac:dyDescent="0.4">
      <c r="D5976" s="48"/>
    </row>
    <row r="5977" spans="4:4" x14ac:dyDescent="0.4">
      <c r="D5977" s="48"/>
    </row>
    <row r="5978" spans="4:4" x14ac:dyDescent="0.4">
      <c r="D5978" s="48"/>
    </row>
    <row r="5979" spans="4:4" x14ac:dyDescent="0.4">
      <c r="D5979" s="48"/>
    </row>
    <row r="5980" spans="4:4" x14ac:dyDescent="0.4">
      <c r="D5980" s="48"/>
    </row>
    <row r="5981" spans="4:4" x14ac:dyDescent="0.4">
      <c r="D5981" s="48"/>
    </row>
    <row r="5982" spans="4:4" x14ac:dyDescent="0.4">
      <c r="D5982" s="48"/>
    </row>
    <row r="5983" spans="4:4" x14ac:dyDescent="0.4">
      <c r="D5983" s="48"/>
    </row>
    <row r="5984" spans="4:4" x14ac:dyDescent="0.4">
      <c r="D5984" s="48"/>
    </row>
    <row r="5985" spans="4:4" x14ac:dyDescent="0.4">
      <c r="D5985" s="48"/>
    </row>
    <row r="5986" spans="4:4" x14ac:dyDescent="0.4">
      <c r="D5986" s="48"/>
    </row>
    <row r="5987" spans="4:4" x14ac:dyDescent="0.4">
      <c r="D5987" s="48"/>
    </row>
    <row r="5988" spans="4:4" x14ac:dyDescent="0.4">
      <c r="D5988" s="48"/>
    </row>
    <row r="5989" spans="4:4" x14ac:dyDescent="0.4">
      <c r="D5989" s="48"/>
    </row>
    <row r="5990" spans="4:4" x14ac:dyDescent="0.4">
      <c r="D5990" s="48"/>
    </row>
    <row r="5991" spans="4:4" x14ac:dyDescent="0.4">
      <c r="D5991" s="48"/>
    </row>
    <row r="5992" spans="4:4" x14ac:dyDescent="0.4">
      <c r="D5992" s="48"/>
    </row>
    <row r="5993" spans="4:4" x14ac:dyDescent="0.4">
      <c r="D5993" s="48"/>
    </row>
    <row r="5994" spans="4:4" x14ac:dyDescent="0.4">
      <c r="D5994" s="48"/>
    </row>
    <row r="5995" spans="4:4" x14ac:dyDescent="0.4">
      <c r="D5995" s="48"/>
    </row>
    <row r="5996" spans="4:4" x14ac:dyDescent="0.4">
      <c r="D5996" s="48"/>
    </row>
    <row r="5997" spans="4:4" x14ac:dyDescent="0.4">
      <c r="D5997" s="48"/>
    </row>
    <row r="5998" spans="4:4" x14ac:dyDescent="0.4">
      <c r="D5998" s="48"/>
    </row>
    <row r="5999" spans="4:4" x14ac:dyDescent="0.4">
      <c r="D5999" s="48"/>
    </row>
    <row r="6000" spans="4:4" x14ac:dyDescent="0.4">
      <c r="D6000" s="48"/>
    </row>
    <row r="6001" spans="4:4" x14ac:dyDescent="0.4">
      <c r="D6001" s="48"/>
    </row>
    <row r="6002" spans="4:4" x14ac:dyDescent="0.4">
      <c r="D6002" s="48"/>
    </row>
    <row r="6003" spans="4:4" x14ac:dyDescent="0.4">
      <c r="D6003" s="48"/>
    </row>
    <row r="6004" spans="4:4" x14ac:dyDescent="0.4">
      <c r="D6004" s="48"/>
    </row>
    <row r="6005" spans="4:4" x14ac:dyDescent="0.4">
      <c r="D6005" s="48"/>
    </row>
    <row r="6006" spans="4:4" x14ac:dyDescent="0.4">
      <c r="D6006" s="48"/>
    </row>
    <row r="6007" spans="4:4" x14ac:dyDescent="0.4">
      <c r="D6007" s="48"/>
    </row>
    <row r="6008" spans="4:4" x14ac:dyDescent="0.4">
      <c r="D6008" s="48"/>
    </row>
    <row r="6009" spans="4:4" x14ac:dyDescent="0.4">
      <c r="D6009" s="48"/>
    </row>
    <row r="6010" spans="4:4" x14ac:dyDescent="0.4">
      <c r="D6010" s="48"/>
    </row>
    <row r="6011" spans="4:4" x14ac:dyDescent="0.4">
      <c r="D6011" s="48"/>
    </row>
    <row r="6012" spans="4:4" x14ac:dyDescent="0.4">
      <c r="D6012" s="48"/>
    </row>
    <row r="6013" spans="4:4" x14ac:dyDescent="0.4">
      <c r="D6013" s="48"/>
    </row>
    <row r="6014" spans="4:4" x14ac:dyDescent="0.4">
      <c r="D6014" s="48"/>
    </row>
    <row r="6015" spans="4:4" x14ac:dyDescent="0.4">
      <c r="D6015" s="48"/>
    </row>
    <row r="6016" spans="4:4" x14ac:dyDescent="0.4">
      <c r="D6016" s="48"/>
    </row>
    <row r="6017" spans="4:4" x14ac:dyDescent="0.4">
      <c r="D6017" s="48"/>
    </row>
    <row r="6018" spans="4:4" x14ac:dyDescent="0.4">
      <c r="D6018" s="48"/>
    </row>
    <row r="6019" spans="4:4" x14ac:dyDescent="0.4">
      <c r="D6019" s="48"/>
    </row>
    <row r="6020" spans="4:4" x14ac:dyDescent="0.4">
      <c r="D6020" s="48"/>
    </row>
    <row r="6021" spans="4:4" x14ac:dyDescent="0.4">
      <c r="D6021" s="48"/>
    </row>
    <row r="6022" spans="4:4" x14ac:dyDescent="0.4">
      <c r="D6022" s="48"/>
    </row>
    <row r="6023" spans="4:4" x14ac:dyDescent="0.4">
      <c r="D6023" s="48"/>
    </row>
    <row r="6024" spans="4:4" x14ac:dyDescent="0.4">
      <c r="D6024" s="48"/>
    </row>
    <row r="6025" spans="4:4" x14ac:dyDescent="0.4">
      <c r="D6025" s="48"/>
    </row>
    <row r="6026" spans="4:4" x14ac:dyDescent="0.4">
      <c r="D6026" s="48"/>
    </row>
    <row r="6027" spans="4:4" x14ac:dyDescent="0.4">
      <c r="D6027" s="48"/>
    </row>
    <row r="6028" spans="4:4" x14ac:dyDescent="0.4">
      <c r="D6028" s="48"/>
    </row>
    <row r="6029" spans="4:4" x14ac:dyDescent="0.4">
      <c r="D6029" s="48"/>
    </row>
    <row r="6030" spans="4:4" x14ac:dyDescent="0.4">
      <c r="D6030" s="48"/>
    </row>
    <row r="6031" spans="4:4" x14ac:dyDescent="0.4">
      <c r="D6031" s="48"/>
    </row>
    <row r="6032" spans="4:4" x14ac:dyDescent="0.4">
      <c r="D6032" s="48"/>
    </row>
    <row r="6033" spans="4:4" x14ac:dyDescent="0.4">
      <c r="D6033" s="48"/>
    </row>
    <row r="6034" spans="4:4" x14ac:dyDescent="0.4">
      <c r="D6034" s="48"/>
    </row>
    <row r="6035" spans="4:4" x14ac:dyDescent="0.4">
      <c r="D6035" s="48"/>
    </row>
    <row r="6036" spans="4:4" x14ac:dyDescent="0.4">
      <c r="D6036" s="48"/>
    </row>
    <row r="6037" spans="4:4" x14ac:dyDescent="0.4">
      <c r="D6037" s="48"/>
    </row>
    <row r="6038" spans="4:4" x14ac:dyDescent="0.4">
      <c r="D6038" s="48"/>
    </row>
    <row r="6039" spans="4:4" x14ac:dyDescent="0.4">
      <c r="D6039" s="48"/>
    </row>
    <row r="6040" spans="4:4" x14ac:dyDescent="0.4">
      <c r="D6040" s="48"/>
    </row>
    <row r="6041" spans="4:4" x14ac:dyDescent="0.4">
      <c r="D6041" s="48"/>
    </row>
    <row r="6042" spans="4:4" x14ac:dyDescent="0.4">
      <c r="D6042" s="48"/>
    </row>
    <row r="6043" spans="4:4" x14ac:dyDescent="0.4">
      <c r="D6043" s="48"/>
    </row>
    <row r="6044" spans="4:4" x14ac:dyDescent="0.4">
      <c r="D6044" s="48"/>
    </row>
    <row r="6045" spans="4:4" x14ac:dyDescent="0.4">
      <c r="D6045" s="48"/>
    </row>
    <row r="6046" spans="4:4" x14ac:dyDescent="0.4">
      <c r="D6046" s="48"/>
    </row>
    <row r="6047" spans="4:4" x14ac:dyDescent="0.4">
      <c r="D6047" s="48"/>
    </row>
    <row r="6048" spans="4:4" x14ac:dyDescent="0.4">
      <c r="D6048" s="48"/>
    </row>
    <row r="6049" spans="4:4" x14ac:dyDescent="0.4">
      <c r="D6049" s="48"/>
    </row>
    <row r="6050" spans="4:4" x14ac:dyDescent="0.4">
      <c r="D6050" s="48"/>
    </row>
    <row r="6051" spans="4:4" x14ac:dyDescent="0.4">
      <c r="D6051" s="48"/>
    </row>
    <row r="6052" spans="4:4" x14ac:dyDescent="0.4">
      <c r="D6052" s="48"/>
    </row>
    <row r="6053" spans="4:4" x14ac:dyDescent="0.4">
      <c r="D6053" s="48"/>
    </row>
    <row r="6054" spans="4:4" x14ac:dyDescent="0.4">
      <c r="D6054" s="48"/>
    </row>
    <row r="6055" spans="4:4" x14ac:dyDescent="0.4">
      <c r="D6055" s="48"/>
    </row>
    <row r="6056" spans="4:4" x14ac:dyDescent="0.4">
      <c r="D6056" s="48"/>
    </row>
    <row r="6057" spans="4:4" x14ac:dyDescent="0.4">
      <c r="D6057" s="48"/>
    </row>
    <row r="6058" spans="4:4" x14ac:dyDescent="0.4">
      <c r="D6058" s="48"/>
    </row>
    <row r="6059" spans="4:4" x14ac:dyDescent="0.4">
      <c r="D6059" s="48"/>
    </row>
    <row r="6060" spans="4:4" x14ac:dyDescent="0.4">
      <c r="D6060" s="48"/>
    </row>
    <row r="6061" spans="4:4" x14ac:dyDescent="0.4">
      <c r="D6061" s="48"/>
    </row>
    <row r="6062" spans="4:4" x14ac:dyDescent="0.4">
      <c r="D6062" s="48"/>
    </row>
    <row r="6063" spans="4:4" x14ac:dyDescent="0.4">
      <c r="D6063" s="48"/>
    </row>
    <row r="6064" spans="4:4" x14ac:dyDescent="0.4">
      <c r="D6064" s="48"/>
    </row>
    <row r="6065" spans="4:4" x14ac:dyDescent="0.4">
      <c r="D6065" s="48"/>
    </row>
    <row r="6066" spans="4:4" x14ac:dyDescent="0.4">
      <c r="D6066" s="48"/>
    </row>
    <row r="6067" spans="4:4" x14ac:dyDescent="0.4">
      <c r="D6067" s="48"/>
    </row>
    <row r="6068" spans="4:4" x14ac:dyDescent="0.4">
      <c r="D6068" s="48"/>
    </row>
    <row r="6069" spans="4:4" x14ac:dyDescent="0.4">
      <c r="D6069" s="48"/>
    </row>
    <row r="6070" spans="4:4" x14ac:dyDescent="0.4">
      <c r="D6070" s="48"/>
    </row>
    <row r="6071" spans="4:4" x14ac:dyDescent="0.4">
      <c r="D6071" s="48"/>
    </row>
    <row r="6072" spans="4:4" x14ac:dyDescent="0.4">
      <c r="D6072" s="48"/>
    </row>
    <row r="6073" spans="4:4" x14ac:dyDescent="0.4">
      <c r="D6073" s="48"/>
    </row>
    <row r="6074" spans="4:4" x14ac:dyDescent="0.4">
      <c r="D6074" s="48"/>
    </row>
    <row r="6075" spans="4:4" x14ac:dyDescent="0.4">
      <c r="D6075" s="48"/>
    </row>
    <row r="6076" spans="4:4" x14ac:dyDescent="0.4">
      <c r="D6076" s="48"/>
    </row>
    <row r="6077" spans="4:4" x14ac:dyDescent="0.4">
      <c r="D6077" s="48"/>
    </row>
    <row r="6078" spans="4:4" x14ac:dyDescent="0.4">
      <c r="D6078" s="48"/>
    </row>
    <row r="6079" spans="4:4" x14ac:dyDescent="0.4">
      <c r="D6079" s="48"/>
    </row>
    <row r="6080" spans="4:4" x14ac:dyDescent="0.4">
      <c r="D6080" s="48"/>
    </row>
    <row r="6081" spans="4:4" x14ac:dyDescent="0.4">
      <c r="D6081" s="48"/>
    </row>
    <row r="6082" spans="4:4" x14ac:dyDescent="0.4">
      <c r="D6082" s="48"/>
    </row>
    <row r="6083" spans="4:4" x14ac:dyDescent="0.4">
      <c r="D6083" s="48"/>
    </row>
    <row r="6084" spans="4:4" x14ac:dyDescent="0.4">
      <c r="D6084" s="48"/>
    </row>
    <row r="6085" spans="4:4" x14ac:dyDescent="0.4">
      <c r="D6085" s="48"/>
    </row>
    <row r="6086" spans="4:4" x14ac:dyDescent="0.4">
      <c r="D6086" s="48"/>
    </row>
    <row r="6087" spans="4:4" x14ac:dyDescent="0.4">
      <c r="D6087" s="48"/>
    </row>
    <row r="6088" spans="4:4" x14ac:dyDescent="0.4">
      <c r="D6088" s="48"/>
    </row>
    <row r="6089" spans="4:4" x14ac:dyDescent="0.4">
      <c r="D6089" s="48"/>
    </row>
    <row r="6090" spans="4:4" x14ac:dyDescent="0.4">
      <c r="D6090" s="48"/>
    </row>
    <row r="6091" spans="4:4" x14ac:dyDescent="0.4">
      <c r="D6091" s="48"/>
    </row>
    <row r="6092" spans="4:4" x14ac:dyDescent="0.4">
      <c r="D6092" s="48"/>
    </row>
    <row r="6093" spans="4:4" x14ac:dyDescent="0.4">
      <c r="D6093" s="48"/>
    </row>
    <row r="6094" spans="4:4" x14ac:dyDescent="0.4">
      <c r="D6094" s="48"/>
    </row>
    <row r="6095" spans="4:4" x14ac:dyDescent="0.4">
      <c r="D6095" s="48"/>
    </row>
    <row r="6096" spans="4:4" x14ac:dyDescent="0.4">
      <c r="D6096" s="48"/>
    </row>
    <row r="6097" spans="4:4" x14ac:dyDescent="0.4">
      <c r="D6097" s="48"/>
    </row>
    <row r="6098" spans="4:4" x14ac:dyDescent="0.4">
      <c r="D6098" s="48"/>
    </row>
    <row r="6099" spans="4:4" x14ac:dyDescent="0.4">
      <c r="D6099" s="48"/>
    </row>
    <row r="6100" spans="4:4" x14ac:dyDescent="0.4">
      <c r="D6100" s="48"/>
    </row>
    <row r="6101" spans="4:4" x14ac:dyDescent="0.4">
      <c r="D6101" s="48"/>
    </row>
    <row r="6102" spans="4:4" x14ac:dyDescent="0.4">
      <c r="D6102" s="48"/>
    </row>
    <row r="6103" spans="4:4" x14ac:dyDescent="0.4">
      <c r="D6103" s="48"/>
    </row>
    <row r="6104" spans="4:4" x14ac:dyDescent="0.4">
      <c r="D6104" s="48"/>
    </row>
    <row r="6105" spans="4:4" x14ac:dyDescent="0.4">
      <c r="D6105" s="48"/>
    </row>
    <row r="6106" spans="4:4" x14ac:dyDescent="0.4">
      <c r="D6106" s="48"/>
    </row>
    <row r="6107" spans="4:4" x14ac:dyDescent="0.4">
      <c r="D6107" s="48"/>
    </row>
    <row r="6108" spans="4:4" x14ac:dyDescent="0.4">
      <c r="D6108" s="48"/>
    </row>
    <row r="6109" spans="4:4" x14ac:dyDescent="0.4">
      <c r="D6109" s="48"/>
    </row>
    <row r="6110" spans="4:4" x14ac:dyDescent="0.4">
      <c r="D6110" s="48"/>
    </row>
    <row r="6111" spans="4:4" x14ac:dyDescent="0.4">
      <c r="D6111" s="48"/>
    </row>
    <row r="6112" spans="4:4" x14ac:dyDescent="0.4">
      <c r="D6112" s="48"/>
    </row>
    <row r="6113" spans="4:4" x14ac:dyDescent="0.4">
      <c r="D6113" s="48"/>
    </row>
    <row r="6114" spans="4:4" x14ac:dyDescent="0.4">
      <c r="D6114" s="48"/>
    </row>
    <row r="6115" spans="4:4" x14ac:dyDescent="0.4">
      <c r="D6115" s="48"/>
    </row>
    <row r="6116" spans="4:4" x14ac:dyDescent="0.4">
      <c r="D6116" s="48"/>
    </row>
    <row r="6117" spans="4:4" x14ac:dyDescent="0.4">
      <c r="D6117" s="48"/>
    </row>
    <row r="6118" spans="4:4" x14ac:dyDescent="0.4">
      <c r="D6118" s="48"/>
    </row>
    <row r="6119" spans="4:4" x14ac:dyDescent="0.4">
      <c r="D6119" s="48"/>
    </row>
    <row r="6120" spans="4:4" x14ac:dyDescent="0.4">
      <c r="D6120" s="48"/>
    </row>
    <row r="6121" spans="4:4" x14ac:dyDescent="0.4">
      <c r="D6121" s="48"/>
    </row>
    <row r="6122" spans="4:4" x14ac:dyDescent="0.4">
      <c r="D6122" s="48"/>
    </row>
    <row r="6123" spans="4:4" x14ac:dyDescent="0.4">
      <c r="D6123" s="48"/>
    </row>
    <row r="6124" spans="4:4" x14ac:dyDescent="0.4">
      <c r="D6124" s="48"/>
    </row>
    <row r="6125" spans="4:4" x14ac:dyDescent="0.4">
      <c r="D6125" s="48"/>
    </row>
    <row r="6126" spans="4:4" x14ac:dyDescent="0.4">
      <c r="D6126" s="48"/>
    </row>
    <row r="6127" spans="4:4" x14ac:dyDescent="0.4">
      <c r="D6127" s="48"/>
    </row>
    <row r="6128" spans="4:4" x14ac:dyDescent="0.4">
      <c r="D6128" s="48"/>
    </row>
    <row r="6129" spans="4:4" x14ac:dyDescent="0.4">
      <c r="D6129" s="48"/>
    </row>
    <row r="6130" spans="4:4" x14ac:dyDescent="0.4">
      <c r="D6130" s="48"/>
    </row>
    <row r="6131" spans="4:4" x14ac:dyDescent="0.4">
      <c r="D6131" s="48"/>
    </row>
    <row r="6132" spans="4:4" x14ac:dyDescent="0.4">
      <c r="D6132" s="48"/>
    </row>
    <row r="6133" spans="4:4" x14ac:dyDescent="0.4">
      <c r="D6133" s="48"/>
    </row>
    <row r="6134" spans="4:4" x14ac:dyDescent="0.4">
      <c r="D6134" s="48"/>
    </row>
    <row r="6135" spans="4:4" x14ac:dyDescent="0.4">
      <c r="D6135" s="48"/>
    </row>
    <row r="6136" spans="4:4" x14ac:dyDescent="0.4">
      <c r="D6136" s="48"/>
    </row>
    <row r="6137" spans="4:4" x14ac:dyDescent="0.4">
      <c r="D6137" s="48"/>
    </row>
    <row r="6138" spans="4:4" x14ac:dyDescent="0.4">
      <c r="D6138" s="48"/>
    </row>
    <row r="6139" spans="4:4" x14ac:dyDescent="0.4">
      <c r="D6139" s="48"/>
    </row>
    <row r="6140" spans="4:4" x14ac:dyDescent="0.4">
      <c r="D6140" s="48"/>
    </row>
    <row r="6141" spans="4:4" x14ac:dyDescent="0.4">
      <c r="D6141" s="48"/>
    </row>
    <row r="6142" spans="4:4" x14ac:dyDescent="0.4">
      <c r="D6142" s="48"/>
    </row>
    <row r="6143" spans="4:4" x14ac:dyDescent="0.4">
      <c r="D6143" s="48"/>
    </row>
    <row r="6144" spans="4:4" x14ac:dyDescent="0.4">
      <c r="D6144" s="48"/>
    </row>
    <row r="6145" spans="4:4" x14ac:dyDescent="0.4">
      <c r="D6145" s="48"/>
    </row>
    <row r="6146" spans="4:4" x14ac:dyDescent="0.4">
      <c r="D6146" s="48"/>
    </row>
    <row r="6147" spans="4:4" x14ac:dyDescent="0.4">
      <c r="D6147" s="48"/>
    </row>
    <row r="6148" spans="4:4" x14ac:dyDescent="0.4">
      <c r="D6148" s="48"/>
    </row>
    <row r="6149" spans="4:4" x14ac:dyDescent="0.4">
      <c r="D6149" s="48"/>
    </row>
    <row r="6150" spans="4:4" x14ac:dyDescent="0.4">
      <c r="D6150" s="48"/>
    </row>
    <row r="6151" spans="4:4" x14ac:dyDescent="0.4">
      <c r="D6151" s="48"/>
    </row>
    <row r="6152" spans="4:4" x14ac:dyDescent="0.4">
      <c r="D6152" s="48"/>
    </row>
    <row r="6153" spans="4:4" x14ac:dyDescent="0.4">
      <c r="D6153" s="48"/>
    </row>
    <row r="6154" spans="4:4" x14ac:dyDescent="0.4">
      <c r="D6154" s="48"/>
    </row>
    <row r="6155" spans="4:4" x14ac:dyDescent="0.4">
      <c r="D6155" s="48"/>
    </row>
    <row r="6156" spans="4:4" x14ac:dyDescent="0.4">
      <c r="D6156" s="48"/>
    </row>
    <row r="6157" spans="4:4" x14ac:dyDescent="0.4">
      <c r="D6157" s="48"/>
    </row>
    <row r="6158" spans="4:4" x14ac:dyDescent="0.4">
      <c r="D6158" s="48"/>
    </row>
    <row r="6159" spans="4:4" x14ac:dyDescent="0.4">
      <c r="D6159" s="48"/>
    </row>
    <row r="6160" spans="4:4" x14ac:dyDescent="0.4">
      <c r="D6160" s="48"/>
    </row>
    <row r="6161" spans="4:4" x14ac:dyDescent="0.4">
      <c r="D6161" s="48"/>
    </row>
    <row r="6162" spans="4:4" x14ac:dyDescent="0.4">
      <c r="D6162" s="48"/>
    </row>
    <row r="6163" spans="4:4" x14ac:dyDescent="0.4">
      <c r="D6163" s="48"/>
    </row>
    <row r="6164" spans="4:4" x14ac:dyDescent="0.4">
      <c r="D6164" s="48"/>
    </row>
    <row r="6165" spans="4:4" x14ac:dyDescent="0.4">
      <c r="D6165" s="48"/>
    </row>
    <row r="6166" spans="4:4" x14ac:dyDescent="0.4">
      <c r="D6166" s="48"/>
    </row>
    <row r="6167" spans="4:4" x14ac:dyDescent="0.4">
      <c r="D6167" s="48"/>
    </row>
    <row r="6168" spans="4:4" x14ac:dyDescent="0.4">
      <c r="D6168" s="48"/>
    </row>
    <row r="6169" spans="4:4" x14ac:dyDescent="0.4">
      <c r="D6169" s="48"/>
    </row>
    <row r="6170" spans="4:4" x14ac:dyDescent="0.4">
      <c r="D6170" s="48"/>
    </row>
    <row r="6171" spans="4:4" x14ac:dyDescent="0.4">
      <c r="D6171" s="48"/>
    </row>
    <row r="6172" spans="4:4" x14ac:dyDescent="0.4">
      <c r="D6172" s="48"/>
    </row>
    <row r="6173" spans="4:4" x14ac:dyDescent="0.4">
      <c r="D6173" s="48"/>
    </row>
    <row r="6174" spans="4:4" x14ac:dyDescent="0.4">
      <c r="D6174" s="48"/>
    </row>
    <row r="6175" spans="4:4" x14ac:dyDescent="0.4">
      <c r="D6175" s="48"/>
    </row>
    <row r="6176" spans="4:4" x14ac:dyDescent="0.4">
      <c r="D6176" s="48"/>
    </row>
    <row r="6177" spans="4:4" x14ac:dyDescent="0.4">
      <c r="D6177" s="48"/>
    </row>
    <row r="6178" spans="4:4" x14ac:dyDescent="0.4">
      <c r="D6178" s="48"/>
    </row>
    <row r="6179" spans="4:4" x14ac:dyDescent="0.4">
      <c r="D6179" s="48"/>
    </row>
    <row r="6180" spans="4:4" x14ac:dyDescent="0.4">
      <c r="D6180" s="48"/>
    </row>
    <row r="6181" spans="4:4" x14ac:dyDescent="0.4">
      <c r="D6181" s="48"/>
    </row>
    <row r="6182" spans="4:4" x14ac:dyDescent="0.4">
      <c r="D6182" s="48"/>
    </row>
    <row r="6183" spans="4:4" x14ac:dyDescent="0.4">
      <c r="D6183" s="48"/>
    </row>
    <row r="6184" spans="4:4" x14ac:dyDescent="0.4">
      <c r="D6184" s="48"/>
    </row>
    <row r="6185" spans="4:4" x14ac:dyDescent="0.4">
      <c r="D6185" s="48"/>
    </row>
    <row r="6186" spans="4:4" x14ac:dyDescent="0.4">
      <c r="D6186" s="48"/>
    </row>
    <row r="6187" spans="4:4" x14ac:dyDescent="0.4">
      <c r="D6187" s="48"/>
    </row>
    <row r="6188" spans="4:4" x14ac:dyDescent="0.4">
      <c r="D6188" s="48"/>
    </row>
    <row r="6189" spans="4:4" x14ac:dyDescent="0.4">
      <c r="D6189" s="48"/>
    </row>
    <row r="6190" spans="4:4" x14ac:dyDescent="0.4">
      <c r="D6190" s="48"/>
    </row>
    <row r="6191" spans="4:4" x14ac:dyDescent="0.4">
      <c r="D6191" s="48"/>
    </row>
    <row r="6192" spans="4:4" x14ac:dyDescent="0.4">
      <c r="D6192" s="48"/>
    </row>
    <row r="6193" spans="4:4" x14ac:dyDescent="0.4">
      <c r="D6193" s="48"/>
    </row>
    <row r="6194" spans="4:4" x14ac:dyDescent="0.4">
      <c r="D6194" s="48"/>
    </row>
    <row r="6195" spans="4:4" x14ac:dyDescent="0.4">
      <c r="D6195" s="48"/>
    </row>
    <row r="6196" spans="4:4" x14ac:dyDescent="0.4">
      <c r="D6196" s="48"/>
    </row>
    <row r="6197" spans="4:4" x14ac:dyDescent="0.4">
      <c r="D6197" s="48"/>
    </row>
    <row r="6198" spans="4:4" x14ac:dyDescent="0.4">
      <c r="D6198" s="48"/>
    </row>
    <row r="6199" spans="4:4" x14ac:dyDescent="0.4">
      <c r="D6199" s="48"/>
    </row>
    <row r="6200" spans="4:4" x14ac:dyDescent="0.4">
      <c r="D6200" s="48"/>
    </row>
    <row r="6201" spans="4:4" x14ac:dyDescent="0.4">
      <c r="D6201" s="48"/>
    </row>
    <row r="6202" spans="4:4" x14ac:dyDescent="0.4">
      <c r="D6202" s="48"/>
    </row>
    <row r="6203" spans="4:4" x14ac:dyDescent="0.4">
      <c r="D6203" s="48"/>
    </row>
    <row r="6204" spans="4:4" x14ac:dyDescent="0.4">
      <c r="D6204" s="48"/>
    </row>
    <row r="6205" spans="4:4" x14ac:dyDescent="0.4">
      <c r="D6205" s="48"/>
    </row>
    <row r="6206" spans="4:4" x14ac:dyDescent="0.4">
      <c r="D6206" s="48"/>
    </row>
    <row r="6207" spans="4:4" x14ac:dyDescent="0.4">
      <c r="D6207" s="48"/>
    </row>
    <row r="6208" spans="4:4" x14ac:dyDescent="0.4">
      <c r="D6208" s="48"/>
    </row>
    <row r="6209" spans="4:4" x14ac:dyDescent="0.4">
      <c r="D6209" s="48"/>
    </row>
    <row r="6210" spans="4:4" x14ac:dyDescent="0.4">
      <c r="D6210" s="48"/>
    </row>
    <row r="6211" spans="4:4" x14ac:dyDescent="0.4">
      <c r="D6211" s="48"/>
    </row>
    <row r="6212" spans="4:4" x14ac:dyDescent="0.4">
      <c r="D6212" s="48"/>
    </row>
    <row r="6213" spans="4:4" x14ac:dyDescent="0.4">
      <c r="D6213" s="48"/>
    </row>
    <row r="6214" spans="4:4" x14ac:dyDescent="0.4">
      <c r="D6214" s="48"/>
    </row>
    <row r="6215" spans="4:4" x14ac:dyDescent="0.4">
      <c r="D6215" s="48"/>
    </row>
    <row r="6216" spans="4:4" x14ac:dyDescent="0.4">
      <c r="D6216" s="48"/>
    </row>
    <row r="6217" spans="4:4" x14ac:dyDescent="0.4">
      <c r="D6217" s="48"/>
    </row>
    <row r="6218" spans="4:4" x14ac:dyDescent="0.4">
      <c r="D6218" s="48"/>
    </row>
    <row r="6219" spans="4:4" x14ac:dyDescent="0.4">
      <c r="D6219" s="48"/>
    </row>
    <row r="6220" spans="4:4" x14ac:dyDescent="0.4">
      <c r="D6220" s="48"/>
    </row>
    <row r="6221" spans="4:4" x14ac:dyDescent="0.4">
      <c r="D6221" s="48"/>
    </row>
    <row r="6222" spans="4:4" x14ac:dyDescent="0.4">
      <c r="D6222" s="48"/>
    </row>
    <row r="6223" spans="4:4" x14ac:dyDescent="0.4">
      <c r="D6223" s="48"/>
    </row>
    <row r="6224" spans="4:4" x14ac:dyDescent="0.4">
      <c r="D6224" s="48"/>
    </row>
    <row r="6225" spans="4:4" x14ac:dyDescent="0.4">
      <c r="D6225" s="48"/>
    </row>
    <row r="6226" spans="4:4" x14ac:dyDescent="0.4">
      <c r="D6226" s="48"/>
    </row>
    <row r="6227" spans="4:4" x14ac:dyDescent="0.4">
      <c r="D6227" s="48"/>
    </row>
    <row r="6228" spans="4:4" x14ac:dyDescent="0.4">
      <c r="D6228" s="48"/>
    </row>
    <row r="6229" spans="4:4" x14ac:dyDescent="0.4">
      <c r="D6229" s="48"/>
    </row>
    <row r="6230" spans="4:4" x14ac:dyDescent="0.4">
      <c r="D6230" s="48"/>
    </row>
    <row r="6231" spans="4:4" x14ac:dyDescent="0.4">
      <c r="D6231" s="48"/>
    </row>
    <row r="6232" spans="4:4" x14ac:dyDescent="0.4">
      <c r="D6232" s="48"/>
    </row>
    <row r="6233" spans="4:4" x14ac:dyDescent="0.4">
      <c r="D6233" s="48"/>
    </row>
    <row r="6234" spans="4:4" x14ac:dyDescent="0.4">
      <c r="D6234" s="48"/>
    </row>
    <row r="6235" spans="4:4" x14ac:dyDescent="0.4">
      <c r="D6235" s="48"/>
    </row>
    <row r="6236" spans="4:4" x14ac:dyDescent="0.4">
      <c r="D6236" s="48"/>
    </row>
    <row r="6237" spans="4:4" x14ac:dyDescent="0.4">
      <c r="D6237" s="48"/>
    </row>
    <row r="6238" spans="4:4" x14ac:dyDescent="0.4">
      <c r="D6238" s="48"/>
    </row>
    <row r="6239" spans="4:4" x14ac:dyDescent="0.4">
      <c r="D6239" s="48"/>
    </row>
    <row r="6240" spans="4:4" x14ac:dyDescent="0.4">
      <c r="D6240" s="48"/>
    </row>
    <row r="6241" spans="4:4" x14ac:dyDescent="0.4">
      <c r="D6241" s="48"/>
    </row>
    <row r="6242" spans="4:4" x14ac:dyDescent="0.4">
      <c r="D6242" s="48"/>
    </row>
    <row r="6243" spans="4:4" x14ac:dyDescent="0.4">
      <c r="D6243" s="48"/>
    </row>
    <row r="6244" spans="4:4" x14ac:dyDescent="0.4">
      <c r="D6244" s="48"/>
    </row>
    <row r="6245" spans="4:4" x14ac:dyDescent="0.4">
      <c r="D6245" s="48"/>
    </row>
    <row r="6246" spans="4:4" x14ac:dyDescent="0.4">
      <c r="D6246" s="48"/>
    </row>
    <row r="6247" spans="4:4" x14ac:dyDescent="0.4">
      <c r="D6247" s="48"/>
    </row>
    <row r="6248" spans="4:4" x14ac:dyDescent="0.4">
      <c r="D6248" s="48"/>
    </row>
    <row r="6249" spans="4:4" x14ac:dyDescent="0.4">
      <c r="D6249" s="48"/>
    </row>
    <row r="6250" spans="4:4" x14ac:dyDescent="0.4">
      <c r="D6250" s="48"/>
    </row>
    <row r="6251" spans="4:4" x14ac:dyDescent="0.4">
      <c r="D6251" s="48"/>
    </row>
    <row r="6252" spans="4:4" x14ac:dyDescent="0.4">
      <c r="D6252" s="48"/>
    </row>
    <row r="6253" spans="4:4" x14ac:dyDescent="0.4">
      <c r="D6253" s="48"/>
    </row>
    <row r="6254" spans="4:4" x14ac:dyDescent="0.4">
      <c r="D6254" s="48"/>
    </row>
    <row r="6255" spans="4:4" x14ac:dyDescent="0.4">
      <c r="D6255" s="48"/>
    </row>
    <row r="6256" spans="4:4" x14ac:dyDescent="0.4">
      <c r="D6256" s="48"/>
    </row>
    <row r="6257" spans="4:4" x14ac:dyDescent="0.4">
      <c r="D6257" s="48"/>
    </row>
    <row r="6258" spans="4:4" x14ac:dyDescent="0.4">
      <c r="D6258" s="48"/>
    </row>
    <row r="6259" spans="4:4" x14ac:dyDescent="0.4">
      <c r="D6259" s="48"/>
    </row>
    <row r="6260" spans="4:4" x14ac:dyDescent="0.4">
      <c r="D6260" s="48"/>
    </row>
    <row r="6261" spans="4:4" x14ac:dyDescent="0.4">
      <c r="D6261" s="48"/>
    </row>
    <row r="6262" spans="4:4" x14ac:dyDescent="0.4">
      <c r="D6262" s="48"/>
    </row>
    <row r="6263" spans="4:4" x14ac:dyDescent="0.4">
      <c r="D6263" s="48"/>
    </row>
    <row r="6264" spans="4:4" x14ac:dyDescent="0.4">
      <c r="D6264" s="48"/>
    </row>
    <row r="6265" spans="4:4" x14ac:dyDescent="0.4">
      <c r="D6265" s="48"/>
    </row>
    <row r="6266" spans="4:4" x14ac:dyDescent="0.4">
      <c r="D6266" s="48"/>
    </row>
    <row r="6267" spans="4:4" x14ac:dyDescent="0.4">
      <c r="D6267" s="48"/>
    </row>
    <row r="6268" spans="4:4" x14ac:dyDescent="0.4">
      <c r="D6268" s="48"/>
    </row>
    <row r="6269" spans="4:4" x14ac:dyDescent="0.4">
      <c r="D6269" s="48"/>
    </row>
    <row r="6270" spans="4:4" x14ac:dyDescent="0.4">
      <c r="D6270" s="48"/>
    </row>
    <row r="6271" spans="4:4" x14ac:dyDescent="0.4">
      <c r="D6271" s="48"/>
    </row>
    <row r="6272" spans="4:4" x14ac:dyDescent="0.4">
      <c r="D6272" s="48"/>
    </row>
    <row r="6273" spans="4:4" x14ac:dyDescent="0.4">
      <c r="D6273" s="48"/>
    </row>
    <row r="6274" spans="4:4" x14ac:dyDescent="0.4">
      <c r="D6274" s="48"/>
    </row>
    <row r="6275" spans="4:4" x14ac:dyDescent="0.4">
      <c r="D6275" s="48"/>
    </row>
    <row r="6276" spans="4:4" x14ac:dyDescent="0.4">
      <c r="D6276" s="48"/>
    </row>
    <row r="6277" spans="4:4" x14ac:dyDescent="0.4">
      <c r="D6277" s="48"/>
    </row>
    <row r="6278" spans="4:4" x14ac:dyDescent="0.4">
      <c r="D6278" s="48"/>
    </row>
    <row r="6279" spans="4:4" x14ac:dyDescent="0.4">
      <c r="D6279" s="48"/>
    </row>
    <row r="6280" spans="4:4" x14ac:dyDescent="0.4">
      <c r="D6280" s="48"/>
    </row>
    <row r="6281" spans="4:4" x14ac:dyDescent="0.4">
      <c r="D6281" s="48"/>
    </row>
    <row r="6282" spans="4:4" x14ac:dyDescent="0.4">
      <c r="D6282" s="48"/>
    </row>
    <row r="6283" spans="4:4" x14ac:dyDescent="0.4">
      <c r="D6283" s="48"/>
    </row>
    <row r="6284" spans="4:4" x14ac:dyDescent="0.4">
      <c r="D6284" s="48"/>
    </row>
    <row r="6285" spans="4:4" x14ac:dyDescent="0.4">
      <c r="D6285" s="48"/>
    </row>
    <row r="6286" spans="4:4" x14ac:dyDescent="0.4">
      <c r="D6286" s="48"/>
    </row>
    <row r="6287" spans="4:4" x14ac:dyDescent="0.4">
      <c r="D6287" s="48"/>
    </row>
    <row r="6288" spans="4:4" x14ac:dyDescent="0.4">
      <c r="D6288" s="48"/>
    </row>
    <row r="6289" spans="4:4" x14ac:dyDescent="0.4">
      <c r="D6289" s="48"/>
    </row>
    <row r="6290" spans="4:4" x14ac:dyDescent="0.4">
      <c r="D6290" s="48"/>
    </row>
    <row r="6291" spans="4:4" x14ac:dyDescent="0.4">
      <c r="D6291" s="48"/>
    </row>
    <row r="6292" spans="4:4" x14ac:dyDescent="0.4">
      <c r="D6292" s="48"/>
    </row>
    <row r="6293" spans="4:4" x14ac:dyDescent="0.4">
      <c r="D6293" s="48"/>
    </row>
    <row r="6294" spans="4:4" x14ac:dyDescent="0.4">
      <c r="D6294" s="48"/>
    </row>
    <row r="6295" spans="4:4" x14ac:dyDescent="0.4">
      <c r="D6295" s="48"/>
    </row>
    <row r="6296" spans="4:4" x14ac:dyDescent="0.4">
      <c r="D6296" s="48"/>
    </row>
    <row r="6297" spans="4:4" x14ac:dyDescent="0.4">
      <c r="D6297" s="48"/>
    </row>
    <row r="6298" spans="4:4" x14ac:dyDescent="0.4">
      <c r="D6298" s="48"/>
    </row>
    <row r="6299" spans="4:4" x14ac:dyDescent="0.4">
      <c r="D6299" s="48"/>
    </row>
    <row r="6300" spans="4:4" x14ac:dyDescent="0.4">
      <c r="D6300" s="48"/>
    </row>
    <row r="6301" spans="4:4" x14ac:dyDescent="0.4">
      <c r="D6301" s="48"/>
    </row>
    <row r="6302" spans="4:4" x14ac:dyDescent="0.4">
      <c r="D6302" s="48"/>
    </row>
    <row r="6303" spans="4:4" x14ac:dyDescent="0.4">
      <c r="D6303" s="48"/>
    </row>
    <row r="6304" spans="4:4" x14ac:dyDescent="0.4">
      <c r="D6304" s="48"/>
    </row>
    <row r="6305" spans="4:4" x14ac:dyDescent="0.4">
      <c r="D6305" s="48"/>
    </row>
    <row r="6306" spans="4:4" x14ac:dyDescent="0.4">
      <c r="D6306" s="48"/>
    </row>
    <row r="6307" spans="4:4" x14ac:dyDescent="0.4">
      <c r="D6307" s="48"/>
    </row>
    <row r="6308" spans="4:4" x14ac:dyDescent="0.4">
      <c r="D6308" s="48"/>
    </row>
    <row r="6309" spans="4:4" x14ac:dyDescent="0.4">
      <c r="D6309" s="48"/>
    </row>
    <row r="6310" spans="4:4" x14ac:dyDescent="0.4">
      <c r="D6310" s="48"/>
    </row>
    <row r="6311" spans="4:4" x14ac:dyDescent="0.4">
      <c r="D6311" s="48"/>
    </row>
    <row r="6312" spans="4:4" x14ac:dyDescent="0.4">
      <c r="D6312" s="48"/>
    </row>
    <row r="6313" spans="4:4" x14ac:dyDescent="0.4">
      <c r="D6313" s="48"/>
    </row>
    <row r="6314" spans="4:4" x14ac:dyDescent="0.4">
      <c r="D6314" s="48"/>
    </row>
    <row r="6315" spans="4:4" x14ac:dyDescent="0.4">
      <c r="D6315" s="48"/>
    </row>
    <row r="6316" spans="4:4" x14ac:dyDescent="0.4">
      <c r="D6316" s="48"/>
    </row>
    <row r="6317" spans="4:4" x14ac:dyDescent="0.4">
      <c r="D6317" s="48"/>
    </row>
    <row r="6318" spans="4:4" x14ac:dyDescent="0.4">
      <c r="D6318" s="48"/>
    </row>
    <row r="6319" spans="4:4" x14ac:dyDescent="0.4">
      <c r="D6319" s="48"/>
    </row>
    <row r="6320" spans="4:4" x14ac:dyDescent="0.4">
      <c r="D6320" s="48"/>
    </row>
    <row r="6321" spans="4:4" x14ac:dyDescent="0.4">
      <c r="D6321" s="48"/>
    </row>
    <row r="6322" spans="4:4" x14ac:dyDescent="0.4">
      <c r="D6322" s="48"/>
    </row>
    <row r="6323" spans="4:4" x14ac:dyDescent="0.4">
      <c r="D6323" s="48"/>
    </row>
    <row r="6324" spans="4:4" x14ac:dyDescent="0.4">
      <c r="D6324" s="48"/>
    </row>
    <row r="6325" spans="4:4" x14ac:dyDescent="0.4">
      <c r="D6325" s="48"/>
    </row>
    <row r="6326" spans="4:4" x14ac:dyDescent="0.4">
      <c r="D6326" s="48"/>
    </row>
    <row r="6327" spans="4:4" x14ac:dyDescent="0.4">
      <c r="D6327" s="48"/>
    </row>
    <row r="6328" spans="4:4" x14ac:dyDescent="0.4">
      <c r="D6328" s="48"/>
    </row>
    <row r="6329" spans="4:4" x14ac:dyDescent="0.4">
      <c r="D6329" s="48"/>
    </row>
    <row r="6330" spans="4:4" x14ac:dyDescent="0.4">
      <c r="D6330" s="48"/>
    </row>
    <row r="6331" spans="4:4" x14ac:dyDescent="0.4">
      <c r="D6331" s="48"/>
    </row>
    <row r="6332" spans="4:4" x14ac:dyDescent="0.4">
      <c r="D6332" s="48"/>
    </row>
    <row r="6333" spans="4:4" x14ac:dyDescent="0.4">
      <c r="D6333" s="48"/>
    </row>
    <row r="6334" spans="4:4" x14ac:dyDescent="0.4">
      <c r="D6334" s="48"/>
    </row>
    <row r="6335" spans="4:4" x14ac:dyDescent="0.4">
      <c r="D6335" s="48"/>
    </row>
    <row r="6336" spans="4:4" x14ac:dyDescent="0.4">
      <c r="D6336" s="48"/>
    </row>
    <row r="6337" spans="4:4" x14ac:dyDescent="0.4">
      <c r="D6337" s="48"/>
    </row>
    <row r="6338" spans="4:4" x14ac:dyDescent="0.4">
      <c r="D6338" s="48"/>
    </row>
    <row r="6339" spans="4:4" x14ac:dyDescent="0.4">
      <c r="D6339" s="48"/>
    </row>
    <row r="6340" spans="4:4" x14ac:dyDescent="0.4">
      <c r="D6340" s="48"/>
    </row>
    <row r="6341" spans="4:4" x14ac:dyDescent="0.4">
      <c r="D6341" s="48"/>
    </row>
    <row r="6342" spans="4:4" x14ac:dyDescent="0.4">
      <c r="D6342" s="48"/>
    </row>
    <row r="6343" spans="4:4" x14ac:dyDescent="0.4">
      <c r="D6343" s="48"/>
    </row>
    <row r="6344" spans="4:4" x14ac:dyDescent="0.4">
      <c r="D6344" s="48"/>
    </row>
    <row r="6345" spans="4:4" x14ac:dyDescent="0.4">
      <c r="D6345" s="48"/>
    </row>
    <row r="6346" spans="4:4" x14ac:dyDescent="0.4">
      <c r="D6346" s="48"/>
    </row>
    <row r="6347" spans="4:4" x14ac:dyDescent="0.4">
      <c r="D6347" s="48"/>
    </row>
    <row r="6348" spans="4:4" x14ac:dyDescent="0.4">
      <c r="D6348" s="48"/>
    </row>
    <row r="6349" spans="4:4" x14ac:dyDescent="0.4">
      <c r="D6349" s="48"/>
    </row>
    <row r="6350" spans="4:4" x14ac:dyDescent="0.4">
      <c r="D6350" s="48"/>
    </row>
    <row r="6351" spans="4:4" x14ac:dyDescent="0.4">
      <c r="D6351" s="48"/>
    </row>
    <row r="6352" spans="4:4" x14ac:dyDescent="0.4">
      <c r="D6352" s="48"/>
    </row>
    <row r="6353" spans="4:4" x14ac:dyDescent="0.4">
      <c r="D6353" s="48"/>
    </row>
    <row r="6354" spans="4:4" x14ac:dyDescent="0.4">
      <c r="D6354" s="48"/>
    </row>
    <row r="6355" spans="4:4" x14ac:dyDescent="0.4">
      <c r="D6355" s="48"/>
    </row>
    <row r="6356" spans="4:4" x14ac:dyDescent="0.4">
      <c r="D6356" s="48"/>
    </row>
    <row r="6357" spans="4:4" x14ac:dyDescent="0.4">
      <c r="D6357" s="48"/>
    </row>
    <row r="6358" spans="4:4" x14ac:dyDescent="0.4">
      <c r="D6358" s="48"/>
    </row>
    <row r="6359" spans="4:4" x14ac:dyDescent="0.4">
      <c r="D6359" s="48"/>
    </row>
    <row r="6360" spans="4:4" x14ac:dyDescent="0.4">
      <c r="D6360" s="48"/>
    </row>
    <row r="6361" spans="4:4" x14ac:dyDescent="0.4">
      <c r="D6361" s="48"/>
    </row>
    <row r="6362" spans="4:4" x14ac:dyDescent="0.4">
      <c r="D6362" s="48"/>
    </row>
    <row r="6363" spans="4:4" x14ac:dyDescent="0.4">
      <c r="D6363" s="48"/>
    </row>
    <row r="6364" spans="4:4" x14ac:dyDescent="0.4">
      <c r="D6364" s="48"/>
    </row>
    <row r="6365" spans="4:4" x14ac:dyDescent="0.4">
      <c r="D6365" s="48"/>
    </row>
    <row r="6366" spans="4:4" x14ac:dyDescent="0.4">
      <c r="D6366" s="48"/>
    </row>
    <row r="6367" spans="4:4" x14ac:dyDescent="0.4">
      <c r="D6367" s="48"/>
    </row>
    <row r="6368" spans="4:4" x14ac:dyDescent="0.4">
      <c r="D6368" s="48"/>
    </row>
    <row r="6369" spans="4:4" x14ac:dyDescent="0.4">
      <c r="D6369" s="48"/>
    </row>
    <row r="6370" spans="4:4" x14ac:dyDescent="0.4">
      <c r="D6370" s="48"/>
    </row>
    <row r="6371" spans="4:4" x14ac:dyDescent="0.4">
      <c r="D6371" s="48"/>
    </row>
    <row r="6372" spans="4:4" x14ac:dyDescent="0.4">
      <c r="D6372" s="48"/>
    </row>
    <row r="6373" spans="4:4" x14ac:dyDescent="0.4">
      <c r="D6373" s="48"/>
    </row>
    <row r="6374" spans="4:4" x14ac:dyDescent="0.4">
      <c r="D6374" s="48"/>
    </row>
    <row r="6375" spans="4:4" x14ac:dyDescent="0.4">
      <c r="D6375" s="48"/>
    </row>
    <row r="6376" spans="4:4" x14ac:dyDescent="0.4">
      <c r="D6376" s="48"/>
    </row>
    <row r="6377" spans="4:4" x14ac:dyDescent="0.4">
      <c r="D6377" s="48"/>
    </row>
    <row r="6378" spans="4:4" x14ac:dyDescent="0.4">
      <c r="D6378" s="48"/>
    </row>
    <row r="6379" spans="4:4" x14ac:dyDescent="0.4">
      <c r="D6379" s="48"/>
    </row>
    <row r="6380" spans="4:4" x14ac:dyDescent="0.4">
      <c r="D6380" s="48"/>
    </row>
    <row r="6381" spans="4:4" x14ac:dyDescent="0.4">
      <c r="D6381" s="48"/>
    </row>
    <row r="6382" spans="4:4" x14ac:dyDescent="0.4">
      <c r="D6382" s="48"/>
    </row>
    <row r="6383" spans="4:4" x14ac:dyDescent="0.4">
      <c r="D6383" s="48"/>
    </row>
    <row r="6384" spans="4:4" x14ac:dyDescent="0.4">
      <c r="D6384" s="48"/>
    </row>
    <row r="6385" spans="4:4" x14ac:dyDescent="0.4">
      <c r="D6385" s="48"/>
    </row>
    <row r="6386" spans="4:4" x14ac:dyDescent="0.4">
      <c r="D6386" s="48"/>
    </row>
    <row r="6387" spans="4:4" x14ac:dyDescent="0.4">
      <c r="D6387" s="48"/>
    </row>
    <row r="6388" spans="4:4" x14ac:dyDescent="0.4">
      <c r="D6388" s="48"/>
    </row>
    <row r="6389" spans="4:4" x14ac:dyDescent="0.4">
      <c r="D6389" s="48"/>
    </row>
    <row r="6390" spans="4:4" x14ac:dyDescent="0.4">
      <c r="D6390" s="48"/>
    </row>
    <row r="6391" spans="4:4" x14ac:dyDescent="0.4">
      <c r="D6391" s="48"/>
    </row>
    <row r="6392" spans="4:4" x14ac:dyDescent="0.4">
      <c r="D6392" s="48"/>
    </row>
    <row r="6393" spans="4:4" x14ac:dyDescent="0.4">
      <c r="D6393" s="48"/>
    </row>
    <row r="6394" spans="4:4" x14ac:dyDescent="0.4">
      <c r="D6394" s="48"/>
    </row>
    <row r="6395" spans="4:4" x14ac:dyDescent="0.4">
      <c r="D6395" s="48"/>
    </row>
    <row r="6396" spans="4:4" x14ac:dyDescent="0.4">
      <c r="D6396" s="48"/>
    </row>
    <row r="6397" spans="4:4" x14ac:dyDescent="0.4">
      <c r="D6397" s="48"/>
    </row>
    <row r="6398" spans="4:4" x14ac:dyDescent="0.4">
      <c r="D6398" s="48"/>
    </row>
    <row r="6399" spans="4:4" x14ac:dyDescent="0.4">
      <c r="D6399" s="48"/>
    </row>
    <row r="6400" spans="4:4" x14ac:dyDescent="0.4">
      <c r="D6400" s="48"/>
    </row>
    <row r="6401" spans="4:4" x14ac:dyDescent="0.4">
      <c r="D6401" s="48"/>
    </row>
    <row r="6402" spans="4:4" x14ac:dyDescent="0.4">
      <c r="D6402" s="48"/>
    </row>
    <row r="6403" spans="4:4" x14ac:dyDescent="0.4">
      <c r="D6403" s="48"/>
    </row>
    <row r="6404" spans="4:4" x14ac:dyDescent="0.4">
      <c r="D6404" s="48"/>
    </row>
    <row r="6405" spans="4:4" x14ac:dyDescent="0.4">
      <c r="D6405" s="48"/>
    </row>
    <row r="6406" spans="4:4" x14ac:dyDescent="0.4">
      <c r="D6406" s="48"/>
    </row>
    <row r="6407" spans="4:4" x14ac:dyDescent="0.4">
      <c r="D6407" s="48"/>
    </row>
    <row r="6408" spans="4:4" x14ac:dyDescent="0.4">
      <c r="D6408" s="48"/>
    </row>
    <row r="6409" spans="4:4" x14ac:dyDescent="0.4">
      <c r="D6409" s="48"/>
    </row>
    <row r="6410" spans="4:4" x14ac:dyDescent="0.4">
      <c r="D6410" s="48"/>
    </row>
    <row r="6411" spans="4:4" x14ac:dyDescent="0.4">
      <c r="D6411" s="48"/>
    </row>
    <row r="6412" spans="4:4" x14ac:dyDescent="0.4">
      <c r="D6412" s="48"/>
    </row>
    <row r="6413" spans="4:4" x14ac:dyDescent="0.4">
      <c r="D6413" s="48"/>
    </row>
    <row r="6414" spans="4:4" x14ac:dyDescent="0.4">
      <c r="D6414" s="48"/>
    </row>
    <row r="6415" spans="4:4" x14ac:dyDescent="0.4">
      <c r="D6415" s="48"/>
    </row>
    <row r="6416" spans="4:4" x14ac:dyDescent="0.4">
      <c r="D6416" s="48"/>
    </row>
    <row r="6417" spans="4:4" x14ac:dyDescent="0.4">
      <c r="D6417" s="48"/>
    </row>
    <row r="6418" spans="4:4" x14ac:dyDescent="0.4">
      <c r="D6418" s="48"/>
    </row>
    <row r="6419" spans="4:4" x14ac:dyDescent="0.4">
      <c r="D6419" s="48"/>
    </row>
    <row r="6420" spans="4:4" x14ac:dyDescent="0.4">
      <c r="D6420" s="48"/>
    </row>
    <row r="6421" spans="4:4" x14ac:dyDescent="0.4">
      <c r="D6421" s="48"/>
    </row>
    <row r="6422" spans="4:4" x14ac:dyDescent="0.4">
      <c r="D6422" s="48"/>
    </row>
    <row r="6423" spans="4:4" x14ac:dyDescent="0.4">
      <c r="D6423" s="48"/>
    </row>
    <row r="6424" spans="4:4" x14ac:dyDescent="0.4">
      <c r="D6424" s="48"/>
    </row>
    <row r="6425" spans="4:4" x14ac:dyDescent="0.4">
      <c r="D6425" s="48"/>
    </row>
    <row r="6426" spans="4:4" x14ac:dyDescent="0.4">
      <c r="D6426" s="48"/>
    </row>
    <row r="6427" spans="4:4" x14ac:dyDescent="0.4">
      <c r="D6427" s="48"/>
    </row>
    <row r="6428" spans="4:4" x14ac:dyDescent="0.4">
      <c r="D6428" s="48"/>
    </row>
    <row r="6429" spans="4:4" x14ac:dyDescent="0.4">
      <c r="D6429" s="48"/>
    </row>
    <row r="6430" spans="4:4" x14ac:dyDescent="0.4">
      <c r="D6430" s="48"/>
    </row>
    <row r="6431" spans="4:4" x14ac:dyDescent="0.4">
      <c r="D6431" s="48"/>
    </row>
    <row r="6432" spans="4:4" x14ac:dyDescent="0.4">
      <c r="D6432" s="48"/>
    </row>
    <row r="6433" spans="4:4" x14ac:dyDescent="0.4">
      <c r="D6433" s="48"/>
    </row>
    <row r="6434" spans="4:4" x14ac:dyDescent="0.4">
      <c r="D6434" s="48"/>
    </row>
    <row r="6435" spans="4:4" x14ac:dyDescent="0.4">
      <c r="D6435" s="48"/>
    </row>
    <row r="6436" spans="4:4" x14ac:dyDescent="0.4">
      <c r="D6436" s="48"/>
    </row>
    <row r="6437" spans="4:4" x14ac:dyDescent="0.4">
      <c r="D6437" s="48"/>
    </row>
    <row r="6438" spans="4:4" x14ac:dyDescent="0.4">
      <c r="D6438" s="48"/>
    </row>
    <row r="6439" spans="4:4" x14ac:dyDescent="0.4">
      <c r="D6439" s="48"/>
    </row>
    <row r="6440" spans="4:4" x14ac:dyDescent="0.4">
      <c r="D6440" s="48"/>
    </row>
    <row r="6441" spans="4:4" x14ac:dyDescent="0.4">
      <c r="D6441" s="48"/>
    </row>
    <row r="6442" spans="4:4" x14ac:dyDescent="0.4">
      <c r="D6442" s="48"/>
    </row>
    <row r="6443" spans="4:4" x14ac:dyDescent="0.4">
      <c r="D6443" s="48"/>
    </row>
    <row r="6444" spans="4:4" x14ac:dyDescent="0.4">
      <c r="D6444" s="48"/>
    </row>
    <row r="6445" spans="4:4" x14ac:dyDescent="0.4">
      <c r="D6445" s="48"/>
    </row>
    <row r="6446" spans="4:4" x14ac:dyDescent="0.4">
      <c r="D6446" s="48"/>
    </row>
    <row r="6447" spans="4:4" x14ac:dyDescent="0.4">
      <c r="D6447" s="48"/>
    </row>
    <row r="6448" spans="4:4" x14ac:dyDescent="0.4">
      <c r="D6448" s="48"/>
    </row>
    <row r="6449" spans="4:4" x14ac:dyDescent="0.4">
      <c r="D6449" s="48"/>
    </row>
    <row r="6450" spans="4:4" x14ac:dyDescent="0.4">
      <c r="D6450" s="48"/>
    </row>
    <row r="6451" spans="4:4" x14ac:dyDescent="0.4">
      <c r="D6451" s="48"/>
    </row>
    <row r="6452" spans="4:4" x14ac:dyDescent="0.4">
      <c r="D6452" s="48"/>
    </row>
    <row r="6453" spans="4:4" x14ac:dyDescent="0.4">
      <c r="D6453" s="48"/>
    </row>
    <row r="6454" spans="4:4" x14ac:dyDescent="0.4">
      <c r="D6454" s="48"/>
    </row>
    <row r="6455" spans="4:4" x14ac:dyDescent="0.4">
      <c r="D6455" s="48"/>
    </row>
    <row r="6456" spans="4:4" x14ac:dyDescent="0.4">
      <c r="D6456" s="48"/>
    </row>
    <row r="6457" spans="4:4" x14ac:dyDescent="0.4">
      <c r="D6457" s="48"/>
    </row>
    <row r="6458" spans="4:4" x14ac:dyDescent="0.4">
      <c r="D6458" s="48"/>
    </row>
    <row r="6459" spans="4:4" x14ac:dyDescent="0.4">
      <c r="D6459" s="48"/>
    </row>
    <row r="6460" spans="4:4" x14ac:dyDescent="0.4">
      <c r="D6460" s="48"/>
    </row>
    <row r="6461" spans="4:4" x14ac:dyDescent="0.4">
      <c r="D6461" s="48"/>
    </row>
    <row r="6462" spans="4:4" x14ac:dyDescent="0.4">
      <c r="D6462" s="48"/>
    </row>
    <row r="6463" spans="4:4" x14ac:dyDescent="0.4">
      <c r="D6463" s="48"/>
    </row>
    <row r="6464" spans="4:4" x14ac:dyDescent="0.4">
      <c r="D6464" s="48"/>
    </row>
    <row r="6465" spans="4:4" x14ac:dyDescent="0.4">
      <c r="D6465" s="48"/>
    </row>
    <row r="6466" spans="4:4" x14ac:dyDescent="0.4">
      <c r="D6466" s="48"/>
    </row>
    <row r="6467" spans="4:4" x14ac:dyDescent="0.4">
      <c r="D6467" s="48"/>
    </row>
    <row r="6468" spans="4:4" x14ac:dyDescent="0.4">
      <c r="D6468" s="48"/>
    </row>
    <row r="6469" spans="4:4" x14ac:dyDescent="0.4">
      <c r="D6469" s="48"/>
    </row>
    <row r="6470" spans="4:4" x14ac:dyDescent="0.4">
      <c r="D6470" s="48"/>
    </row>
    <row r="6471" spans="4:4" x14ac:dyDescent="0.4">
      <c r="D6471" s="48"/>
    </row>
    <row r="6472" spans="4:4" x14ac:dyDescent="0.4">
      <c r="D6472" s="48"/>
    </row>
    <row r="6473" spans="4:4" x14ac:dyDescent="0.4">
      <c r="D6473" s="48"/>
    </row>
    <row r="6474" spans="4:4" x14ac:dyDescent="0.4">
      <c r="D6474" s="48"/>
    </row>
    <row r="6475" spans="4:4" x14ac:dyDescent="0.4">
      <c r="D6475" s="48"/>
    </row>
    <row r="6476" spans="4:4" x14ac:dyDescent="0.4">
      <c r="D6476" s="48"/>
    </row>
    <row r="6477" spans="4:4" x14ac:dyDescent="0.4">
      <c r="D6477" s="48"/>
    </row>
    <row r="6478" spans="4:4" x14ac:dyDescent="0.4">
      <c r="D6478" s="48"/>
    </row>
    <row r="6479" spans="4:4" x14ac:dyDescent="0.4">
      <c r="D6479" s="48"/>
    </row>
    <row r="6480" spans="4:4" x14ac:dyDescent="0.4">
      <c r="D6480" s="48"/>
    </row>
    <row r="6481" spans="4:4" x14ac:dyDescent="0.4">
      <c r="D6481" s="48"/>
    </row>
    <row r="6482" spans="4:4" x14ac:dyDescent="0.4">
      <c r="D6482" s="48"/>
    </row>
    <row r="6483" spans="4:4" x14ac:dyDescent="0.4">
      <c r="D6483" s="48"/>
    </row>
    <row r="6484" spans="4:4" x14ac:dyDescent="0.4">
      <c r="D6484" s="48"/>
    </row>
    <row r="6485" spans="4:4" x14ac:dyDescent="0.4">
      <c r="D6485" s="48"/>
    </row>
    <row r="6486" spans="4:4" x14ac:dyDescent="0.4">
      <c r="D6486" s="48"/>
    </row>
    <row r="6487" spans="4:4" x14ac:dyDescent="0.4">
      <c r="D6487" s="48"/>
    </row>
    <row r="6488" spans="4:4" x14ac:dyDescent="0.4">
      <c r="D6488" s="48"/>
    </row>
    <row r="6489" spans="4:4" x14ac:dyDescent="0.4">
      <c r="D6489" s="48"/>
    </row>
    <row r="6490" spans="4:4" x14ac:dyDescent="0.4">
      <c r="D6490" s="48"/>
    </row>
    <row r="6491" spans="4:4" x14ac:dyDescent="0.4">
      <c r="D6491" s="48"/>
    </row>
    <row r="6492" spans="4:4" x14ac:dyDescent="0.4">
      <c r="D6492" s="48"/>
    </row>
    <row r="6493" spans="4:4" x14ac:dyDescent="0.4">
      <c r="D6493" s="48"/>
    </row>
    <row r="6494" spans="4:4" x14ac:dyDescent="0.4">
      <c r="D6494" s="48"/>
    </row>
    <row r="6495" spans="4:4" x14ac:dyDescent="0.4">
      <c r="D6495" s="48"/>
    </row>
    <row r="6496" spans="4:4" x14ac:dyDescent="0.4">
      <c r="D6496" s="48"/>
    </row>
    <row r="6497" spans="4:4" x14ac:dyDescent="0.4">
      <c r="D6497" s="48"/>
    </row>
    <row r="6498" spans="4:4" x14ac:dyDescent="0.4">
      <c r="D6498" s="48"/>
    </row>
    <row r="6499" spans="4:4" x14ac:dyDescent="0.4">
      <c r="D6499" s="48"/>
    </row>
    <row r="6500" spans="4:4" x14ac:dyDescent="0.4">
      <c r="D6500" s="48"/>
    </row>
    <row r="6501" spans="4:4" x14ac:dyDescent="0.4">
      <c r="D6501" s="48"/>
    </row>
    <row r="6502" spans="4:4" x14ac:dyDescent="0.4">
      <c r="D6502" s="48"/>
    </row>
    <row r="6503" spans="4:4" x14ac:dyDescent="0.4">
      <c r="D6503" s="48"/>
    </row>
    <row r="6504" spans="4:4" x14ac:dyDescent="0.4">
      <c r="D6504" s="48"/>
    </row>
    <row r="6505" spans="4:4" x14ac:dyDescent="0.4">
      <c r="D6505" s="48"/>
    </row>
    <row r="6506" spans="4:4" x14ac:dyDescent="0.4">
      <c r="D6506" s="48"/>
    </row>
    <row r="6507" spans="4:4" x14ac:dyDescent="0.4">
      <c r="D6507" s="48"/>
    </row>
    <row r="6508" spans="4:4" x14ac:dyDescent="0.4">
      <c r="D6508" s="48"/>
    </row>
    <row r="6509" spans="4:4" x14ac:dyDescent="0.4">
      <c r="D6509" s="48"/>
    </row>
    <row r="6510" spans="4:4" x14ac:dyDescent="0.4">
      <c r="D6510" s="48"/>
    </row>
    <row r="6511" spans="4:4" x14ac:dyDescent="0.4">
      <c r="D6511" s="48"/>
    </row>
    <row r="6512" spans="4:4" x14ac:dyDescent="0.4">
      <c r="D6512" s="48"/>
    </row>
    <row r="6513" spans="4:4" x14ac:dyDescent="0.4">
      <c r="D6513" s="48"/>
    </row>
    <row r="6514" spans="4:4" x14ac:dyDescent="0.4">
      <c r="D6514" s="48"/>
    </row>
    <row r="6515" spans="4:4" x14ac:dyDescent="0.4">
      <c r="D6515" s="48"/>
    </row>
    <row r="6516" spans="4:4" x14ac:dyDescent="0.4">
      <c r="D6516" s="48"/>
    </row>
    <row r="6517" spans="4:4" x14ac:dyDescent="0.4">
      <c r="D6517" s="48"/>
    </row>
    <row r="6518" spans="4:4" x14ac:dyDescent="0.4">
      <c r="D6518" s="48"/>
    </row>
    <row r="6519" spans="4:4" x14ac:dyDescent="0.4">
      <c r="D6519" s="48"/>
    </row>
    <row r="6520" spans="4:4" x14ac:dyDescent="0.4">
      <c r="D6520" s="48"/>
    </row>
    <row r="6521" spans="4:4" x14ac:dyDescent="0.4">
      <c r="D6521" s="48"/>
    </row>
    <row r="6522" spans="4:4" x14ac:dyDescent="0.4">
      <c r="D6522" s="48"/>
    </row>
    <row r="6523" spans="4:4" x14ac:dyDescent="0.4">
      <c r="D6523" s="48"/>
    </row>
    <row r="6524" spans="4:4" x14ac:dyDescent="0.4">
      <c r="D6524" s="48"/>
    </row>
    <row r="6525" spans="4:4" x14ac:dyDescent="0.4">
      <c r="D6525" s="48"/>
    </row>
    <row r="6526" spans="4:4" x14ac:dyDescent="0.4">
      <c r="D6526" s="48"/>
    </row>
    <row r="6527" spans="4:4" x14ac:dyDescent="0.4">
      <c r="D6527" s="48"/>
    </row>
    <row r="6528" spans="4:4" x14ac:dyDescent="0.4">
      <c r="D6528" s="48"/>
    </row>
    <row r="6529" spans="4:4" x14ac:dyDescent="0.4">
      <c r="D6529" s="48"/>
    </row>
    <row r="6530" spans="4:4" x14ac:dyDescent="0.4">
      <c r="D6530" s="48"/>
    </row>
    <row r="6531" spans="4:4" x14ac:dyDescent="0.4">
      <c r="D6531" s="48"/>
    </row>
    <row r="6532" spans="4:4" x14ac:dyDescent="0.4">
      <c r="D6532" s="48"/>
    </row>
    <row r="6533" spans="4:4" x14ac:dyDescent="0.4">
      <c r="D6533" s="48"/>
    </row>
    <row r="6534" spans="4:4" x14ac:dyDescent="0.4">
      <c r="D6534" s="48"/>
    </row>
    <row r="6535" spans="4:4" x14ac:dyDescent="0.4">
      <c r="D6535" s="48"/>
    </row>
    <row r="6536" spans="4:4" x14ac:dyDescent="0.4">
      <c r="D6536" s="48"/>
    </row>
    <row r="6537" spans="4:4" x14ac:dyDescent="0.4">
      <c r="D6537" s="48"/>
    </row>
    <row r="6538" spans="4:4" x14ac:dyDescent="0.4">
      <c r="D6538" s="48"/>
    </row>
    <row r="6539" spans="4:4" x14ac:dyDescent="0.4">
      <c r="D6539" s="48"/>
    </row>
    <row r="6540" spans="4:4" x14ac:dyDescent="0.4">
      <c r="D6540" s="48"/>
    </row>
    <row r="6541" spans="4:4" x14ac:dyDescent="0.4">
      <c r="D6541" s="48"/>
    </row>
    <row r="6542" spans="4:4" x14ac:dyDescent="0.4">
      <c r="D6542" s="48"/>
    </row>
    <row r="6543" spans="4:4" x14ac:dyDescent="0.4">
      <c r="D6543" s="48"/>
    </row>
    <row r="6544" spans="4:4" x14ac:dyDescent="0.4">
      <c r="D6544" s="48"/>
    </row>
    <row r="6545" spans="4:4" x14ac:dyDescent="0.4">
      <c r="D6545" s="48"/>
    </row>
    <row r="6546" spans="4:4" x14ac:dyDescent="0.4">
      <c r="D6546" s="48"/>
    </row>
    <row r="6547" spans="4:4" x14ac:dyDescent="0.4">
      <c r="D6547" s="48"/>
    </row>
    <row r="6548" spans="4:4" x14ac:dyDescent="0.4">
      <c r="D6548" s="48"/>
    </row>
    <row r="6549" spans="4:4" x14ac:dyDescent="0.4">
      <c r="D6549" s="48"/>
    </row>
    <row r="6550" spans="4:4" x14ac:dyDescent="0.4">
      <c r="D6550" s="48"/>
    </row>
    <row r="6551" spans="4:4" x14ac:dyDescent="0.4">
      <c r="D6551" s="48"/>
    </row>
    <row r="6552" spans="4:4" x14ac:dyDescent="0.4">
      <c r="D6552" s="48"/>
    </row>
    <row r="6553" spans="4:4" x14ac:dyDescent="0.4">
      <c r="D6553" s="48"/>
    </row>
    <row r="6554" spans="4:4" x14ac:dyDescent="0.4">
      <c r="D6554" s="48"/>
    </row>
    <row r="6555" spans="4:4" x14ac:dyDescent="0.4">
      <c r="D6555" s="48"/>
    </row>
    <row r="6556" spans="4:4" x14ac:dyDescent="0.4">
      <c r="D6556" s="48"/>
    </row>
    <row r="6557" spans="4:4" x14ac:dyDescent="0.4">
      <c r="D6557" s="48"/>
    </row>
    <row r="6558" spans="4:4" x14ac:dyDescent="0.4">
      <c r="D6558" s="48"/>
    </row>
    <row r="6559" spans="4:4" x14ac:dyDescent="0.4">
      <c r="D6559" s="48"/>
    </row>
    <row r="6560" spans="4:4" x14ac:dyDescent="0.4">
      <c r="D6560" s="48"/>
    </row>
    <row r="6561" spans="4:4" x14ac:dyDescent="0.4">
      <c r="D6561" s="48"/>
    </row>
    <row r="6562" spans="4:4" x14ac:dyDescent="0.4">
      <c r="D6562" s="48"/>
    </row>
    <row r="6563" spans="4:4" x14ac:dyDescent="0.4">
      <c r="D6563" s="48"/>
    </row>
    <row r="6564" spans="4:4" x14ac:dyDescent="0.4">
      <c r="D6564" s="48"/>
    </row>
    <row r="6565" spans="4:4" x14ac:dyDescent="0.4">
      <c r="D6565" s="48"/>
    </row>
    <row r="6566" spans="4:4" x14ac:dyDescent="0.4">
      <c r="D6566" s="48"/>
    </row>
    <row r="6567" spans="4:4" x14ac:dyDescent="0.4">
      <c r="D6567" s="48"/>
    </row>
    <row r="6568" spans="4:4" x14ac:dyDescent="0.4">
      <c r="D6568" s="48"/>
    </row>
    <row r="6569" spans="4:4" x14ac:dyDescent="0.4">
      <c r="D6569" s="48"/>
    </row>
    <row r="6570" spans="4:4" x14ac:dyDescent="0.4">
      <c r="D6570" s="48"/>
    </row>
    <row r="6571" spans="4:4" x14ac:dyDescent="0.4">
      <c r="D6571" s="48"/>
    </row>
    <row r="6572" spans="4:4" x14ac:dyDescent="0.4">
      <c r="D6572" s="48"/>
    </row>
    <row r="6573" spans="4:4" x14ac:dyDescent="0.4">
      <c r="D6573" s="48"/>
    </row>
    <row r="6574" spans="4:4" x14ac:dyDescent="0.4">
      <c r="D6574" s="48"/>
    </row>
    <row r="6575" spans="4:4" x14ac:dyDescent="0.4">
      <c r="D6575" s="48"/>
    </row>
    <row r="6576" spans="4:4" x14ac:dyDescent="0.4">
      <c r="D6576" s="48"/>
    </row>
    <row r="6577" spans="4:4" x14ac:dyDescent="0.4">
      <c r="D6577" s="48"/>
    </row>
    <row r="6578" spans="4:4" x14ac:dyDescent="0.4">
      <c r="D6578" s="48"/>
    </row>
    <row r="6579" spans="4:4" x14ac:dyDescent="0.4">
      <c r="D6579" s="48"/>
    </row>
    <row r="6580" spans="4:4" x14ac:dyDescent="0.4">
      <c r="D6580" s="48"/>
    </row>
    <row r="6581" spans="4:4" x14ac:dyDescent="0.4">
      <c r="D6581" s="48"/>
    </row>
    <row r="6582" spans="4:4" x14ac:dyDescent="0.4">
      <c r="D6582" s="48"/>
    </row>
    <row r="6583" spans="4:4" x14ac:dyDescent="0.4">
      <c r="D6583" s="48"/>
    </row>
    <row r="6584" spans="4:4" x14ac:dyDescent="0.4">
      <c r="D6584" s="48"/>
    </row>
    <row r="6585" spans="4:4" x14ac:dyDescent="0.4">
      <c r="D6585" s="48"/>
    </row>
    <row r="6586" spans="4:4" x14ac:dyDescent="0.4">
      <c r="D6586" s="48"/>
    </row>
    <row r="6587" spans="4:4" x14ac:dyDescent="0.4">
      <c r="D6587" s="48"/>
    </row>
    <row r="6588" spans="4:4" x14ac:dyDescent="0.4">
      <c r="D6588" s="48"/>
    </row>
    <row r="6589" spans="4:4" x14ac:dyDescent="0.4">
      <c r="D6589" s="48"/>
    </row>
    <row r="6590" spans="4:4" x14ac:dyDescent="0.4">
      <c r="D6590" s="48"/>
    </row>
    <row r="6591" spans="4:4" x14ac:dyDescent="0.4">
      <c r="D6591" s="48"/>
    </row>
    <row r="6592" spans="4:4" x14ac:dyDescent="0.4">
      <c r="D6592" s="48"/>
    </row>
    <row r="6593" spans="4:4" x14ac:dyDescent="0.4">
      <c r="D6593" s="48"/>
    </row>
    <row r="6594" spans="4:4" x14ac:dyDescent="0.4">
      <c r="D6594" s="48"/>
    </row>
    <row r="6595" spans="4:4" x14ac:dyDescent="0.4">
      <c r="D6595" s="48"/>
    </row>
    <row r="6596" spans="4:4" x14ac:dyDescent="0.4">
      <c r="D6596" s="48"/>
    </row>
    <row r="6597" spans="4:4" x14ac:dyDescent="0.4">
      <c r="D6597" s="48"/>
    </row>
    <row r="6598" spans="4:4" x14ac:dyDescent="0.4">
      <c r="D6598" s="48"/>
    </row>
    <row r="6599" spans="4:4" x14ac:dyDescent="0.4">
      <c r="D6599" s="48"/>
    </row>
    <row r="6600" spans="4:4" x14ac:dyDescent="0.4">
      <c r="D6600" s="48"/>
    </row>
    <row r="6601" spans="4:4" x14ac:dyDescent="0.4">
      <c r="D6601" s="48"/>
    </row>
    <row r="6602" spans="4:4" x14ac:dyDescent="0.4">
      <c r="D6602" s="48"/>
    </row>
    <row r="6603" spans="4:4" x14ac:dyDescent="0.4">
      <c r="D6603" s="48"/>
    </row>
    <row r="6604" spans="4:4" x14ac:dyDescent="0.4">
      <c r="D6604" s="48"/>
    </row>
    <row r="6605" spans="4:4" x14ac:dyDescent="0.4">
      <c r="D6605" s="48"/>
    </row>
    <row r="6606" spans="4:4" x14ac:dyDescent="0.4">
      <c r="D6606" s="48"/>
    </row>
    <row r="6607" spans="4:4" x14ac:dyDescent="0.4">
      <c r="D6607" s="48"/>
    </row>
    <row r="6608" spans="4:4" x14ac:dyDescent="0.4">
      <c r="D6608" s="48"/>
    </row>
    <row r="6609" spans="4:4" x14ac:dyDescent="0.4">
      <c r="D6609" s="48"/>
    </row>
    <row r="6610" spans="4:4" x14ac:dyDescent="0.4">
      <c r="D6610" s="48"/>
    </row>
    <row r="6611" spans="4:4" x14ac:dyDescent="0.4">
      <c r="D6611" s="48"/>
    </row>
    <row r="6612" spans="4:4" x14ac:dyDescent="0.4">
      <c r="D6612" s="48"/>
    </row>
    <row r="6613" spans="4:4" x14ac:dyDescent="0.4">
      <c r="D6613" s="48"/>
    </row>
    <row r="6614" spans="4:4" x14ac:dyDescent="0.4">
      <c r="D6614" s="48"/>
    </row>
    <row r="6615" spans="4:4" x14ac:dyDescent="0.4">
      <c r="D6615" s="48"/>
    </row>
    <row r="6616" spans="4:4" x14ac:dyDescent="0.4">
      <c r="D6616" s="48"/>
    </row>
    <row r="6617" spans="4:4" x14ac:dyDescent="0.4">
      <c r="D6617" s="48"/>
    </row>
    <row r="6618" spans="4:4" x14ac:dyDescent="0.4">
      <c r="D6618" s="48"/>
    </row>
    <row r="6619" spans="4:4" x14ac:dyDescent="0.4">
      <c r="D6619" s="48"/>
    </row>
    <row r="6620" spans="4:4" x14ac:dyDescent="0.4">
      <c r="D6620" s="48"/>
    </row>
    <row r="6621" spans="4:4" x14ac:dyDescent="0.4">
      <c r="D6621" s="48"/>
    </row>
    <row r="6622" spans="4:4" x14ac:dyDescent="0.4">
      <c r="D6622" s="48"/>
    </row>
    <row r="6623" spans="4:4" x14ac:dyDescent="0.4">
      <c r="D6623" s="48"/>
    </row>
    <row r="6624" spans="4:4" x14ac:dyDescent="0.4">
      <c r="D6624" s="48"/>
    </row>
    <row r="6625" spans="4:4" x14ac:dyDescent="0.4">
      <c r="D6625" s="48"/>
    </row>
    <row r="6626" spans="4:4" x14ac:dyDescent="0.4">
      <c r="D6626" s="48"/>
    </row>
    <row r="6627" spans="4:4" x14ac:dyDescent="0.4">
      <c r="D6627" s="48"/>
    </row>
    <row r="6628" spans="4:4" x14ac:dyDescent="0.4">
      <c r="D6628" s="48"/>
    </row>
    <row r="6629" spans="4:4" x14ac:dyDescent="0.4">
      <c r="D6629" s="48"/>
    </row>
    <row r="6630" spans="4:4" x14ac:dyDescent="0.4">
      <c r="D6630" s="48"/>
    </row>
    <row r="6631" spans="4:4" x14ac:dyDescent="0.4">
      <c r="D6631" s="48"/>
    </row>
    <row r="6632" spans="4:4" x14ac:dyDescent="0.4">
      <c r="D6632" s="48"/>
    </row>
    <row r="6633" spans="4:4" x14ac:dyDescent="0.4">
      <c r="D6633" s="48"/>
    </row>
    <row r="6634" spans="4:4" x14ac:dyDescent="0.4">
      <c r="D6634" s="48"/>
    </row>
    <row r="6635" spans="4:4" x14ac:dyDescent="0.4">
      <c r="D6635" s="48"/>
    </row>
    <row r="6636" spans="4:4" x14ac:dyDescent="0.4">
      <c r="D6636" s="48"/>
    </row>
    <row r="6637" spans="4:4" x14ac:dyDescent="0.4">
      <c r="D6637" s="48"/>
    </row>
    <row r="6638" spans="4:4" x14ac:dyDescent="0.4">
      <c r="D6638" s="48"/>
    </row>
    <row r="6639" spans="4:4" x14ac:dyDescent="0.4">
      <c r="D6639" s="48"/>
    </row>
    <row r="6640" spans="4:4" x14ac:dyDescent="0.4">
      <c r="D6640" s="48"/>
    </row>
    <row r="6641" spans="4:4" x14ac:dyDescent="0.4">
      <c r="D6641" s="48"/>
    </row>
    <row r="6642" spans="4:4" x14ac:dyDescent="0.4">
      <c r="D6642" s="48"/>
    </row>
    <row r="6643" spans="4:4" x14ac:dyDescent="0.4">
      <c r="D6643" s="48"/>
    </row>
    <row r="6644" spans="4:4" x14ac:dyDescent="0.4">
      <c r="D6644" s="48"/>
    </row>
    <row r="6645" spans="4:4" x14ac:dyDescent="0.4">
      <c r="D6645" s="48"/>
    </row>
    <row r="6646" spans="4:4" x14ac:dyDescent="0.4">
      <c r="D6646" s="48"/>
    </row>
    <row r="6647" spans="4:4" x14ac:dyDescent="0.4">
      <c r="D6647" s="48"/>
    </row>
    <row r="6648" spans="4:4" x14ac:dyDescent="0.4">
      <c r="D6648" s="48"/>
    </row>
    <row r="6649" spans="4:4" x14ac:dyDescent="0.4">
      <c r="D6649" s="48"/>
    </row>
    <row r="6650" spans="4:4" x14ac:dyDescent="0.4">
      <c r="D6650" s="48"/>
    </row>
    <row r="6651" spans="4:4" x14ac:dyDescent="0.4">
      <c r="D6651" s="48"/>
    </row>
    <row r="6652" spans="4:4" x14ac:dyDescent="0.4">
      <c r="D6652" s="48"/>
    </row>
    <row r="6653" spans="4:4" x14ac:dyDescent="0.4">
      <c r="D6653" s="48"/>
    </row>
    <row r="6654" spans="4:4" x14ac:dyDescent="0.4">
      <c r="D6654" s="48"/>
    </row>
    <row r="6655" spans="4:4" x14ac:dyDescent="0.4">
      <c r="D6655" s="48"/>
    </row>
    <row r="6656" spans="4:4" x14ac:dyDescent="0.4">
      <c r="D6656" s="48"/>
    </row>
    <row r="6657" spans="4:4" x14ac:dyDescent="0.4">
      <c r="D6657" s="48"/>
    </row>
    <row r="6658" spans="4:4" x14ac:dyDescent="0.4">
      <c r="D6658" s="48"/>
    </row>
    <row r="6659" spans="4:4" x14ac:dyDescent="0.4">
      <c r="D6659" s="48"/>
    </row>
    <row r="6660" spans="4:4" x14ac:dyDescent="0.4">
      <c r="D6660" s="48"/>
    </row>
    <row r="6661" spans="4:4" x14ac:dyDescent="0.4">
      <c r="D6661" s="48"/>
    </row>
    <row r="6662" spans="4:4" x14ac:dyDescent="0.4">
      <c r="D6662" s="48"/>
    </row>
    <row r="6663" spans="4:4" x14ac:dyDescent="0.4">
      <c r="D6663" s="48"/>
    </row>
    <row r="6664" spans="4:4" x14ac:dyDescent="0.4">
      <c r="D6664" s="48"/>
    </row>
    <row r="6665" spans="4:4" x14ac:dyDescent="0.4">
      <c r="D6665" s="48"/>
    </row>
    <row r="6666" spans="4:4" x14ac:dyDescent="0.4">
      <c r="D6666" s="48"/>
    </row>
    <row r="6667" spans="4:4" x14ac:dyDescent="0.4">
      <c r="D6667" s="48"/>
    </row>
    <row r="6668" spans="4:4" x14ac:dyDescent="0.4">
      <c r="D6668" s="48"/>
    </row>
    <row r="6669" spans="4:4" x14ac:dyDescent="0.4">
      <c r="D6669" s="48"/>
    </row>
    <row r="6670" spans="4:4" x14ac:dyDescent="0.4">
      <c r="D6670" s="48"/>
    </row>
    <row r="6671" spans="4:4" x14ac:dyDescent="0.4">
      <c r="D6671" s="48"/>
    </row>
    <row r="6672" spans="4:4" x14ac:dyDescent="0.4">
      <c r="D6672" s="48"/>
    </row>
    <row r="6673" spans="4:4" x14ac:dyDescent="0.4">
      <c r="D6673" s="48"/>
    </row>
    <row r="6674" spans="4:4" x14ac:dyDescent="0.4">
      <c r="D6674" s="48"/>
    </row>
    <row r="6675" spans="4:4" x14ac:dyDescent="0.4">
      <c r="D6675" s="48"/>
    </row>
    <row r="6676" spans="4:4" x14ac:dyDescent="0.4">
      <c r="D6676" s="48"/>
    </row>
    <row r="6677" spans="4:4" x14ac:dyDescent="0.4">
      <c r="D6677" s="48"/>
    </row>
    <row r="6678" spans="4:4" x14ac:dyDescent="0.4">
      <c r="D6678" s="48"/>
    </row>
    <row r="6679" spans="4:4" x14ac:dyDescent="0.4">
      <c r="D6679" s="48"/>
    </row>
    <row r="6680" spans="4:4" x14ac:dyDescent="0.4">
      <c r="D6680" s="48"/>
    </row>
    <row r="6681" spans="4:4" x14ac:dyDescent="0.4">
      <c r="D6681" s="48"/>
    </row>
    <row r="6682" spans="4:4" x14ac:dyDescent="0.4">
      <c r="D6682" s="48"/>
    </row>
    <row r="6683" spans="4:4" x14ac:dyDescent="0.4">
      <c r="D6683" s="48"/>
    </row>
    <row r="6684" spans="4:4" x14ac:dyDescent="0.4">
      <c r="D6684" s="48"/>
    </row>
    <row r="6685" spans="4:4" x14ac:dyDescent="0.4">
      <c r="D6685" s="48"/>
    </row>
    <row r="6686" spans="4:4" x14ac:dyDescent="0.4">
      <c r="D6686" s="48"/>
    </row>
    <row r="6687" spans="4:4" x14ac:dyDescent="0.4">
      <c r="D6687" s="48"/>
    </row>
    <row r="6688" spans="4:4" x14ac:dyDescent="0.4">
      <c r="D6688" s="48"/>
    </row>
    <row r="6689" spans="4:4" x14ac:dyDescent="0.4">
      <c r="D6689" s="48"/>
    </row>
    <row r="6690" spans="4:4" x14ac:dyDescent="0.4">
      <c r="D6690" s="48"/>
    </row>
    <row r="6691" spans="4:4" x14ac:dyDescent="0.4">
      <c r="D6691" s="48"/>
    </row>
    <row r="6692" spans="4:4" x14ac:dyDescent="0.4">
      <c r="D6692" s="48"/>
    </row>
    <row r="6693" spans="4:4" x14ac:dyDescent="0.4">
      <c r="D6693" s="48"/>
    </row>
    <row r="6694" spans="4:4" x14ac:dyDescent="0.4">
      <c r="D6694" s="48"/>
    </row>
    <row r="6695" spans="4:4" x14ac:dyDescent="0.4">
      <c r="D6695" s="48"/>
    </row>
    <row r="6696" spans="4:4" x14ac:dyDescent="0.4">
      <c r="D6696" s="48"/>
    </row>
    <row r="6697" spans="4:4" x14ac:dyDescent="0.4">
      <c r="D6697" s="48"/>
    </row>
    <row r="6698" spans="4:4" x14ac:dyDescent="0.4">
      <c r="D6698" s="48"/>
    </row>
    <row r="6699" spans="4:4" x14ac:dyDescent="0.4">
      <c r="D6699" s="48"/>
    </row>
    <row r="6700" spans="4:4" x14ac:dyDescent="0.4">
      <c r="D6700" s="48"/>
    </row>
    <row r="6701" spans="4:4" x14ac:dyDescent="0.4">
      <c r="D6701" s="48"/>
    </row>
    <row r="6702" spans="4:4" x14ac:dyDescent="0.4">
      <c r="D6702" s="48"/>
    </row>
    <row r="6703" spans="4:4" x14ac:dyDescent="0.4">
      <c r="D6703" s="48"/>
    </row>
    <row r="6704" spans="4:4" x14ac:dyDescent="0.4">
      <c r="D6704" s="48"/>
    </row>
    <row r="6705" spans="4:4" x14ac:dyDescent="0.4">
      <c r="D6705" s="48"/>
    </row>
    <row r="6706" spans="4:4" x14ac:dyDescent="0.4">
      <c r="D6706" s="48"/>
    </row>
    <row r="6707" spans="4:4" x14ac:dyDescent="0.4">
      <c r="D6707" s="48"/>
    </row>
    <row r="6708" spans="4:4" x14ac:dyDescent="0.4">
      <c r="D6708" s="48"/>
    </row>
    <row r="6709" spans="4:4" x14ac:dyDescent="0.4">
      <c r="D6709" s="48"/>
    </row>
    <row r="6710" spans="4:4" x14ac:dyDescent="0.4">
      <c r="D6710" s="48"/>
    </row>
    <row r="6711" spans="4:4" x14ac:dyDescent="0.4">
      <c r="D6711" s="48"/>
    </row>
    <row r="6712" spans="4:4" x14ac:dyDescent="0.4">
      <c r="D6712" s="48"/>
    </row>
    <row r="6713" spans="4:4" x14ac:dyDescent="0.4">
      <c r="D6713" s="48"/>
    </row>
    <row r="6714" spans="4:4" x14ac:dyDescent="0.4">
      <c r="D6714" s="48"/>
    </row>
    <row r="6715" spans="4:4" x14ac:dyDescent="0.4">
      <c r="D6715" s="48"/>
    </row>
    <row r="6716" spans="4:4" x14ac:dyDescent="0.4">
      <c r="D6716" s="48"/>
    </row>
    <row r="6717" spans="4:4" x14ac:dyDescent="0.4">
      <c r="D6717" s="48"/>
    </row>
    <row r="6718" spans="4:4" x14ac:dyDescent="0.4">
      <c r="D6718" s="48"/>
    </row>
    <row r="6719" spans="4:4" x14ac:dyDescent="0.4">
      <c r="D6719" s="48"/>
    </row>
    <row r="6720" spans="4:4" x14ac:dyDescent="0.4">
      <c r="D6720" s="48"/>
    </row>
    <row r="6721" spans="4:4" x14ac:dyDescent="0.4">
      <c r="D6721" s="48"/>
    </row>
    <row r="6722" spans="4:4" x14ac:dyDescent="0.4">
      <c r="D6722" s="48"/>
    </row>
    <row r="6723" spans="4:4" x14ac:dyDescent="0.4">
      <c r="D6723" s="48"/>
    </row>
    <row r="6724" spans="4:4" x14ac:dyDescent="0.4">
      <c r="D6724" s="48"/>
    </row>
    <row r="6725" spans="4:4" x14ac:dyDescent="0.4">
      <c r="D6725" s="48"/>
    </row>
    <row r="6726" spans="4:4" x14ac:dyDescent="0.4">
      <c r="D6726" s="48"/>
    </row>
    <row r="6727" spans="4:4" x14ac:dyDescent="0.4">
      <c r="D6727" s="48"/>
    </row>
    <row r="6728" spans="4:4" x14ac:dyDescent="0.4">
      <c r="D6728" s="48"/>
    </row>
    <row r="6729" spans="4:4" x14ac:dyDescent="0.4">
      <c r="D6729" s="48"/>
    </row>
    <row r="6730" spans="4:4" x14ac:dyDescent="0.4">
      <c r="D6730" s="48"/>
    </row>
    <row r="6731" spans="4:4" x14ac:dyDescent="0.4">
      <c r="D6731" s="48"/>
    </row>
    <row r="6732" spans="4:4" x14ac:dyDescent="0.4">
      <c r="D6732" s="48"/>
    </row>
    <row r="6733" spans="4:4" x14ac:dyDescent="0.4">
      <c r="D6733" s="48"/>
    </row>
    <row r="6734" spans="4:4" x14ac:dyDescent="0.4">
      <c r="D6734" s="48"/>
    </row>
    <row r="6735" spans="4:4" x14ac:dyDescent="0.4">
      <c r="D6735" s="48"/>
    </row>
    <row r="6736" spans="4:4" x14ac:dyDescent="0.4">
      <c r="D6736" s="48"/>
    </row>
    <row r="6737" spans="4:4" x14ac:dyDescent="0.4">
      <c r="D6737" s="48"/>
    </row>
    <row r="6738" spans="4:4" x14ac:dyDescent="0.4">
      <c r="D6738" s="48"/>
    </row>
    <row r="6739" spans="4:4" x14ac:dyDescent="0.4">
      <c r="D6739" s="48"/>
    </row>
    <row r="6740" spans="4:4" x14ac:dyDescent="0.4">
      <c r="D6740" s="48"/>
    </row>
    <row r="6741" spans="4:4" x14ac:dyDescent="0.4">
      <c r="D6741" s="48"/>
    </row>
    <row r="6742" spans="4:4" x14ac:dyDescent="0.4">
      <c r="D6742" s="48"/>
    </row>
    <row r="6743" spans="4:4" x14ac:dyDescent="0.4">
      <c r="D6743" s="48"/>
    </row>
    <row r="6744" spans="4:4" x14ac:dyDescent="0.4">
      <c r="D6744" s="48"/>
    </row>
    <row r="6745" spans="4:4" x14ac:dyDescent="0.4">
      <c r="D6745" s="48"/>
    </row>
    <row r="6746" spans="4:4" x14ac:dyDescent="0.4">
      <c r="D6746" s="48"/>
    </row>
    <row r="6747" spans="4:4" x14ac:dyDescent="0.4">
      <c r="D6747" s="48"/>
    </row>
    <row r="6748" spans="4:4" x14ac:dyDescent="0.4">
      <c r="D6748" s="48"/>
    </row>
    <row r="6749" spans="4:4" x14ac:dyDescent="0.4">
      <c r="D6749" s="48"/>
    </row>
    <row r="6750" spans="4:4" x14ac:dyDescent="0.4">
      <c r="D6750" s="48"/>
    </row>
    <row r="6751" spans="4:4" x14ac:dyDescent="0.4">
      <c r="D6751" s="48"/>
    </row>
    <row r="6752" spans="4:4" x14ac:dyDescent="0.4">
      <c r="D6752" s="48"/>
    </row>
    <row r="6753" spans="4:4" x14ac:dyDescent="0.4">
      <c r="D6753" s="48"/>
    </row>
    <row r="6754" spans="4:4" x14ac:dyDescent="0.4">
      <c r="D6754" s="48"/>
    </row>
    <row r="6755" spans="4:4" x14ac:dyDescent="0.4">
      <c r="D6755" s="48"/>
    </row>
    <row r="6756" spans="4:4" x14ac:dyDescent="0.4">
      <c r="D6756" s="48"/>
    </row>
    <row r="6757" spans="4:4" x14ac:dyDescent="0.4">
      <c r="D6757" s="48"/>
    </row>
    <row r="6758" spans="4:4" x14ac:dyDescent="0.4">
      <c r="D6758" s="48"/>
    </row>
    <row r="6759" spans="4:4" x14ac:dyDescent="0.4">
      <c r="D6759" s="48"/>
    </row>
    <row r="6760" spans="4:4" x14ac:dyDescent="0.4">
      <c r="D6760" s="48"/>
    </row>
    <row r="6761" spans="4:4" x14ac:dyDescent="0.4">
      <c r="D6761" s="48"/>
    </row>
    <row r="6762" spans="4:4" x14ac:dyDescent="0.4">
      <c r="D6762" s="48"/>
    </row>
    <row r="6763" spans="4:4" x14ac:dyDescent="0.4">
      <c r="D6763" s="48"/>
    </row>
    <row r="6764" spans="4:4" x14ac:dyDescent="0.4">
      <c r="D6764" s="48"/>
    </row>
    <row r="6765" spans="4:4" x14ac:dyDescent="0.4">
      <c r="D6765" s="48"/>
    </row>
    <row r="6766" spans="4:4" x14ac:dyDescent="0.4">
      <c r="D6766" s="48"/>
    </row>
    <row r="6767" spans="4:4" x14ac:dyDescent="0.4">
      <c r="D6767" s="48"/>
    </row>
    <row r="6768" spans="4:4" x14ac:dyDescent="0.4">
      <c r="D6768" s="48"/>
    </row>
    <row r="6769" spans="4:4" x14ac:dyDescent="0.4">
      <c r="D6769" s="48"/>
    </row>
    <row r="6770" spans="4:4" x14ac:dyDescent="0.4">
      <c r="D6770" s="48"/>
    </row>
    <row r="6771" spans="4:4" x14ac:dyDescent="0.4">
      <c r="D6771" s="48"/>
    </row>
    <row r="6772" spans="4:4" x14ac:dyDescent="0.4">
      <c r="D6772" s="48"/>
    </row>
    <row r="6773" spans="4:4" x14ac:dyDescent="0.4">
      <c r="D6773" s="48"/>
    </row>
    <row r="6774" spans="4:4" x14ac:dyDescent="0.4">
      <c r="D6774" s="48"/>
    </row>
    <row r="6775" spans="4:4" x14ac:dyDescent="0.4">
      <c r="D6775" s="48"/>
    </row>
    <row r="6776" spans="4:4" x14ac:dyDescent="0.4">
      <c r="D6776" s="48"/>
    </row>
    <row r="6777" spans="4:4" x14ac:dyDescent="0.4">
      <c r="D6777" s="48"/>
    </row>
    <row r="6778" spans="4:4" x14ac:dyDescent="0.4">
      <c r="D6778" s="48"/>
    </row>
    <row r="6779" spans="4:4" x14ac:dyDescent="0.4">
      <c r="D6779" s="48"/>
    </row>
    <row r="6780" spans="4:4" x14ac:dyDescent="0.4">
      <c r="D6780" s="48"/>
    </row>
    <row r="6781" spans="4:4" x14ac:dyDescent="0.4">
      <c r="D6781" s="48"/>
    </row>
    <row r="6782" spans="4:4" x14ac:dyDescent="0.4">
      <c r="D6782" s="48"/>
    </row>
    <row r="6783" spans="4:4" x14ac:dyDescent="0.4">
      <c r="D6783" s="48"/>
    </row>
    <row r="6784" spans="4:4" x14ac:dyDescent="0.4">
      <c r="D6784" s="48"/>
    </row>
    <row r="6785" spans="4:4" x14ac:dyDescent="0.4">
      <c r="D6785" s="48"/>
    </row>
    <row r="6786" spans="4:4" x14ac:dyDescent="0.4">
      <c r="D6786" s="48"/>
    </row>
    <row r="6787" spans="4:4" x14ac:dyDescent="0.4">
      <c r="D6787" s="48"/>
    </row>
    <row r="6788" spans="4:4" x14ac:dyDescent="0.4">
      <c r="D6788" s="48"/>
    </row>
    <row r="6789" spans="4:4" x14ac:dyDescent="0.4">
      <c r="D6789" s="48"/>
    </row>
    <row r="6790" spans="4:4" x14ac:dyDescent="0.4">
      <c r="D6790" s="48"/>
    </row>
    <row r="6791" spans="4:4" x14ac:dyDescent="0.4">
      <c r="D6791" s="48"/>
    </row>
    <row r="6792" spans="4:4" x14ac:dyDescent="0.4">
      <c r="D6792" s="48"/>
    </row>
    <row r="6793" spans="4:4" x14ac:dyDescent="0.4">
      <c r="D6793" s="48"/>
    </row>
    <row r="6794" spans="4:4" x14ac:dyDescent="0.4">
      <c r="D6794" s="48"/>
    </row>
    <row r="6795" spans="4:4" x14ac:dyDescent="0.4">
      <c r="D6795" s="48"/>
    </row>
    <row r="6796" spans="4:4" x14ac:dyDescent="0.4">
      <c r="D6796" s="48"/>
    </row>
    <row r="6797" spans="4:4" x14ac:dyDescent="0.4">
      <c r="D6797" s="48"/>
    </row>
    <row r="6798" spans="4:4" x14ac:dyDescent="0.4">
      <c r="D6798" s="48"/>
    </row>
    <row r="6799" spans="4:4" x14ac:dyDescent="0.4">
      <c r="D6799" s="48"/>
    </row>
    <row r="6800" spans="4:4" x14ac:dyDescent="0.4">
      <c r="D6800" s="48"/>
    </row>
    <row r="6801" spans="4:4" x14ac:dyDescent="0.4">
      <c r="D6801" s="48"/>
    </row>
    <row r="6802" spans="4:4" x14ac:dyDescent="0.4">
      <c r="D6802" s="48"/>
    </row>
    <row r="6803" spans="4:4" x14ac:dyDescent="0.4">
      <c r="D6803" s="48"/>
    </row>
    <row r="6804" spans="4:4" x14ac:dyDescent="0.4">
      <c r="D6804" s="48"/>
    </row>
    <row r="6805" spans="4:4" x14ac:dyDescent="0.4">
      <c r="D6805" s="48"/>
    </row>
    <row r="6806" spans="4:4" x14ac:dyDescent="0.4">
      <c r="D6806" s="48"/>
    </row>
    <row r="6807" spans="4:4" x14ac:dyDescent="0.4">
      <c r="D6807" s="48"/>
    </row>
    <row r="6808" spans="4:4" x14ac:dyDescent="0.4">
      <c r="D6808" s="48"/>
    </row>
    <row r="6809" spans="4:4" x14ac:dyDescent="0.4">
      <c r="D6809" s="48"/>
    </row>
    <row r="6810" spans="4:4" x14ac:dyDescent="0.4">
      <c r="D6810" s="48"/>
    </row>
    <row r="6811" spans="4:4" x14ac:dyDescent="0.4">
      <c r="D6811" s="48"/>
    </row>
    <row r="6812" spans="4:4" x14ac:dyDescent="0.4">
      <c r="D6812" s="48"/>
    </row>
    <row r="6813" spans="4:4" x14ac:dyDescent="0.4">
      <c r="D6813" s="48"/>
    </row>
    <row r="6814" spans="4:4" x14ac:dyDescent="0.4">
      <c r="D6814" s="48"/>
    </row>
    <row r="6815" spans="4:4" x14ac:dyDescent="0.4">
      <c r="D6815" s="48"/>
    </row>
    <row r="6816" spans="4:4" x14ac:dyDescent="0.4">
      <c r="D6816" s="48"/>
    </row>
    <row r="6817" spans="4:4" x14ac:dyDescent="0.4">
      <c r="D6817" s="48"/>
    </row>
    <row r="6818" spans="4:4" x14ac:dyDescent="0.4">
      <c r="D6818" s="48"/>
    </row>
    <row r="6819" spans="4:4" x14ac:dyDescent="0.4">
      <c r="D6819" s="48"/>
    </row>
    <row r="6820" spans="4:4" x14ac:dyDescent="0.4">
      <c r="D6820" s="48"/>
    </row>
    <row r="6821" spans="4:4" x14ac:dyDescent="0.4">
      <c r="D6821" s="48"/>
    </row>
    <row r="6822" spans="4:4" x14ac:dyDescent="0.4">
      <c r="D6822" s="48"/>
    </row>
    <row r="6823" spans="4:4" x14ac:dyDescent="0.4">
      <c r="D6823" s="48"/>
    </row>
    <row r="6824" spans="4:4" x14ac:dyDescent="0.4">
      <c r="D6824" s="48"/>
    </row>
    <row r="6825" spans="4:4" x14ac:dyDescent="0.4">
      <c r="D6825" s="48"/>
    </row>
    <row r="6826" spans="4:4" x14ac:dyDescent="0.4">
      <c r="D6826" s="48"/>
    </row>
    <row r="6827" spans="4:4" x14ac:dyDescent="0.4">
      <c r="D6827" s="48"/>
    </row>
    <row r="6828" spans="4:4" x14ac:dyDescent="0.4">
      <c r="D6828" s="48"/>
    </row>
    <row r="6829" spans="4:4" x14ac:dyDescent="0.4">
      <c r="D6829" s="48"/>
    </row>
    <row r="6830" spans="4:4" x14ac:dyDescent="0.4">
      <c r="D6830" s="48"/>
    </row>
    <row r="6831" spans="4:4" x14ac:dyDescent="0.4">
      <c r="D6831" s="48"/>
    </row>
    <row r="6832" spans="4:4" x14ac:dyDescent="0.4">
      <c r="D6832" s="48"/>
    </row>
    <row r="6833" spans="4:4" x14ac:dyDescent="0.4">
      <c r="D6833" s="48"/>
    </row>
    <row r="6834" spans="4:4" x14ac:dyDescent="0.4">
      <c r="D6834" s="48"/>
    </row>
    <row r="6835" spans="4:4" x14ac:dyDescent="0.4">
      <c r="D6835" s="48"/>
    </row>
    <row r="6836" spans="4:4" x14ac:dyDescent="0.4">
      <c r="D6836" s="48"/>
    </row>
    <row r="6837" spans="4:4" x14ac:dyDescent="0.4">
      <c r="D6837" s="48"/>
    </row>
    <row r="6838" spans="4:4" x14ac:dyDescent="0.4">
      <c r="D6838" s="48"/>
    </row>
    <row r="6839" spans="4:4" x14ac:dyDescent="0.4">
      <c r="D6839" s="48"/>
    </row>
    <row r="6840" spans="4:4" x14ac:dyDescent="0.4">
      <c r="D6840" s="48"/>
    </row>
    <row r="6841" spans="4:4" x14ac:dyDescent="0.4">
      <c r="D6841" s="48"/>
    </row>
    <row r="6842" spans="4:4" x14ac:dyDescent="0.4">
      <c r="D6842" s="48"/>
    </row>
    <row r="6843" spans="4:4" x14ac:dyDescent="0.4">
      <c r="D6843" s="48"/>
    </row>
    <row r="6844" spans="4:4" x14ac:dyDescent="0.4">
      <c r="D6844" s="48"/>
    </row>
    <row r="6845" spans="4:4" x14ac:dyDescent="0.4">
      <c r="D6845" s="48"/>
    </row>
    <row r="6846" spans="4:4" x14ac:dyDescent="0.4">
      <c r="D6846" s="48"/>
    </row>
    <row r="6847" spans="4:4" x14ac:dyDescent="0.4">
      <c r="D6847" s="48"/>
    </row>
    <row r="6848" spans="4:4" x14ac:dyDescent="0.4">
      <c r="D6848" s="48"/>
    </row>
    <row r="6849" spans="4:4" x14ac:dyDescent="0.4">
      <c r="D6849" s="48"/>
    </row>
    <row r="6850" spans="4:4" x14ac:dyDescent="0.4">
      <c r="D6850" s="48"/>
    </row>
    <row r="6851" spans="4:4" x14ac:dyDescent="0.4">
      <c r="D6851" s="48"/>
    </row>
    <row r="6852" spans="4:4" x14ac:dyDescent="0.4">
      <c r="D6852" s="48"/>
    </row>
    <row r="6853" spans="4:4" x14ac:dyDescent="0.4">
      <c r="D6853" s="48"/>
    </row>
    <row r="6854" spans="4:4" x14ac:dyDescent="0.4">
      <c r="D6854" s="48"/>
    </row>
    <row r="6855" spans="4:4" x14ac:dyDescent="0.4">
      <c r="D6855" s="48"/>
    </row>
    <row r="6856" spans="4:4" x14ac:dyDescent="0.4">
      <c r="D6856" s="48"/>
    </row>
    <row r="6857" spans="4:4" x14ac:dyDescent="0.4">
      <c r="D6857" s="48"/>
    </row>
    <row r="6858" spans="4:4" x14ac:dyDescent="0.4">
      <c r="D6858" s="48"/>
    </row>
    <row r="6859" spans="4:4" x14ac:dyDescent="0.4">
      <c r="D6859" s="48"/>
    </row>
    <row r="6860" spans="4:4" x14ac:dyDescent="0.4">
      <c r="D6860" s="48"/>
    </row>
    <row r="6861" spans="4:4" x14ac:dyDescent="0.4">
      <c r="D6861" s="48"/>
    </row>
    <row r="6862" spans="4:4" x14ac:dyDescent="0.4">
      <c r="D6862" s="48"/>
    </row>
    <row r="6863" spans="4:4" x14ac:dyDescent="0.4">
      <c r="D6863" s="48"/>
    </row>
    <row r="6864" spans="4:4" x14ac:dyDescent="0.4">
      <c r="D6864" s="48"/>
    </row>
    <row r="6865" spans="4:4" x14ac:dyDescent="0.4">
      <c r="D6865" s="48"/>
    </row>
    <row r="6866" spans="4:4" x14ac:dyDescent="0.4">
      <c r="D6866" s="48"/>
    </row>
    <row r="6867" spans="4:4" x14ac:dyDescent="0.4">
      <c r="D6867" s="48"/>
    </row>
    <row r="6868" spans="4:4" x14ac:dyDescent="0.4">
      <c r="D6868" s="48"/>
    </row>
    <row r="6869" spans="4:4" x14ac:dyDescent="0.4">
      <c r="D6869" s="48"/>
    </row>
    <row r="6870" spans="4:4" x14ac:dyDescent="0.4">
      <c r="D6870" s="48"/>
    </row>
    <row r="6871" spans="4:4" x14ac:dyDescent="0.4">
      <c r="D6871" s="48"/>
    </row>
    <row r="6872" spans="4:4" x14ac:dyDescent="0.4">
      <c r="D6872" s="48"/>
    </row>
    <row r="6873" spans="4:4" x14ac:dyDescent="0.4">
      <c r="D6873" s="48"/>
    </row>
    <row r="6874" spans="4:4" x14ac:dyDescent="0.4">
      <c r="D6874" s="48"/>
    </row>
    <row r="6875" spans="4:4" x14ac:dyDescent="0.4">
      <c r="D6875" s="48"/>
    </row>
    <row r="6876" spans="4:4" x14ac:dyDescent="0.4">
      <c r="D6876" s="48"/>
    </row>
    <row r="6877" spans="4:4" x14ac:dyDescent="0.4">
      <c r="D6877" s="48"/>
    </row>
    <row r="6878" spans="4:4" x14ac:dyDescent="0.4">
      <c r="D6878" s="48"/>
    </row>
    <row r="6879" spans="4:4" x14ac:dyDescent="0.4">
      <c r="D6879" s="48"/>
    </row>
    <row r="6880" spans="4:4" x14ac:dyDescent="0.4">
      <c r="D6880" s="48"/>
    </row>
    <row r="6881" spans="4:4" x14ac:dyDescent="0.4">
      <c r="D6881" s="48"/>
    </row>
    <row r="6882" spans="4:4" x14ac:dyDescent="0.4">
      <c r="D6882" s="48"/>
    </row>
    <row r="6883" spans="4:4" x14ac:dyDescent="0.4">
      <c r="D6883" s="48"/>
    </row>
    <row r="6884" spans="4:4" x14ac:dyDescent="0.4">
      <c r="D6884" s="48"/>
    </row>
    <row r="6885" spans="4:4" x14ac:dyDescent="0.4">
      <c r="D6885" s="48"/>
    </row>
    <row r="6886" spans="4:4" x14ac:dyDescent="0.4">
      <c r="D6886" s="48"/>
    </row>
    <row r="6887" spans="4:4" x14ac:dyDescent="0.4">
      <c r="D6887" s="48"/>
    </row>
    <row r="6888" spans="4:4" x14ac:dyDescent="0.4">
      <c r="D6888" s="48"/>
    </row>
    <row r="6889" spans="4:4" x14ac:dyDescent="0.4">
      <c r="D6889" s="48"/>
    </row>
    <row r="6890" spans="4:4" x14ac:dyDescent="0.4">
      <c r="D6890" s="48"/>
    </row>
    <row r="6891" spans="4:4" x14ac:dyDescent="0.4">
      <c r="D6891" s="48"/>
    </row>
    <row r="6892" spans="4:4" x14ac:dyDescent="0.4">
      <c r="D6892" s="48"/>
    </row>
    <row r="6893" spans="4:4" x14ac:dyDescent="0.4">
      <c r="D6893" s="48"/>
    </row>
    <row r="6894" spans="4:4" x14ac:dyDescent="0.4">
      <c r="D6894" s="48"/>
    </row>
    <row r="6895" spans="4:4" x14ac:dyDescent="0.4">
      <c r="D6895" s="48"/>
    </row>
    <row r="6896" spans="4:4" x14ac:dyDescent="0.4">
      <c r="D6896" s="48"/>
    </row>
    <row r="6897" spans="4:4" x14ac:dyDescent="0.4">
      <c r="D6897" s="48"/>
    </row>
    <row r="6898" spans="4:4" x14ac:dyDescent="0.4">
      <c r="D6898" s="48"/>
    </row>
    <row r="6899" spans="4:4" x14ac:dyDescent="0.4">
      <c r="D6899" s="48"/>
    </row>
    <row r="6900" spans="4:4" x14ac:dyDescent="0.4">
      <c r="D6900" s="48"/>
    </row>
    <row r="6901" spans="4:4" x14ac:dyDescent="0.4">
      <c r="D6901" s="48"/>
    </row>
    <row r="6902" spans="4:4" x14ac:dyDescent="0.4">
      <c r="D6902" s="48"/>
    </row>
    <row r="6903" spans="4:4" x14ac:dyDescent="0.4">
      <c r="D6903" s="48"/>
    </row>
    <row r="6904" spans="4:4" x14ac:dyDescent="0.4">
      <c r="D6904" s="48"/>
    </row>
    <row r="6905" spans="4:4" x14ac:dyDescent="0.4">
      <c r="D6905" s="48"/>
    </row>
    <row r="6906" spans="4:4" x14ac:dyDescent="0.4">
      <c r="D6906" s="48"/>
    </row>
    <row r="6907" spans="4:4" x14ac:dyDescent="0.4">
      <c r="D6907" s="48"/>
    </row>
    <row r="6908" spans="4:4" x14ac:dyDescent="0.4">
      <c r="D6908" s="48"/>
    </row>
    <row r="6909" spans="4:4" x14ac:dyDescent="0.4">
      <c r="D6909" s="48"/>
    </row>
    <row r="6910" spans="4:4" x14ac:dyDescent="0.4">
      <c r="D6910" s="48"/>
    </row>
    <row r="6911" spans="4:4" x14ac:dyDescent="0.4">
      <c r="D6911" s="48"/>
    </row>
    <row r="6912" spans="4:4" x14ac:dyDescent="0.4">
      <c r="D6912" s="48"/>
    </row>
    <row r="6913" spans="4:4" x14ac:dyDescent="0.4">
      <c r="D6913" s="48"/>
    </row>
    <row r="6914" spans="4:4" x14ac:dyDescent="0.4">
      <c r="D6914" s="48"/>
    </row>
    <row r="6915" spans="4:4" x14ac:dyDescent="0.4">
      <c r="D6915" s="48"/>
    </row>
    <row r="6916" spans="4:4" x14ac:dyDescent="0.4">
      <c r="D6916" s="48"/>
    </row>
    <row r="6917" spans="4:4" x14ac:dyDescent="0.4">
      <c r="D6917" s="48"/>
    </row>
    <row r="6918" spans="4:4" x14ac:dyDescent="0.4">
      <c r="D6918" s="48"/>
    </row>
    <row r="6919" spans="4:4" x14ac:dyDescent="0.4">
      <c r="D6919" s="48"/>
    </row>
    <row r="6920" spans="4:4" x14ac:dyDescent="0.4">
      <c r="D6920" s="48"/>
    </row>
    <row r="6921" spans="4:4" x14ac:dyDescent="0.4">
      <c r="D6921" s="48"/>
    </row>
    <row r="6922" spans="4:4" x14ac:dyDescent="0.4">
      <c r="D6922" s="48"/>
    </row>
    <row r="6923" spans="4:4" x14ac:dyDescent="0.4">
      <c r="D6923" s="48"/>
    </row>
    <row r="6924" spans="4:4" x14ac:dyDescent="0.4">
      <c r="D6924" s="48"/>
    </row>
    <row r="6925" spans="4:4" x14ac:dyDescent="0.4">
      <c r="D6925" s="48"/>
    </row>
    <row r="6926" spans="4:4" x14ac:dyDescent="0.4">
      <c r="D6926" s="48"/>
    </row>
    <row r="6927" spans="4:4" x14ac:dyDescent="0.4">
      <c r="D6927" s="48"/>
    </row>
    <row r="6928" spans="4:4" x14ac:dyDescent="0.4">
      <c r="D6928" s="48"/>
    </row>
    <row r="6929" spans="4:4" x14ac:dyDescent="0.4">
      <c r="D6929" s="48"/>
    </row>
    <row r="6930" spans="4:4" x14ac:dyDescent="0.4">
      <c r="D6930" s="48"/>
    </row>
    <row r="6931" spans="4:4" x14ac:dyDescent="0.4">
      <c r="D6931" s="48"/>
    </row>
    <row r="6932" spans="4:4" x14ac:dyDescent="0.4">
      <c r="D6932" s="48"/>
    </row>
    <row r="6933" spans="4:4" x14ac:dyDescent="0.4">
      <c r="D6933" s="48"/>
    </row>
    <row r="6934" spans="4:4" x14ac:dyDescent="0.4">
      <c r="D6934" s="48"/>
    </row>
    <row r="6935" spans="4:4" x14ac:dyDescent="0.4">
      <c r="D6935" s="48"/>
    </row>
    <row r="6936" spans="4:4" x14ac:dyDescent="0.4">
      <c r="D6936" s="48"/>
    </row>
    <row r="6937" spans="4:4" x14ac:dyDescent="0.4">
      <c r="D6937" s="48"/>
    </row>
    <row r="6938" spans="4:4" x14ac:dyDescent="0.4">
      <c r="D6938" s="48"/>
    </row>
    <row r="6939" spans="4:4" x14ac:dyDescent="0.4">
      <c r="D6939" s="48"/>
    </row>
    <row r="6940" spans="4:4" x14ac:dyDescent="0.4">
      <c r="D6940" s="48"/>
    </row>
    <row r="6941" spans="4:4" x14ac:dyDescent="0.4">
      <c r="D6941" s="48"/>
    </row>
    <row r="6942" spans="4:4" x14ac:dyDescent="0.4">
      <c r="D6942" s="48"/>
    </row>
    <row r="6943" spans="4:4" x14ac:dyDescent="0.4">
      <c r="D6943" s="48"/>
    </row>
    <row r="6944" spans="4:4" x14ac:dyDescent="0.4">
      <c r="D6944" s="48"/>
    </row>
    <row r="6945" spans="4:4" x14ac:dyDescent="0.4">
      <c r="D6945" s="48"/>
    </row>
    <row r="6946" spans="4:4" x14ac:dyDescent="0.4">
      <c r="D6946" s="48"/>
    </row>
    <row r="6947" spans="4:4" x14ac:dyDescent="0.4">
      <c r="D6947" s="48"/>
    </row>
    <row r="6948" spans="4:4" x14ac:dyDescent="0.4">
      <c r="D6948" s="48"/>
    </row>
    <row r="6949" spans="4:4" x14ac:dyDescent="0.4">
      <c r="D6949" s="48"/>
    </row>
    <row r="6950" spans="4:4" x14ac:dyDescent="0.4">
      <c r="D6950" s="48"/>
    </row>
    <row r="6951" spans="4:4" x14ac:dyDescent="0.4">
      <c r="D6951" s="48"/>
    </row>
    <row r="6952" spans="4:4" x14ac:dyDescent="0.4">
      <c r="D6952" s="48"/>
    </row>
    <row r="6953" spans="4:4" x14ac:dyDescent="0.4">
      <c r="D6953" s="48"/>
    </row>
    <row r="6954" spans="4:4" x14ac:dyDescent="0.4">
      <c r="D6954" s="48"/>
    </row>
    <row r="6955" spans="4:4" x14ac:dyDescent="0.4">
      <c r="D6955" s="48"/>
    </row>
    <row r="6956" spans="4:4" x14ac:dyDescent="0.4">
      <c r="D6956" s="48"/>
    </row>
    <row r="6957" spans="4:4" x14ac:dyDescent="0.4">
      <c r="D6957" s="48"/>
    </row>
    <row r="6958" spans="4:4" x14ac:dyDescent="0.4">
      <c r="D6958" s="48"/>
    </row>
    <row r="6959" spans="4:4" x14ac:dyDescent="0.4">
      <c r="D6959" s="48"/>
    </row>
    <row r="6960" spans="4:4" x14ac:dyDescent="0.4">
      <c r="D6960" s="48"/>
    </row>
    <row r="6961" spans="4:4" x14ac:dyDescent="0.4">
      <c r="D6961" s="48"/>
    </row>
    <row r="6962" spans="4:4" x14ac:dyDescent="0.4">
      <c r="D6962" s="48"/>
    </row>
    <row r="6963" spans="4:4" x14ac:dyDescent="0.4">
      <c r="D6963" s="48"/>
    </row>
    <row r="6964" spans="4:4" x14ac:dyDescent="0.4">
      <c r="D6964" s="48"/>
    </row>
    <row r="6965" spans="4:4" x14ac:dyDescent="0.4">
      <c r="D6965" s="48"/>
    </row>
    <row r="6966" spans="4:4" x14ac:dyDescent="0.4">
      <c r="D6966" s="48"/>
    </row>
    <row r="6967" spans="4:4" x14ac:dyDescent="0.4">
      <c r="D6967" s="48"/>
    </row>
    <row r="6968" spans="4:4" x14ac:dyDescent="0.4">
      <c r="D6968" s="48"/>
    </row>
    <row r="6969" spans="4:4" x14ac:dyDescent="0.4">
      <c r="D6969" s="48"/>
    </row>
    <row r="6970" spans="4:4" x14ac:dyDescent="0.4">
      <c r="D6970" s="48"/>
    </row>
    <row r="6971" spans="4:4" x14ac:dyDescent="0.4">
      <c r="D6971" s="48"/>
    </row>
    <row r="6972" spans="4:4" x14ac:dyDescent="0.4">
      <c r="D6972" s="48"/>
    </row>
    <row r="6973" spans="4:4" x14ac:dyDescent="0.4">
      <c r="D6973" s="48"/>
    </row>
    <row r="6974" spans="4:4" x14ac:dyDescent="0.4">
      <c r="D6974" s="48"/>
    </row>
    <row r="6975" spans="4:4" x14ac:dyDescent="0.4">
      <c r="D6975" s="48"/>
    </row>
    <row r="6976" spans="4:4" x14ac:dyDescent="0.4">
      <c r="D6976" s="48"/>
    </row>
    <row r="6977" spans="4:4" x14ac:dyDescent="0.4">
      <c r="D6977" s="48"/>
    </row>
    <row r="6978" spans="4:4" x14ac:dyDescent="0.4">
      <c r="D6978" s="48"/>
    </row>
    <row r="6979" spans="4:4" x14ac:dyDescent="0.4">
      <c r="D6979" s="48"/>
    </row>
    <row r="6980" spans="4:4" x14ac:dyDescent="0.4">
      <c r="D6980" s="48"/>
    </row>
    <row r="6981" spans="4:4" x14ac:dyDescent="0.4">
      <c r="D6981" s="48"/>
    </row>
    <row r="6982" spans="4:4" x14ac:dyDescent="0.4">
      <c r="D6982" s="48"/>
    </row>
    <row r="6983" spans="4:4" x14ac:dyDescent="0.4">
      <c r="D6983" s="48"/>
    </row>
    <row r="6984" spans="4:4" x14ac:dyDescent="0.4">
      <c r="D6984" s="48"/>
    </row>
    <row r="6985" spans="4:4" x14ac:dyDescent="0.4">
      <c r="D6985" s="48"/>
    </row>
    <row r="6986" spans="4:4" x14ac:dyDescent="0.4">
      <c r="D6986" s="48"/>
    </row>
    <row r="6987" spans="4:4" x14ac:dyDescent="0.4">
      <c r="D6987" s="48"/>
    </row>
    <row r="6988" spans="4:4" x14ac:dyDescent="0.4">
      <c r="D6988" s="48"/>
    </row>
    <row r="6989" spans="4:4" x14ac:dyDescent="0.4">
      <c r="D6989" s="48"/>
    </row>
    <row r="6990" spans="4:4" x14ac:dyDescent="0.4">
      <c r="D6990" s="48"/>
    </row>
    <row r="6991" spans="4:4" x14ac:dyDescent="0.4">
      <c r="D6991" s="48"/>
    </row>
    <row r="6992" spans="4:4" x14ac:dyDescent="0.4">
      <c r="D6992" s="48"/>
    </row>
    <row r="6993" spans="4:4" x14ac:dyDescent="0.4">
      <c r="D6993" s="48"/>
    </row>
    <row r="6994" spans="4:4" x14ac:dyDescent="0.4">
      <c r="D6994" s="48"/>
    </row>
    <row r="6995" spans="4:4" x14ac:dyDescent="0.4">
      <c r="D6995" s="48"/>
    </row>
    <row r="6996" spans="4:4" x14ac:dyDescent="0.4">
      <c r="D6996" s="48"/>
    </row>
    <row r="6997" spans="4:4" x14ac:dyDescent="0.4">
      <c r="D6997" s="48"/>
    </row>
    <row r="6998" spans="4:4" x14ac:dyDescent="0.4">
      <c r="D6998" s="48"/>
    </row>
    <row r="6999" spans="4:4" x14ac:dyDescent="0.4">
      <c r="D6999" s="48"/>
    </row>
    <row r="7000" spans="4:4" x14ac:dyDescent="0.4">
      <c r="D7000" s="48"/>
    </row>
    <row r="7001" spans="4:4" x14ac:dyDescent="0.4">
      <c r="D7001" s="48"/>
    </row>
    <row r="7002" spans="4:4" x14ac:dyDescent="0.4">
      <c r="D7002" s="48"/>
    </row>
    <row r="7003" spans="4:4" x14ac:dyDescent="0.4">
      <c r="D7003" s="48"/>
    </row>
    <row r="7004" spans="4:4" x14ac:dyDescent="0.4">
      <c r="D7004" s="48"/>
    </row>
    <row r="7005" spans="4:4" x14ac:dyDescent="0.4">
      <c r="D7005" s="48"/>
    </row>
    <row r="7006" spans="4:4" x14ac:dyDescent="0.4">
      <c r="D7006" s="48"/>
    </row>
    <row r="7007" spans="4:4" x14ac:dyDescent="0.4">
      <c r="D7007" s="48"/>
    </row>
    <row r="7008" spans="4:4" x14ac:dyDescent="0.4">
      <c r="D7008" s="48"/>
    </row>
    <row r="7009" spans="4:4" x14ac:dyDescent="0.4">
      <c r="D7009" s="48"/>
    </row>
    <row r="7010" spans="4:4" x14ac:dyDescent="0.4">
      <c r="D7010" s="48"/>
    </row>
    <row r="7011" spans="4:4" x14ac:dyDescent="0.4">
      <c r="D7011" s="48"/>
    </row>
    <row r="7012" spans="4:4" x14ac:dyDescent="0.4">
      <c r="D7012" s="48"/>
    </row>
    <row r="7013" spans="4:4" x14ac:dyDescent="0.4">
      <c r="D7013" s="48"/>
    </row>
    <row r="7014" spans="4:4" x14ac:dyDescent="0.4">
      <c r="D7014" s="48"/>
    </row>
    <row r="7015" spans="4:4" x14ac:dyDescent="0.4">
      <c r="D7015" s="48"/>
    </row>
    <row r="7016" spans="4:4" x14ac:dyDescent="0.4">
      <c r="D7016" s="48"/>
    </row>
    <row r="7017" spans="4:4" x14ac:dyDescent="0.4">
      <c r="D7017" s="48"/>
    </row>
    <row r="7018" spans="4:4" x14ac:dyDescent="0.4">
      <c r="D7018" s="48"/>
    </row>
    <row r="7019" spans="4:4" x14ac:dyDescent="0.4">
      <c r="D7019" s="48"/>
    </row>
    <row r="7020" spans="4:4" x14ac:dyDescent="0.4">
      <c r="D7020" s="48"/>
    </row>
    <row r="7021" spans="4:4" x14ac:dyDescent="0.4">
      <c r="D7021" s="48"/>
    </row>
    <row r="7022" spans="4:4" x14ac:dyDescent="0.4">
      <c r="D7022" s="48"/>
    </row>
    <row r="7023" spans="4:4" x14ac:dyDescent="0.4">
      <c r="D7023" s="48"/>
    </row>
    <row r="7024" spans="4:4" x14ac:dyDescent="0.4">
      <c r="D7024" s="48"/>
    </row>
    <row r="7025" spans="4:4" x14ac:dyDescent="0.4">
      <c r="D7025" s="48"/>
    </row>
    <row r="7026" spans="4:4" x14ac:dyDescent="0.4">
      <c r="D7026" s="48"/>
    </row>
    <row r="7027" spans="4:4" x14ac:dyDescent="0.4">
      <c r="D7027" s="48"/>
    </row>
    <row r="7028" spans="4:4" x14ac:dyDescent="0.4">
      <c r="D7028" s="48"/>
    </row>
    <row r="7029" spans="4:4" x14ac:dyDescent="0.4">
      <c r="D7029" s="48"/>
    </row>
    <row r="7030" spans="4:4" x14ac:dyDescent="0.4">
      <c r="D7030" s="48"/>
    </row>
    <row r="7031" spans="4:4" x14ac:dyDescent="0.4">
      <c r="D7031" s="48"/>
    </row>
    <row r="7032" spans="4:4" x14ac:dyDescent="0.4">
      <c r="D7032" s="48"/>
    </row>
    <row r="7033" spans="4:4" x14ac:dyDescent="0.4">
      <c r="D7033" s="48"/>
    </row>
    <row r="7034" spans="4:4" x14ac:dyDescent="0.4">
      <c r="D7034" s="48"/>
    </row>
    <row r="7035" spans="4:4" x14ac:dyDescent="0.4">
      <c r="D7035" s="48"/>
    </row>
    <row r="7036" spans="4:4" x14ac:dyDescent="0.4">
      <c r="D7036" s="48"/>
    </row>
    <row r="7037" spans="4:4" x14ac:dyDescent="0.4">
      <c r="D7037" s="48"/>
    </row>
    <row r="7038" spans="4:4" x14ac:dyDescent="0.4">
      <c r="D7038" s="48"/>
    </row>
    <row r="7039" spans="4:4" x14ac:dyDescent="0.4">
      <c r="D7039" s="48"/>
    </row>
    <row r="7040" spans="4:4" x14ac:dyDescent="0.4">
      <c r="D7040" s="48"/>
    </row>
    <row r="7041" spans="4:4" x14ac:dyDescent="0.4">
      <c r="D7041" s="48"/>
    </row>
    <row r="7042" spans="4:4" x14ac:dyDescent="0.4">
      <c r="D7042" s="48"/>
    </row>
    <row r="7043" spans="4:4" x14ac:dyDescent="0.4">
      <c r="D7043" s="48"/>
    </row>
    <row r="7044" spans="4:4" x14ac:dyDescent="0.4">
      <c r="D7044" s="48"/>
    </row>
    <row r="7045" spans="4:4" x14ac:dyDescent="0.4">
      <c r="D7045" s="48"/>
    </row>
    <row r="7046" spans="4:4" x14ac:dyDescent="0.4">
      <c r="D7046" s="48"/>
    </row>
    <row r="7047" spans="4:4" x14ac:dyDescent="0.4">
      <c r="D7047" s="48"/>
    </row>
    <row r="7048" spans="4:4" x14ac:dyDescent="0.4">
      <c r="D7048" s="48"/>
    </row>
    <row r="7049" spans="4:4" x14ac:dyDescent="0.4">
      <c r="D7049" s="48"/>
    </row>
    <row r="7050" spans="4:4" x14ac:dyDescent="0.4">
      <c r="D7050" s="48"/>
    </row>
    <row r="7051" spans="4:4" x14ac:dyDescent="0.4">
      <c r="D7051" s="48"/>
    </row>
    <row r="7052" spans="4:4" x14ac:dyDescent="0.4">
      <c r="D7052" s="48"/>
    </row>
    <row r="7053" spans="4:4" x14ac:dyDescent="0.4">
      <c r="D7053" s="48"/>
    </row>
    <row r="7054" spans="4:4" x14ac:dyDescent="0.4">
      <c r="D7054" s="48"/>
    </row>
    <row r="7055" spans="4:4" x14ac:dyDescent="0.4">
      <c r="D7055" s="48"/>
    </row>
    <row r="7056" spans="4:4" x14ac:dyDescent="0.4">
      <c r="D7056" s="48"/>
    </row>
    <row r="7057" spans="4:4" x14ac:dyDescent="0.4">
      <c r="D7057" s="48"/>
    </row>
    <row r="7058" spans="4:4" x14ac:dyDescent="0.4">
      <c r="D7058" s="48"/>
    </row>
    <row r="7059" spans="4:4" x14ac:dyDescent="0.4">
      <c r="D7059" s="48"/>
    </row>
    <row r="7060" spans="4:4" x14ac:dyDescent="0.4">
      <c r="D7060" s="48"/>
    </row>
    <row r="7061" spans="4:4" x14ac:dyDescent="0.4">
      <c r="D7061" s="48"/>
    </row>
    <row r="7062" spans="4:4" x14ac:dyDescent="0.4">
      <c r="D7062" s="48"/>
    </row>
    <row r="7063" spans="4:4" x14ac:dyDescent="0.4">
      <c r="D7063" s="48"/>
    </row>
    <row r="7064" spans="4:4" x14ac:dyDescent="0.4">
      <c r="D7064" s="48"/>
    </row>
    <row r="7065" spans="4:4" x14ac:dyDescent="0.4">
      <c r="D7065" s="48"/>
    </row>
    <row r="7066" spans="4:4" x14ac:dyDescent="0.4">
      <c r="D7066" s="48"/>
    </row>
    <row r="7067" spans="4:4" x14ac:dyDescent="0.4">
      <c r="D7067" s="48"/>
    </row>
    <row r="7068" spans="4:4" x14ac:dyDescent="0.4">
      <c r="D7068" s="48"/>
    </row>
    <row r="7069" spans="4:4" x14ac:dyDescent="0.4">
      <c r="D7069" s="48"/>
    </row>
    <row r="7070" spans="4:4" x14ac:dyDescent="0.4">
      <c r="D7070" s="48"/>
    </row>
    <row r="7071" spans="4:4" x14ac:dyDescent="0.4">
      <c r="D7071" s="48"/>
    </row>
    <row r="7072" spans="4:4" x14ac:dyDescent="0.4">
      <c r="D7072" s="48"/>
    </row>
    <row r="7073" spans="4:4" x14ac:dyDescent="0.4">
      <c r="D7073" s="48"/>
    </row>
    <row r="7074" spans="4:4" x14ac:dyDescent="0.4">
      <c r="D7074" s="48"/>
    </row>
    <row r="7075" spans="4:4" x14ac:dyDescent="0.4">
      <c r="D7075" s="48"/>
    </row>
    <row r="7076" spans="4:4" x14ac:dyDescent="0.4">
      <c r="D7076" s="48"/>
    </row>
    <row r="7077" spans="4:4" x14ac:dyDescent="0.4">
      <c r="D7077" s="48"/>
    </row>
    <row r="7078" spans="4:4" x14ac:dyDescent="0.4">
      <c r="D7078" s="48"/>
    </row>
    <row r="7079" spans="4:4" x14ac:dyDescent="0.4">
      <c r="D7079" s="48"/>
    </row>
    <row r="7080" spans="4:4" x14ac:dyDescent="0.4">
      <c r="D7080" s="48"/>
    </row>
    <row r="7081" spans="4:4" x14ac:dyDescent="0.4">
      <c r="D7081" s="48"/>
    </row>
    <row r="7082" spans="4:4" x14ac:dyDescent="0.4">
      <c r="D7082" s="48"/>
    </row>
    <row r="7083" spans="4:4" x14ac:dyDescent="0.4">
      <c r="D7083" s="48"/>
    </row>
    <row r="7084" spans="4:4" x14ac:dyDescent="0.4">
      <c r="D7084" s="48"/>
    </row>
    <row r="7085" spans="4:4" x14ac:dyDescent="0.4">
      <c r="D7085" s="48"/>
    </row>
    <row r="7086" spans="4:4" x14ac:dyDescent="0.4">
      <c r="D7086" s="48"/>
    </row>
    <row r="7087" spans="4:4" x14ac:dyDescent="0.4">
      <c r="D7087" s="48"/>
    </row>
    <row r="7088" spans="4:4" x14ac:dyDescent="0.4">
      <c r="D7088" s="48"/>
    </row>
    <row r="7089" spans="4:4" x14ac:dyDescent="0.4">
      <c r="D7089" s="48"/>
    </row>
    <row r="7090" spans="4:4" x14ac:dyDescent="0.4">
      <c r="D7090" s="48"/>
    </row>
    <row r="7091" spans="4:4" x14ac:dyDescent="0.4">
      <c r="D7091" s="48"/>
    </row>
    <row r="7092" spans="4:4" x14ac:dyDescent="0.4">
      <c r="D7092" s="48"/>
    </row>
    <row r="7093" spans="4:4" x14ac:dyDescent="0.4">
      <c r="D7093" s="48"/>
    </row>
    <row r="7094" spans="4:4" x14ac:dyDescent="0.4">
      <c r="D7094" s="48"/>
    </row>
    <row r="7095" spans="4:4" x14ac:dyDescent="0.4">
      <c r="D7095" s="48"/>
    </row>
    <row r="7096" spans="4:4" x14ac:dyDescent="0.4">
      <c r="D7096" s="48"/>
    </row>
    <row r="7097" spans="4:4" x14ac:dyDescent="0.4">
      <c r="D7097" s="48"/>
    </row>
    <row r="7098" spans="4:4" x14ac:dyDescent="0.4">
      <c r="D7098" s="48"/>
    </row>
    <row r="7099" spans="4:4" x14ac:dyDescent="0.4">
      <c r="D7099" s="48"/>
    </row>
    <row r="7100" spans="4:4" x14ac:dyDescent="0.4">
      <c r="D7100" s="48"/>
    </row>
    <row r="7101" spans="4:4" x14ac:dyDescent="0.4">
      <c r="D7101" s="48"/>
    </row>
    <row r="7102" spans="4:4" x14ac:dyDescent="0.4">
      <c r="D7102" s="48"/>
    </row>
    <row r="7103" spans="4:4" x14ac:dyDescent="0.4">
      <c r="D7103" s="48"/>
    </row>
    <row r="7104" spans="4:4" x14ac:dyDescent="0.4">
      <c r="D7104" s="48"/>
    </row>
    <row r="7105" spans="4:4" x14ac:dyDescent="0.4">
      <c r="D7105" s="48"/>
    </row>
    <row r="7106" spans="4:4" x14ac:dyDescent="0.4">
      <c r="D7106" s="48"/>
    </row>
    <row r="7107" spans="4:4" x14ac:dyDescent="0.4">
      <c r="D7107" s="48"/>
    </row>
    <row r="7108" spans="4:4" x14ac:dyDescent="0.4">
      <c r="D7108" s="48"/>
    </row>
    <row r="7109" spans="4:4" x14ac:dyDescent="0.4">
      <c r="D7109" s="48"/>
    </row>
    <row r="7110" spans="4:4" x14ac:dyDescent="0.4">
      <c r="D7110" s="48"/>
    </row>
    <row r="7111" spans="4:4" x14ac:dyDescent="0.4">
      <c r="D7111" s="48"/>
    </row>
    <row r="7112" spans="4:4" x14ac:dyDescent="0.4">
      <c r="D7112" s="48"/>
    </row>
    <row r="7113" spans="4:4" x14ac:dyDescent="0.4">
      <c r="D7113" s="48"/>
    </row>
    <row r="7114" spans="4:4" x14ac:dyDescent="0.4">
      <c r="D7114" s="48"/>
    </row>
    <row r="7115" spans="4:4" x14ac:dyDescent="0.4">
      <c r="D7115" s="48"/>
    </row>
    <row r="7116" spans="4:4" x14ac:dyDescent="0.4">
      <c r="D7116" s="48"/>
    </row>
    <row r="7117" spans="4:4" x14ac:dyDescent="0.4">
      <c r="D7117" s="48"/>
    </row>
    <row r="7118" spans="4:4" x14ac:dyDescent="0.4">
      <c r="D7118" s="48"/>
    </row>
    <row r="7119" spans="4:4" x14ac:dyDescent="0.4">
      <c r="D7119" s="48"/>
    </row>
    <row r="7120" spans="4:4" x14ac:dyDescent="0.4">
      <c r="D7120" s="48"/>
    </row>
    <row r="7121" spans="4:4" x14ac:dyDescent="0.4">
      <c r="D7121" s="48"/>
    </row>
    <row r="7122" spans="4:4" x14ac:dyDescent="0.4">
      <c r="D7122" s="48"/>
    </row>
    <row r="7123" spans="4:4" x14ac:dyDescent="0.4">
      <c r="D7123" s="48"/>
    </row>
    <row r="7124" spans="4:4" x14ac:dyDescent="0.4">
      <c r="D7124" s="48"/>
    </row>
    <row r="7125" spans="4:4" x14ac:dyDescent="0.4">
      <c r="D7125" s="48"/>
    </row>
    <row r="7126" spans="4:4" x14ac:dyDescent="0.4">
      <c r="D7126" s="48"/>
    </row>
    <row r="7127" spans="4:4" x14ac:dyDescent="0.4">
      <c r="D7127" s="48"/>
    </row>
    <row r="7128" spans="4:4" x14ac:dyDescent="0.4">
      <c r="D7128" s="48"/>
    </row>
    <row r="7129" spans="4:4" x14ac:dyDescent="0.4">
      <c r="D7129" s="48"/>
    </row>
    <row r="7130" spans="4:4" x14ac:dyDescent="0.4">
      <c r="D7130" s="48"/>
    </row>
    <row r="7131" spans="4:4" x14ac:dyDescent="0.4">
      <c r="D7131" s="48"/>
    </row>
    <row r="7132" spans="4:4" x14ac:dyDescent="0.4">
      <c r="D7132" s="48"/>
    </row>
    <row r="7133" spans="4:4" x14ac:dyDescent="0.4">
      <c r="D7133" s="48"/>
    </row>
    <row r="7134" spans="4:4" x14ac:dyDescent="0.4">
      <c r="D7134" s="48"/>
    </row>
    <row r="7135" spans="4:4" x14ac:dyDescent="0.4">
      <c r="D7135" s="48"/>
    </row>
    <row r="7136" spans="4:4" x14ac:dyDescent="0.4">
      <c r="D7136" s="48"/>
    </row>
    <row r="7137" spans="4:4" x14ac:dyDescent="0.4">
      <c r="D7137" s="48"/>
    </row>
    <row r="7138" spans="4:4" x14ac:dyDescent="0.4">
      <c r="D7138" s="48"/>
    </row>
    <row r="7139" spans="4:4" x14ac:dyDescent="0.4">
      <c r="D7139" s="48"/>
    </row>
    <row r="7140" spans="4:4" x14ac:dyDescent="0.4">
      <c r="D7140" s="48"/>
    </row>
    <row r="7141" spans="4:4" x14ac:dyDescent="0.4">
      <c r="D7141" s="48"/>
    </row>
    <row r="7142" spans="4:4" x14ac:dyDescent="0.4">
      <c r="D7142" s="48"/>
    </row>
    <row r="7143" spans="4:4" x14ac:dyDescent="0.4">
      <c r="D7143" s="48"/>
    </row>
    <row r="7144" spans="4:4" x14ac:dyDescent="0.4">
      <c r="D7144" s="48"/>
    </row>
    <row r="7145" spans="4:4" x14ac:dyDescent="0.4">
      <c r="D7145" s="48"/>
    </row>
    <row r="7146" spans="4:4" x14ac:dyDescent="0.4">
      <c r="D7146" s="48"/>
    </row>
    <row r="7147" spans="4:4" x14ac:dyDescent="0.4">
      <c r="D7147" s="48"/>
    </row>
    <row r="7148" spans="4:4" x14ac:dyDescent="0.4">
      <c r="D7148" s="48"/>
    </row>
    <row r="7149" spans="4:4" x14ac:dyDescent="0.4">
      <c r="D7149" s="48"/>
    </row>
    <row r="7150" spans="4:4" x14ac:dyDescent="0.4">
      <c r="D7150" s="48"/>
    </row>
    <row r="7151" spans="4:4" x14ac:dyDescent="0.4">
      <c r="D7151" s="48"/>
    </row>
    <row r="7152" spans="4:4" x14ac:dyDescent="0.4">
      <c r="D7152" s="48"/>
    </row>
    <row r="7153" spans="4:4" x14ac:dyDescent="0.4">
      <c r="D7153" s="48"/>
    </row>
    <row r="7154" spans="4:4" x14ac:dyDescent="0.4">
      <c r="D7154" s="48"/>
    </row>
    <row r="7155" spans="4:4" x14ac:dyDescent="0.4">
      <c r="D7155" s="48"/>
    </row>
    <row r="7156" spans="4:4" x14ac:dyDescent="0.4">
      <c r="D7156" s="48"/>
    </row>
    <row r="7157" spans="4:4" x14ac:dyDescent="0.4">
      <c r="D7157" s="48"/>
    </row>
    <row r="7158" spans="4:4" x14ac:dyDescent="0.4">
      <c r="D7158" s="48"/>
    </row>
    <row r="7159" spans="4:4" x14ac:dyDescent="0.4">
      <c r="D7159" s="48"/>
    </row>
    <row r="7160" spans="4:4" x14ac:dyDescent="0.4">
      <c r="D7160" s="48"/>
    </row>
    <row r="7161" spans="4:4" x14ac:dyDescent="0.4">
      <c r="D7161" s="48"/>
    </row>
    <row r="7162" spans="4:4" x14ac:dyDescent="0.4">
      <c r="D7162" s="48"/>
    </row>
    <row r="7163" spans="4:4" x14ac:dyDescent="0.4">
      <c r="D7163" s="48"/>
    </row>
    <row r="7164" spans="4:4" x14ac:dyDescent="0.4">
      <c r="D7164" s="48"/>
    </row>
    <row r="7165" spans="4:4" x14ac:dyDescent="0.4">
      <c r="D7165" s="48"/>
    </row>
    <row r="7166" spans="4:4" x14ac:dyDescent="0.4">
      <c r="D7166" s="48"/>
    </row>
    <row r="7167" spans="4:4" x14ac:dyDescent="0.4">
      <c r="D7167" s="48"/>
    </row>
    <row r="7168" spans="4:4" x14ac:dyDescent="0.4">
      <c r="D7168" s="48"/>
    </row>
    <row r="7169" spans="4:4" x14ac:dyDescent="0.4">
      <c r="D7169" s="48"/>
    </row>
    <row r="7170" spans="4:4" x14ac:dyDescent="0.4">
      <c r="D7170" s="48"/>
    </row>
    <row r="7171" spans="4:4" x14ac:dyDescent="0.4">
      <c r="D7171" s="48"/>
    </row>
    <row r="7172" spans="4:4" x14ac:dyDescent="0.4">
      <c r="D7172" s="48"/>
    </row>
    <row r="7173" spans="4:4" x14ac:dyDescent="0.4">
      <c r="D7173" s="48"/>
    </row>
    <row r="7174" spans="4:4" x14ac:dyDescent="0.4">
      <c r="D7174" s="48"/>
    </row>
    <row r="7175" spans="4:4" x14ac:dyDescent="0.4">
      <c r="D7175" s="48"/>
    </row>
    <row r="7176" spans="4:4" x14ac:dyDescent="0.4">
      <c r="D7176" s="48"/>
    </row>
    <row r="7177" spans="4:4" x14ac:dyDescent="0.4">
      <c r="D7177" s="48"/>
    </row>
    <row r="7178" spans="4:4" x14ac:dyDescent="0.4">
      <c r="D7178" s="48"/>
    </row>
    <row r="7179" spans="4:4" x14ac:dyDescent="0.4">
      <c r="D7179" s="48"/>
    </row>
    <row r="7180" spans="4:4" x14ac:dyDescent="0.4">
      <c r="D7180" s="48"/>
    </row>
    <row r="7181" spans="4:4" x14ac:dyDescent="0.4">
      <c r="D7181" s="48"/>
    </row>
    <row r="7182" spans="4:4" x14ac:dyDescent="0.4">
      <c r="D7182" s="48"/>
    </row>
    <row r="7183" spans="4:4" x14ac:dyDescent="0.4">
      <c r="D7183" s="48"/>
    </row>
    <row r="7184" spans="4:4" x14ac:dyDescent="0.4">
      <c r="D7184" s="48"/>
    </row>
    <row r="7185" spans="4:4" x14ac:dyDescent="0.4">
      <c r="D7185" s="48"/>
    </row>
    <row r="7186" spans="4:4" x14ac:dyDescent="0.4">
      <c r="D7186" s="48"/>
    </row>
    <row r="7187" spans="4:4" x14ac:dyDescent="0.4">
      <c r="D7187" s="48"/>
    </row>
    <row r="7188" spans="4:4" x14ac:dyDescent="0.4">
      <c r="D7188" s="48"/>
    </row>
    <row r="7189" spans="4:4" x14ac:dyDescent="0.4">
      <c r="D7189" s="48"/>
    </row>
    <row r="7190" spans="4:4" x14ac:dyDescent="0.4">
      <c r="D7190" s="48"/>
    </row>
    <row r="7191" spans="4:4" x14ac:dyDescent="0.4">
      <c r="D7191" s="48"/>
    </row>
    <row r="7192" spans="4:4" x14ac:dyDescent="0.4">
      <c r="D7192" s="48"/>
    </row>
    <row r="7193" spans="4:4" x14ac:dyDescent="0.4">
      <c r="D7193" s="48"/>
    </row>
    <row r="7194" spans="4:4" x14ac:dyDescent="0.4">
      <c r="D7194" s="48"/>
    </row>
    <row r="7195" spans="4:4" x14ac:dyDescent="0.4">
      <c r="D7195" s="48"/>
    </row>
    <row r="7196" spans="4:4" x14ac:dyDescent="0.4">
      <c r="D7196" s="48"/>
    </row>
    <row r="7197" spans="4:4" x14ac:dyDescent="0.4">
      <c r="D7197" s="48"/>
    </row>
    <row r="7198" spans="4:4" x14ac:dyDescent="0.4">
      <c r="D7198" s="48"/>
    </row>
    <row r="7199" spans="4:4" x14ac:dyDescent="0.4">
      <c r="D7199" s="48"/>
    </row>
    <row r="7200" spans="4:4" x14ac:dyDescent="0.4">
      <c r="D7200" s="48"/>
    </row>
    <row r="7201" spans="4:4" x14ac:dyDescent="0.4">
      <c r="D7201" s="48"/>
    </row>
    <row r="7202" spans="4:4" x14ac:dyDescent="0.4">
      <c r="D7202" s="48"/>
    </row>
    <row r="7203" spans="4:4" x14ac:dyDescent="0.4">
      <c r="D7203" s="48"/>
    </row>
    <row r="7204" spans="4:4" x14ac:dyDescent="0.4">
      <c r="D7204" s="48"/>
    </row>
    <row r="7205" spans="4:4" x14ac:dyDescent="0.4">
      <c r="D7205" s="48"/>
    </row>
    <row r="7206" spans="4:4" x14ac:dyDescent="0.4">
      <c r="D7206" s="48"/>
    </row>
    <row r="7207" spans="4:4" x14ac:dyDescent="0.4">
      <c r="D7207" s="48"/>
    </row>
    <row r="7208" spans="4:4" x14ac:dyDescent="0.4">
      <c r="D7208" s="48"/>
    </row>
    <row r="7209" spans="4:4" x14ac:dyDescent="0.4">
      <c r="D7209" s="48"/>
    </row>
    <row r="7210" spans="4:4" x14ac:dyDescent="0.4">
      <c r="D7210" s="48"/>
    </row>
    <row r="7211" spans="4:4" x14ac:dyDescent="0.4">
      <c r="D7211" s="48"/>
    </row>
    <row r="7212" spans="4:4" x14ac:dyDescent="0.4">
      <c r="D7212" s="48"/>
    </row>
    <row r="7213" spans="4:4" x14ac:dyDescent="0.4">
      <c r="D7213" s="48"/>
    </row>
    <row r="7214" spans="4:4" x14ac:dyDescent="0.4">
      <c r="D7214" s="48"/>
    </row>
    <row r="7215" spans="4:4" x14ac:dyDescent="0.4">
      <c r="D7215" s="48"/>
    </row>
    <row r="7216" spans="4:4" x14ac:dyDescent="0.4">
      <c r="D7216" s="48"/>
    </row>
    <row r="7217" spans="4:4" x14ac:dyDescent="0.4">
      <c r="D7217" s="48"/>
    </row>
    <row r="7218" spans="4:4" x14ac:dyDescent="0.4">
      <c r="D7218" s="48"/>
    </row>
    <row r="7219" spans="4:4" x14ac:dyDescent="0.4">
      <c r="D7219" s="48"/>
    </row>
    <row r="7220" spans="4:4" x14ac:dyDescent="0.4">
      <c r="D7220" s="48"/>
    </row>
    <row r="7221" spans="4:4" x14ac:dyDescent="0.4">
      <c r="D7221" s="48"/>
    </row>
    <row r="7222" spans="4:4" x14ac:dyDescent="0.4">
      <c r="D7222" s="48"/>
    </row>
    <row r="7223" spans="4:4" x14ac:dyDescent="0.4">
      <c r="D7223" s="48"/>
    </row>
    <row r="7224" spans="4:4" x14ac:dyDescent="0.4">
      <c r="D7224" s="48"/>
    </row>
    <row r="7225" spans="4:4" x14ac:dyDescent="0.4">
      <c r="D7225" s="48"/>
    </row>
    <row r="7226" spans="4:4" x14ac:dyDescent="0.4">
      <c r="D7226" s="48"/>
    </row>
    <row r="7227" spans="4:4" x14ac:dyDescent="0.4">
      <c r="D7227" s="48"/>
    </row>
    <row r="7228" spans="4:4" x14ac:dyDescent="0.4">
      <c r="D7228" s="48"/>
    </row>
    <row r="7229" spans="4:4" x14ac:dyDescent="0.4">
      <c r="D7229" s="48"/>
    </row>
    <row r="7230" spans="4:4" x14ac:dyDescent="0.4">
      <c r="D7230" s="48"/>
    </row>
    <row r="7231" spans="4:4" x14ac:dyDescent="0.4">
      <c r="D7231" s="48"/>
    </row>
    <row r="7232" spans="4:4" x14ac:dyDescent="0.4">
      <c r="D7232" s="48"/>
    </row>
    <row r="7233" spans="4:4" x14ac:dyDescent="0.4">
      <c r="D7233" s="48"/>
    </row>
    <row r="7234" spans="4:4" x14ac:dyDescent="0.4">
      <c r="D7234" s="48"/>
    </row>
    <row r="7235" spans="4:4" x14ac:dyDescent="0.4">
      <c r="D7235" s="48"/>
    </row>
    <row r="7236" spans="4:4" x14ac:dyDescent="0.4">
      <c r="D7236" s="48"/>
    </row>
    <row r="7237" spans="4:4" x14ac:dyDescent="0.4">
      <c r="D7237" s="48"/>
    </row>
    <row r="7238" spans="4:4" x14ac:dyDescent="0.4">
      <c r="D7238" s="48"/>
    </row>
    <row r="7239" spans="4:4" x14ac:dyDescent="0.4">
      <c r="D7239" s="48"/>
    </row>
    <row r="7240" spans="4:4" x14ac:dyDescent="0.4">
      <c r="D7240" s="48"/>
    </row>
    <row r="7241" spans="4:4" x14ac:dyDescent="0.4">
      <c r="D7241" s="48"/>
    </row>
    <row r="7242" spans="4:4" x14ac:dyDescent="0.4">
      <c r="D7242" s="48"/>
    </row>
    <row r="7243" spans="4:4" x14ac:dyDescent="0.4">
      <c r="D7243" s="48"/>
    </row>
    <row r="7244" spans="4:4" x14ac:dyDescent="0.4">
      <c r="D7244" s="48"/>
    </row>
    <row r="7245" spans="4:4" x14ac:dyDescent="0.4">
      <c r="D7245" s="48"/>
    </row>
    <row r="7246" spans="4:4" x14ac:dyDescent="0.4">
      <c r="D7246" s="48"/>
    </row>
    <row r="7247" spans="4:4" x14ac:dyDescent="0.4">
      <c r="D7247" s="48"/>
    </row>
    <row r="7248" spans="4:4" x14ac:dyDescent="0.4">
      <c r="D7248" s="48"/>
    </row>
    <row r="7249" spans="4:4" x14ac:dyDescent="0.4">
      <c r="D7249" s="48"/>
    </row>
    <row r="7250" spans="4:4" x14ac:dyDescent="0.4">
      <c r="D7250" s="48"/>
    </row>
    <row r="7251" spans="4:4" x14ac:dyDescent="0.4">
      <c r="D7251" s="48"/>
    </row>
    <row r="7252" spans="4:4" x14ac:dyDescent="0.4">
      <c r="D7252" s="48"/>
    </row>
    <row r="7253" spans="4:4" x14ac:dyDescent="0.4">
      <c r="D7253" s="48"/>
    </row>
    <row r="7254" spans="4:4" x14ac:dyDescent="0.4">
      <c r="D7254" s="48"/>
    </row>
    <row r="7255" spans="4:4" x14ac:dyDescent="0.4">
      <c r="D7255" s="48"/>
    </row>
    <row r="7256" spans="4:4" x14ac:dyDescent="0.4">
      <c r="D7256" s="48"/>
    </row>
    <row r="7257" spans="4:4" x14ac:dyDescent="0.4">
      <c r="D7257" s="48"/>
    </row>
    <row r="7258" spans="4:4" x14ac:dyDescent="0.4">
      <c r="D7258" s="48"/>
    </row>
    <row r="7259" spans="4:4" x14ac:dyDescent="0.4">
      <c r="D7259" s="48"/>
    </row>
    <row r="7260" spans="4:4" x14ac:dyDescent="0.4">
      <c r="D7260" s="48"/>
    </row>
    <row r="7261" spans="4:4" x14ac:dyDescent="0.4">
      <c r="D7261" s="48"/>
    </row>
    <row r="7262" spans="4:4" x14ac:dyDescent="0.4">
      <c r="D7262" s="48"/>
    </row>
    <row r="7263" spans="4:4" x14ac:dyDescent="0.4">
      <c r="D7263" s="48"/>
    </row>
    <row r="7264" spans="4:4" x14ac:dyDescent="0.4">
      <c r="D7264" s="48"/>
    </row>
    <row r="7265" spans="4:4" x14ac:dyDescent="0.4">
      <c r="D7265" s="48"/>
    </row>
    <row r="7266" spans="4:4" x14ac:dyDescent="0.4">
      <c r="D7266" s="48"/>
    </row>
    <row r="7267" spans="4:4" x14ac:dyDescent="0.4">
      <c r="D7267" s="48"/>
    </row>
    <row r="7268" spans="4:4" x14ac:dyDescent="0.4">
      <c r="D7268" s="48"/>
    </row>
    <row r="7269" spans="4:4" x14ac:dyDescent="0.4">
      <c r="D7269" s="48"/>
    </row>
    <row r="7270" spans="4:4" x14ac:dyDescent="0.4">
      <c r="D7270" s="48"/>
    </row>
    <row r="7271" spans="4:4" x14ac:dyDescent="0.4">
      <c r="D7271" s="48"/>
    </row>
    <row r="7272" spans="4:4" x14ac:dyDescent="0.4">
      <c r="D7272" s="48"/>
    </row>
    <row r="7273" spans="4:4" x14ac:dyDescent="0.4">
      <c r="D7273" s="48"/>
    </row>
    <row r="7274" spans="4:4" x14ac:dyDescent="0.4">
      <c r="D7274" s="48"/>
    </row>
    <row r="7275" spans="4:4" x14ac:dyDescent="0.4">
      <c r="D7275" s="48"/>
    </row>
    <row r="7276" spans="4:4" x14ac:dyDescent="0.4">
      <c r="D7276" s="48"/>
    </row>
    <row r="7277" spans="4:4" x14ac:dyDescent="0.4">
      <c r="D7277" s="48"/>
    </row>
    <row r="7278" spans="4:4" x14ac:dyDescent="0.4">
      <c r="D7278" s="48"/>
    </row>
    <row r="7279" spans="4:4" x14ac:dyDescent="0.4">
      <c r="D7279" s="48"/>
    </row>
    <row r="7280" spans="4:4" x14ac:dyDescent="0.4">
      <c r="D7280" s="48"/>
    </row>
    <row r="7281" spans="4:4" x14ac:dyDescent="0.4">
      <c r="D7281" s="48"/>
    </row>
    <row r="7282" spans="4:4" x14ac:dyDescent="0.4">
      <c r="D7282" s="48"/>
    </row>
    <row r="7283" spans="4:4" x14ac:dyDescent="0.4">
      <c r="D7283" s="48"/>
    </row>
    <row r="7284" spans="4:4" x14ac:dyDescent="0.4">
      <c r="D7284" s="48"/>
    </row>
    <row r="7285" spans="4:4" x14ac:dyDescent="0.4">
      <c r="D7285" s="48"/>
    </row>
    <row r="7286" spans="4:4" x14ac:dyDescent="0.4">
      <c r="D7286" s="48"/>
    </row>
    <row r="7287" spans="4:4" x14ac:dyDescent="0.4">
      <c r="D7287" s="48"/>
    </row>
    <row r="7288" spans="4:4" x14ac:dyDescent="0.4">
      <c r="D7288" s="48"/>
    </row>
    <row r="7289" spans="4:4" x14ac:dyDescent="0.4">
      <c r="D7289" s="48"/>
    </row>
    <row r="7290" spans="4:4" x14ac:dyDescent="0.4">
      <c r="D7290" s="48"/>
    </row>
    <row r="7291" spans="4:4" x14ac:dyDescent="0.4">
      <c r="D7291" s="48"/>
    </row>
    <row r="7292" spans="4:4" x14ac:dyDescent="0.4">
      <c r="D7292" s="48"/>
    </row>
    <row r="7293" spans="4:4" x14ac:dyDescent="0.4">
      <c r="D7293" s="48"/>
    </row>
    <row r="7294" spans="4:4" x14ac:dyDescent="0.4">
      <c r="D7294" s="48"/>
    </row>
    <row r="7295" spans="4:4" x14ac:dyDescent="0.4">
      <c r="D7295" s="48"/>
    </row>
    <row r="7296" spans="4:4" x14ac:dyDescent="0.4">
      <c r="D7296" s="48"/>
    </row>
    <row r="7297" spans="4:4" x14ac:dyDescent="0.4">
      <c r="D7297" s="48"/>
    </row>
    <row r="7298" spans="4:4" x14ac:dyDescent="0.4">
      <c r="D7298" s="48"/>
    </row>
    <row r="7299" spans="4:4" x14ac:dyDescent="0.4">
      <c r="D7299" s="48"/>
    </row>
    <row r="7300" spans="4:4" x14ac:dyDescent="0.4">
      <c r="D7300" s="48"/>
    </row>
    <row r="7301" spans="4:4" x14ac:dyDescent="0.4">
      <c r="D7301" s="48"/>
    </row>
    <row r="7302" spans="4:4" x14ac:dyDescent="0.4">
      <c r="D7302" s="48"/>
    </row>
    <row r="7303" spans="4:4" x14ac:dyDescent="0.4">
      <c r="D7303" s="48"/>
    </row>
    <row r="7304" spans="4:4" x14ac:dyDescent="0.4">
      <c r="D7304" s="48"/>
    </row>
    <row r="7305" spans="4:4" x14ac:dyDescent="0.4">
      <c r="D7305" s="48"/>
    </row>
    <row r="7306" spans="4:4" x14ac:dyDescent="0.4">
      <c r="D7306" s="48"/>
    </row>
    <row r="7307" spans="4:4" x14ac:dyDescent="0.4">
      <c r="D7307" s="48"/>
    </row>
    <row r="7308" spans="4:4" x14ac:dyDescent="0.4">
      <c r="D7308" s="48"/>
    </row>
    <row r="7309" spans="4:4" x14ac:dyDescent="0.4">
      <c r="D7309" s="48"/>
    </row>
    <row r="7310" spans="4:4" x14ac:dyDescent="0.4">
      <c r="D7310" s="48"/>
    </row>
    <row r="7311" spans="4:4" x14ac:dyDescent="0.4">
      <c r="D7311" s="48"/>
    </row>
    <row r="7312" spans="4:4" x14ac:dyDescent="0.4">
      <c r="D7312" s="48"/>
    </row>
    <row r="7313" spans="4:4" x14ac:dyDescent="0.4">
      <c r="D7313" s="48"/>
    </row>
    <row r="7314" spans="4:4" x14ac:dyDescent="0.4">
      <c r="D7314" s="48"/>
    </row>
    <row r="7315" spans="4:4" x14ac:dyDescent="0.4">
      <c r="D7315" s="48"/>
    </row>
    <row r="7316" spans="4:4" x14ac:dyDescent="0.4">
      <c r="D7316" s="48"/>
    </row>
    <row r="7317" spans="4:4" x14ac:dyDescent="0.4">
      <c r="D7317" s="48"/>
    </row>
    <row r="7318" spans="4:4" x14ac:dyDescent="0.4">
      <c r="D7318" s="48"/>
    </row>
    <row r="7319" spans="4:4" x14ac:dyDescent="0.4">
      <c r="D7319" s="48"/>
    </row>
    <row r="7320" spans="4:4" x14ac:dyDescent="0.4">
      <c r="D7320" s="48"/>
    </row>
    <row r="7321" spans="4:4" x14ac:dyDescent="0.4">
      <c r="D7321" s="48"/>
    </row>
    <row r="7322" spans="4:4" x14ac:dyDescent="0.4">
      <c r="D7322" s="48"/>
    </row>
    <row r="7323" spans="4:4" x14ac:dyDescent="0.4">
      <c r="D7323" s="48"/>
    </row>
    <row r="7324" spans="4:4" x14ac:dyDescent="0.4">
      <c r="D7324" s="48"/>
    </row>
    <row r="7325" spans="4:4" x14ac:dyDescent="0.4">
      <c r="D7325" s="48"/>
    </row>
    <row r="7326" spans="4:4" x14ac:dyDescent="0.4">
      <c r="D7326" s="48"/>
    </row>
    <row r="7327" spans="4:4" x14ac:dyDescent="0.4">
      <c r="D7327" s="48"/>
    </row>
    <row r="7328" spans="4:4" x14ac:dyDescent="0.4">
      <c r="D7328" s="48"/>
    </row>
    <row r="7329" spans="4:4" x14ac:dyDescent="0.4">
      <c r="D7329" s="48"/>
    </row>
    <row r="7330" spans="4:4" x14ac:dyDescent="0.4">
      <c r="D7330" s="48"/>
    </row>
    <row r="7331" spans="4:4" x14ac:dyDescent="0.4">
      <c r="D7331" s="48"/>
    </row>
    <row r="7332" spans="4:4" x14ac:dyDescent="0.4">
      <c r="D7332" s="48"/>
    </row>
    <row r="7333" spans="4:4" x14ac:dyDescent="0.4">
      <c r="D7333" s="48"/>
    </row>
    <row r="7334" spans="4:4" x14ac:dyDescent="0.4">
      <c r="D7334" s="48"/>
    </row>
    <row r="7335" spans="4:4" x14ac:dyDescent="0.4">
      <c r="D7335" s="48"/>
    </row>
    <row r="7336" spans="4:4" x14ac:dyDescent="0.4">
      <c r="D7336" s="48"/>
    </row>
    <row r="7337" spans="4:4" x14ac:dyDescent="0.4">
      <c r="D7337" s="48"/>
    </row>
    <row r="7338" spans="4:4" x14ac:dyDescent="0.4">
      <c r="D7338" s="48"/>
    </row>
    <row r="7339" spans="4:4" x14ac:dyDescent="0.4">
      <c r="D7339" s="48"/>
    </row>
    <row r="7340" spans="4:4" x14ac:dyDescent="0.4">
      <c r="D7340" s="48"/>
    </row>
    <row r="7341" spans="4:4" x14ac:dyDescent="0.4">
      <c r="D7341" s="48"/>
    </row>
    <row r="7342" spans="4:4" x14ac:dyDescent="0.4">
      <c r="D7342" s="48"/>
    </row>
    <row r="7343" spans="4:4" x14ac:dyDescent="0.4">
      <c r="D7343" s="48"/>
    </row>
    <row r="7344" spans="4:4" x14ac:dyDescent="0.4">
      <c r="D7344" s="48"/>
    </row>
    <row r="7345" spans="4:4" x14ac:dyDescent="0.4">
      <c r="D7345" s="48"/>
    </row>
    <row r="7346" spans="4:4" x14ac:dyDescent="0.4">
      <c r="D7346" s="48"/>
    </row>
    <row r="7347" spans="4:4" x14ac:dyDescent="0.4">
      <c r="D7347" s="48"/>
    </row>
    <row r="7348" spans="4:4" x14ac:dyDescent="0.4">
      <c r="D7348" s="48"/>
    </row>
    <row r="7349" spans="4:4" x14ac:dyDescent="0.4">
      <c r="D7349" s="48"/>
    </row>
    <row r="7350" spans="4:4" x14ac:dyDescent="0.4">
      <c r="D7350" s="48"/>
    </row>
    <row r="7351" spans="4:4" x14ac:dyDescent="0.4">
      <c r="D7351" s="48"/>
    </row>
    <row r="7352" spans="4:4" x14ac:dyDescent="0.4">
      <c r="D7352" s="48"/>
    </row>
    <row r="7353" spans="4:4" x14ac:dyDescent="0.4">
      <c r="D7353" s="48"/>
    </row>
    <row r="7354" spans="4:4" x14ac:dyDescent="0.4">
      <c r="D7354" s="48"/>
    </row>
    <row r="7355" spans="4:4" x14ac:dyDescent="0.4">
      <c r="D7355" s="48"/>
    </row>
    <row r="7356" spans="4:4" x14ac:dyDescent="0.4">
      <c r="D7356" s="48"/>
    </row>
    <row r="7357" spans="4:4" x14ac:dyDescent="0.4">
      <c r="D7357" s="48"/>
    </row>
    <row r="7358" spans="4:4" x14ac:dyDescent="0.4">
      <c r="D7358" s="48"/>
    </row>
    <row r="7359" spans="4:4" x14ac:dyDescent="0.4">
      <c r="D7359" s="48"/>
    </row>
    <row r="7360" spans="4:4" x14ac:dyDescent="0.4">
      <c r="D7360" s="48"/>
    </row>
    <row r="7361" spans="4:4" x14ac:dyDescent="0.4">
      <c r="D7361" s="48"/>
    </row>
    <row r="7362" spans="4:4" x14ac:dyDescent="0.4">
      <c r="D7362" s="48"/>
    </row>
    <row r="7363" spans="4:4" x14ac:dyDescent="0.4">
      <c r="D7363" s="48"/>
    </row>
    <row r="7364" spans="4:4" x14ac:dyDescent="0.4">
      <c r="D7364" s="48"/>
    </row>
    <row r="7365" spans="4:4" x14ac:dyDescent="0.4">
      <c r="D7365" s="48"/>
    </row>
    <row r="7366" spans="4:4" x14ac:dyDescent="0.4">
      <c r="D7366" s="48"/>
    </row>
    <row r="7367" spans="4:4" x14ac:dyDescent="0.4">
      <c r="D7367" s="48"/>
    </row>
    <row r="7368" spans="4:4" x14ac:dyDescent="0.4">
      <c r="D7368" s="48"/>
    </row>
    <row r="7369" spans="4:4" x14ac:dyDescent="0.4">
      <c r="D7369" s="48"/>
    </row>
    <row r="7370" spans="4:4" x14ac:dyDescent="0.4">
      <c r="D7370" s="48"/>
    </row>
    <row r="7371" spans="4:4" x14ac:dyDescent="0.4">
      <c r="D7371" s="48"/>
    </row>
    <row r="7372" spans="4:4" x14ac:dyDescent="0.4">
      <c r="D7372" s="48"/>
    </row>
    <row r="7373" spans="4:4" x14ac:dyDescent="0.4">
      <c r="D7373" s="48"/>
    </row>
    <row r="7374" spans="4:4" x14ac:dyDescent="0.4">
      <c r="D7374" s="48"/>
    </row>
    <row r="7375" spans="4:4" x14ac:dyDescent="0.4">
      <c r="D7375" s="48"/>
    </row>
    <row r="7376" spans="4:4" x14ac:dyDescent="0.4">
      <c r="D7376" s="48"/>
    </row>
    <row r="7377" spans="4:4" x14ac:dyDescent="0.4">
      <c r="D7377" s="48"/>
    </row>
    <row r="7378" spans="4:4" x14ac:dyDescent="0.4">
      <c r="D7378" s="48"/>
    </row>
    <row r="7379" spans="4:4" x14ac:dyDescent="0.4">
      <c r="D7379" s="48"/>
    </row>
    <row r="7380" spans="4:4" x14ac:dyDescent="0.4">
      <c r="D7380" s="48"/>
    </row>
    <row r="7381" spans="4:4" x14ac:dyDescent="0.4">
      <c r="D7381" s="48"/>
    </row>
    <row r="7382" spans="4:4" x14ac:dyDescent="0.4">
      <c r="D7382" s="48"/>
    </row>
    <row r="7383" spans="4:4" x14ac:dyDescent="0.4">
      <c r="D7383" s="48"/>
    </row>
    <row r="7384" spans="4:4" x14ac:dyDescent="0.4">
      <c r="D7384" s="48"/>
    </row>
    <row r="7385" spans="4:4" x14ac:dyDescent="0.4">
      <c r="D7385" s="48"/>
    </row>
    <row r="7386" spans="4:4" x14ac:dyDescent="0.4">
      <c r="D7386" s="48"/>
    </row>
    <row r="7387" spans="4:4" x14ac:dyDescent="0.4">
      <c r="D7387" s="48"/>
    </row>
    <row r="7388" spans="4:4" x14ac:dyDescent="0.4">
      <c r="D7388" s="48"/>
    </row>
    <row r="7389" spans="4:4" x14ac:dyDescent="0.4">
      <c r="D7389" s="48"/>
    </row>
    <row r="7390" spans="4:4" x14ac:dyDescent="0.4">
      <c r="D7390" s="48"/>
    </row>
    <row r="7391" spans="4:4" x14ac:dyDescent="0.4">
      <c r="D7391" s="48"/>
    </row>
    <row r="7392" spans="4:4" x14ac:dyDescent="0.4">
      <c r="D7392" s="48"/>
    </row>
    <row r="7393" spans="4:4" x14ac:dyDescent="0.4">
      <c r="D7393" s="48"/>
    </row>
    <row r="7394" spans="4:4" x14ac:dyDescent="0.4">
      <c r="D7394" s="48"/>
    </row>
    <row r="7395" spans="4:4" x14ac:dyDescent="0.4">
      <c r="D7395" s="48"/>
    </row>
    <row r="7396" spans="4:4" x14ac:dyDescent="0.4">
      <c r="D7396" s="48"/>
    </row>
    <row r="7397" spans="4:4" x14ac:dyDescent="0.4">
      <c r="D7397" s="48"/>
    </row>
    <row r="7398" spans="4:4" x14ac:dyDescent="0.4">
      <c r="D7398" s="48"/>
    </row>
    <row r="7399" spans="4:4" x14ac:dyDescent="0.4">
      <c r="D7399" s="48"/>
    </row>
    <row r="7400" spans="4:4" x14ac:dyDescent="0.4">
      <c r="D7400" s="48"/>
    </row>
    <row r="7401" spans="4:4" x14ac:dyDescent="0.4">
      <c r="D7401" s="48"/>
    </row>
    <row r="7402" spans="4:4" x14ac:dyDescent="0.4">
      <c r="D7402" s="48"/>
    </row>
    <row r="7403" spans="4:4" x14ac:dyDescent="0.4">
      <c r="D7403" s="48"/>
    </row>
    <row r="7404" spans="4:4" x14ac:dyDescent="0.4">
      <c r="D7404" s="48"/>
    </row>
    <row r="7405" spans="4:4" x14ac:dyDescent="0.4">
      <c r="D7405" s="48"/>
    </row>
    <row r="7406" spans="4:4" x14ac:dyDescent="0.4">
      <c r="D7406" s="48"/>
    </row>
    <row r="7407" spans="4:4" x14ac:dyDescent="0.4">
      <c r="D7407" s="48"/>
    </row>
    <row r="7408" spans="4:4" x14ac:dyDescent="0.4">
      <c r="D7408" s="48"/>
    </row>
    <row r="7409" spans="4:4" x14ac:dyDescent="0.4">
      <c r="D7409" s="48"/>
    </row>
    <row r="7410" spans="4:4" x14ac:dyDescent="0.4">
      <c r="D7410" s="48"/>
    </row>
    <row r="7411" spans="4:4" x14ac:dyDescent="0.4">
      <c r="D7411" s="48"/>
    </row>
    <row r="7412" spans="4:4" x14ac:dyDescent="0.4">
      <c r="D7412" s="48"/>
    </row>
    <row r="7413" spans="4:4" x14ac:dyDescent="0.4">
      <c r="D7413" s="48"/>
    </row>
    <row r="7414" spans="4:4" x14ac:dyDescent="0.4">
      <c r="D7414" s="48"/>
    </row>
    <row r="7415" spans="4:4" x14ac:dyDescent="0.4">
      <c r="D7415" s="48"/>
    </row>
    <row r="7416" spans="4:4" x14ac:dyDescent="0.4">
      <c r="D7416" s="48"/>
    </row>
    <row r="7417" spans="4:4" x14ac:dyDescent="0.4">
      <c r="D7417" s="48"/>
    </row>
    <row r="7418" spans="4:4" x14ac:dyDescent="0.4">
      <c r="D7418" s="48"/>
    </row>
    <row r="7419" spans="4:4" x14ac:dyDescent="0.4">
      <c r="D7419" s="48"/>
    </row>
    <row r="7420" spans="4:4" x14ac:dyDescent="0.4">
      <c r="D7420" s="48"/>
    </row>
    <row r="7421" spans="4:4" x14ac:dyDescent="0.4">
      <c r="D7421" s="48"/>
    </row>
    <row r="7422" spans="4:4" x14ac:dyDescent="0.4">
      <c r="D7422" s="48"/>
    </row>
    <row r="7423" spans="4:4" x14ac:dyDescent="0.4">
      <c r="D7423" s="48"/>
    </row>
    <row r="7424" spans="4:4" x14ac:dyDescent="0.4">
      <c r="D7424" s="48"/>
    </row>
    <row r="7425" spans="4:4" x14ac:dyDescent="0.4">
      <c r="D7425" s="48"/>
    </row>
    <row r="7426" spans="4:4" x14ac:dyDescent="0.4">
      <c r="D7426" s="48"/>
    </row>
    <row r="7427" spans="4:4" x14ac:dyDescent="0.4">
      <c r="D7427" s="48"/>
    </row>
    <row r="7428" spans="4:4" x14ac:dyDescent="0.4">
      <c r="D7428" s="48"/>
    </row>
    <row r="7429" spans="4:4" x14ac:dyDescent="0.4">
      <c r="D7429" s="48"/>
    </row>
    <row r="7430" spans="4:4" x14ac:dyDescent="0.4">
      <c r="D7430" s="48"/>
    </row>
    <row r="7431" spans="4:4" x14ac:dyDescent="0.4">
      <c r="D7431" s="48"/>
    </row>
    <row r="7432" spans="4:4" x14ac:dyDescent="0.4">
      <c r="D7432" s="48"/>
    </row>
    <row r="7433" spans="4:4" x14ac:dyDescent="0.4">
      <c r="D7433" s="48"/>
    </row>
    <row r="7434" spans="4:4" x14ac:dyDescent="0.4">
      <c r="D7434" s="48"/>
    </row>
    <row r="7435" spans="4:4" x14ac:dyDescent="0.4">
      <c r="D7435" s="48"/>
    </row>
    <row r="7436" spans="4:4" x14ac:dyDescent="0.4">
      <c r="D7436" s="48"/>
    </row>
    <row r="7437" spans="4:4" x14ac:dyDescent="0.4">
      <c r="D7437" s="48"/>
    </row>
    <row r="7438" spans="4:4" x14ac:dyDescent="0.4">
      <c r="D7438" s="48"/>
    </row>
    <row r="7439" spans="4:4" x14ac:dyDescent="0.4">
      <c r="D7439" s="48"/>
    </row>
    <row r="7440" spans="4:4" x14ac:dyDescent="0.4">
      <c r="D7440" s="48"/>
    </row>
    <row r="7441" spans="4:4" x14ac:dyDescent="0.4">
      <c r="D7441" s="48"/>
    </row>
    <row r="7442" spans="4:4" x14ac:dyDescent="0.4">
      <c r="D7442" s="48"/>
    </row>
    <row r="7443" spans="4:4" x14ac:dyDescent="0.4">
      <c r="D7443" s="48"/>
    </row>
    <row r="7444" spans="4:4" x14ac:dyDescent="0.4">
      <c r="D7444" s="48"/>
    </row>
    <row r="7445" spans="4:4" x14ac:dyDescent="0.4">
      <c r="D7445" s="48"/>
    </row>
    <row r="7446" spans="4:4" x14ac:dyDescent="0.4">
      <c r="D7446" s="48"/>
    </row>
    <row r="7447" spans="4:4" x14ac:dyDescent="0.4">
      <c r="D7447" s="48"/>
    </row>
    <row r="7448" spans="4:4" x14ac:dyDescent="0.4">
      <c r="D7448" s="48"/>
    </row>
    <row r="7449" spans="4:4" x14ac:dyDescent="0.4">
      <c r="D7449" s="48"/>
    </row>
    <row r="7450" spans="4:4" x14ac:dyDescent="0.4">
      <c r="D7450" s="48"/>
    </row>
    <row r="7451" spans="4:4" x14ac:dyDescent="0.4">
      <c r="D7451" s="48"/>
    </row>
    <row r="7452" spans="4:4" x14ac:dyDescent="0.4">
      <c r="D7452" s="48"/>
    </row>
    <row r="7453" spans="4:4" x14ac:dyDescent="0.4">
      <c r="D7453" s="48"/>
    </row>
    <row r="7454" spans="4:4" x14ac:dyDescent="0.4">
      <c r="D7454" s="48"/>
    </row>
    <row r="7455" spans="4:4" x14ac:dyDescent="0.4">
      <c r="D7455" s="48"/>
    </row>
    <row r="7456" spans="4:4" x14ac:dyDescent="0.4">
      <c r="D7456" s="48"/>
    </row>
    <row r="7457" spans="4:4" x14ac:dyDescent="0.4">
      <c r="D7457" s="48"/>
    </row>
    <row r="7458" spans="4:4" x14ac:dyDescent="0.4">
      <c r="D7458" s="48"/>
    </row>
    <row r="7459" spans="4:4" x14ac:dyDescent="0.4">
      <c r="D7459" s="48"/>
    </row>
    <row r="7460" spans="4:4" x14ac:dyDescent="0.4">
      <c r="D7460" s="48"/>
    </row>
    <row r="7461" spans="4:4" x14ac:dyDescent="0.4">
      <c r="D7461" s="48"/>
    </row>
    <row r="7462" spans="4:4" x14ac:dyDescent="0.4">
      <c r="D7462" s="48"/>
    </row>
    <row r="7463" spans="4:4" x14ac:dyDescent="0.4">
      <c r="D7463" s="48"/>
    </row>
    <row r="7464" spans="4:4" x14ac:dyDescent="0.4">
      <c r="D7464" s="48"/>
    </row>
    <row r="7465" spans="4:4" x14ac:dyDescent="0.4">
      <c r="D7465" s="48"/>
    </row>
    <row r="7466" spans="4:4" x14ac:dyDescent="0.4">
      <c r="D7466" s="48"/>
    </row>
    <row r="7467" spans="4:4" x14ac:dyDescent="0.4">
      <c r="D7467" s="48"/>
    </row>
    <row r="7468" spans="4:4" x14ac:dyDescent="0.4">
      <c r="D7468" s="48"/>
    </row>
    <row r="7469" spans="4:4" x14ac:dyDescent="0.4">
      <c r="D7469" s="48"/>
    </row>
    <row r="7470" spans="4:4" x14ac:dyDescent="0.4">
      <c r="D7470" s="48"/>
    </row>
    <row r="7471" spans="4:4" x14ac:dyDescent="0.4">
      <c r="D7471" s="48"/>
    </row>
    <row r="7472" spans="4:4" x14ac:dyDescent="0.4">
      <c r="D7472" s="48"/>
    </row>
    <row r="7473" spans="4:4" x14ac:dyDescent="0.4">
      <c r="D7473" s="48"/>
    </row>
    <row r="7474" spans="4:4" x14ac:dyDescent="0.4">
      <c r="D7474" s="48"/>
    </row>
    <row r="7475" spans="4:4" x14ac:dyDescent="0.4">
      <c r="D7475" s="48"/>
    </row>
    <row r="7476" spans="4:4" x14ac:dyDescent="0.4">
      <c r="D7476" s="48"/>
    </row>
    <row r="7477" spans="4:4" x14ac:dyDescent="0.4">
      <c r="D7477" s="48"/>
    </row>
    <row r="7478" spans="4:4" x14ac:dyDescent="0.4">
      <c r="D7478" s="48"/>
    </row>
    <row r="7479" spans="4:4" x14ac:dyDescent="0.4">
      <c r="D7479" s="48"/>
    </row>
    <row r="7480" spans="4:4" x14ac:dyDescent="0.4">
      <c r="D7480" s="48"/>
    </row>
    <row r="7481" spans="4:4" x14ac:dyDescent="0.4">
      <c r="D7481" s="48"/>
    </row>
    <row r="7482" spans="4:4" x14ac:dyDescent="0.4">
      <c r="D7482" s="48"/>
    </row>
    <row r="7483" spans="4:4" x14ac:dyDescent="0.4">
      <c r="D7483" s="48"/>
    </row>
    <row r="7484" spans="4:4" x14ac:dyDescent="0.4">
      <c r="D7484" s="48"/>
    </row>
    <row r="7485" spans="4:4" x14ac:dyDescent="0.4">
      <c r="D7485" s="48"/>
    </row>
    <row r="7486" spans="4:4" x14ac:dyDescent="0.4">
      <c r="D7486" s="48"/>
    </row>
    <row r="7487" spans="4:4" x14ac:dyDescent="0.4">
      <c r="D7487" s="48"/>
    </row>
    <row r="7488" spans="4:4" x14ac:dyDescent="0.4">
      <c r="D7488" s="48"/>
    </row>
    <row r="7489" spans="4:4" x14ac:dyDescent="0.4">
      <c r="D7489" s="48"/>
    </row>
    <row r="7490" spans="4:4" x14ac:dyDescent="0.4">
      <c r="D7490" s="48"/>
    </row>
    <row r="7491" spans="4:4" x14ac:dyDescent="0.4">
      <c r="D7491" s="48"/>
    </row>
    <row r="7492" spans="4:4" x14ac:dyDescent="0.4">
      <c r="D7492" s="48"/>
    </row>
    <row r="7493" spans="4:4" x14ac:dyDescent="0.4">
      <c r="D7493" s="48"/>
    </row>
    <row r="7494" spans="4:4" x14ac:dyDescent="0.4">
      <c r="D7494" s="48"/>
    </row>
    <row r="7495" spans="4:4" x14ac:dyDescent="0.4">
      <c r="D7495" s="48"/>
    </row>
    <row r="7496" spans="4:4" x14ac:dyDescent="0.4">
      <c r="D7496" s="48"/>
    </row>
    <row r="7497" spans="4:4" x14ac:dyDescent="0.4">
      <c r="D7497" s="48"/>
    </row>
    <row r="7498" spans="4:4" x14ac:dyDescent="0.4">
      <c r="D7498" s="48"/>
    </row>
    <row r="7499" spans="4:4" x14ac:dyDescent="0.4">
      <c r="D7499" s="48"/>
    </row>
    <row r="7500" spans="4:4" x14ac:dyDescent="0.4">
      <c r="D7500" s="48"/>
    </row>
    <row r="7501" spans="4:4" x14ac:dyDescent="0.4">
      <c r="D7501" s="48"/>
    </row>
    <row r="7502" spans="4:4" x14ac:dyDescent="0.4">
      <c r="D7502" s="48"/>
    </row>
    <row r="7503" spans="4:4" x14ac:dyDescent="0.4">
      <c r="D7503" s="48"/>
    </row>
    <row r="7504" spans="4:4" x14ac:dyDescent="0.4">
      <c r="D7504" s="48"/>
    </row>
    <row r="7505" spans="4:4" x14ac:dyDescent="0.4">
      <c r="D7505" s="48"/>
    </row>
    <row r="7506" spans="4:4" x14ac:dyDescent="0.4">
      <c r="D7506" s="48"/>
    </row>
    <row r="7507" spans="4:4" x14ac:dyDescent="0.4">
      <c r="D7507" s="48"/>
    </row>
    <row r="7508" spans="4:4" x14ac:dyDescent="0.4">
      <c r="D7508" s="48"/>
    </row>
    <row r="7509" spans="4:4" x14ac:dyDescent="0.4">
      <c r="D7509" s="48"/>
    </row>
    <row r="7510" spans="4:4" x14ac:dyDescent="0.4">
      <c r="D7510" s="48"/>
    </row>
    <row r="7511" spans="4:4" x14ac:dyDescent="0.4">
      <c r="D7511" s="48"/>
    </row>
    <row r="7512" spans="4:4" x14ac:dyDescent="0.4">
      <c r="D7512" s="48"/>
    </row>
    <row r="7513" spans="4:4" x14ac:dyDescent="0.4">
      <c r="D7513" s="48"/>
    </row>
    <row r="7514" spans="4:4" x14ac:dyDescent="0.4">
      <c r="D7514" s="48"/>
    </row>
    <row r="7515" spans="4:4" x14ac:dyDescent="0.4">
      <c r="D7515" s="48"/>
    </row>
    <row r="7516" spans="4:4" x14ac:dyDescent="0.4">
      <c r="D7516" s="48"/>
    </row>
    <row r="7517" spans="4:4" x14ac:dyDescent="0.4">
      <c r="D7517" s="48"/>
    </row>
    <row r="7518" spans="4:4" x14ac:dyDescent="0.4">
      <c r="D7518" s="48"/>
    </row>
    <row r="7519" spans="4:4" x14ac:dyDescent="0.4">
      <c r="D7519" s="48"/>
    </row>
    <row r="7520" spans="4:4" x14ac:dyDescent="0.4">
      <c r="D7520" s="48"/>
    </row>
    <row r="7521" spans="4:4" x14ac:dyDescent="0.4">
      <c r="D7521" s="48"/>
    </row>
    <row r="7522" spans="4:4" x14ac:dyDescent="0.4">
      <c r="D7522" s="48"/>
    </row>
    <row r="7523" spans="4:4" x14ac:dyDescent="0.4">
      <c r="D7523" s="48"/>
    </row>
    <row r="7524" spans="4:4" x14ac:dyDescent="0.4">
      <c r="D7524" s="48"/>
    </row>
    <row r="7525" spans="4:4" x14ac:dyDescent="0.4">
      <c r="D7525" s="48"/>
    </row>
    <row r="7526" spans="4:4" x14ac:dyDescent="0.4">
      <c r="D7526" s="48"/>
    </row>
    <row r="7527" spans="4:4" x14ac:dyDescent="0.4">
      <c r="D7527" s="48"/>
    </row>
    <row r="7528" spans="4:4" x14ac:dyDescent="0.4">
      <c r="D7528" s="48"/>
    </row>
    <row r="7529" spans="4:4" x14ac:dyDescent="0.4">
      <c r="D7529" s="48"/>
    </row>
    <row r="7530" spans="4:4" x14ac:dyDescent="0.4">
      <c r="D7530" s="48"/>
    </row>
    <row r="7531" spans="4:4" x14ac:dyDescent="0.4">
      <c r="D7531" s="48"/>
    </row>
    <row r="7532" spans="4:4" x14ac:dyDescent="0.4">
      <c r="D7532" s="48"/>
    </row>
    <row r="7533" spans="4:4" x14ac:dyDescent="0.4">
      <c r="D7533" s="48"/>
    </row>
    <row r="7534" spans="4:4" x14ac:dyDescent="0.4">
      <c r="D7534" s="48"/>
    </row>
    <row r="7535" spans="4:4" x14ac:dyDescent="0.4">
      <c r="D7535" s="48"/>
    </row>
    <row r="7536" spans="4:4" x14ac:dyDescent="0.4">
      <c r="D7536" s="48"/>
    </row>
    <row r="7537" spans="4:4" x14ac:dyDescent="0.4">
      <c r="D7537" s="48"/>
    </row>
    <row r="7538" spans="4:4" x14ac:dyDescent="0.4">
      <c r="D7538" s="48"/>
    </row>
    <row r="7539" spans="4:4" x14ac:dyDescent="0.4">
      <c r="D7539" s="48"/>
    </row>
    <row r="7540" spans="4:4" x14ac:dyDescent="0.4">
      <c r="D7540" s="48"/>
    </row>
    <row r="7541" spans="4:4" x14ac:dyDescent="0.4">
      <c r="D7541" s="48"/>
    </row>
    <row r="7542" spans="4:4" x14ac:dyDescent="0.4">
      <c r="D7542" s="48"/>
    </row>
    <row r="7543" spans="4:4" x14ac:dyDescent="0.4">
      <c r="D7543" s="48"/>
    </row>
    <row r="7544" spans="4:4" x14ac:dyDescent="0.4">
      <c r="D7544" s="48"/>
    </row>
    <row r="7545" spans="4:4" x14ac:dyDescent="0.4">
      <c r="D7545" s="48"/>
    </row>
    <row r="7546" spans="4:4" x14ac:dyDescent="0.4">
      <c r="D7546" s="48"/>
    </row>
    <row r="7547" spans="4:4" x14ac:dyDescent="0.4">
      <c r="D7547" s="48"/>
    </row>
    <row r="7548" spans="4:4" x14ac:dyDescent="0.4">
      <c r="D7548" s="48"/>
    </row>
    <row r="7549" spans="4:4" x14ac:dyDescent="0.4">
      <c r="D7549" s="48"/>
    </row>
    <row r="7550" spans="4:4" x14ac:dyDescent="0.4">
      <c r="D7550" s="48"/>
    </row>
    <row r="7551" spans="4:4" x14ac:dyDescent="0.4">
      <c r="D7551" s="48"/>
    </row>
    <row r="7552" spans="4:4" x14ac:dyDescent="0.4">
      <c r="D7552" s="48"/>
    </row>
    <row r="7553" spans="4:4" x14ac:dyDescent="0.4">
      <c r="D7553" s="48"/>
    </row>
    <row r="7554" spans="4:4" x14ac:dyDescent="0.4">
      <c r="D7554" s="48"/>
    </row>
    <row r="7555" spans="4:4" x14ac:dyDescent="0.4">
      <c r="D7555" s="48"/>
    </row>
    <row r="7556" spans="4:4" x14ac:dyDescent="0.4">
      <c r="D7556" s="48"/>
    </row>
    <row r="7557" spans="4:4" x14ac:dyDescent="0.4">
      <c r="D7557" s="48"/>
    </row>
    <row r="7558" spans="4:4" x14ac:dyDescent="0.4">
      <c r="D7558" s="48"/>
    </row>
    <row r="7559" spans="4:4" x14ac:dyDescent="0.4">
      <c r="D7559" s="48"/>
    </row>
    <row r="7560" spans="4:4" x14ac:dyDescent="0.4">
      <c r="D7560" s="48"/>
    </row>
    <row r="7561" spans="4:4" x14ac:dyDescent="0.4">
      <c r="D7561" s="48"/>
    </row>
    <row r="7562" spans="4:4" x14ac:dyDescent="0.4">
      <c r="D7562" s="48"/>
    </row>
    <row r="7563" spans="4:4" x14ac:dyDescent="0.4">
      <c r="D7563" s="48"/>
    </row>
    <row r="7564" spans="4:4" x14ac:dyDescent="0.4">
      <c r="D7564" s="48"/>
    </row>
    <row r="7565" spans="4:4" x14ac:dyDescent="0.4">
      <c r="D7565" s="48"/>
    </row>
    <row r="7566" spans="4:4" x14ac:dyDescent="0.4">
      <c r="D7566" s="48"/>
    </row>
    <row r="7567" spans="4:4" x14ac:dyDescent="0.4">
      <c r="D7567" s="48"/>
    </row>
    <row r="7568" spans="4:4" x14ac:dyDescent="0.4">
      <c r="D7568" s="48"/>
    </row>
    <row r="7569" spans="4:4" x14ac:dyDescent="0.4">
      <c r="D7569" s="48"/>
    </row>
    <row r="7570" spans="4:4" x14ac:dyDescent="0.4">
      <c r="D7570" s="48"/>
    </row>
    <row r="7571" spans="4:4" x14ac:dyDescent="0.4">
      <c r="D7571" s="48"/>
    </row>
    <row r="7572" spans="4:4" x14ac:dyDescent="0.4">
      <c r="D7572" s="48"/>
    </row>
    <row r="7573" spans="4:4" x14ac:dyDescent="0.4">
      <c r="D7573" s="48"/>
    </row>
    <row r="7574" spans="4:4" x14ac:dyDescent="0.4">
      <c r="D7574" s="48"/>
    </row>
    <row r="7575" spans="4:4" x14ac:dyDescent="0.4">
      <c r="D7575" s="48"/>
    </row>
    <row r="7576" spans="4:4" x14ac:dyDescent="0.4">
      <c r="D7576" s="48"/>
    </row>
    <row r="7577" spans="4:4" x14ac:dyDescent="0.4">
      <c r="D7577" s="48"/>
    </row>
    <row r="7578" spans="4:4" x14ac:dyDescent="0.4">
      <c r="D7578" s="48"/>
    </row>
    <row r="7579" spans="4:4" x14ac:dyDescent="0.4">
      <c r="D7579" s="48"/>
    </row>
    <row r="7580" spans="4:4" x14ac:dyDescent="0.4">
      <c r="D7580" s="48"/>
    </row>
    <row r="7581" spans="4:4" x14ac:dyDescent="0.4">
      <c r="D7581" s="48"/>
    </row>
    <row r="7582" spans="4:4" x14ac:dyDescent="0.4">
      <c r="D7582" s="48"/>
    </row>
    <row r="7583" spans="4:4" x14ac:dyDescent="0.4">
      <c r="D7583" s="48"/>
    </row>
    <row r="7584" spans="4:4" x14ac:dyDescent="0.4">
      <c r="D7584" s="48"/>
    </row>
    <row r="7585" spans="4:4" x14ac:dyDescent="0.4">
      <c r="D7585" s="48"/>
    </row>
    <row r="7586" spans="4:4" x14ac:dyDescent="0.4">
      <c r="D7586" s="48"/>
    </row>
    <row r="7587" spans="4:4" x14ac:dyDescent="0.4">
      <c r="D7587" s="48"/>
    </row>
    <row r="7588" spans="4:4" x14ac:dyDescent="0.4">
      <c r="D7588" s="48"/>
    </row>
    <row r="7589" spans="4:4" x14ac:dyDescent="0.4">
      <c r="D7589" s="48"/>
    </row>
    <row r="7590" spans="4:4" x14ac:dyDescent="0.4">
      <c r="D7590" s="48"/>
    </row>
    <row r="7591" spans="4:4" x14ac:dyDescent="0.4">
      <c r="D7591" s="48"/>
    </row>
    <row r="7592" spans="4:4" x14ac:dyDescent="0.4">
      <c r="D7592" s="48"/>
    </row>
    <row r="7593" spans="4:4" x14ac:dyDescent="0.4">
      <c r="D7593" s="48"/>
    </row>
    <row r="7594" spans="4:4" x14ac:dyDescent="0.4">
      <c r="D7594" s="48"/>
    </row>
    <row r="7595" spans="4:4" x14ac:dyDescent="0.4">
      <c r="D7595" s="48"/>
    </row>
    <row r="7596" spans="4:4" x14ac:dyDescent="0.4">
      <c r="D7596" s="48"/>
    </row>
    <row r="7597" spans="4:4" x14ac:dyDescent="0.4">
      <c r="D7597" s="48"/>
    </row>
    <row r="7598" spans="4:4" x14ac:dyDescent="0.4">
      <c r="D7598" s="48"/>
    </row>
    <row r="7599" spans="4:4" x14ac:dyDescent="0.4">
      <c r="D7599" s="48"/>
    </row>
    <row r="7600" spans="4:4" x14ac:dyDescent="0.4">
      <c r="D7600" s="48"/>
    </row>
    <row r="7601" spans="4:4" x14ac:dyDescent="0.4">
      <c r="D7601" s="48"/>
    </row>
    <row r="7602" spans="4:4" x14ac:dyDescent="0.4">
      <c r="D7602" s="48"/>
    </row>
    <row r="7603" spans="4:4" x14ac:dyDescent="0.4">
      <c r="D7603" s="48"/>
    </row>
    <row r="7604" spans="4:4" x14ac:dyDescent="0.4">
      <c r="D7604" s="48"/>
    </row>
    <row r="7605" spans="4:4" x14ac:dyDescent="0.4">
      <c r="D7605" s="48"/>
    </row>
    <row r="7606" spans="4:4" x14ac:dyDescent="0.4">
      <c r="D7606" s="48"/>
    </row>
    <row r="7607" spans="4:4" x14ac:dyDescent="0.4">
      <c r="D7607" s="48"/>
    </row>
    <row r="7608" spans="4:4" x14ac:dyDescent="0.4">
      <c r="D7608" s="48"/>
    </row>
    <row r="7609" spans="4:4" x14ac:dyDescent="0.4">
      <c r="D7609" s="48"/>
    </row>
    <row r="7610" spans="4:4" x14ac:dyDescent="0.4">
      <c r="D7610" s="48"/>
    </row>
    <row r="7611" spans="4:4" x14ac:dyDescent="0.4">
      <c r="D7611" s="48"/>
    </row>
    <row r="7612" spans="4:4" x14ac:dyDescent="0.4">
      <c r="D7612" s="48"/>
    </row>
    <row r="7613" spans="4:4" x14ac:dyDescent="0.4">
      <c r="D7613" s="48"/>
    </row>
    <row r="7614" spans="4:4" x14ac:dyDescent="0.4">
      <c r="D7614" s="48"/>
    </row>
    <row r="7615" spans="4:4" x14ac:dyDescent="0.4">
      <c r="D7615" s="48"/>
    </row>
    <row r="7616" spans="4:4" x14ac:dyDescent="0.4">
      <c r="D7616" s="48"/>
    </row>
    <row r="7617" spans="4:4" x14ac:dyDescent="0.4">
      <c r="D7617" s="48"/>
    </row>
    <row r="7618" spans="4:4" x14ac:dyDescent="0.4">
      <c r="D7618" s="48"/>
    </row>
    <row r="7619" spans="4:4" x14ac:dyDescent="0.4">
      <c r="D7619" s="48"/>
    </row>
    <row r="7620" spans="4:4" x14ac:dyDescent="0.4">
      <c r="D7620" s="48"/>
    </row>
    <row r="7621" spans="4:4" x14ac:dyDescent="0.4">
      <c r="D7621" s="48"/>
    </row>
    <row r="7622" spans="4:4" x14ac:dyDescent="0.4">
      <c r="D7622" s="48"/>
    </row>
    <row r="7623" spans="4:4" x14ac:dyDescent="0.4">
      <c r="D7623" s="48"/>
    </row>
    <row r="7624" spans="4:4" x14ac:dyDescent="0.4">
      <c r="D7624" s="48"/>
    </row>
    <row r="7625" spans="4:4" x14ac:dyDescent="0.4">
      <c r="D7625" s="48"/>
    </row>
    <row r="7626" spans="4:4" x14ac:dyDescent="0.4">
      <c r="D7626" s="48"/>
    </row>
    <row r="7627" spans="4:4" x14ac:dyDescent="0.4">
      <c r="D7627" s="48"/>
    </row>
    <row r="7628" spans="4:4" x14ac:dyDescent="0.4">
      <c r="D7628" s="48"/>
    </row>
    <row r="7629" spans="4:4" x14ac:dyDescent="0.4">
      <c r="D7629" s="48"/>
    </row>
    <row r="7630" spans="4:4" x14ac:dyDescent="0.4">
      <c r="D7630" s="48"/>
    </row>
    <row r="7631" spans="4:4" x14ac:dyDescent="0.4">
      <c r="D7631" s="48"/>
    </row>
    <row r="7632" spans="4:4" x14ac:dyDescent="0.4">
      <c r="D7632" s="48"/>
    </row>
    <row r="7633" spans="4:4" x14ac:dyDescent="0.4">
      <c r="D7633" s="48"/>
    </row>
    <row r="7634" spans="4:4" x14ac:dyDescent="0.4">
      <c r="D7634" s="48"/>
    </row>
    <row r="7635" spans="4:4" x14ac:dyDescent="0.4">
      <c r="D7635" s="48"/>
    </row>
    <row r="7636" spans="4:4" x14ac:dyDescent="0.4">
      <c r="D7636" s="48"/>
    </row>
    <row r="7637" spans="4:4" x14ac:dyDescent="0.4">
      <c r="D7637" s="48"/>
    </row>
    <row r="7638" spans="4:4" x14ac:dyDescent="0.4">
      <c r="D7638" s="48"/>
    </row>
    <row r="7639" spans="4:4" x14ac:dyDescent="0.4">
      <c r="D7639" s="48"/>
    </row>
    <row r="7640" spans="4:4" x14ac:dyDescent="0.4">
      <c r="D7640" s="48"/>
    </row>
    <row r="7641" spans="4:4" x14ac:dyDescent="0.4">
      <c r="D7641" s="48"/>
    </row>
    <row r="7642" spans="4:4" x14ac:dyDescent="0.4">
      <c r="D7642" s="48"/>
    </row>
    <row r="7643" spans="4:4" x14ac:dyDescent="0.4">
      <c r="D7643" s="48"/>
    </row>
    <row r="7644" spans="4:4" x14ac:dyDescent="0.4">
      <c r="D7644" s="48"/>
    </row>
    <row r="7645" spans="4:4" x14ac:dyDescent="0.4">
      <c r="D7645" s="48"/>
    </row>
    <row r="7646" spans="4:4" x14ac:dyDescent="0.4">
      <c r="D7646" s="48"/>
    </row>
    <row r="7647" spans="4:4" x14ac:dyDescent="0.4">
      <c r="D7647" s="48"/>
    </row>
    <row r="7648" spans="4:4" x14ac:dyDescent="0.4">
      <c r="D7648" s="48"/>
    </row>
    <row r="7649" spans="4:4" x14ac:dyDescent="0.4">
      <c r="D7649" s="48"/>
    </row>
    <row r="7650" spans="4:4" x14ac:dyDescent="0.4">
      <c r="D7650" s="48"/>
    </row>
    <row r="7651" spans="4:4" x14ac:dyDescent="0.4">
      <c r="D7651" s="48"/>
    </row>
    <row r="7652" spans="4:4" x14ac:dyDescent="0.4">
      <c r="D7652" s="48"/>
    </row>
    <row r="7653" spans="4:4" x14ac:dyDescent="0.4">
      <c r="D7653" s="48"/>
    </row>
    <row r="7654" spans="4:4" x14ac:dyDescent="0.4">
      <c r="D7654" s="48"/>
    </row>
    <row r="7655" spans="4:4" x14ac:dyDescent="0.4">
      <c r="D7655" s="48"/>
    </row>
    <row r="7656" spans="4:4" x14ac:dyDescent="0.4">
      <c r="D7656" s="48"/>
    </row>
    <row r="7657" spans="4:4" x14ac:dyDescent="0.4">
      <c r="D7657" s="48"/>
    </row>
    <row r="7658" spans="4:4" x14ac:dyDescent="0.4">
      <c r="D7658" s="48"/>
    </row>
    <row r="7659" spans="4:4" x14ac:dyDescent="0.4">
      <c r="D7659" s="48"/>
    </row>
    <row r="7660" spans="4:4" x14ac:dyDescent="0.4">
      <c r="D7660" s="48"/>
    </row>
    <row r="7661" spans="4:4" x14ac:dyDescent="0.4">
      <c r="D7661" s="48"/>
    </row>
    <row r="7662" spans="4:4" x14ac:dyDescent="0.4">
      <c r="D7662" s="48"/>
    </row>
    <row r="7663" spans="4:4" x14ac:dyDescent="0.4">
      <c r="D7663" s="48"/>
    </row>
    <row r="7664" spans="4:4" x14ac:dyDescent="0.4">
      <c r="D7664" s="48"/>
    </row>
    <row r="7665" spans="4:4" x14ac:dyDescent="0.4">
      <c r="D7665" s="48"/>
    </row>
    <row r="7666" spans="4:4" x14ac:dyDescent="0.4">
      <c r="D7666" s="48"/>
    </row>
    <row r="7667" spans="4:4" x14ac:dyDescent="0.4">
      <c r="D7667" s="48"/>
    </row>
    <row r="7668" spans="4:4" x14ac:dyDescent="0.4">
      <c r="D7668" s="48"/>
    </row>
    <row r="7669" spans="4:4" x14ac:dyDescent="0.4">
      <c r="D7669" s="48"/>
    </row>
    <row r="7670" spans="4:4" x14ac:dyDescent="0.4">
      <c r="D7670" s="48"/>
    </row>
    <row r="7671" spans="4:4" x14ac:dyDescent="0.4">
      <c r="D7671" s="48"/>
    </row>
    <row r="7672" spans="4:4" x14ac:dyDescent="0.4">
      <c r="D7672" s="48"/>
    </row>
    <row r="7673" spans="4:4" x14ac:dyDescent="0.4">
      <c r="D7673" s="48"/>
    </row>
    <row r="7674" spans="4:4" x14ac:dyDescent="0.4">
      <c r="D7674" s="48"/>
    </row>
    <row r="7675" spans="4:4" x14ac:dyDescent="0.4">
      <c r="D7675" s="48"/>
    </row>
    <row r="7676" spans="4:4" x14ac:dyDescent="0.4">
      <c r="D7676" s="48"/>
    </row>
    <row r="7677" spans="4:4" x14ac:dyDescent="0.4">
      <c r="D7677" s="48"/>
    </row>
    <row r="7678" spans="4:4" x14ac:dyDescent="0.4">
      <c r="D7678" s="48"/>
    </row>
    <row r="7679" spans="4:4" x14ac:dyDescent="0.4">
      <c r="D7679" s="48"/>
    </row>
    <row r="7680" spans="4:4" x14ac:dyDescent="0.4">
      <c r="D7680" s="48"/>
    </row>
    <row r="7681" spans="4:4" x14ac:dyDescent="0.4">
      <c r="D7681" s="48"/>
    </row>
    <row r="7682" spans="4:4" x14ac:dyDescent="0.4">
      <c r="D7682" s="48"/>
    </row>
    <row r="7683" spans="4:4" x14ac:dyDescent="0.4">
      <c r="D7683" s="48"/>
    </row>
    <row r="7684" spans="4:4" x14ac:dyDescent="0.4">
      <c r="D7684" s="48"/>
    </row>
    <row r="7685" spans="4:4" x14ac:dyDescent="0.4">
      <c r="D7685" s="48"/>
    </row>
    <row r="7686" spans="4:4" x14ac:dyDescent="0.4">
      <c r="D7686" s="48"/>
    </row>
    <row r="7687" spans="4:4" x14ac:dyDescent="0.4">
      <c r="D7687" s="48"/>
    </row>
    <row r="7688" spans="4:4" x14ac:dyDescent="0.4">
      <c r="D7688" s="48"/>
    </row>
    <row r="7689" spans="4:4" x14ac:dyDescent="0.4">
      <c r="D7689" s="48"/>
    </row>
    <row r="7690" spans="4:4" x14ac:dyDescent="0.4">
      <c r="D7690" s="48"/>
    </row>
    <row r="7691" spans="4:4" x14ac:dyDescent="0.4">
      <c r="D7691" s="48"/>
    </row>
    <row r="7692" spans="4:4" x14ac:dyDescent="0.4">
      <c r="D7692" s="48"/>
    </row>
    <row r="7693" spans="4:4" x14ac:dyDescent="0.4">
      <c r="D7693" s="48"/>
    </row>
    <row r="7694" spans="4:4" x14ac:dyDescent="0.4">
      <c r="D7694" s="48"/>
    </row>
    <row r="7695" spans="4:4" x14ac:dyDescent="0.4">
      <c r="D7695" s="48"/>
    </row>
    <row r="7696" spans="4:4" x14ac:dyDescent="0.4">
      <c r="D7696" s="48"/>
    </row>
    <row r="7697" spans="4:4" x14ac:dyDescent="0.4">
      <c r="D7697" s="48"/>
    </row>
    <row r="7698" spans="4:4" x14ac:dyDescent="0.4">
      <c r="D7698" s="48"/>
    </row>
    <row r="7699" spans="4:4" x14ac:dyDescent="0.4">
      <c r="D7699" s="48"/>
    </row>
    <row r="7700" spans="4:4" x14ac:dyDescent="0.4">
      <c r="D7700" s="48"/>
    </row>
    <row r="7701" spans="4:4" x14ac:dyDescent="0.4">
      <c r="D7701" s="48"/>
    </row>
    <row r="7702" spans="4:4" x14ac:dyDescent="0.4">
      <c r="D7702" s="48"/>
    </row>
    <row r="7703" spans="4:4" x14ac:dyDescent="0.4">
      <c r="D7703" s="48"/>
    </row>
    <row r="7704" spans="4:4" x14ac:dyDescent="0.4">
      <c r="D7704" s="48"/>
    </row>
    <row r="7705" spans="4:4" x14ac:dyDescent="0.4">
      <c r="D7705" s="48"/>
    </row>
    <row r="7706" spans="4:4" x14ac:dyDescent="0.4">
      <c r="D7706" s="48"/>
    </row>
    <row r="7707" spans="4:4" x14ac:dyDescent="0.4">
      <c r="D7707" s="48"/>
    </row>
    <row r="7708" spans="4:4" x14ac:dyDescent="0.4">
      <c r="D7708" s="48"/>
    </row>
    <row r="7709" spans="4:4" x14ac:dyDescent="0.4">
      <c r="D7709" s="48"/>
    </row>
    <row r="7710" spans="4:4" x14ac:dyDescent="0.4">
      <c r="D7710" s="48"/>
    </row>
    <row r="7711" spans="4:4" x14ac:dyDescent="0.4">
      <c r="D7711" s="48"/>
    </row>
    <row r="7712" spans="4:4" x14ac:dyDescent="0.4">
      <c r="D7712" s="48"/>
    </row>
    <row r="7713" spans="4:4" x14ac:dyDescent="0.4">
      <c r="D7713" s="48"/>
    </row>
    <row r="7714" spans="4:4" x14ac:dyDescent="0.4">
      <c r="D7714" s="48"/>
    </row>
    <row r="7715" spans="4:4" x14ac:dyDescent="0.4">
      <c r="D7715" s="48"/>
    </row>
    <row r="7716" spans="4:4" x14ac:dyDescent="0.4">
      <c r="D7716" s="48"/>
    </row>
    <row r="7717" spans="4:4" x14ac:dyDescent="0.4">
      <c r="D7717" s="48"/>
    </row>
    <row r="7718" spans="4:4" x14ac:dyDescent="0.4">
      <c r="D7718" s="48"/>
    </row>
    <row r="7719" spans="4:4" x14ac:dyDescent="0.4">
      <c r="D7719" s="48"/>
    </row>
    <row r="7720" spans="4:4" x14ac:dyDescent="0.4">
      <c r="D7720" s="48"/>
    </row>
    <row r="7721" spans="4:4" x14ac:dyDescent="0.4">
      <c r="D7721" s="48"/>
    </row>
    <row r="7722" spans="4:4" x14ac:dyDescent="0.4">
      <c r="D7722" s="48"/>
    </row>
    <row r="7723" spans="4:4" x14ac:dyDescent="0.4">
      <c r="D7723" s="48"/>
    </row>
    <row r="7724" spans="4:4" x14ac:dyDescent="0.4">
      <c r="D7724" s="48"/>
    </row>
    <row r="7725" spans="4:4" x14ac:dyDescent="0.4">
      <c r="D7725" s="48"/>
    </row>
    <row r="7726" spans="4:4" x14ac:dyDescent="0.4">
      <c r="D7726" s="48"/>
    </row>
    <row r="7727" spans="4:4" x14ac:dyDescent="0.4">
      <c r="D7727" s="48"/>
    </row>
    <row r="7728" spans="4:4" x14ac:dyDescent="0.4">
      <c r="D7728" s="48"/>
    </row>
    <row r="7729" spans="4:4" x14ac:dyDescent="0.4">
      <c r="D7729" s="48"/>
    </row>
    <row r="7730" spans="4:4" x14ac:dyDescent="0.4">
      <c r="D7730" s="48"/>
    </row>
    <row r="7731" spans="4:4" x14ac:dyDescent="0.4">
      <c r="D7731" s="48"/>
    </row>
    <row r="7732" spans="4:4" x14ac:dyDescent="0.4">
      <c r="D7732" s="48"/>
    </row>
    <row r="7733" spans="4:4" x14ac:dyDescent="0.4">
      <c r="D7733" s="48"/>
    </row>
    <row r="7734" spans="4:4" x14ac:dyDescent="0.4">
      <c r="D7734" s="48"/>
    </row>
    <row r="7735" spans="4:4" x14ac:dyDescent="0.4">
      <c r="D7735" s="48"/>
    </row>
    <row r="7736" spans="4:4" x14ac:dyDescent="0.4">
      <c r="D7736" s="48"/>
    </row>
    <row r="7737" spans="4:4" x14ac:dyDescent="0.4">
      <c r="D7737" s="48"/>
    </row>
    <row r="7738" spans="4:4" x14ac:dyDescent="0.4">
      <c r="D7738" s="48"/>
    </row>
    <row r="7739" spans="4:4" x14ac:dyDescent="0.4">
      <c r="D7739" s="48"/>
    </row>
    <row r="7740" spans="4:4" x14ac:dyDescent="0.4">
      <c r="D7740" s="48"/>
    </row>
    <row r="7741" spans="4:4" x14ac:dyDescent="0.4">
      <c r="D7741" s="48"/>
    </row>
    <row r="7742" spans="4:4" x14ac:dyDescent="0.4">
      <c r="D7742" s="48"/>
    </row>
    <row r="7743" spans="4:4" x14ac:dyDescent="0.4">
      <c r="D7743" s="48"/>
    </row>
    <row r="7744" spans="4:4" x14ac:dyDescent="0.4">
      <c r="D7744" s="48"/>
    </row>
    <row r="7745" spans="4:4" x14ac:dyDescent="0.4">
      <c r="D7745" s="48"/>
    </row>
    <row r="7746" spans="4:4" x14ac:dyDescent="0.4">
      <c r="D7746" s="48"/>
    </row>
    <row r="7747" spans="4:4" x14ac:dyDescent="0.4">
      <c r="D7747" s="48"/>
    </row>
    <row r="7748" spans="4:4" x14ac:dyDescent="0.4">
      <c r="D7748" s="48"/>
    </row>
    <row r="7749" spans="4:4" x14ac:dyDescent="0.4">
      <c r="D7749" s="48"/>
    </row>
    <row r="7750" spans="4:4" x14ac:dyDescent="0.4">
      <c r="D7750" s="48"/>
    </row>
    <row r="7751" spans="4:4" x14ac:dyDescent="0.4">
      <c r="D7751" s="48"/>
    </row>
    <row r="7752" spans="4:4" x14ac:dyDescent="0.4">
      <c r="D7752" s="48"/>
    </row>
    <row r="7753" spans="4:4" x14ac:dyDescent="0.4">
      <c r="D7753" s="48"/>
    </row>
    <row r="7754" spans="4:4" x14ac:dyDescent="0.4">
      <c r="D7754" s="48"/>
    </row>
    <row r="7755" spans="4:4" x14ac:dyDescent="0.4">
      <c r="D7755" s="48"/>
    </row>
    <row r="7756" spans="4:4" x14ac:dyDescent="0.4">
      <c r="D7756" s="48"/>
    </row>
    <row r="7757" spans="4:4" x14ac:dyDescent="0.4">
      <c r="D7757" s="48"/>
    </row>
    <row r="7758" spans="4:4" x14ac:dyDescent="0.4">
      <c r="D7758" s="48"/>
    </row>
    <row r="7759" spans="4:4" x14ac:dyDescent="0.4">
      <c r="D7759" s="48"/>
    </row>
    <row r="7760" spans="4:4" x14ac:dyDescent="0.4">
      <c r="D7760" s="48"/>
    </row>
    <row r="7761" spans="4:4" x14ac:dyDescent="0.4">
      <c r="D7761" s="48"/>
    </row>
    <row r="7762" spans="4:4" x14ac:dyDescent="0.4">
      <c r="D7762" s="48"/>
    </row>
    <row r="7763" spans="4:4" x14ac:dyDescent="0.4">
      <c r="D7763" s="48"/>
    </row>
    <row r="7764" spans="4:4" x14ac:dyDescent="0.4">
      <c r="D7764" s="48"/>
    </row>
    <row r="7765" spans="4:4" x14ac:dyDescent="0.4">
      <c r="D7765" s="48"/>
    </row>
    <row r="7766" spans="4:4" x14ac:dyDescent="0.4">
      <c r="D7766" s="48"/>
    </row>
    <row r="7767" spans="4:4" x14ac:dyDescent="0.4">
      <c r="D7767" s="48"/>
    </row>
    <row r="7768" spans="4:4" x14ac:dyDescent="0.4">
      <c r="D7768" s="48"/>
    </row>
    <row r="7769" spans="4:4" x14ac:dyDescent="0.4">
      <c r="D7769" s="48"/>
    </row>
    <row r="7770" spans="4:4" x14ac:dyDescent="0.4">
      <c r="D7770" s="48"/>
    </row>
    <row r="7771" spans="4:4" x14ac:dyDescent="0.4">
      <c r="D7771" s="48"/>
    </row>
    <row r="7772" spans="4:4" x14ac:dyDescent="0.4">
      <c r="D7772" s="48"/>
    </row>
    <row r="7773" spans="4:4" x14ac:dyDescent="0.4">
      <c r="D7773" s="48"/>
    </row>
    <row r="7774" spans="4:4" x14ac:dyDescent="0.4">
      <c r="D7774" s="48"/>
    </row>
    <row r="7775" spans="4:4" x14ac:dyDescent="0.4">
      <c r="D7775" s="48"/>
    </row>
    <row r="7776" spans="4:4" x14ac:dyDescent="0.4">
      <c r="D7776" s="48"/>
    </row>
    <row r="7777" spans="4:4" x14ac:dyDescent="0.4">
      <c r="D7777" s="48"/>
    </row>
    <row r="7778" spans="4:4" x14ac:dyDescent="0.4">
      <c r="D7778" s="48"/>
    </row>
    <row r="7779" spans="4:4" x14ac:dyDescent="0.4">
      <c r="D7779" s="48"/>
    </row>
    <row r="7780" spans="4:4" x14ac:dyDescent="0.4">
      <c r="D7780" s="48"/>
    </row>
    <row r="7781" spans="4:4" x14ac:dyDescent="0.4">
      <c r="D7781" s="48"/>
    </row>
    <row r="7782" spans="4:4" x14ac:dyDescent="0.4">
      <c r="D7782" s="48"/>
    </row>
    <row r="7783" spans="4:4" x14ac:dyDescent="0.4">
      <c r="D7783" s="48"/>
    </row>
    <row r="7784" spans="4:4" x14ac:dyDescent="0.4">
      <c r="D7784" s="48"/>
    </row>
    <row r="7785" spans="4:4" x14ac:dyDescent="0.4">
      <c r="D7785" s="48"/>
    </row>
    <row r="7786" spans="4:4" x14ac:dyDescent="0.4">
      <c r="D7786" s="48"/>
    </row>
    <row r="7787" spans="4:4" x14ac:dyDescent="0.4">
      <c r="D7787" s="48"/>
    </row>
    <row r="7788" spans="4:4" x14ac:dyDescent="0.4">
      <c r="D7788" s="48"/>
    </row>
    <row r="7789" spans="4:4" x14ac:dyDescent="0.4">
      <c r="D7789" s="48"/>
    </row>
    <row r="7790" spans="4:4" x14ac:dyDescent="0.4">
      <c r="D7790" s="48"/>
    </row>
    <row r="7791" spans="4:4" x14ac:dyDescent="0.4">
      <c r="D7791" s="48"/>
    </row>
    <row r="7792" spans="4:4" x14ac:dyDescent="0.4">
      <c r="D7792" s="48"/>
    </row>
    <row r="7793" spans="4:4" x14ac:dyDescent="0.4">
      <c r="D7793" s="48"/>
    </row>
    <row r="7794" spans="4:4" x14ac:dyDescent="0.4">
      <c r="D7794" s="48"/>
    </row>
    <row r="7795" spans="4:4" x14ac:dyDescent="0.4">
      <c r="D7795" s="48"/>
    </row>
    <row r="7796" spans="4:4" x14ac:dyDescent="0.4">
      <c r="D7796" s="48"/>
    </row>
    <row r="7797" spans="4:4" x14ac:dyDescent="0.4">
      <c r="D7797" s="48"/>
    </row>
    <row r="7798" spans="4:4" x14ac:dyDescent="0.4">
      <c r="D7798" s="48"/>
    </row>
    <row r="7799" spans="4:4" x14ac:dyDescent="0.4">
      <c r="D7799" s="48"/>
    </row>
    <row r="7800" spans="4:4" x14ac:dyDescent="0.4">
      <c r="D7800" s="48"/>
    </row>
    <row r="7801" spans="4:4" x14ac:dyDescent="0.4">
      <c r="D7801" s="48"/>
    </row>
    <row r="7802" spans="4:4" x14ac:dyDescent="0.4">
      <c r="D7802" s="48"/>
    </row>
    <row r="7803" spans="4:4" x14ac:dyDescent="0.4">
      <c r="D7803" s="48"/>
    </row>
    <row r="7804" spans="4:4" x14ac:dyDescent="0.4">
      <c r="D7804" s="48"/>
    </row>
    <row r="7805" spans="4:4" x14ac:dyDescent="0.4">
      <c r="D7805" s="48"/>
    </row>
    <row r="7806" spans="4:4" x14ac:dyDescent="0.4">
      <c r="D7806" s="48"/>
    </row>
    <row r="7807" spans="4:4" x14ac:dyDescent="0.4">
      <c r="D7807" s="48"/>
    </row>
    <row r="7808" spans="4:4" x14ac:dyDescent="0.4">
      <c r="D7808" s="48"/>
    </row>
    <row r="7809" spans="4:4" x14ac:dyDescent="0.4">
      <c r="D7809" s="48"/>
    </row>
    <row r="7810" spans="4:4" x14ac:dyDescent="0.4">
      <c r="D7810" s="48"/>
    </row>
    <row r="7811" spans="4:4" x14ac:dyDescent="0.4">
      <c r="D7811" s="48"/>
    </row>
    <row r="7812" spans="4:4" x14ac:dyDescent="0.4">
      <c r="D7812" s="48"/>
    </row>
    <row r="7813" spans="4:4" x14ac:dyDescent="0.4">
      <c r="D7813" s="48"/>
    </row>
    <row r="7814" spans="4:4" x14ac:dyDescent="0.4">
      <c r="D7814" s="48"/>
    </row>
    <row r="7815" spans="4:4" x14ac:dyDescent="0.4">
      <c r="D7815" s="48"/>
    </row>
    <row r="7816" spans="4:4" x14ac:dyDescent="0.4">
      <c r="D7816" s="48"/>
    </row>
    <row r="7817" spans="4:4" x14ac:dyDescent="0.4">
      <c r="D7817" s="48"/>
    </row>
    <row r="7818" spans="4:4" x14ac:dyDescent="0.4">
      <c r="D7818" s="48"/>
    </row>
    <row r="7819" spans="4:4" x14ac:dyDescent="0.4">
      <c r="D7819" s="48"/>
    </row>
    <row r="7820" spans="4:4" x14ac:dyDescent="0.4">
      <c r="D7820" s="48"/>
    </row>
    <row r="7821" spans="4:4" x14ac:dyDescent="0.4">
      <c r="D7821" s="48"/>
    </row>
    <row r="7822" spans="4:4" x14ac:dyDescent="0.4">
      <c r="D7822" s="48"/>
    </row>
    <row r="7823" spans="4:4" x14ac:dyDescent="0.4">
      <c r="D7823" s="48"/>
    </row>
    <row r="7824" spans="4:4" x14ac:dyDescent="0.4">
      <c r="D7824" s="48"/>
    </row>
    <row r="7825" spans="4:4" x14ac:dyDescent="0.4">
      <c r="D7825" s="48"/>
    </row>
    <row r="7826" spans="4:4" x14ac:dyDescent="0.4">
      <c r="D7826" s="48"/>
    </row>
    <row r="7827" spans="4:4" x14ac:dyDescent="0.4">
      <c r="D7827" s="48"/>
    </row>
    <row r="7828" spans="4:4" x14ac:dyDescent="0.4">
      <c r="D7828" s="48"/>
    </row>
    <row r="7829" spans="4:4" x14ac:dyDescent="0.4">
      <c r="D7829" s="48"/>
    </row>
    <row r="7830" spans="4:4" x14ac:dyDescent="0.4">
      <c r="D7830" s="48"/>
    </row>
    <row r="7831" spans="4:4" x14ac:dyDescent="0.4">
      <c r="D7831" s="48"/>
    </row>
    <row r="7832" spans="4:4" x14ac:dyDescent="0.4">
      <c r="D7832" s="48"/>
    </row>
    <row r="7833" spans="4:4" x14ac:dyDescent="0.4">
      <c r="D7833" s="48"/>
    </row>
    <row r="7834" spans="4:4" x14ac:dyDescent="0.4">
      <c r="D7834" s="48"/>
    </row>
    <row r="7835" spans="4:4" x14ac:dyDescent="0.4">
      <c r="D7835" s="48"/>
    </row>
    <row r="7836" spans="4:4" x14ac:dyDescent="0.4">
      <c r="D7836" s="48"/>
    </row>
    <row r="7837" spans="4:4" x14ac:dyDescent="0.4">
      <c r="D7837" s="48"/>
    </row>
    <row r="7838" spans="4:4" x14ac:dyDescent="0.4">
      <c r="D7838" s="48"/>
    </row>
    <row r="7839" spans="4:4" x14ac:dyDescent="0.4">
      <c r="D7839" s="48"/>
    </row>
    <row r="7840" spans="4:4" x14ac:dyDescent="0.4">
      <c r="D7840" s="48"/>
    </row>
    <row r="7841" spans="4:4" x14ac:dyDescent="0.4">
      <c r="D7841" s="48"/>
    </row>
    <row r="7842" spans="4:4" x14ac:dyDescent="0.4">
      <c r="D7842" s="48"/>
    </row>
    <row r="7843" spans="4:4" x14ac:dyDescent="0.4">
      <c r="D7843" s="48"/>
    </row>
    <row r="7844" spans="4:4" x14ac:dyDescent="0.4">
      <c r="D7844" s="48"/>
    </row>
    <row r="7845" spans="4:4" x14ac:dyDescent="0.4">
      <c r="D7845" s="48"/>
    </row>
    <row r="7846" spans="4:4" x14ac:dyDescent="0.4">
      <c r="D7846" s="48"/>
    </row>
    <row r="7847" spans="4:4" x14ac:dyDescent="0.4">
      <c r="D7847" s="48"/>
    </row>
    <row r="7848" spans="4:4" x14ac:dyDescent="0.4">
      <c r="D7848" s="48"/>
    </row>
    <row r="7849" spans="4:4" x14ac:dyDescent="0.4">
      <c r="D7849" s="48"/>
    </row>
    <row r="7850" spans="4:4" x14ac:dyDescent="0.4">
      <c r="D7850" s="48"/>
    </row>
    <row r="7851" spans="4:4" x14ac:dyDescent="0.4">
      <c r="D7851" s="48"/>
    </row>
    <row r="7852" spans="4:4" x14ac:dyDescent="0.4">
      <c r="D7852" s="48"/>
    </row>
    <row r="7853" spans="4:4" x14ac:dyDescent="0.4">
      <c r="D7853" s="48"/>
    </row>
    <row r="7854" spans="4:4" x14ac:dyDescent="0.4">
      <c r="D7854" s="48"/>
    </row>
    <row r="7855" spans="4:4" x14ac:dyDescent="0.4">
      <c r="D7855" s="48"/>
    </row>
    <row r="7856" spans="4:4" x14ac:dyDescent="0.4">
      <c r="D7856" s="48"/>
    </row>
    <row r="7857" spans="4:4" x14ac:dyDescent="0.4">
      <c r="D7857" s="48"/>
    </row>
    <row r="7858" spans="4:4" x14ac:dyDescent="0.4">
      <c r="D7858" s="48"/>
    </row>
    <row r="7859" spans="4:4" x14ac:dyDescent="0.4">
      <c r="D7859" s="48"/>
    </row>
    <row r="7860" spans="4:4" x14ac:dyDescent="0.4">
      <c r="D7860" s="48"/>
    </row>
    <row r="7861" spans="4:4" x14ac:dyDescent="0.4">
      <c r="D7861" s="48"/>
    </row>
    <row r="7862" spans="4:4" x14ac:dyDescent="0.4">
      <c r="D7862" s="48"/>
    </row>
    <row r="7863" spans="4:4" x14ac:dyDescent="0.4">
      <c r="D7863" s="48"/>
    </row>
    <row r="7864" spans="4:4" x14ac:dyDescent="0.4">
      <c r="D7864" s="48"/>
    </row>
    <row r="7865" spans="4:4" x14ac:dyDescent="0.4">
      <c r="D7865" s="48"/>
    </row>
    <row r="7866" spans="4:4" x14ac:dyDescent="0.4">
      <c r="D7866" s="48"/>
    </row>
    <row r="7867" spans="4:4" x14ac:dyDescent="0.4">
      <c r="D7867" s="48"/>
    </row>
    <row r="7868" spans="4:4" x14ac:dyDescent="0.4">
      <c r="D7868" s="48"/>
    </row>
    <row r="7869" spans="4:4" x14ac:dyDescent="0.4">
      <c r="D7869" s="48"/>
    </row>
    <row r="7870" spans="4:4" x14ac:dyDescent="0.4">
      <c r="D7870" s="48"/>
    </row>
    <row r="7871" spans="4:4" x14ac:dyDescent="0.4">
      <c r="D7871" s="48"/>
    </row>
    <row r="7872" spans="4:4" x14ac:dyDescent="0.4">
      <c r="D7872" s="48"/>
    </row>
    <row r="7873" spans="4:4" x14ac:dyDescent="0.4">
      <c r="D7873" s="48"/>
    </row>
    <row r="7874" spans="4:4" x14ac:dyDescent="0.4">
      <c r="D7874" s="48"/>
    </row>
    <row r="7875" spans="4:4" x14ac:dyDescent="0.4">
      <c r="D7875" s="48"/>
    </row>
    <row r="7876" spans="4:4" x14ac:dyDescent="0.4">
      <c r="D7876" s="48"/>
    </row>
    <row r="7877" spans="4:4" x14ac:dyDescent="0.4">
      <c r="D7877" s="48"/>
    </row>
    <row r="7878" spans="4:4" x14ac:dyDescent="0.4">
      <c r="D7878" s="48"/>
    </row>
    <row r="7879" spans="4:4" x14ac:dyDescent="0.4">
      <c r="D7879" s="48"/>
    </row>
    <row r="7880" spans="4:4" x14ac:dyDescent="0.4">
      <c r="D7880" s="48"/>
    </row>
    <row r="7881" spans="4:4" x14ac:dyDescent="0.4">
      <c r="D7881" s="48"/>
    </row>
    <row r="7882" spans="4:4" x14ac:dyDescent="0.4">
      <c r="D7882" s="48"/>
    </row>
    <row r="7883" spans="4:4" x14ac:dyDescent="0.4">
      <c r="D7883" s="48"/>
    </row>
    <row r="7884" spans="4:4" x14ac:dyDescent="0.4">
      <c r="D7884" s="48"/>
    </row>
    <row r="7885" spans="4:4" x14ac:dyDescent="0.4">
      <c r="D7885" s="48"/>
    </row>
    <row r="7886" spans="4:4" x14ac:dyDescent="0.4">
      <c r="D7886" s="48"/>
    </row>
    <row r="7887" spans="4:4" x14ac:dyDescent="0.4">
      <c r="D7887" s="48"/>
    </row>
    <row r="7888" spans="4:4" x14ac:dyDescent="0.4">
      <c r="D7888" s="48"/>
    </row>
    <row r="7889" spans="4:4" x14ac:dyDescent="0.4">
      <c r="D7889" s="48"/>
    </row>
    <row r="7890" spans="4:4" x14ac:dyDescent="0.4">
      <c r="D7890" s="48"/>
    </row>
    <row r="7891" spans="4:4" x14ac:dyDescent="0.4">
      <c r="D7891" s="48"/>
    </row>
    <row r="7892" spans="4:4" x14ac:dyDescent="0.4">
      <c r="D7892" s="48"/>
    </row>
    <row r="7893" spans="4:4" x14ac:dyDescent="0.4">
      <c r="D7893" s="48"/>
    </row>
    <row r="7894" spans="4:4" x14ac:dyDescent="0.4">
      <c r="D7894" s="48"/>
    </row>
    <row r="7895" spans="4:4" x14ac:dyDescent="0.4">
      <c r="D7895" s="48"/>
    </row>
    <row r="7896" spans="4:4" x14ac:dyDescent="0.4">
      <c r="D7896" s="48"/>
    </row>
    <row r="7897" spans="4:4" x14ac:dyDescent="0.4">
      <c r="D7897" s="48"/>
    </row>
    <row r="7898" spans="4:4" x14ac:dyDescent="0.4">
      <c r="D7898" s="48"/>
    </row>
    <row r="7899" spans="4:4" x14ac:dyDescent="0.4">
      <c r="D7899" s="48"/>
    </row>
    <row r="7900" spans="4:4" x14ac:dyDescent="0.4">
      <c r="D7900" s="48"/>
    </row>
    <row r="7901" spans="4:4" x14ac:dyDescent="0.4">
      <c r="D7901" s="48"/>
    </row>
    <row r="7902" spans="4:4" x14ac:dyDescent="0.4">
      <c r="D7902" s="48"/>
    </row>
    <row r="7903" spans="4:4" x14ac:dyDescent="0.4">
      <c r="D7903" s="48"/>
    </row>
    <row r="7904" spans="4:4" x14ac:dyDescent="0.4">
      <c r="D7904" s="48"/>
    </row>
    <row r="7905" spans="4:4" x14ac:dyDescent="0.4">
      <c r="D7905" s="48"/>
    </row>
    <row r="7906" spans="4:4" x14ac:dyDescent="0.4">
      <c r="D7906" s="48"/>
    </row>
    <row r="7907" spans="4:4" x14ac:dyDescent="0.4">
      <c r="D7907" s="48"/>
    </row>
    <row r="7908" spans="4:4" x14ac:dyDescent="0.4">
      <c r="D7908" s="48"/>
    </row>
    <row r="7909" spans="4:4" x14ac:dyDescent="0.4">
      <c r="D7909" s="48"/>
    </row>
    <row r="7910" spans="4:4" x14ac:dyDescent="0.4">
      <c r="D7910" s="48"/>
    </row>
    <row r="7911" spans="4:4" x14ac:dyDescent="0.4">
      <c r="D7911" s="48"/>
    </row>
    <row r="7912" spans="4:4" x14ac:dyDescent="0.4">
      <c r="D7912" s="48"/>
    </row>
    <row r="7913" spans="4:4" x14ac:dyDescent="0.4">
      <c r="D7913" s="48"/>
    </row>
    <row r="7914" spans="4:4" x14ac:dyDescent="0.4">
      <c r="D7914" s="48"/>
    </row>
    <row r="7915" spans="4:4" x14ac:dyDescent="0.4">
      <c r="D7915" s="48"/>
    </row>
    <row r="7916" spans="4:4" x14ac:dyDescent="0.4">
      <c r="D7916" s="48"/>
    </row>
    <row r="7917" spans="4:4" x14ac:dyDescent="0.4">
      <c r="D7917" s="48"/>
    </row>
    <row r="7918" spans="4:4" x14ac:dyDescent="0.4">
      <c r="D7918" s="48"/>
    </row>
    <row r="7919" spans="4:4" x14ac:dyDescent="0.4">
      <c r="D7919" s="48"/>
    </row>
    <row r="7920" spans="4:4" x14ac:dyDescent="0.4">
      <c r="D7920" s="48"/>
    </row>
    <row r="7921" spans="4:4" x14ac:dyDescent="0.4">
      <c r="D7921" s="48"/>
    </row>
    <row r="7922" spans="4:4" x14ac:dyDescent="0.4">
      <c r="D7922" s="48"/>
    </row>
    <row r="7923" spans="4:4" x14ac:dyDescent="0.4">
      <c r="D7923" s="48"/>
    </row>
    <row r="7924" spans="4:4" x14ac:dyDescent="0.4">
      <c r="D7924" s="48"/>
    </row>
    <row r="7925" spans="4:4" x14ac:dyDescent="0.4">
      <c r="D7925" s="48"/>
    </row>
    <row r="7926" spans="4:4" x14ac:dyDescent="0.4">
      <c r="D7926" s="48"/>
    </row>
    <row r="7927" spans="4:4" x14ac:dyDescent="0.4">
      <c r="D7927" s="48"/>
    </row>
    <row r="7928" spans="4:4" x14ac:dyDescent="0.4">
      <c r="D7928" s="48"/>
    </row>
    <row r="7929" spans="4:4" x14ac:dyDescent="0.4">
      <c r="D7929" s="48"/>
    </row>
    <row r="7930" spans="4:4" x14ac:dyDescent="0.4">
      <c r="D7930" s="48"/>
    </row>
    <row r="7931" spans="4:4" x14ac:dyDescent="0.4">
      <c r="D7931" s="48"/>
    </row>
    <row r="7932" spans="4:4" x14ac:dyDescent="0.4">
      <c r="D7932" s="48"/>
    </row>
    <row r="7933" spans="4:4" x14ac:dyDescent="0.4">
      <c r="D7933" s="48"/>
    </row>
    <row r="7934" spans="4:4" x14ac:dyDescent="0.4">
      <c r="D7934" s="48"/>
    </row>
    <row r="7935" spans="4:4" x14ac:dyDescent="0.4">
      <c r="D7935" s="48"/>
    </row>
    <row r="7936" spans="4:4" x14ac:dyDescent="0.4">
      <c r="D7936" s="48"/>
    </row>
    <row r="7937" spans="4:4" x14ac:dyDescent="0.4">
      <c r="D7937" s="48"/>
    </row>
    <row r="7938" spans="4:4" x14ac:dyDescent="0.4">
      <c r="D7938" s="48"/>
    </row>
    <row r="7939" spans="4:4" x14ac:dyDescent="0.4">
      <c r="D7939" s="48"/>
    </row>
    <row r="7940" spans="4:4" x14ac:dyDescent="0.4">
      <c r="D7940" s="48"/>
    </row>
    <row r="7941" spans="4:4" x14ac:dyDescent="0.4">
      <c r="D7941" s="48"/>
    </row>
    <row r="7942" spans="4:4" x14ac:dyDescent="0.4">
      <c r="D7942" s="48"/>
    </row>
    <row r="7943" spans="4:4" x14ac:dyDescent="0.4">
      <c r="D7943" s="48"/>
    </row>
    <row r="7944" spans="4:4" x14ac:dyDescent="0.4">
      <c r="D7944" s="48"/>
    </row>
    <row r="7945" spans="4:4" x14ac:dyDescent="0.4">
      <c r="D7945" s="48"/>
    </row>
    <row r="7946" spans="4:4" x14ac:dyDescent="0.4">
      <c r="D7946" s="48"/>
    </row>
    <row r="7947" spans="4:4" x14ac:dyDescent="0.4">
      <c r="D7947" s="48"/>
    </row>
    <row r="7948" spans="4:4" x14ac:dyDescent="0.4">
      <c r="D7948" s="48"/>
    </row>
    <row r="7949" spans="4:4" x14ac:dyDescent="0.4">
      <c r="D7949" s="48"/>
    </row>
    <row r="7950" spans="4:4" x14ac:dyDescent="0.4">
      <c r="D7950" s="48"/>
    </row>
    <row r="7951" spans="4:4" x14ac:dyDescent="0.4">
      <c r="D7951" s="48"/>
    </row>
    <row r="7952" spans="4:4" x14ac:dyDescent="0.4">
      <c r="D7952" s="48"/>
    </row>
    <row r="7953" spans="4:4" x14ac:dyDescent="0.4">
      <c r="D7953" s="48"/>
    </row>
    <row r="7954" spans="4:4" x14ac:dyDescent="0.4">
      <c r="D7954" s="48"/>
    </row>
    <row r="7955" spans="4:4" x14ac:dyDescent="0.4">
      <c r="D7955" s="48"/>
    </row>
    <row r="7956" spans="4:4" x14ac:dyDescent="0.4">
      <c r="D7956" s="48"/>
    </row>
    <row r="7957" spans="4:4" x14ac:dyDescent="0.4">
      <c r="D7957" s="48"/>
    </row>
    <row r="7958" spans="4:4" x14ac:dyDescent="0.4">
      <c r="D7958" s="48"/>
    </row>
    <row r="7959" spans="4:4" x14ac:dyDescent="0.4">
      <c r="D7959" s="48"/>
    </row>
    <row r="7960" spans="4:4" x14ac:dyDescent="0.4">
      <c r="D7960" s="48"/>
    </row>
    <row r="7961" spans="4:4" x14ac:dyDescent="0.4">
      <c r="D7961" s="48"/>
    </row>
    <row r="7962" spans="4:4" x14ac:dyDescent="0.4">
      <c r="D7962" s="48"/>
    </row>
    <row r="7963" spans="4:4" x14ac:dyDescent="0.4">
      <c r="D7963" s="48"/>
    </row>
    <row r="7964" spans="4:4" x14ac:dyDescent="0.4">
      <c r="D7964" s="48"/>
    </row>
    <row r="7965" spans="4:4" x14ac:dyDescent="0.4">
      <c r="D7965" s="48"/>
    </row>
    <row r="7966" spans="4:4" x14ac:dyDescent="0.4">
      <c r="D7966" s="48"/>
    </row>
    <row r="7967" spans="4:4" x14ac:dyDescent="0.4">
      <c r="D7967" s="48"/>
    </row>
    <row r="7968" spans="4:4" x14ac:dyDescent="0.4">
      <c r="D7968" s="48"/>
    </row>
    <row r="7969" spans="4:4" x14ac:dyDescent="0.4">
      <c r="D7969" s="48"/>
    </row>
    <row r="7970" spans="4:4" x14ac:dyDescent="0.4">
      <c r="D7970" s="48"/>
    </row>
    <row r="7971" spans="4:4" x14ac:dyDescent="0.4">
      <c r="D7971" s="48"/>
    </row>
    <row r="7972" spans="4:4" x14ac:dyDescent="0.4">
      <c r="D7972" s="48"/>
    </row>
    <row r="7973" spans="4:4" x14ac:dyDescent="0.4">
      <c r="D7973" s="48"/>
    </row>
    <row r="7974" spans="4:4" x14ac:dyDescent="0.4">
      <c r="D7974" s="48"/>
    </row>
    <row r="7975" spans="4:4" x14ac:dyDescent="0.4">
      <c r="D7975" s="48"/>
    </row>
    <row r="7976" spans="4:4" x14ac:dyDescent="0.4">
      <c r="D7976" s="48"/>
    </row>
    <row r="7977" spans="4:4" x14ac:dyDescent="0.4">
      <c r="D7977" s="48"/>
    </row>
    <row r="7978" spans="4:4" x14ac:dyDescent="0.4">
      <c r="D7978" s="48"/>
    </row>
    <row r="7979" spans="4:4" x14ac:dyDescent="0.4">
      <c r="D7979" s="48"/>
    </row>
    <row r="7980" spans="4:4" x14ac:dyDescent="0.4">
      <c r="D7980" s="48"/>
    </row>
    <row r="7981" spans="4:4" x14ac:dyDescent="0.4">
      <c r="D7981" s="48"/>
    </row>
    <row r="7982" spans="4:4" x14ac:dyDescent="0.4">
      <c r="D7982" s="48"/>
    </row>
    <row r="7983" spans="4:4" x14ac:dyDescent="0.4">
      <c r="D7983" s="48"/>
    </row>
    <row r="7984" spans="4:4" x14ac:dyDescent="0.4">
      <c r="D7984" s="48"/>
    </row>
    <row r="7985" spans="4:4" x14ac:dyDescent="0.4">
      <c r="D7985" s="48"/>
    </row>
    <row r="7986" spans="4:4" x14ac:dyDescent="0.4">
      <c r="D7986" s="48"/>
    </row>
    <row r="7987" spans="4:4" x14ac:dyDescent="0.4">
      <c r="D7987" s="48"/>
    </row>
    <row r="7988" spans="4:4" x14ac:dyDescent="0.4">
      <c r="D7988" s="48"/>
    </row>
    <row r="7989" spans="4:4" x14ac:dyDescent="0.4">
      <c r="D7989" s="48"/>
    </row>
    <row r="7990" spans="4:4" x14ac:dyDescent="0.4">
      <c r="D7990" s="48"/>
    </row>
    <row r="7991" spans="4:4" x14ac:dyDescent="0.4">
      <c r="D7991" s="48"/>
    </row>
    <row r="7992" spans="4:4" x14ac:dyDescent="0.4">
      <c r="D7992" s="48"/>
    </row>
    <row r="7993" spans="4:4" x14ac:dyDescent="0.4">
      <c r="D7993" s="48"/>
    </row>
    <row r="7994" spans="4:4" x14ac:dyDescent="0.4">
      <c r="D7994" s="48"/>
    </row>
    <row r="7995" spans="4:4" x14ac:dyDescent="0.4">
      <c r="D7995" s="48"/>
    </row>
    <row r="7996" spans="4:4" x14ac:dyDescent="0.4">
      <c r="D7996" s="48"/>
    </row>
    <row r="7997" spans="4:4" x14ac:dyDescent="0.4">
      <c r="D7997" s="48"/>
    </row>
    <row r="7998" spans="4:4" x14ac:dyDescent="0.4">
      <c r="D7998" s="48"/>
    </row>
    <row r="7999" spans="4:4" x14ac:dyDescent="0.4">
      <c r="D7999" s="48"/>
    </row>
    <row r="8000" spans="4:4" x14ac:dyDescent="0.4">
      <c r="D8000" s="48"/>
    </row>
    <row r="8001" spans="4:4" x14ac:dyDescent="0.4">
      <c r="D8001" s="48"/>
    </row>
    <row r="8002" spans="4:4" x14ac:dyDescent="0.4">
      <c r="D8002" s="48"/>
    </row>
    <row r="8003" spans="4:4" x14ac:dyDescent="0.4">
      <c r="D8003" s="48"/>
    </row>
    <row r="8004" spans="4:4" x14ac:dyDescent="0.4">
      <c r="D8004" s="48"/>
    </row>
    <row r="8005" spans="4:4" x14ac:dyDescent="0.4">
      <c r="D8005" s="48"/>
    </row>
    <row r="8006" spans="4:4" x14ac:dyDescent="0.4">
      <c r="D8006" s="48"/>
    </row>
    <row r="8007" spans="4:4" x14ac:dyDescent="0.4">
      <c r="D8007" s="48"/>
    </row>
    <row r="8008" spans="4:4" x14ac:dyDescent="0.4">
      <c r="D8008" s="48"/>
    </row>
    <row r="8009" spans="4:4" x14ac:dyDescent="0.4">
      <c r="D8009" s="48"/>
    </row>
    <row r="8010" spans="4:4" x14ac:dyDescent="0.4">
      <c r="D8010" s="48"/>
    </row>
    <row r="8011" spans="4:4" x14ac:dyDescent="0.4">
      <c r="D8011" s="48"/>
    </row>
    <row r="8012" spans="4:4" x14ac:dyDescent="0.4">
      <c r="D8012" s="48"/>
    </row>
    <row r="8013" spans="4:4" x14ac:dyDescent="0.4">
      <c r="D8013" s="48"/>
    </row>
    <row r="8014" spans="4:4" x14ac:dyDescent="0.4">
      <c r="D8014" s="48"/>
    </row>
    <row r="8015" spans="4:4" x14ac:dyDescent="0.4">
      <c r="D8015" s="48"/>
    </row>
    <row r="8016" spans="4:4" x14ac:dyDescent="0.4">
      <c r="D8016" s="48"/>
    </row>
    <row r="8017" spans="4:4" x14ac:dyDescent="0.4">
      <c r="D8017" s="48"/>
    </row>
    <row r="8018" spans="4:4" x14ac:dyDescent="0.4">
      <c r="D8018" s="48"/>
    </row>
    <row r="8019" spans="4:4" x14ac:dyDescent="0.4">
      <c r="D8019" s="48"/>
    </row>
    <row r="8020" spans="4:4" x14ac:dyDescent="0.4">
      <c r="D8020" s="48"/>
    </row>
    <row r="8021" spans="4:4" x14ac:dyDescent="0.4">
      <c r="D8021" s="48"/>
    </row>
    <row r="8022" spans="4:4" x14ac:dyDescent="0.4">
      <c r="D8022" s="48"/>
    </row>
    <row r="8023" spans="4:4" x14ac:dyDescent="0.4">
      <c r="D8023" s="48"/>
    </row>
    <row r="8024" spans="4:4" x14ac:dyDescent="0.4">
      <c r="D8024" s="48"/>
    </row>
    <row r="8025" spans="4:4" x14ac:dyDescent="0.4">
      <c r="D8025" s="48"/>
    </row>
    <row r="8026" spans="4:4" x14ac:dyDescent="0.4">
      <c r="D8026" s="48"/>
    </row>
    <row r="8027" spans="4:4" x14ac:dyDescent="0.4">
      <c r="D8027" s="48"/>
    </row>
    <row r="8028" spans="4:4" x14ac:dyDescent="0.4">
      <c r="D8028" s="48"/>
    </row>
    <row r="8029" spans="4:4" x14ac:dyDescent="0.4">
      <c r="D8029" s="48"/>
    </row>
    <row r="8030" spans="4:4" x14ac:dyDescent="0.4">
      <c r="D8030" s="48"/>
    </row>
    <row r="8031" spans="4:4" x14ac:dyDescent="0.4">
      <c r="D8031" s="48"/>
    </row>
    <row r="8032" spans="4:4" x14ac:dyDescent="0.4">
      <c r="D8032" s="48"/>
    </row>
    <row r="8033" spans="4:4" x14ac:dyDescent="0.4">
      <c r="D8033" s="48"/>
    </row>
    <row r="8034" spans="4:4" x14ac:dyDescent="0.4">
      <c r="D8034" s="48"/>
    </row>
    <row r="8035" spans="4:4" x14ac:dyDescent="0.4">
      <c r="D8035" s="48"/>
    </row>
    <row r="8036" spans="4:4" x14ac:dyDescent="0.4">
      <c r="D8036" s="48"/>
    </row>
    <row r="8037" spans="4:4" x14ac:dyDescent="0.4">
      <c r="D8037" s="48"/>
    </row>
    <row r="8038" spans="4:4" x14ac:dyDescent="0.4">
      <c r="D8038" s="48"/>
    </row>
    <row r="8039" spans="4:4" x14ac:dyDescent="0.4">
      <c r="D8039" s="48"/>
    </row>
    <row r="8040" spans="4:4" x14ac:dyDescent="0.4">
      <c r="D8040" s="48"/>
    </row>
    <row r="8041" spans="4:4" x14ac:dyDescent="0.4">
      <c r="D8041" s="48"/>
    </row>
    <row r="8042" spans="4:4" x14ac:dyDescent="0.4">
      <c r="D8042" s="48"/>
    </row>
    <row r="8043" spans="4:4" x14ac:dyDescent="0.4">
      <c r="D8043" s="48"/>
    </row>
    <row r="8044" spans="4:4" x14ac:dyDescent="0.4">
      <c r="D8044" s="48"/>
    </row>
    <row r="8045" spans="4:4" x14ac:dyDescent="0.4">
      <c r="D8045" s="48"/>
    </row>
    <row r="8046" spans="4:4" x14ac:dyDescent="0.4">
      <c r="D8046" s="48"/>
    </row>
    <row r="8047" spans="4:4" x14ac:dyDescent="0.4">
      <c r="D8047" s="48"/>
    </row>
    <row r="8048" spans="4:4" x14ac:dyDescent="0.4">
      <c r="D8048" s="48"/>
    </row>
    <row r="8049" spans="4:4" x14ac:dyDescent="0.4">
      <c r="D8049" s="48"/>
    </row>
    <row r="8050" spans="4:4" x14ac:dyDescent="0.4">
      <c r="D8050" s="48"/>
    </row>
    <row r="8051" spans="4:4" x14ac:dyDescent="0.4">
      <c r="D8051" s="48"/>
    </row>
    <row r="8052" spans="4:4" x14ac:dyDescent="0.4">
      <c r="D8052" s="48"/>
    </row>
    <row r="8053" spans="4:4" x14ac:dyDescent="0.4">
      <c r="D8053" s="48"/>
    </row>
    <row r="8054" spans="4:4" x14ac:dyDescent="0.4">
      <c r="D8054" s="48"/>
    </row>
    <row r="8055" spans="4:4" x14ac:dyDescent="0.4">
      <c r="D8055" s="48"/>
    </row>
    <row r="8056" spans="4:4" x14ac:dyDescent="0.4">
      <c r="D8056" s="48"/>
    </row>
    <row r="8057" spans="4:4" x14ac:dyDescent="0.4">
      <c r="D8057" s="48"/>
    </row>
    <row r="8058" spans="4:4" x14ac:dyDescent="0.4">
      <c r="D8058" s="48"/>
    </row>
    <row r="8059" spans="4:4" x14ac:dyDescent="0.4">
      <c r="D8059" s="48"/>
    </row>
    <row r="8060" spans="4:4" x14ac:dyDescent="0.4">
      <c r="D8060" s="48"/>
    </row>
    <row r="8061" spans="4:4" x14ac:dyDescent="0.4">
      <c r="D8061" s="48"/>
    </row>
    <row r="8062" spans="4:4" x14ac:dyDescent="0.4">
      <c r="D8062" s="48"/>
    </row>
    <row r="8063" spans="4:4" x14ac:dyDescent="0.4">
      <c r="D8063" s="48"/>
    </row>
    <row r="8064" spans="4:4" x14ac:dyDescent="0.4">
      <c r="D8064" s="48"/>
    </row>
    <row r="8065" spans="4:4" x14ac:dyDescent="0.4">
      <c r="D8065" s="48"/>
    </row>
    <row r="8066" spans="4:4" x14ac:dyDescent="0.4">
      <c r="D8066" s="48"/>
    </row>
    <row r="8067" spans="4:4" x14ac:dyDescent="0.4">
      <c r="D8067" s="48"/>
    </row>
    <row r="8068" spans="4:4" x14ac:dyDescent="0.4">
      <c r="D8068" s="48"/>
    </row>
    <row r="8069" spans="4:4" x14ac:dyDescent="0.4">
      <c r="D8069" s="48"/>
    </row>
    <row r="8070" spans="4:4" x14ac:dyDescent="0.4">
      <c r="D8070" s="48"/>
    </row>
    <row r="8071" spans="4:4" x14ac:dyDescent="0.4">
      <c r="D8071" s="48"/>
    </row>
    <row r="8072" spans="4:4" x14ac:dyDescent="0.4">
      <c r="D8072" s="48"/>
    </row>
    <row r="8073" spans="4:4" x14ac:dyDescent="0.4">
      <c r="D8073" s="48"/>
    </row>
    <row r="8074" spans="4:4" x14ac:dyDescent="0.4">
      <c r="D8074" s="48"/>
    </row>
    <row r="8075" spans="4:4" x14ac:dyDescent="0.4">
      <c r="D8075" s="48"/>
    </row>
    <row r="8076" spans="4:4" x14ac:dyDescent="0.4">
      <c r="D8076" s="48"/>
    </row>
    <row r="8077" spans="4:4" x14ac:dyDescent="0.4">
      <c r="D8077" s="48"/>
    </row>
    <row r="8078" spans="4:4" x14ac:dyDescent="0.4">
      <c r="D8078" s="48"/>
    </row>
    <row r="8079" spans="4:4" x14ac:dyDescent="0.4">
      <c r="D8079" s="48"/>
    </row>
    <row r="8080" spans="4:4" x14ac:dyDescent="0.4">
      <c r="D8080" s="48"/>
    </row>
    <row r="8081" spans="4:4" x14ac:dyDescent="0.4">
      <c r="D8081" s="48"/>
    </row>
    <row r="8082" spans="4:4" x14ac:dyDescent="0.4">
      <c r="D8082" s="48"/>
    </row>
    <row r="8083" spans="4:4" x14ac:dyDescent="0.4">
      <c r="D8083" s="48"/>
    </row>
    <row r="8084" spans="4:4" x14ac:dyDescent="0.4">
      <c r="D8084" s="48"/>
    </row>
    <row r="8085" spans="4:4" x14ac:dyDescent="0.4">
      <c r="D8085" s="48"/>
    </row>
    <row r="8086" spans="4:4" x14ac:dyDescent="0.4">
      <c r="D8086" s="48"/>
    </row>
    <row r="8087" spans="4:4" x14ac:dyDescent="0.4">
      <c r="D8087" s="48"/>
    </row>
    <row r="8088" spans="4:4" x14ac:dyDescent="0.4">
      <c r="D8088" s="48"/>
    </row>
    <row r="8089" spans="4:4" x14ac:dyDescent="0.4">
      <c r="D8089" s="48"/>
    </row>
    <row r="8090" spans="4:4" x14ac:dyDescent="0.4">
      <c r="D8090" s="48"/>
    </row>
    <row r="8091" spans="4:4" x14ac:dyDescent="0.4">
      <c r="D8091" s="48"/>
    </row>
    <row r="8092" spans="4:4" x14ac:dyDescent="0.4">
      <c r="D8092" s="48"/>
    </row>
    <row r="8093" spans="4:4" x14ac:dyDescent="0.4">
      <c r="D8093" s="48"/>
    </row>
    <row r="8094" spans="4:4" x14ac:dyDescent="0.4">
      <c r="D8094" s="48"/>
    </row>
    <row r="8095" spans="4:4" x14ac:dyDescent="0.4">
      <c r="D8095" s="48"/>
    </row>
    <row r="8096" spans="4:4" x14ac:dyDescent="0.4">
      <c r="D8096" s="48"/>
    </row>
    <row r="8097" spans="4:4" x14ac:dyDescent="0.4">
      <c r="D8097" s="48"/>
    </row>
    <row r="8098" spans="4:4" x14ac:dyDescent="0.4">
      <c r="D8098" s="48"/>
    </row>
    <row r="8099" spans="4:4" x14ac:dyDescent="0.4">
      <c r="D8099" s="48"/>
    </row>
    <row r="8100" spans="4:4" x14ac:dyDescent="0.4">
      <c r="D8100" s="48"/>
    </row>
    <row r="8101" spans="4:4" x14ac:dyDescent="0.4">
      <c r="D8101" s="48"/>
    </row>
    <row r="8102" spans="4:4" x14ac:dyDescent="0.4">
      <c r="D8102" s="48"/>
    </row>
    <row r="8103" spans="4:4" x14ac:dyDescent="0.4">
      <c r="D8103" s="48"/>
    </row>
    <row r="8104" spans="4:4" x14ac:dyDescent="0.4">
      <c r="D8104" s="48"/>
    </row>
    <row r="8105" spans="4:4" x14ac:dyDescent="0.4">
      <c r="D8105" s="48"/>
    </row>
    <row r="8106" spans="4:4" x14ac:dyDescent="0.4">
      <c r="D8106" s="48"/>
    </row>
    <row r="8107" spans="4:4" x14ac:dyDescent="0.4">
      <c r="D8107" s="48"/>
    </row>
    <row r="8108" spans="4:4" x14ac:dyDescent="0.4">
      <c r="D8108" s="48"/>
    </row>
    <row r="8109" spans="4:4" x14ac:dyDescent="0.4">
      <c r="D8109" s="48"/>
    </row>
    <row r="8110" spans="4:4" x14ac:dyDescent="0.4">
      <c r="D8110" s="48"/>
    </row>
    <row r="8111" spans="4:4" x14ac:dyDescent="0.4">
      <c r="D8111" s="48"/>
    </row>
    <row r="8112" spans="4:4" x14ac:dyDescent="0.4">
      <c r="D8112" s="48"/>
    </row>
    <row r="8113" spans="4:4" x14ac:dyDescent="0.4">
      <c r="D8113" s="48"/>
    </row>
    <row r="8114" spans="4:4" x14ac:dyDescent="0.4">
      <c r="D8114" s="48"/>
    </row>
    <row r="8115" spans="4:4" x14ac:dyDescent="0.4">
      <c r="D8115" s="48"/>
    </row>
    <row r="8116" spans="4:4" x14ac:dyDescent="0.4">
      <c r="D8116" s="48"/>
    </row>
    <row r="8117" spans="4:4" x14ac:dyDescent="0.4">
      <c r="D8117" s="48"/>
    </row>
    <row r="8118" spans="4:4" x14ac:dyDescent="0.4">
      <c r="D8118" s="48"/>
    </row>
    <row r="8119" spans="4:4" x14ac:dyDescent="0.4">
      <c r="D8119" s="48"/>
    </row>
    <row r="8120" spans="4:4" x14ac:dyDescent="0.4">
      <c r="D8120" s="48"/>
    </row>
    <row r="8121" spans="4:4" x14ac:dyDescent="0.4">
      <c r="D8121" s="48"/>
    </row>
    <row r="8122" spans="4:4" x14ac:dyDescent="0.4">
      <c r="D8122" s="48"/>
    </row>
    <row r="8123" spans="4:4" x14ac:dyDescent="0.4">
      <c r="D8123" s="48"/>
    </row>
    <row r="8124" spans="4:4" x14ac:dyDescent="0.4">
      <c r="D8124" s="48"/>
    </row>
    <row r="8125" spans="4:4" x14ac:dyDescent="0.4">
      <c r="D8125" s="48"/>
    </row>
    <row r="8126" spans="4:4" x14ac:dyDescent="0.4">
      <c r="D8126" s="48"/>
    </row>
    <row r="8127" spans="4:4" x14ac:dyDescent="0.4">
      <c r="D8127" s="48"/>
    </row>
    <row r="8128" spans="4:4" x14ac:dyDescent="0.4">
      <c r="D8128" s="48"/>
    </row>
    <row r="8129" spans="4:4" x14ac:dyDescent="0.4">
      <c r="D8129" s="48"/>
    </row>
    <row r="8130" spans="4:4" x14ac:dyDescent="0.4">
      <c r="D8130" s="48"/>
    </row>
    <row r="8131" spans="4:4" x14ac:dyDescent="0.4">
      <c r="D8131" s="48"/>
    </row>
    <row r="8132" spans="4:4" x14ac:dyDescent="0.4">
      <c r="D8132" s="48"/>
    </row>
    <row r="8133" spans="4:4" x14ac:dyDescent="0.4">
      <c r="D8133" s="48"/>
    </row>
    <row r="8134" spans="4:4" x14ac:dyDescent="0.4">
      <c r="D8134" s="48"/>
    </row>
    <row r="8135" spans="4:4" x14ac:dyDescent="0.4">
      <c r="D8135" s="48"/>
    </row>
    <row r="8136" spans="4:4" x14ac:dyDescent="0.4">
      <c r="D8136" s="48"/>
    </row>
    <row r="8137" spans="4:4" x14ac:dyDescent="0.4">
      <c r="D8137" s="48"/>
    </row>
    <row r="8138" spans="4:4" x14ac:dyDescent="0.4">
      <c r="D8138" s="48"/>
    </row>
    <row r="8139" spans="4:4" x14ac:dyDescent="0.4">
      <c r="D8139" s="48"/>
    </row>
    <row r="8140" spans="4:4" x14ac:dyDescent="0.4">
      <c r="D8140" s="48"/>
    </row>
    <row r="8141" spans="4:4" x14ac:dyDescent="0.4">
      <c r="D8141" s="48"/>
    </row>
    <row r="8142" spans="4:4" x14ac:dyDescent="0.4">
      <c r="D8142" s="48"/>
    </row>
    <row r="8143" spans="4:4" x14ac:dyDescent="0.4">
      <c r="D8143" s="48"/>
    </row>
    <row r="8144" spans="4:4" x14ac:dyDescent="0.4">
      <c r="D8144" s="48"/>
    </row>
    <row r="8145" spans="4:4" x14ac:dyDescent="0.4">
      <c r="D8145" s="48"/>
    </row>
    <row r="8146" spans="4:4" x14ac:dyDescent="0.4">
      <c r="D8146" s="48"/>
    </row>
    <row r="8147" spans="4:4" x14ac:dyDescent="0.4">
      <c r="D8147" s="48"/>
    </row>
    <row r="8148" spans="4:4" x14ac:dyDescent="0.4">
      <c r="D8148" s="48"/>
    </row>
    <row r="8149" spans="4:4" x14ac:dyDescent="0.4">
      <c r="D8149" s="48"/>
    </row>
    <row r="8150" spans="4:4" x14ac:dyDescent="0.4">
      <c r="D8150" s="48"/>
    </row>
    <row r="8151" spans="4:4" x14ac:dyDescent="0.4">
      <c r="D8151" s="48"/>
    </row>
    <row r="8152" spans="4:4" x14ac:dyDescent="0.4">
      <c r="D8152" s="48"/>
    </row>
    <row r="8153" spans="4:4" x14ac:dyDescent="0.4">
      <c r="D8153" s="48"/>
    </row>
    <row r="8154" spans="4:4" x14ac:dyDescent="0.4">
      <c r="D8154" s="48"/>
    </row>
    <row r="8155" spans="4:4" x14ac:dyDescent="0.4">
      <c r="D8155" s="48"/>
    </row>
    <row r="8156" spans="4:4" x14ac:dyDescent="0.4">
      <c r="D8156" s="48"/>
    </row>
    <row r="8157" spans="4:4" x14ac:dyDescent="0.4">
      <c r="D8157" s="48"/>
    </row>
    <row r="8158" spans="4:4" x14ac:dyDescent="0.4">
      <c r="D8158" s="48"/>
    </row>
    <row r="8159" spans="4:4" x14ac:dyDescent="0.4">
      <c r="D8159" s="48"/>
    </row>
    <row r="8160" spans="4:4" x14ac:dyDescent="0.4">
      <c r="D8160" s="48"/>
    </row>
    <row r="8161" spans="4:4" x14ac:dyDescent="0.4">
      <c r="D8161" s="48"/>
    </row>
    <row r="8162" spans="4:4" x14ac:dyDescent="0.4">
      <c r="D8162" s="48"/>
    </row>
    <row r="8163" spans="4:4" x14ac:dyDescent="0.4">
      <c r="D8163" s="48"/>
    </row>
    <row r="8164" spans="4:4" x14ac:dyDescent="0.4">
      <c r="D8164" s="48"/>
    </row>
    <row r="8165" spans="4:4" x14ac:dyDescent="0.4">
      <c r="D8165" s="48"/>
    </row>
    <row r="8166" spans="4:4" x14ac:dyDescent="0.4">
      <c r="D8166" s="48"/>
    </row>
    <row r="8167" spans="4:4" x14ac:dyDescent="0.4">
      <c r="D8167" s="48"/>
    </row>
    <row r="8168" spans="4:4" x14ac:dyDescent="0.4">
      <c r="D8168" s="48"/>
    </row>
    <row r="8169" spans="4:4" x14ac:dyDescent="0.4">
      <c r="D8169" s="48"/>
    </row>
    <row r="8170" spans="4:4" x14ac:dyDescent="0.4">
      <c r="D8170" s="48"/>
    </row>
    <row r="8171" spans="4:4" x14ac:dyDescent="0.4">
      <c r="D8171" s="48"/>
    </row>
    <row r="8172" spans="4:4" x14ac:dyDescent="0.4">
      <c r="D8172" s="48"/>
    </row>
    <row r="8173" spans="4:4" x14ac:dyDescent="0.4">
      <c r="D8173" s="48"/>
    </row>
    <row r="8174" spans="4:4" x14ac:dyDescent="0.4">
      <c r="D8174" s="48"/>
    </row>
    <row r="8175" spans="4:4" x14ac:dyDescent="0.4">
      <c r="D8175" s="48"/>
    </row>
    <row r="8176" spans="4:4" x14ac:dyDescent="0.4">
      <c r="D8176" s="48"/>
    </row>
    <row r="8177" spans="4:4" x14ac:dyDescent="0.4">
      <c r="D8177" s="48"/>
    </row>
    <row r="8178" spans="4:4" x14ac:dyDescent="0.4">
      <c r="D8178" s="48"/>
    </row>
    <row r="8179" spans="4:4" x14ac:dyDescent="0.4">
      <c r="D8179" s="48"/>
    </row>
    <row r="8180" spans="4:4" x14ac:dyDescent="0.4">
      <c r="D8180" s="48"/>
    </row>
    <row r="8181" spans="4:4" x14ac:dyDescent="0.4">
      <c r="D8181" s="48"/>
    </row>
    <row r="8182" spans="4:4" x14ac:dyDescent="0.4">
      <c r="D8182" s="48"/>
    </row>
    <row r="8183" spans="4:4" x14ac:dyDescent="0.4">
      <c r="D8183" s="48"/>
    </row>
    <row r="8184" spans="4:4" x14ac:dyDescent="0.4">
      <c r="D8184" s="48"/>
    </row>
    <row r="8185" spans="4:4" x14ac:dyDescent="0.4">
      <c r="D8185" s="48"/>
    </row>
    <row r="8186" spans="4:4" x14ac:dyDescent="0.4">
      <c r="D8186" s="48"/>
    </row>
    <row r="8187" spans="4:4" x14ac:dyDescent="0.4">
      <c r="D8187" s="48"/>
    </row>
    <row r="8188" spans="4:4" x14ac:dyDescent="0.4">
      <c r="D8188" s="48"/>
    </row>
    <row r="8189" spans="4:4" x14ac:dyDescent="0.4">
      <c r="D8189" s="48"/>
    </row>
    <row r="8190" spans="4:4" x14ac:dyDescent="0.4">
      <c r="D8190" s="48"/>
    </row>
    <row r="8191" spans="4:4" x14ac:dyDescent="0.4">
      <c r="D8191" s="48"/>
    </row>
    <row r="8192" spans="4:4" x14ac:dyDescent="0.4">
      <c r="D8192" s="48"/>
    </row>
    <row r="8193" spans="4:4" x14ac:dyDescent="0.4">
      <c r="D8193" s="48"/>
    </row>
    <row r="8194" spans="4:4" x14ac:dyDescent="0.4">
      <c r="D8194" s="48"/>
    </row>
    <row r="8195" spans="4:4" x14ac:dyDescent="0.4">
      <c r="D8195" s="48"/>
    </row>
    <row r="8196" spans="4:4" x14ac:dyDescent="0.4">
      <c r="D8196" s="48"/>
    </row>
    <row r="8197" spans="4:4" x14ac:dyDescent="0.4">
      <c r="D8197" s="48"/>
    </row>
    <row r="8198" spans="4:4" x14ac:dyDescent="0.4">
      <c r="D8198" s="48"/>
    </row>
    <row r="8199" spans="4:4" x14ac:dyDescent="0.4">
      <c r="D8199" s="48"/>
    </row>
    <row r="8200" spans="4:4" x14ac:dyDescent="0.4">
      <c r="D8200" s="48"/>
    </row>
    <row r="8201" spans="4:4" x14ac:dyDescent="0.4">
      <c r="D8201" s="48"/>
    </row>
    <row r="8202" spans="4:4" x14ac:dyDescent="0.4">
      <c r="D8202" s="48"/>
    </row>
    <row r="8203" spans="4:4" x14ac:dyDescent="0.4">
      <c r="D8203" s="48"/>
    </row>
    <row r="8204" spans="4:4" x14ac:dyDescent="0.4">
      <c r="D8204" s="48"/>
    </row>
    <row r="8205" spans="4:4" x14ac:dyDescent="0.4">
      <c r="D8205" s="48"/>
    </row>
    <row r="8206" spans="4:4" x14ac:dyDescent="0.4">
      <c r="D8206" s="48"/>
    </row>
    <row r="8207" spans="4:4" x14ac:dyDescent="0.4">
      <c r="D8207" s="48"/>
    </row>
    <row r="8208" spans="4:4" x14ac:dyDescent="0.4">
      <c r="D8208" s="48"/>
    </row>
    <row r="8209" spans="4:4" x14ac:dyDescent="0.4">
      <c r="D8209" s="48"/>
    </row>
    <row r="8210" spans="4:4" x14ac:dyDescent="0.4">
      <c r="D8210" s="48"/>
    </row>
    <row r="8211" spans="4:4" x14ac:dyDescent="0.4">
      <c r="D8211" s="48"/>
    </row>
    <row r="8212" spans="4:4" x14ac:dyDescent="0.4">
      <c r="D8212" s="48"/>
    </row>
    <row r="8213" spans="4:4" x14ac:dyDescent="0.4">
      <c r="D8213" s="48"/>
    </row>
    <row r="8214" spans="4:4" x14ac:dyDescent="0.4">
      <c r="D8214" s="48"/>
    </row>
    <row r="8215" spans="4:4" x14ac:dyDescent="0.4">
      <c r="D8215" s="48"/>
    </row>
    <row r="8216" spans="4:4" x14ac:dyDescent="0.4">
      <c r="D8216" s="48"/>
    </row>
    <row r="8217" spans="4:4" x14ac:dyDescent="0.4">
      <c r="D8217" s="48"/>
    </row>
    <row r="8218" spans="4:4" x14ac:dyDescent="0.4">
      <c r="D8218" s="48"/>
    </row>
    <row r="8219" spans="4:4" x14ac:dyDescent="0.4">
      <c r="D8219" s="48"/>
    </row>
    <row r="8220" spans="4:4" x14ac:dyDescent="0.4">
      <c r="D8220" s="48"/>
    </row>
    <row r="8221" spans="4:4" x14ac:dyDescent="0.4">
      <c r="D8221" s="48"/>
    </row>
    <row r="8222" spans="4:4" x14ac:dyDescent="0.4">
      <c r="D8222" s="48"/>
    </row>
    <row r="8223" spans="4:4" x14ac:dyDescent="0.4">
      <c r="D8223" s="48"/>
    </row>
    <row r="8224" spans="4:4" x14ac:dyDescent="0.4">
      <c r="D8224" s="48"/>
    </row>
    <row r="8225" spans="4:4" x14ac:dyDescent="0.4">
      <c r="D8225" s="48"/>
    </row>
    <row r="8226" spans="4:4" x14ac:dyDescent="0.4">
      <c r="D8226" s="48"/>
    </row>
    <row r="8227" spans="4:4" x14ac:dyDescent="0.4">
      <c r="D8227" s="48"/>
    </row>
    <row r="8228" spans="4:4" x14ac:dyDescent="0.4">
      <c r="D8228" s="48"/>
    </row>
    <row r="8229" spans="4:4" x14ac:dyDescent="0.4">
      <c r="D8229" s="48"/>
    </row>
    <row r="8230" spans="4:4" x14ac:dyDescent="0.4">
      <c r="D8230" s="48"/>
    </row>
    <row r="8231" spans="4:4" x14ac:dyDescent="0.4">
      <c r="D8231" s="48"/>
    </row>
    <row r="8232" spans="4:4" x14ac:dyDescent="0.4">
      <c r="D8232" s="48"/>
    </row>
    <row r="8233" spans="4:4" x14ac:dyDescent="0.4">
      <c r="D8233" s="48"/>
    </row>
    <row r="8234" spans="4:4" x14ac:dyDescent="0.4">
      <c r="D8234" s="48"/>
    </row>
    <row r="8235" spans="4:4" x14ac:dyDescent="0.4">
      <c r="D8235" s="48"/>
    </row>
    <row r="8236" spans="4:4" x14ac:dyDescent="0.4">
      <c r="D8236" s="48"/>
    </row>
    <row r="8237" spans="4:4" x14ac:dyDescent="0.4">
      <c r="D8237" s="48"/>
    </row>
    <row r="8238" spans="4:4" x14ac:dyDescent="0.4">
      <c r="D8238" s="48"/>
    </row>
    <row r="8239" spans="4:4" x14ac:dyDescent="0.4">
      <c r="D8239" s="48"/>
    </row>
    <row r="8240" spans="4:4" x14ac:dyDescent="0.4">
      <c r="D8240" s="48"/>
    </row>
    <row r="8241" spans="4:4" x14ac:dyDescent="0.4">
      <c r="D8241" s="48"/>
    </row>
    <row r="8242" spans="4:4" x14ac:dyDescent="0.4">
      <c r="D8242" s="48"/>
    </row>
    <row r="8243" spans="4:4" x14ac:dyDescent="0.4">
      <c r="D8243" s="48"/>
    </row>
    <row r="8244" spans="4:4" x14ac:dyDescent="0.4">
      <c r="D8244" s="48"/>
    </row>
    <row r="8245" spans="4:4" x14ac:dyDescent="0.4">
      <c r="D8245" s="48"/>
    </row>
    <row r="8246" spans="4:4" x14ac:dyDescent="0.4">
      <c r="D8246" s="48"/>
    </row>
    <row r="8247" spans="4:4" x14ac:dyDescent="0.4">
      <c r="D8247" s="48"/>
    </row>
    <row r="8248" spans="4:4" x14ac:dyDescent="0.4">
      <c r="D8248" s="48"/>
    </row>
    <row r="8249" spans="4:4" x14ac:dyDescent="0.4">
      <c r="D8249" s="48"/>
    </row>
    <row r="8250" spans="4:4" x14ac:dyDescent="0.4">
      <c r="D8250" s="48"/>
    </row>
    <row r="8251" spans="4:4" x14ac:dyDescent="0.4">
      <c r="D8251" s="48"/>
    </row>
    <row r="8252" spans="4:4" x14ac:dyDescent="0.4">
      <c r="D8252" s="48"/>
    </row>
    <row r="8253" spans="4:4" x14ac:dyDescent="0.4">
      <c r="D8253" s="48"/>
    </row>
    <row r="8254" spans="4:4" x14ac:dyDescent="0.4">
      <c r="D8254" s="48"/>
    </row>
    <row r="8255" spans="4:4" x14ac:dyDescent="0.4">
      <c r="D8255" s="48"/>
    </row>
    <row r="8256" spans="4:4" x14ac:dyDescent="0.4">
      <c r="D8256" s="48"/>
    </row>
    <row r="8257" spans="4:4" x14ac:dyDescent="0.4">
      <c r="D8257" s="48"/>
    </row>
    <row r="8258" spans="4:4" x14ac:dyDescent="0.4">
      <c r="D8258" s="48"/>
    </row>
    <row r="8259" spans="4:4" x14ac:dyDescent="0.4">
      <c r="D8259" s="48"/>
    </row>
    <row r="8260" spans="4:4" x14ac:dyDescent="0.4">
      <c r="D8260" s="48"/>
    </row>
    <row r="8261" spans="4:4" x14ac:dyDescent="0.4">
      <c r="D8261" s="48"/>
    </row>
    <row r="8262" spans="4:4" x14ac:dyDescent="0.4">
      <c r="D8262" s="48"/>
    </row>
    <row r="8263" spans="4:4" x14ac:dyDescent="0.4">
      <c r="D8263" s="48"/>
    </row>
    <row r="8264" spans="4:4" x14ac:dyDescent="0.4">
      <c r="D8264" s="48"/>
    </row>
    <row r="8265" spans="4:4" x14ac:dyDescent="0.4">
      <c r="D8265" s="48"/>
    </row>
    <row r="8266" spans="4:4" x14ac:dyDescent="0.4">
      <c r="D8266" s="48"/>
    </row>
    <row r="8267" spans="4:4" x14ac:dyDescent="0.4">
      <c r="D8267" s="48"/>
    </row>
    <row r="8268" spans="4:4" x14ac:dyDescent="0.4">
      <c r="D8268" s="48"/>
    </row>
    <row r="8269" spans="4:4" x14ac:dyDescent="0.4">
      <c r="D8269" s="48"/>
    </row>
    <row r="8270" spans="4:4" x14ac:dyDescent="0.4">
      <c r="D8270" s="48"/>
    </row>
    <row r="8271" spans="4:4" x14ac:dyDescent="0.4">
      <c r="D8271" s="48"/>
    </row>
    <row r="8272" spans="4:4" x14ac:dyDescent="0.4">
      <c r="D8272" s="48"/>
    </row>
    <row r="8273" spans="4:4" x14ac:dyDescent="0.4">
      <c r="D8273" s="48"/>
    </row>
    <row r="8274" spans="4:4" x14ac:dyDescent="0.4">
      <c r="D8274" s="48"/>
    </row>
    <row r="8275" spans="4:4" x14ac:dyDescent="0.4">
      <c r="D8275" s="48"/>
    </row>
    <row r="8276" spans="4:4" x14ac:dyDescent="0.4">
      <c r="D8276" s="48"/>
    </row>
    <row r="8277" spans="4:4" x14ac:dyDescent="0.4">
      <c r="D8277" s="48"/>
    </row>
    <row r="8278" spans="4:4" x14ac:dyDescent="0.4">
      <c r="D8278" s="48"/>
    </row>
    <row r="8279" spans="4:4" x14ac:dyDescent="0.4">
      <c r="D8279" s="48"/>
    </row>
    <row r="8280" spans="4:4" x14ac:dyDescent="0.4">
      <c r="D8280" s="48"/>
    </row>
    <row r="8281" spans="4:4" x14ac:dyDescent="0.4">
      <c r="D8281" s="48"/>
    </row>
    <row r="8282" spans="4:4" x14ac:dyDescent="0.4">
      <c r="D8282" s="48"/>
    </row>
    <row r="8283" spans="4:4" x14ac:dyDescent="0.4">
      <c r="D8283" s="48"/>
    </row>
    <row r="8284" spans="4:4" x14ac:dyDescent="0.4">
      <c r="D8284" s="48"/>
    </row>
    <row r="8285" spans="4:4" x14ac:dyDescent="0.4">
      <c r="D8285" s="48"/>
    </row>
    <row r="8286" spans="4:4" x14ac:dyDescent="0.4">
      <c r="D8286" s="48"/>
    </row>
    <row r="8287" spans="4:4" x14ac:dyDescent="0.4">
      <c r="D8287" s="48"/>
    </row>
    <row r="8288" spans="4:4" x14ac:dyDescent="0.4">
      <c r="D8288" s="48"/>
    </row>
    <row r="8289" spans="4:4" x14ac:dyDescent="0.4">
      <c r="D8289" s="48"/>
    </row>
    <row r="8290" spans="4:4" x14ac:dyDescent="0.4">
      <c r="D8290" s="48"/>
    </row>
    <row r="8291" spans="4:4" x14ac:dyDescent="0.4">
      <c r="D8291" s="48"/>
    </row>
    <row r="8292" spans="4:4" x14ac:dyDescent="0.4">
      <c r="D8292" s="48"/>
    </row>
    <row r="8293" spans="4:4" x14ac:dyDescent="0.4">
      <c r="D8293" s="48"/>
    </row>
    <row r="8294" spans="4:4" x14ac:dyDescent="0.4">
      <c r="D8294" s="48"/>
    </row>
    <row r="8295" spans="4:4" x14ac:dyDescent="0.4">
      <c r="D8295" s="48"/>
    </row>
    <row r="8296" spans="4:4" x14ac:dyDescent="0.4">
      <c r="D8296" s="48"/>
    </row>
    <row r="8297" spans="4:4" x14ac:dyDescent="0.4">
      <c r="D8297" s="48"/>
    </row>
    <row r="8298" spans="4:4" x14ac:dyDescent="0.4">
      <c r="D8298" s="48"/>
    </row>
    <row r="8299" spans="4:4" x14ac:dyDescent="0.4">
      <c r="D8299" s="48"/>
    </row>
    <row r="8300" spans="4:4" x14ac:dyDescent="0.4">
      <c r="D8300" s="48"/>
    </row>
    <row r="8301" spans="4:4" x14ac:dyDescent="0.4">
      <c r="D8301" s="48"/>
    </row>
    <row r="8302" spans="4:4" x14ac:dyDescent="0.4">
      <c r="D8302" s="48"/>
    </row>
    <row r="8303" spans="4:4" x14ac:dyDescent="0.4">
      <c r="D8303" s="48"/>
    </row>
    <row r="8304" spans="4:4" x14ac:dyDescent="0.4">
      <c r="D8304" s="48"/>
    </row>
    <row r="8305" spans="4:4" x14ac:dyDescent="0.4">
      <c r="D8305" s="48"/>
    </row>
    <row r="8306" spans="4:4" x14ac:dyDescent="0.4">
      <c r="D8306" s="48"/>
    </row>
    <row r="8307" spans="4:4" x14ac:dyDescent="0.4">
      <c r="D8307" s="48"/>
    </row>
    <row r="8308" spans="4:4" x14ac:dyDescent="0.4">
      <c r="D8308" s="48"/>
    </row>
    <row r="8309" spans="4:4" x14ac:dyDescent="0.4">
      <c r="D8309" s="48"/>
    </row>
    <row r="8310" spans="4:4" x14ac:dyDescent="0.4">
      <c r="D8310" s="48"/>
    </row>
    <row r="8311" spans="4:4" x14ac:dyDescent="0.4">
      <c r="D8311" s="48"/>
    </row>
    <row r="8312" spans="4:4" x14ac:dyDescent="0.4">
      <c r="D8312" s="48"/>
    </row>
    <row r="8313" spans="4:4" x14ac:dyDescent="0.4">
      <c r="D8313" s="48"/>
    </row>
    <row r="8314" spans="4:4" x14ac:dyDescent="0.4">
      <c r="D8314" s="48"/>
    </row>
    <row r="8315" spans="4:4" x14ac:dyDescent="0.4">
      <c r="D8315" s="48"/>
    </row>
    <row r="8316" spans="4:4" x14ac:dyDescent="0.4">
      <c r="D8316" s="48"/>
    </row>
    <row r="8317" spans="4:4" x14ac:dyDescent="0.4">
      <c r="D8317" s="48"/>
    </row>
    <row r="8318" spans="4:4" x14ac:dyDescent="0.4">
      <c r="D8318" s="48"/>
    </row>
    <row r="8319" spans="4:4" x14ac:dyDescent="0.4">
      <c r="D8319" s="48"/>
    </row>
    <row r="8320" spans="4:4" x14ac:dyDescent="0.4">
      <c r="D8320" s="48"/>
    </row>
    <row r="8321" spans="4:4" x14ac:dyDescent="0.4">
      <c r="D8321" s="48"/>
    </row>
    <row r="8322" spans="4:4" x14ac:dyDescent="0.4">
      <c r="D8322" s="48"/>
    </row>
    <row r="8323" spans="4:4" x14ac:dyDescent="0.4">
      <c r="D8323" s="48"/>
    </row>
    <row r="8324" spans="4:4" x14ac:dyDescent="0.4">
      <c r="D8324" s="48"/>
    </row>
    <row r="8325" spans="4:4" x14ac:dyDescent="0.4">
      <c r="D8325" s="48"/>
    </row>
    <row r="8326" spans="4:4" x14ac:dyDescent="0.4">
      <c r="D8326" s="48"/>
    </row>
    <row r="8327" spans="4:4" x14ac:dyDescent="0.4">
      <c r="D8327" s="48"/>
    </row>
    <row r="8328" spans="4:4" x14ac:dyDescent="0.4">
      <c r="D8328" s="48"/>
    </row>
    <row r="8329" spans="4:4" x14ac:dyDescent="0.4">
      <c r="D8329" s="48"/>
    </row>
    <row r="8330" spans="4:4" x14ac:dyDescent="0.4">
      <c r="D8330" s="48"/>
    </row>
    <row r="8331" spans="4:4" x14ac:dyDescent="0.4">
      <c r="D8331" s="48"/>
    </row>
    <row r="8332" spans="4:4" x14ac:dyDescent="0.4">
      <c r="D8332" s="48"/>
    </row>
    <row r="8333" spans="4:4" x14ac:dyDescent="0.4">
      <c r="D8333" s="48"/>
    </row>
    <row r="8334" spans="4:4" x14ac:dyDescent="0.4">
      <c r="D8334" s="48"/>
    </row>
    <row r="8335" spans="4:4" x14ac:dyDescent="0.4">
      <c r="D8335" s="48"/>
    </row>
    <row r="8336" spans="4:4" x14ac:dyDescent="0.4">
      <c r="D8336" s="48"/>
    </row>
    <row r="8337" spans="4:4" x14ac:dyDescent="0.4">
      <c r="D8337" s="48"/>
    </row>
    <row r="8338" spans="4:4" x14ac:dyDescent="0.4">
      <c r="D8338" s="48"/>
    </row>
    <row r="8339" spans="4:4" x14ac:dyDescent="0.4">
      <c r="D8339" s="48"/>
    </row>
    <row r="8340" spans="4:4" x14ac:dyDescent="0.4">
      <c r="D8340" s="48"/>
    </row>
    <row r="8341" spans="4:4" x14ac:dyDescent="0.4">
      <c r="D8341" s="48"/>
    </row>
    <row r="8342" spans="4:4" x14ac:dyDescent="0.4">
      <c r="D8342" s="48"/>
    </row>
    <row r="8343" spans="4:4" x14ac:dyDescent="0.4">
      <c r="D8343" s="48"/>
    </row>
    <row r="8344" spans="4:4" x14ac:dyDescent="0.4">
      <c r="D8344" s="48"/>
    </row>
    <row r="8345" spans="4:4" x14ac:dyDescent="0.4">
      <c r="D8345" s="48"/>
    </row>
    <row r="8346" spans="4:4" x14ac:dyDescent="0.4">
      <c r="D8346" s="48"/>
    </row>
    <row r="8347" spans="4:4" x14ac:dyDescent="0.4">
      <c r="D8347" s="48"/>
    </row>
    <row r="8348" spans="4:4" x14ac:dyDescent="0.4">
      <c r="D8348" s="48"/>
    </row>
    <row r="8349" spans="4:4" x14ac:dyDescent="0.4">
      <c r="D8349" s="48"/>
    </row>
    <row r="8350" spans="4:4" x14ac:dyDescent="0.4">
      <c r="D8350" s="48"/>
    </row>
    <row r="8351" spans="4:4" x14ac:dyDescent="0.4">
      <c r="D8351" s="48"/>
    </row>
    <row r="8352" spans="4:4" x14ac:dyDescent="0.4">
      <c r="D8352" s="48"/>
    </row>
    <row r="8353" spans="4:4" x14ac:dyDescent="0.4">
      <c r="D8353" s="48"/>
    </row>
    <row r="8354" spans="4:4" x14ac:dyDescent="0.4">
      <c r="D8354" s="48"/>
    </row>
    <row r="8355" spans="4:4" x14ac:dyDescent="0.4">
      <c r="D8355" s="48"/>
    </row>
    <row r="8356" spans="4:4" x14ac:dyDescent="0.4">
      <c r="D8356" s="48"/>
    </row>
    <row r="8357" spans="4:4" x14ac:dyDescent="0.4">
      <c r="D8357" s="48"/>
    </row>
    <row r="8358" spans="4:4" x14ac:dyDescent="0.4">
      <c r="D8358" s="48"/>
    </row>
    <row r="8359" spans="4:4" x14ac:dyDescent="0.4">
      <c r="D8359" s="48"/>
    </row>
    <row r="8360" spans="4:4" x14ac:dyDescent="0.4">
      <c r="D8360" s="48"/>
    </row>
    <row r="8361" spans="4:4" x14ac:dyDescent="0.4">
      <c r="D8361" s="48"/>
    </row>
    <row r="8362" spans="4:4" x14ac:dyDescent="0.4">
      <c r="D8362" s="48"/>
    </row>
    <row r="8363" spans="4:4" x14ac:dyDescent="0.4">
      <c r="D8363" s="48"/>
    </row>
    <row r="8364" spans="4:4" x14ac:dyDescent="0.4">
      <c r="D8364" s="48"/>
    </row>
    <row r="8365" spans="4:4" x14ac:dyDescent="0.4">
      <c r="D8365" s="48"/>
    </row>
    <row r="8366" spans="4:4" x14ac:dyDescent="0.4">
      <c r="D8366" s="48"/>
    </row>
    <row r="8367" spans="4:4" x14ac:dyDescent="0.4">
      <c r="D8367" s="48"/>
    </row>
    <row r="8368" spans="4:4" x14ac:dyDescent="0.4">
      <c r="D8368" s="48"/>
    </row>
    <row r="8369" spans="4:4" x14ac:dyDescent="0.4">
      <c r="D8369" s="48"/>
    </row>
    <row r="8370" spans="4:4" x14ac:dyDescent="0.4">
      <c r="D8370" s="48"/>
    </row>
    <row r="8371" spans="4:4" x14ac:dyDescent="0.4">
      <c r="D8371" s="48"/>
    </row>
    <row r="8372" spans="4:4" x14ac:dyDescent="0.4">
      <c r="D8372" s="48"/>
    </row>
    <row r="8373" spans="4:4" x14ac:dyDescent="0.4">
      <c r="D8373" s="48"/>
    </row>
    <row r="8374" spans="4:4" x14ac:dyDescent="0.4">
      <c r="D8374" s="48"/>
    </row>
    <row r="8375" spans="4:4" x14ac:dyDescent="0.4">
      <c r="D8375" s="48"/>
    </row>
    <row r="8376" spans="4:4" x14ac:dyDescent="0.4">
      <c r="D8376" s="48"/>
    </row>
    <row r="8377" spans="4:4" x14ac:dyDescent="0.4">
      <c r="D8377" s="48"/>
    </row>
    <row r="8378" spans="4:4" x14ac:dyDescent="0.4">
      <c r="D8378" s="48"/>
    </row>
    <row r="8379" spans="4:4" x14ac:dyDescent="0.4">
      <c r="D8379" s="48"/>
    </row>
    <row r="8380" spans="4:4" x14ac:dyDescent="0.4">
      <c r="D8380" s="48"/>
    </row>
    <row r="8381" spans="4:4" x14ac:dyDescent="0.4">
      <c r="D8381" s="48"/>
    </row>
    <row r="8382" spans="4:4" x14ac:dyDescent="0.4">
      <c r="D8382" s="48"/>
    </row>
    <row r="8383" spans="4:4" x14ac:dyDescent="0.4">
      <c r="D8383" s="48"/>
    </row>
    <row r="8384" spans="4:4" x14ac:dyDescent="0.4">
      <c r="D8384" s="48"/>
    </row>
    <row r="8385" spans="4:4" x14ac:dyDescent="0.4">
      <c r="D8385" s="48"/>
    </row>
    <row r="8386" spans="4:4" x14ac:dyDescent="0.4">
      <c r="D8386" s="48"/>
    </row>
    <row r="8387" spans="4:4" x14ac:dyDescent="0.4">
      <c r="D8387" s="48"/>
    </row>
    <row r="8388" spans="4:4" x14ac:dyDescent="0.4">
      <c r="D8388" s="48"/>
    </row>
    <row r="8389" spans="4:4" x14ac:dyDescent="0.4">
      <c r="D8389" s="48"/>
    </row>
    <row r="8390" spans="4:4" x14ac:dyDescent="0.4">
      <c r="D8390" s="48"/>
    </row>
    <row r="8391" spans="4:4" x14ac:dyDescent="0.4">
      <c r="D8391" s="48"/>
    </row>
    <row r="8392" spans="4:4" x14ac:dyDescent="0.4">
      <c r="D8392" s="48"/>
    </row>
    <row r="8393" spans="4:4" x14ac:dyDescent="0.4">
      <c r="D8393" s="48"/>
    </row>
    <row r="8394" spans="4:4" x14ac:dyDescent="0.4">
      <c r="D8394" s="48"/>
    </row>
    <row r="8395" spans="4:4" x14ac:dyDescent="0.4">
      <c r="D8395" s="48"/>
    </row>
    <row r="8396" spans="4:4" x14ac:dyDescent="0.4">
      <c r="D8396" s="48"/>
    </row>
    <row r="8397" spans="4:4" x14ac:dyDescent="0.4">
      <c r="D8397" s="48"/>
    </row>
    <row r="8398" spans="4:4" x14ac:dyDescent="0.4">
      <c r="D8398" s="48"/>
    </row>
    <row r="8399" spans="4:4" x14ac:dyDescent="0.4">
      <c r="D8399" s="48"/>
    </row>
    <row r="8400" spans="4:4" x14ac:dyDescent="0.4">
      <c r="D8400" s="48"/>
    </row>
    <row r="8401" spans="4:4" x14ac:dyDescent="0.4">
      <c r="D8401" s="48"/>
    </row>
    <row r="8402" spans="4:4" x14ac:dyDescent="0.4">
      <c r="D8402" s="48"/>
    </row>
    <row r="8403" spans="4:4" x14ac:dyDescent="0.4">
      <c r="D8403" s="48"/>
    </row>
    <row r="8404" spans="4:4" x14ac:dyDescent="0.4">
      <c r="D8404" s="48"/>
    </row>
    <row r="8405" spans="4:4" x14ac:dyDescent="0.4">
      <c r="D8405" s="48"/>
    </row>
    <row r="8406" spans="4:4" x14ac:dyDescent="0.4">
      <c r="D8406" s="48"/>
    </row>
    <row r="8407" spans="4:4" x14ac:dyDescent="0.4">
      <c r="D8407" s="48"/>
    </row>
    <row r="8408" spans="4:4" x14ac:dyDescent="0.4">
      <c r="D8408" s="48"/>
    </row>
    <row r="8409" spans="4:4" x14ac:dyDescent="0.4">
      <c r="D8409" s="48"/>
    </row>
    <row r="8410" spans="4:4" x14ac:dyDescent="0.4">
      <c r="D8410" s="48"/>
    </row>
    <row r="8411" spans="4:4" x14ac:dyDescent="0.4">
      <c r="D8411" s="48"/>
    </row>
    <row r="8412" spans="4:4" x14ac:dyDescent="0.4">
      <c r="D8412" s="48"/>
    </row>
    <row r="8413" spans="4:4" x14ac:dyDescent="0.4">
      <c r="D8413" s="48"/>
    </row>
    <row r="8414" spans="4:4" x14ac:dyDescent="0.4">
      <c r="D8414" s="48"/>
    </row>
    <row r="8415" spans="4:4" x14ac:dyDescent="0.4">
      <c r="D8415" s="48"/>
    </row>
    <row r="8416" spans="4:4" x14ac:dyDescent="0.4">
      <c r="D8416" s="48"/>
    </row>
    <row r="8417" spans="4:4" x14ac:dyDescent="0.4">
      <c r="D8417" s="48"/>
    </row>
    <row r="8418" spans="4:4" x14ac:dyDescent="0.4">
      <c r="D8418" s="48"/>
    </row>
    <row r="8419" spans="4:4" x14ac:dyDescent="0.4">
      <c r="D8419" s="48"/>
    </row>
    <row r="8420" spans="4:4" x14ac:dyDescent="0.4">
      <c r="D8420" s="48"/>
    </row>
    <row r="8421" spans="4:4" x14ac:dyDescent="0.4">
      <c r="D8421" s="48"/>
    </row>
    <row r="8422" spans="4:4" x14ac:dyDescent="0.4">
      <c r="D8422" s="48"/>
    </row>
    <row r="8423" spans="4:4" x14ac:dyDescent="0.4">
      <c r="D8423" s="48"/>
    </row>
    <row r="8424" spans="4:4" x14ac:dyDescent="0.4">
      <c r="D8424" s="48"/>
    </row>
    <row r="8425" spans="4:4" x14ac:dyDescent="0.4">
      <c r="D8425" s="48"/>
    </row>
    <row r="8426" spans="4:4" x14ac:dyDescent="0.4">
      <c r="D8426" s="48"/>
    </row>
    <row r="8427" spans="4:4" x14ac:dyDescent="0.4">
      <c r="D8427" s="48"/>
    </row>
    <row r="8428" spans="4:4" x14ac:dyDescent="0.4">
      <c r="D8428" s="48"/>
    </row>
    <row r="8429" spans="4:4" x14ac:dyDescent="0.4">
      <c r="D8429" s="48"/>
    </row>
    <row r="8430" spans="4:4" x14ac:dyDescent="0.4">
      <c r="D8430" s="48"/>
    </row>
    <row r="8431" spans="4:4" x14ac:dyDescent="0.4">
      <c r="D8431" s="48"/>
    </row>
    <row r="8432" spans="4:4" x14ac:dyDescent="0.4">
      <c r="D8432" s="48"/>
    </row>
    <row r="8433" spans="4:4" x14ac:dyDescent="0.4">
      <c r="D8433" s="48"/>
    </row>
    <row r="8434" spans="4:4" x14ac:dyDescent="0.4">
      <c r="D8434" s="48"/>
    </row>
    <row r="8435" spans="4:4" x14ac:dyDescent="0.4">
      <c r="D8435" s="48"/>
    </row>
    <row r="8436" spans="4:4" x14ac:dyDescent="0.4">
      <c r="D8436" s="48"/>
    </row>
    <row r="8437" spans="4:4" x14ac:dyDescent="0.4">
      <c r="D8437" s="48"/>
    </row>
    <row r="8438" spans="4:4" x14ac:dyDescent="0.4">
      <c r="D8438" s="48"/>
    </row>
    <row r="8439" spans="4:4" x14ac:dyDescent="0.4">
      <c r="D8439" s="48"/>
    </row>
    <row r="8440" spans="4:4" x14ac:dyDescent="0.4">
      <c r="D8440" s="48"/>
    </row>
    <row r="8441" spans="4:4" x14ac:dyDescent="0.4">
      <c r="D8441" s="48"/>
    </row>
    <row r="8442" spans="4:4" x14ac:dyDescent="0.4">
      <c r="D8442" s="48"/>
    </row>
    <row r="8443" spans="4:4" x14ac:dyDescent="0.4">
      <c r="D8443" s="48"/>
    </row>
    <row r="8444" spans="4:4" x14ac:dyDescent="0.4">
      <c r="D8444" s="48"/>
    </row>
    <row r="8445" spans="4:4" x14ac:dyDescent="0.4">
      <c r="D8445" s="48"/>
    </row>
    <row r="8446" spans="4:4" x14ac:dyDescent="0.4">
      <c r="D8446" s="48"/>
    </row>
    <row r="8447" spans="4:4" x14ac:dyDescent="0.4">
      <c r="D8447" s="48"/>
    </row>
    <row r="8448" spans="4:4" x14ac:dyDescent="0.4">
      <c r="D8448" s="48"/>
    </row>
    <row r="8449" spans="4:4" x14ac:dyDescent="0.4">
      <c r="D8449" s="48"/>
    </row>
    <row r="8450" spans="4:4" x14ac:dyDescent="0.4">
      <c r="D8450" s="48"/>
    </row>
    <row r="8451" spans="4:4" x14ac:dyDescent="0.4">
      <c r="D8451" s="48"/>
    </row>
    <row r="8452" spans="4:4" x14ac:dyDescent="0.4">
      <c r="D8452" s="48"/>
    </row>
    <row r="8453" spans="4:4" x14ac:dyDescent="0.4">
      <c r="D8453" s="48"/>
    </row>
    <row r="8454" spans="4:4" x14ac:dyDescent="0.4">
      <c r="D8454" s="48"/>
    </row>
    <row r="8455" spans="4:4" x14ac:dyDescent="0.4">
      <c r="D8455" s="48"/>
    </row>
    <row r="8456" spans="4:4" x14ac:dyDescent="0.4">
      <c r="D8456" s="48"/>
    </row>
    <row r="8457" spans="4:4" x14ac:dyDescent="0.4">
      <c r="D8457" s="48"/>
    </row>
    <row r="8458" spans="4:4" x14ac:dyDescent="0.4">
      <c r="D8458" s="48"/>
    </row>
    <row r="8459" spans="4:4" x14ac:dyDescent="0.4">
      <c r="D8459" s="48"/>
    </row>
    <row r="8460" spans="4:4" x14ac:dyDescent="0.4">
      <c r="D8460" s="48"/>
    </row>
    <row r="8461" spans="4:4" x14ac:dyDescent="0.4">
      <c r="D8461" s="48"/>
    </row>
    <row r="8462" spans="4:4" x14ac:dyDescent="0.4">
      <c r="D8462" s="48"/>
    </row>
    <row r="8463" spans="4:4" x14ac:dyDescent="0.4">
      <c r="D8463" s="48"/>
    </row>
    <row r="8464" spans="4:4" x14ac:dyDescent="0.4">
      <c r="D8464" s="48"/>
    </row>
    <row r="8465" spans="4:4" x14ac:dyDescent="0.4">
      <c r="D8465" s="48"/>
    </row>
    <row r="8466" spans="4:4" x14ac:dyDescent="0.4">
      <c r="D8466" s="48"/>
    </row>
    <row r="8467" spans="4:4" x14ac:dyDescent="0.4">
      <c r="D8467" s="48"/>
    </row>
    <row r="8468" spans="4:4" x14ac:dyDescent="0.4">
      <c r="D8468" s="48"/>
    </row>
    <row r="8469" spans="4:4" x14ac:dyDescent="0.4">
      <c r="D8469" s="48"/>
    </row>
    <row r="8470" spans="4:4" x14ac:dyDescent="0.4">
      <c r="D8470" s="48"/>
    </row>
    <row r="8471" spans="4:4" x14ac:dyDescent="0.4">
      <c r="D8471" s="48"/>
    </row>
    <row r="8472" spans="4:4" x14ac:dyDescent="0.4">
      <c r="D8472" s="48"/>
    </row>
    <row r="8473" spans="4:4" x14ac:dyDescent="0.4">
      <c r="D8473" s="48"/>
    </row>
    <row r="8474" spans="4:4" x14ac:dyDescent="0.4">
      <c r="D8474" s="48"/>
    </row>
    <row r="8475" spans="4:4" x14ac:dyDescent="0.4">
      <c r="D8475" s="48"/>
    </row>
    <row r="8476" spans="4:4" x14ac:dyDescent="0.4">
      <c r="D8476" s="48"/>
    </row>
    <row r="8477" spans="4:4" x14ac:dyDescent="0.4">
      <c r="D8477" s="48"/>
    </row>
    <row r="8478" spans="4:4" x14ac:dyDescent="0.4">
      <c r="D8478" s="48"/>
    </row>
    <row r="8479" spans="4:4" x14ac:dyDescent="0.4">
      <c r="D8479" s="48"/>
    </row>
    <row r="8480" spans="4:4" x14ac:dyDescent="0.4">
      <c r="D8480" s="48"/>
    </row>
    <row r="8481" spans="4:4" x14ac:dyDescent="0.4">
      <c r="D8481" s="48"/>
    </row>
    <row r="8482" spans="4:4" x14ac:dyDescent="0.4">
      <c r="D8482" s="48"/>
    </row>
    <row r="8483" spans="4:4" x14ac:dyDescent="0.4">
      <c r="D8483" s="48"/>
    </row>
    <row r="8484" spans="4:4" x14ac:dyDescent="0.4">
      <c r="D8484" s="48"/>
    </row>
    <row r="8485" spans="4:4" x14ac:dyDescent="0.4">
      <c r="D8485" s="48"/>
    </row>
    <row r="8486" spans="4:4" x14ac:dyDescent="0.4">
      <c r="D8486" s="48"/>
    </row>
    <row r="8487" spans="4:4" x14ac:dyDescent="0.4">
      <c r="D8487" s="48"/>
    </row>
    <row r="8488" spans="4:4" x14ac:dyDescent="0.4">
      <c r="D8488" s="48"/>
    </row>
    <row r="8489" spans="4:4" x14ac:dyDescent="0.4">
      <c r="D8489" s="48"/>
    </row>
    <row r="8490" spans="4:4" x14ac:dyDescent="0.4">
      <c r="D8490" s="48"/>
    </row>
    <row r="8491" spans="4:4" x14ac:dyDescent="0.4">
      <c r="D8491" s="48"/>
    </row>
    <row r="8492" spans="4:4" x14ac:dyDescent="0.4">
      <c r="D8492" s="48"/>
    </row>
    <row r="8493" spans="4:4" x14ac:dyDescent="0.4">
      <c r="D8493" s="48"/>
    </row>
    <row r="8494" spans="4:4" x14ac:dyDescent="0.4">
      <c r="D8494" s="48"/>
    </row>
    <row r="8495" spans="4:4" x14ac:dyDescent="0.4">
      <c r="D8495" s="48"/>
    </row>
    <row r="8496" spans="4:4" x14ac:dyDescent="0.4">
      <c r="D8496" s="48"/>
    </row>
    <row r="8497" spans="4:4" x14ac:dyDescent="0.4">
      <c r="D8497" s="48"/>
    </row>
    <row r="8498" spans="4:4" x14ac:dyDescent="0.4">
      <c r="D8498" s="48"/>
    </row>
    <row r="8499" spans="4:4" x14ac:dyDescent="0.4">
      <c r="D8499" s="48"/>
    </row>
    <row r="8500" spans="4:4" x14ac:dyDescent="0.4">
      <c r="D8500" s="48"/>
    </row>
    <row r="8501" spans="4:4" x14ac:dyDescent="0.4">
      <c r="D8501" s="48"/>
    </row>
    <row r="8502" spans="4:4" x14ac:dyDescent="0.4">
      <c r="D8502" s="48"/>
    </row>
    <row r="8503" spans="4:4" x14ac:dyDescent="0.4">
      <c r="D8503" s="48"/>
    </row>
    <row r="8504" spans="4:4" x14ac:dyDescent="0.4">
      <c r="D8504" s="48"/>
    </row>
    <row r="8505" spans="4:4" x14ac:dyDescent="0.4">
      <c r="D8505" s="48"/>
    </row>
    <row r="8506" spans="4:4" x14ac:dyDescent="0.4">
      <c r="D8506" s="48"/>
    </row>
    <row r="8507" spans="4:4" x14ac:dyDescent="0.4">
      <c r="D8507" s="48"/>
    </row>
    <row r="8508" spans="4:4" x14ac:dyDescent="0.4">
      <c r="D8508" s="48"/>
    </row>
    <row r="8509" spans="4:4" x14ac:dyDescent="0.4">
      <c r="D8509" s="48"/>
    </row>
    <row r="8510" spans="4:4" x14ac:dyDescent="0.4">
      <c r="D8510" s="48"/>
    </row>
    <row r="8511" spans="4:4" x14ac:dyDescent="0.4">
      <c r="D8511" s="48"/>
    </row>
    <row r="8512" spans="4:4" x14ac:dyDescent="0.4">
      <c r="D8512" s="48"/>
    </row>
    <row r="8513" spans="4:4" x14ac:dyDescent="0.4">
      <c r="D8513" s="48"/>
    </row>
    <row r="8514" spans="4:4" x14ac:dyDescent="0.4">
      <c r="D8514" s="48"/>
    </row>
    <row r="8515" spans="4:4" x14ac:dyDescent="0.4">
      <c r="D8515" s="48"/>
    </row>
    <row r="8516" spans="4:4" x14ac:dyDescent="0.4">
      <c r="D8516" s="48"/>
    </row>
    <row r="8517" spans="4:4" x14ac:dyDescent="0.4">
      <c r="D8517" s="48"/>
    </row>
    <row r="8518" spans="4:4" x14ac:dyDescent="0.4">
      <c r="D8518" s="48"/>
    </row>
    <row r="8519" spans="4:4" x14ac:dyDescent="0.4">
      <c r="D8519" s="48"/>
    </row>
    <row r="8520" spans="4:4" x14ac:dyDescent="0.4">
      <c r="D8520" s="48"/>
    </row>
    <row r="8521" spans="4:4" x14ac:dyDescent="0.4">
      <c r="D8521" s="48"/>
    </row>
    <row r="8522" spans="4:4" x14ac:dyDescent="0.4">
      <c r="D8522" s="48"/>
    </row>
    <row r="8523" spans="4:4" x14ac:dyDescent="0.4">
      <c r="D8523" s="48"/>
    </row>
    <row r="8524" spans="4:4" x14ac:dyDescent="0.4">
      <c r="D8524" s="48"/>
    </row>
    <row r="8525" spans="4:4" x14ac:dyDescent="0.4">
      <c r="D8525" s="48"/>
    </row>
    <row r="8526" spans="4:4" x14ac:dyDescent="0.4">
      <c r="D8526" s="48"/>
    </row>
    <row r="8527" spans="4:4" x14ac:dyDescent="0.4">
      <c r="D8527" s="48"/>
    </row>
    <row r="8528" spans="4:4" x14ac:dyDescent="0.4">
      <c r="D8528" s="48"/>
    </row>
    <row r="8529" spans="4:4" x14ac:dyDescent="0.4">
      <c r="D8529" s="48"/>
    </row>
    <row r="8530" spans="4:4" x14ac:dyDescent="0.4">
      <c r="D8530" s="48"/>
    </row>
    <row r="8531" spans="4:4" x14ac:dyDescent="0.4">
      <c r="D8531" s="48"/>
    </row>
    <row r="8532" spans="4:4" x14ac:dyDescent="0.4">
      <c r="D8532" s="48"/>
    </row>
    <row r="8533" spans="4:4" x14ac:dyDescent="0.4">
      <c r="D8533" s="48"/>
    </row>
    <row r="8534" spans="4:4" x14ac:dyDescent="0.4">
      <c r="D8534" s="48"/>
    </row>
    <row r="8535" spans="4:4" x14ac:dyDescent="0.4">
      <c r="D8535" s="48"/>
    </row>
    <row r="8536" spans="4:4" x14ac:dyDescent="0.4">
      <c r="D8536" s="48"/>
    </row>
    <row r="8537" spans="4:4" x14ac:dyDescent="0.4">
      <c r="D8537" s="48"/>
    </row>
    <row r="8538" spans="4:4" x14ac:dyDescent="0.4">
      <c r="D8538" s="48"/>
    </row>
    <row r="8539" spans="4:4" x14ac:dyDescent="0.4">
      <c r="D8539" s="48"/>
    </row>
    <row r="8540" spans="4:4" x14ac:dyDescent="0.4">
      <c r="D8540" s="48"/>
    </row>
    <row r="8541" spans="4:4" x14ac:dyDescent="0.4">
      <c r="D8541" s="48"/>
    </row>
    <row r="8542" spans="4:4" x14ac:dyDescent="0.4">
      <c r="D8542" s="48"/>
    </row>
    <row r="8543" spans="4:4" x14ac:dyDescent="0.4">
      <c r="D8543" s="48"/>
    </row>
    <row r="8544" spans="4:4" x14ac:dyDescent="0.4">
      <c r="D8544" s="48"/>
    </row>
    <row r="8545" spans="4:4" x14ac:dyDescent="0.4">
      <c r="D8545" s="48"/>
    </row>
    <row r="8546" spans="4:4" x14ac:dyDescent="0.4">
      <c r="D8546" s="48"/>
    </row>
    <row r="8547" spans="4:4" x14ac:dyDescent="0.4">
      <c r="D8547" s="48"/>
    </row>
    <row r="8548" spans="4:4" x14ac:dyDescent="0.4">
      <c r="D8548" s="48"/>
    </row>
    <row r="8549" spans="4:4" x14ac:dyDescent="0.4">
      <c r="D8549" s="48"/>
    </row>
    <row r="8550" spans="4:4" x14ac:dyDescent="0.4">
      <c r="D8550" s="48"/>
    </row>
    <row r="8551" spans="4:4" x14ac:dyDescent="0.4">
      <c r="D8551" s="48"/>
    </row>
    <row r="8552" spans="4:4" x14ac:dyDescent="0.4">
      <c r="D8552" s="48"/>
    </row>
    <row r="8553" spans="4:4" x14ac:dyDescent="0.4">
      <c r="D8553" s="48"/>
    </row>
    <row r="8554" spans="4:4" x14ac:dyDescent="0.4">
      <c r="D8554" s="48"/>
    </row>
    <row r="8555" spans="4:4" x14ac:dyDescent="0.4">
      <c r="D8555" s="48"/>
    </row>
    <row r="8556" spans="4:4" x14ac:dyDescent="0.4">
      <c r="D8556" s="48"/>
    </row>
    <row r="8557" spans="4:4" x14ac:dyDescent="0.4">
      <c r="D8557" s="48"/>
    </row>
    <row r="8558" spans="4:4" x14ac:dyDescent="0.4">
      <c r="D8558" s="48"/>
    </row>
    <row r="8559" spans="4:4" x14ac:dyDescent="0.4">
      <c r="D8559" s="48"/>
    </row>
    <row r="8560" spans="4:4" x14ac:dyDescent="0.4">
      <c r="D8560" s="48"/>
    </row>
    <row r="8561" spans="4:4" x14ac:dyDescent="0.4">
      <c r="D8561" s="48"/>
    </row>
    <row r="8562" spans="4:4" x14ac:dyDescent="0.4">
      <c r="D8562" s="48"/>
    </row>
    <row r="8563" spans="4:4" x14ac:dyDescent="0.4">
      <c r="D8563" s="48"/>
    </row>
    <row r="8564" spans="4:4" x14ac:dyDescent="0.4">
      <c r="D8564" s="48"/>
    </row>
    <row r="8565" spans="4:4" x14ac:dyDescent="0.4">
      <c r="D8565" s="48"/>
    </row>
    <row r="8566" spans="4:4" x14ac:dyDescent="0.4">
      <c r="D8566" s="48"/>
    </row>
    <row r="8567" spans="4:4" x14ac:dyDescent="0.4">
      <c r="D8567" s="48"/>
    </row>
    <row r="8568" spans="4:4" x14ac:dyDescent="0.4">
      <c r="D8568" s="48"/>
    </row>
    <row r="8569" spans="4:4" x14ac:dyDescent="0.4">
      <c r="D8569" s="48"/>
    </row>
    <row r="8570" spans="4:4" x14ac:dyDescent="0.4">
      <c r="D8570" s="48"/>
    </row>
    <row r="8571" spans="4:4" x14ac:dyDescent="0.4">
      <c r="D8571" s="48"/>
    </row>
    <row r="8572" spans="4:4" x14ac:dyDescent="0.4">
      <c r="D8572" s="48"/>
    </row>
    <row r="8573" spans="4:4" x14ac:dyDescent="0.4">
      <c r="D8573" s="48"/>
    </row>
    <row r="8574" spans="4:4" x14ac:dyDescent="0.4">
      <c r="D8574" s="48"/>
    </row>
    <row r="8575" spans="4:4" x14ac:dyDescent="0.4">
      <c r="D8575" s="48"/>
    </row>
    <row r="8576" spans="4:4" x14ac:dyDescent="0.4">
      <c r="D8576" s="48"/>
    </row>
    <row r="8577" spans="4:4" x14ac:dyDescent="0.4">
      <c r="D8577" s="48"/>
    </row>
    <row r="8578" spans="4:4" x14ac:dyDescent="0.4">
      <c r="D8578" s="48"/>
    </row>
    <row r="8579" spans="4:4" x14ac:dyDescent="0.4">
      <c r="D8579" s="48"/>
    </row>
    <row r="8580" spans="4:4" x14ac:dyDescent="0.4">
      <c r="D8580" s="48"/>
    </row>
    <row r="8581" spans="4:4" x14ac:dyDescent="0.4">
      <c r="D8581" s="48"/>
    </row>
    <row r="8582" spans="4:4" x14ac:dyDescent="0.4">
      <c r="D8582" s="48"/>
    </row>
    <row r="8583" spans="4:4" x14ac:dyDescent="0.4">
      <c r="D8583" s="48"/>
    </row>
    <row r="8584" spans="4:4" x14ac:dyDescent="0.4">
      <c r="D8584" s="48"/>
    </row>
    <row r="8585" spans="4:4" x14ac:dyDescent="0.4">
      <c r="D8585" s="48"/>
    </row>
    <row r="8586" spans="4:4" x14ac:dyDescent="0.4">
      <c r="D8586" s="48"/>
    </row>
    <row r="8587" spans="4:4" x14ac:dyDescent="0.4">
      <c r="D8587" s="48"/>
    </row>
    <row r="8588" spans="4:4" x14ac:dyDescent="0.4">
      <c r="D8588" s="48"/>
    </row>
    <row r="8589" spans="4:4" x14ac:dyDescent="0.4">
      <c r="D8589" s="48"/>
    </row>
    <row r="8590" spans="4:4" x14ac:dyDescent="0.4">
      <c r="D8590" s="48"/>
    </row>
    <row r="8591" spans="4:4" x14ac:dyDescent="0.4">
      <c r="D8591" s="48"/>
    </row>
    <row r="8592" spans="4:4" x14ac:dyDescent="0.4">
      <c r="D8592" s="48"/>
    </row>
    <row r="8593" spans="4:4" x14ac:dyDescent="0.4">
      <c r="D8593" s="48"/>
    </row>
    <row r="8594" spans="4:4" x14ac:dyDescent="0.4">
      <c r="D8594" s="48"/>
    </row>
    <row r="8595" spans="4:4" x14ac:dyDescent="0.4">
      <c r="D8595" s="48"/>
    </row>
    <row r="8596" spans="4:4" x14ac:dyDescent="0.4">
      <c r="D8596" s="48"/>
    </row>
    <row r="8597" spans="4:4" x14ac:dyDescent="0.4">
      <c r="D8597" s="48"/>
    </row>
    <row r="8598" spans="4:4" x14ac:dyDescent="0.4">
      <c r="D8598" s="48"/>
    </row>
    <row r="8599" spans="4:4" x14ac:dyDescent="0.4">
      <c r="D8599" s="48"/>
    </row>
    <row r="8600" spans="4:4" x14ac:dyDescent="0.4">
      <c r="D8600" s="48"/>
    </row>
    <row r="8601" spans="4:4" x14ac:dyDescent="0.4">
      <c r="D8601" s="48"/>
    </row>
    <row r="8602" spans="4:4" x14ac:dyDescent="0.4">
      <c r="D8602" s="48"/>
    </row>
    <row r="8603" spans="4:4" x14ac:dyDescent="0.4">
      <c r="D8603" s="48"/>
    </row>
    <row r="8604" spans="4:4" x14ac:dyDescent="0.4">
      <c r="D8604" s="48"/>
    </row>
    <row r="8605" spans="4:4" x14ac:dyDescent="0.4">
      <c r="D8605" s="48"/>
    </row>
    <row r="8606" spans="4:4" x14ac:dyDescent="0.4">
      <c r="D8606" s="48"/>
    </row>
    <row r="8607" spans="4:4" x14ac:dyDescent="0.4">
      <c r="D8607" s="48"/>
    </row>
    <row r="8608" spans="4:4" x14ac:dyDescent="0.4">
      <c r="D8608" s="48"/>
    </row>
    <row r="8609" spans="4:4" x14ac:dyDescent="0.4">
      <c r="D8609" s="48"/>
    </row>
    <row r="8610" spans="4:4" x14ac:dyDescent="0.4">
      <c r="D8610" s="48"/>
    </row>
    <row r="8611" spans="4:4" x14ac:dyDescent="0.4">
      <c r="D8611" s="48"/>
    </row>
    <row r="8612" spans="4:4" x14ac:dyDescent="0.4">
      <c r="D8612" s="48"/>
    </row>
    <row r="8613" spans="4:4" x14ac:dyDescent="0.4">
      <c r="D8613" s="48"/>
    </row>
    <row r="8614" spans="4:4" x14ac:dyDescent="0.4">
      <c r="D8614" s="48"/>
    </row>
    <row r="8615" spans="4:4" x14ac:dyDescent="0.4">
      <c r="D8615" s="48"/>
    </row>
    <row r="8616" spans="4:4" x14ac:dyDescent="0.4">
      <c r="D8616" s="48"/>
    </row>
    <row r="8617" spans="4:4" x14ac:dyDescent="0.4">
      <c r="D8617" s="48"/>
    </row>
    <row r="8618" spans="4:4" x14ac:dyDescent="0.4">
      <c r="D8618" s="48"/>
    </row>
    <row r="8619" spans="4:4" x14ac:dyDescent="0.4">
      <c r="D8619" s="48"/>
    </row>
    <row r="8620" spans="4:4" x14ac:dyDescent="0.4">
      <c r="D8620" s="48"/>
    </row>
    <row r="8621" spans="4:4" x14ac:dyDescent="0.4">
      <c r="D8621" s="48"/>
    </row>
    <row r="8622" spans="4:4" x14ac:dyDescent="0.4">
      <c r="D8622" s="48"/>
    </row>
    <row r="8623" spans="4:4" x14ac:dyDescent="0.4">
      <c r="D8623" s="48"/>
    </row>
    <row r="8624" spans="4:4" x14ac:dyDescent="0.4">
      <c r="D8624" s="48"/>
    </row>
    <row r="8625" spans="4:4" x14ac:dyDescent="0.4">
      <c r="D8625" s="48"/>
    </row>
    <row r="8626" spans="4:4" x14ac:dyDescent="0.4">
      <c r="D8626" s="48"/>
    </row>
    <row r="8627" spans="4:4" x14ac:dyDescent="0.4">
      <c r="D8627" s="48"/>
    </row>
    <row r="8628" spans="4:4" x14ac:dyDescent="0.4">
      <c r="D8628" s="48"/>
    </row>
    <row r="8629" spans="4:4" x14ac:dyDescent="0.4">
      <c r="D8629" s="48"/>
    </row>
    <row r="8630" spans="4:4" x14ac:dyDescent="0.4">
      <c r="D8630" s="48"/>
    </row>
    <row r="8631" spans="4:4" x14ac:dyDescent="0.4">
      <c r="D8631" s="48"/>
    </row>
    <row r="8632" spans="4:4" x14ac:dyDescent="0.4">
      <c r="D8632" s="48"/>
    </row>
    <row r="8633" spans="4:4" x14ac:dyDescent="0.4">
      <c r="D8633" s="48"/>
    </row>
    <row r="8634" spans="4:4" x14ac:dyDescent="0.4">
      <c r="D8634" s="48"/>
    </row>
    <row r="8635" spans="4:4" x14ac:dyDescent="0.4">
      <c r="D8635" s="48"/>
    </row>
    <row r="8636" spans="4:4" x14ac:dyDescent="0.4">
      <c r="D8636" s="48"/>
    </row>
    <row r="8637" spans="4:4" x14ac:dyDescent="0.4">
      <c r="D8637" s="48"/>
    </row>
    <row r="8638" spans="4:4" x14ac:dyDescent="0.4">
      <c r="D8638" s="48"/>
    </row>
    <row r="8639" spans="4:4" x14ac:dyDescent="0.4">
      <c r="D8639" s="48"/>
    </row>
    <row r="8640" spans="4:4" x14ac:dyDescent="0.4">
      <c r="D8640" s="48"/>
    </row>
    <row r="8641" spans="4:4" x14ac:dyDescent="0.4">
      <c r="D8641" s="48"/>
    </row>
    <row r="8642" spans="4:4" x14ac:dyDescent="0.4">
      <c r="D8642" s="48"/>
    </row>
    <row r="8643" spans="4:4" x14ac:dyDescent="0.4">
      <c r="D8643" s="48"/>
    </row>
    <row r="8644" spans="4:4" x14ac:dyDescent="0.4">
      <c r="D8644" s="48"/>
    </row>
    <row r="8645" spans="4:4" x14ac:dyDescent="0.4">
      <c r="D8645" s="48"/>
    </row>
    <row r="8646" spans="4:4" x14ac:dyDescent="0.4">
      <c r="D8646" s="48"/>
    </row>
    <row r="8647" spans="4:4" x14ac:dyDescent="0.4">
      <c r="D8647" s="48"/>
    </row>
    <row r="8648" spans="4:4" x14ac:dyDescent="0.4">
      <c r="D8648" s="48"/>
    </row>
    <row r="8649" spans="4:4" x14ac:dyDescent="0.4">
      <c r="D8649" s="48"/>
    </row>
    <row r="8650" spans="4:4" x14ac:dyDescent="0.4">
      <c r="D8650" s="48"/>
    </row>
    <row r="8651" spans="4:4" x14ac:dyDescent="0.4">
      <c r="D8651" s="48"/>
    </row>
    <row r="8652" spans="4:4" x14ac:dyDescent="0.4">
      <c r="D8652" s="48"/>
    </row>
    <row r="8653" spans="4:4" x14ac:dyDescent="0.4">
      <c r="D8653" s="48"/>
    </row>
    <row r="8654" spans="4:4" x14ac:dyDescent="0.4">
      <c r="D8654" s="48"/>
    </row>
    <row r="8655" spans="4:4" x14ac:dyDescent="0.4">
      <c r="D8655" s="48"/>
    </row>
    <row r="8656" spans="4:4" x14ac:dyDescent="0.4">
      <c r="D8656" s="48"/>
    </row>
    <row r="8657" spans="4:4" x14ac:dyDescent="0.4">
      <c r="D8657" s="48"/>
    </row>
    <row r="8658" spans="4:4" x14ac:dyDescent="0.4">
      <c r="D8658" s="48"/>
    </row>
    <row r="8659" spans="4:4" x14ac:dyDescent="0.4">
      <c r="D8659" s="48"/>
    </row>
    <row r="8660" spans="4:4" x14ac:dyDescent="0.4">
      <c r="D8660" s="48"/>
    </row>
    <row r="8661" spans="4:4" x14ac:dyDescent="0.4">
      <c r="D8661" s="48"/>
    </row>
    <row r="8662" spans="4:4" x14ac:dyDescent="0.4">
      <c r="D8662" s="48"/>
    </row>
    <row r="8663" spans="4:4" x14ac:dyDescent="0.4">
      <c r="D8663" s="48"/>
    </row>
    <row r="8664" spans="4:4" x14ac:dyDescent="0.4">
      <c r="D8664" s="48"/>
    </row>
    <row r="8665" spans="4:4" x14ac:dyDescent="0.4">
      <c r="D8665" s="48"/>
    </row>
    <row r="8666" spans="4:4" x14ac:dyDescent="0.4">
      <c r="D8666" s="48"/>
    </row>
    <row r="8667" spans="4:4" x14ac:dyDescent="0.4">
      <c r="D8667" s="48"/>
    </row>
    <row r="8668" spans="4:4" x14ac:dyDescent="0.4">
      <c r="D8668" s="48"/>
    </row>
    <row r="8669" spans="4:4" x14ac:dyDescent="0.4">
      <c r="D8669" s="48"/>
    </row>
    <row r="8670" spans="4:4" x14ac:dyDescent="0.4">
      <c r="D8670" s="48"/>
    </row>
    <row r="8671" spans="4:4" x14ac:dyDescent="0.4">
      <c r="D8671" s="48"/>
    </row>
    <row r="8672" spans="4:4" x14ac:dyDescent="0.4">
      <c r="D8672" s="48"/>
    </row>
    <row r="8673" spans="4:4" x14ac:dyDescent="0.4">
      <c r="D8673" s="48"/>
    </row>
    <row r="8674" spans="4:4" x14ac:dyDescent="0.4">
      <c r="D8674" s="48"/>
    </row>
    <row r="8675" spans="4:4" x14ac:dyDescent="0.4">
      <c r="D8675" s="48"/>
    </row>
    <row r="8676" spans="4:4" x14ac:dyDescent="0.4">
      <c r="D8676" s="48"/>
    </row>
    <row r="8677" spans="4:4" x14ac:dyDescent="0.4">
      <c r="D8677" s="48"/>
    </row>
    <row r="8678" spans="4:4" x14ac:dyDescent="0.4">
      <c r="D8678" s="48"/>
    </row>
    <row r="8679" spans="4:4" x14ac:dyDescent="0.4">
      <c r="D8679" s="48"/>
    </row>
    <row r="8680" spans="4:4" x14ac:dyDescent="0.4">
      <c r="D8680" s="48"/>
    </row>
    <row r="8681" spans="4:4" x14ac:dyDescent="0.4">
      <c r="D8681" s="48"/>
    </row>
    <row r="8682" spans="4:4" x14ac:dyDescent="0.4">
      <c r="D8682" s="48"/>
    </row>
    <row r="8683" spans="4:4" x14ac:dyDescent="0.4">
      <c r="D8683" s="48"/>
    </row>
    <row r="8684" spans="4:4" x14ac:dyDescent="0.4">
      <c r="D8684" s="48"/>
    </row>
    <row r="8685" spans="4:4" x14ac:dyDescent="0.4">
      <c r="D8685" s="48"/>
    </row>
    <row r="8686" spans="4:4" x14ac:dyDescent="0.4">
      <c r="D8686" s="48"/>
    </row>
    <row r="8687" spans="4:4" x14ac:dyDescent="0.4">
      <c r="D8687" s="48"/>
    </row>
    <row r="8688" spans="4:4" x14ac:dyDescent="0.4">
      <c r="D8688" s="48"/>
    </row>
    <row r="8689" spans="4:4" x14ac:dyDescent="0.4">
      <c r="D8689" s="48"/>
    </row>
    <row r="8690" spans="4:4" x14ac:dyDescent="0.4">
      <c r="D8690" s="48"/>
    </row>
    <row r="8691" spans="4:4" x14ac:dyDescent="0.4">
      <c r="D8691" s="48"/>
    </row>
    <row r="8692" spans="4:4" x14ac:dyDescent="0.4">
      <c r="D8692" s="48"/>
    </row>
    <row r="8693" spans="4:4" x14ac:dyDescent="0.4">
      <c r="D8693" s="48"/>
    </row>
    <row r="8694" spans="4:4" x14ac:dyDescent="0.4">
      <c r="D8694" s="48"/>
    </row>
    <row r="8695" spans="4:4" x14ac:dyDescent="0.4">
      <c r="D8695" s="48"/>
    </row>
    <row r="8696" spans="4:4" x14ac:dyDescent="0.4">
      <c r="D8696" s="48"/>
    </row>
    <row r="8697" spans="4:4" x14ac:dyDescent="0.4">
      <c r="D8697" s="48"/>
    </row>
    <row r="8698" spans="4:4" x14ac:dyDescent="0.4">
      <c r="D8698" s="48"/>
    </row>
    <row r="8699" spans="4:4" x14ac:dyDescent="0.4">
      <c r="D8699" s="48"/>
    </row>
    <row r="8700" spans="4:4" x14ac:dyDescent="0.4">
      <c r="D8700" s="48"/>
    </row>
    <row r="8701" spans="4:4" x14ac:dyDescent="0.4">
      <c r="D8701" s="48"/>
    </row>
    <row r="8702" spans="4:4" x14ac:dyDescent="0.4">
      <c r="D8702" s="48"/>
    </row>
    <row r="8703" spans="4:4" x14ac:dyDescent="0.4">
      <c r="D8703" s="48"/>
    </row>
    <row r="8704" spans="4:4" x14ac:dyDescent="0.4">
      <c r="D8704" s="48"/>
    </row>
    <row r="8705" spans="4:4" x14ac:dyDescent="0.4">
      <c r="D8705" s="48"/>
    </row>
    <row r="8706" spans="4:4" x14ac:dyDescent="0.4">
      <c r="D8706" s="48"/>
    </row>
    <row r="8707" spans="4:4" x14ac:dyDescent="0.4">
      <c r="D8707" s="48"/>
    </row>
    <row r="8708" spans="4:4" x14ac:dyDescent="0.4">
      <c r="D8708" s="48"/>
    </row>
    <row r="8709" spans="4:4" x14ac:dyDescent="0.4">
      <c r="D8709" s="48"/>
    </row>
    <row r="8710" spans="4:4" x14ac:dyDescent="0.4">
      <c r="D8710" s="48"/>
    </row>
    <row r="8711" spans="4:4" x14ac:dyDescent="0.4">
      <c r="D8711" s="48"/>
    </row>
    <row r="8712" spans="4:4" x14ac:dyDescent="0.4">
      <c r="D8712" s="48"/>
    </row>
    <row r="8713" spans="4:4" x14ac:dyDescent="0.4">
      <c r="D8713" s="48"/>
    </row>
    <row r="8714" spans="4:4" x14ac:dyDescent="0.4">
      <c r="D8714" s="48"/>
    </row>
    <row r="8715" spans="4:4" x14ac:dyDescent="0.4">
      <c r="D8715" s="48"/>
    </row>
    <row r="8716" spans="4:4" x14ac:dyDescent="0.4">
      <c r="D8716" s="48"/>
    </row>
    <row r="8717" spans="4:4" x14ac:dyDescent="0.4">
      <c r="D8717" s="48"/>
    </row>
    <row r="8718" spans="4:4" x14ac:dyDescent="0.4">
      <c r="D8718" s="48"/>
    </row>
    <row r="8719" spans="4:4" x14ac:dyDescent="0.4">
      <c r="D8719" s="48"/>
    </row>
    <row r="8720" spans="4:4" x14ac:dyDescent="0.4">
      <c r="D8720" s="48"/>
    </row>
    <row r="8721" spans="4:4" x14ac:dyDescent="0.4">
      <c r="D8721" s="48"/>
    </row>
    <row r="8722" spans="4:4" x14ac:dyDescent="0.4">
      <c r="D8722" s="48"/>
    </row>
    <row r="8723" spans="4:4" x14ac:dyDescent="0.4">
      <c r="D8723" s="48"/>
    </row>
    <row r="8724" spans="4:4" x14ac:dyDescent="0.4">
      <c r="D8724" s="48"/>
    </row>
    <row r="8725" spans="4:4" x14ac:dyDescent="0.4">
      <c r="D8725" s="48"/>
    </row>
    <row r="8726" spans="4:4" x14ac:dyDescent="0.4">
      <c r="D8726" s="48"/>
    </row>
    <row r="8727" spans="4:4" x14ac:dyDescent="0.4">
      <c r="D8727" s="48"/>
    </row>
    <row r="8728" spans="4:4" x14ac:dyDescent="0.4">
      <c r="D8728" s="48"/>
    </row>
    <row r="8729" spans="4:4" x14ac:dyDescent="0.4">
      <c r="D8729" s="48"/>
    </row>
    <row r="8730" spans="4:4" x14ac:dyDescent="0.4">
      <c r="D8730" s="48"/>
    </row>
    <row r="8731" spans="4:4" x14ac:dyDescent="0.4">
      <c r="D8731" s="48"/>
    </row>
    <row r="8732" spans="4:4" x14ac:dyDescent="0.4">
      <c r="D8732" s="48"/>
    </row>
    <row r="8733" spans="4:4" x14ac:dyDescent="0.4">
      <c r="D8733" s="48"/>
    </row>
    <row r="8734" spans="4:4" x14ac:dyDescent="0.4">
      <c r="D8734" s="48"/>
    </row>
    <row r="8735" spans="4:4" x14ac:dyDescent="0.4">
      <c r="D8735" s="48"/>
    </row>
    <row r="8736" spans="4:4" x14ac:dyDescent="0.4">
      <c r="D8736" s="48"/>
    </row>
    <row r="8737" spans="4:4" x14ac:dyDescent="0.4">
      <c r="D8737" s="48"/>
    </row>
    <row r="8738" spans="4:4" x14ac:dyDescent="0.4">
      <c r="D8738" s="48"/>
    </row>
    <row r="8739" spans="4:4" x14ac:dyDescent="0.4">
      <c r="D8739" s="48"/>
    </row>
    <row r="8740" spans="4:4" x14ac:dyDescent="0.4">
      <c r="D8740" s="48"/>
    </row>
    <row r="8741" spans="4:4" x14ac:dyDescent="0.4">
      <c r="D8741" s="48"/>
    </row>
    <row r="8742" spans="4:4" x14ac:dyDescent="0.4">
      <c r="D8742" s="48"/>
    </row>
    <row r="8743" spans="4:4" x14ac:dyDescent="0.4">
      <c r="D8743" s="48"/>
    </row>
    <row r="8744" spans="4:4" x14ac:dyDescent="0.4">
      <c r="D8744" s="48"/>
    </row>
    <row r="8745" spans="4:4" x14ac:dyDescent="0.4">
      <c r="D8745" s="48"/>
    </row>
    <row r="8746" spans="4:4" x14ac:dyDescent="0.4">
      <c r="D8746" s="48"/>
    </row>
    <row r="8747" spans="4:4" x14ac:dyDescent="0.4">
      <c r="D8747" s="48"/>
    </row>
    <row r="8748" spans="4:4" x14ac:dyDescent="0.4">
      <c r="D8748" s="48"/>
    </row>
    <row r="8749" spans="4:4" x14ac:dyDescent="0.4">
      <c r="D8749" s="48"/>
    </row>
    <row r="8750" spans="4:4" x14ac:dyDescent="0.4">
      <c r="D8750" s="48"/>
    </row>
    <row r="8751" spans="4:4" x14ac:dyDescent="0.4">
      <c r="D8751" s="48"/>
    </row>
    <row r="8752" spans="4:4" x14ac:dyDescent="0.4">
      <c r="D8752" s="48"/>
    </row>
    <row r="8753" spans="4:4" x14ac:dyDescent="0.4">
      <c r="D8753" s="48"/>
    </row>
    <row r="8754" spans="4:4" x14ac:dyDescent="0.4">
      <c r="D8754" s="48"/>
    </row>
    <row r="8755" spans="4:4" x14ac:dyDescent="0.4">
      <c r="D8755" s="48"/>
    </row>
    <row r="8756" spans="4:4" x14ac:dyDescent="0.4">
      <c r="D8756" s="48"/>
    </row>
    <row r="8757" spans="4:4" x14ac:dyDescent="0.4">
      <c r="D8757" s="48"/>
    </row>
    <row r="8758" spans="4:4" x14ac:dyDescent="0.4">
      <c r="D8758" s="48"/>
    </row>
    <row r="8759" spans="4:4" x14ac:dyDescent="0.4">
      <c r="D8759" s="48"/>
    </row>
    <row r="8760" spans="4:4" x14ac:dyDescent="0.4">
      <c r="D8760" s="48"/>
    </row>
    <row r="8761" spans="4:4" x14ac:dyDescent="0.4">
      <c r="D8761" s="48"/>
    </row>
    <row r="8762" spans="4:4" x14ac:dyDescent="0.4">
      <c r="D8762" s="48"/>
    </row>
    <row r="8763" spans="4:4" x14ac:dyDescent="0.4">
      <c r="D8763" s="48"/>
    </row>
    <row r="8764" spans="4:4" x14ac:dyDescent="0.4">
      <c r="D8764" s="48"/>
    </row>
    <row r="8765" spans="4:4" x14ac:dyDescent="0.4">
      <c r="D8765" s="48"/>
    </row>
    <row r="8766" spans="4:4" x14ac:dyDescent="0.4">
      <c r="D8766" s="48"/>
    </row>
    <row r="8767" spans="4:4" x14ac:dyDescent="0.4">
      <c r="D8767" s="48"/>
    </row>
    <row r="8768" spans="4:4" x14ac:dyDescent="0.4">
      <c r="D8768" s="48"/>
    </row>
    <row r="8769" spans="4:4" x14ac:dyDescent="0.4">
      <c r="D8769" s="48"/>
    </row>
    <row r="8770" spans="4:4" x14ac:dyDescent="0.4">
      <c r="D8770" s="48"/>
    </row>
    <row r="8771" spans="4:4" x14ac:dyDescent="0.4">
      <c r="D8771" s="48"/>
    </row>
    <row r="8772" spans="4:4" x14ac:dyDescent="0.4">
      <c r="D8772" s="48"/>
    </row>
    <row r="8773" spans="4:4" x14ac:dyDescent="0.4">
      <c r="D8773" s="48"/>
    </row>
    <row r="8774" spans="4:4" x14ac:dyDescent="0.4">
      <c r="D8774" s="48"/>
    </row>
    <row r="8775" spans="4:4" x14ac:dyDescent="0.4">
      <c r="D8775" s="48"/>
    </row>
    <row r="8776" spans="4:4" x14ac:dyDescent="0.4">
      <c r="D8776" s="48"/>
    </row>
    <row r="8777" spans="4:4" x14ac:dyDescent="0.4">
      <c r="D8777" s="48"/>
    </row>
    <row r="8778" spans="4:4" x14ac:dyDescent="0.4">
      <c r="D8778" s="48"/>
    </row>
    <row r="8779" spans="4:4" x14ac:dyDescent="0.4">
      <c r="D8779" s="48"/>
    </row>
    <row r="8780" spans="4:4" x14ac:dyDescent="0.4">
      <c r="D8780" s="48"/>
    </row>
    <row r="8781" spans="4:4" x14ac:dyDescent="0.4">
      <c r="D8781" s="48"/>
    </row>
    <row r="8782" spans="4:4" x14ac:dyDescent="0.4">
      <c r="D8782" s="48"/>
    </row>
    <row r="8783" spans="4:4" x14ac:dyDescent="0.4">
      <c r="D8783" s="48"/>
    </row>
    <row r="8784" spans="4:4" x14ac:dyDescent="0.4">
      <c r="D8784" s="48"/>
    </row>
    <row r="8785" spans="4:4" x14ac:dyDescent="0.4">
      <c r="D8785" s="48"/>
    </row>
    <row r="8786" spans="4:4" x14ac:dyDescent="0.4">
      <c r="D8786" s="48"/>
    </row>
    <row r="8787" spans="4:4" x14ac:dyDescent="0.4">
      <c r="D8787" s="48"/>
    </row>
    <row r="8788" spans="4:4" x14ac:dyDescent="0.4">
      <c r="D8788" s="48"/>
    </row>
    <row r="8789" spans="4:4" x14ac:dyDescent="0.4">
      <c r="D8789" s="48"/>
    </row>
    <row r="8790" spans="4:4" x14ac:dyDescent="0.4">
      <c r="D8790" s="48"/>
    </row>
    <row r="8791" spans="4:4" x14ac:dyDescent="0.4">
      <c r="D8791" s="48"/>
    </row>
    <row r="8792" spans="4:4" x14ac:dyDescent="0.4">
      <c r="D8792" s="48"/>
    </row>
    <row r="8793" spans="4:4" x14ac:dyDescent="0.4">
      <c r="D8793" s="48"/>
    </row>
    <row r="8794" spans="4:4" x14ac:dyDescent="0.4">
      <c r="D8794" s="48"/>
    </row>
    <row r="8795" spans="4:4" x14ac:dyDescent="0.4">
      <c r="D8795" s="48"/>
    </row>
    <row r="8796" spans="4:4" x14ac:dyDescent="0.4">
      <c r="D8796" s="48"/>
    </row>
    <row r="8797" spans="4:4" x14ac:dyDescent="0.4">
      <c r="D8797" s="48"/>
    </row>
    <row r="8798" spans="4:4" x14ac:dyDescent="0.4">
      <c r="D8798" s="48"/>
    </row>
    <row r="8799" spans="4:4" x14ac:dyDescent="0.4">
      <c r="D8799" s="48"/>
    </row>
    <row r="8800" spans="4:4" x14ac:dyDescent="0.4">
      <c r="D8800" s="48"/>
    </row>
    <row r="8801" spans="4:4" x14ac:dyDescent="0.4">
      <c r="D8801" s="48"/>
    </row>
    <row r="8802" spans="4:4" x14ac:dyDescent="0.4">
      <c r="D8802" s="48"/>
    </row>
    <row r="8803" spans="4:4" x14ac:dyDescent="0.4">
      <c r="D8803" s="48"/>
    </row>
    <row r="8804" spans="4:4" x14ac:dyDescent="0.4">
      <c r="D8804" s="48"/>
    </row>
    <row r="8805" spans="4:4" x14ac:dyDescent="0.4">
      <c r="D8805" s="48"/>
    </row>
    <row r="8806" spans="4:4" x14ac:dyDescent="0.4">
      <c r="D8806" s="48"/>
    </row>
    <row r="8807" spans="4:4" x14ac:dyDescent="0.4">
      <c r="D8807" s="48"/>
    </row>
    <row r="8808" spans="4:4" x14ac:dyDescent="0.4">
      <c r="D8808" s="48"/>
    </row>
    <row r="8809" spans="4:4" x14ac:dyDescent="0.4">
      <c r="D8809" s="48"/>
    </row>
    <row r="8810" spans="4:4" x14ac:dyDescent="0.4">
      <c r="D8810" s="48"/>
    </row>
    <row r="8811" spans="4:4" x14ac:dyDescent="0.4">
      <c r="D8811" s="48"/>
    </row>
    <row r="8812" spans="4:4" x14ac:dyDescent="0.4">
      <c r="D8812" s="48"/>
    </row>
    <row r="8813" spans="4:4" x14ac:dyDescent="0.4">
      <c r="D8813" s="48"/>
    </row>
    <row r="8814" spans="4:4" x14ac:dyDescent="0.4">
      <c r="D8814" s="48"/>
    </row>
    <row r="8815" spans="4:4" x14ac:dyDescent="0.4">
      <c r="D8815" s="48"/>
    </row>
    <row r="8816" spans="4:4" x14ac:dyDescent="0.4">
      <c r="D8816" s="48"/>
    </row>
    <row r="8817" spans="4:4" x14ac:dyDescent="0.4">
      <c r="D8817" s="48"/>
    </row>
    <row r="8818" spans="4:4" x14ac:dyDescent="0.4">
      <c r="D8818" s="48"/>
    </row>
    <row r="8819" spans="4:4" x14ac:dyDescent="0.4">
      <c r="D8819" s="48"/>
    </row>
    <row r="8820" spans="4:4" x14ac:dyDescent="0.4">
      <c r="D8820" s="48"/>
    </row>
    <row r="8821" spans="4:4" x14ac:dyDescent="0.4">
      <c r="D8821" s="48"/>
    </row>
    <row r="8822" spans="4:4" x14ac:dyDescent="0.4">
      <c r="D8822" s="48"/>
    </row>
    <row r="8823" spans="4:4" x14ac:dyDescent="0.4">
      <c r="D8823" s="48"/>
    </row>
    <row r="8824" spans="4:4" x14ac:dyDescent="0.4">
      <c r="D8824" s="48"/>
    </row>
    <row r="8825" spans="4:4" x14ac:dyDescent="0.4">
      <c r="D8825" s="48"/>
    </row>
    <row r="8826" spans="4:4" x14ac:dyDescent="0.4">
      <c r="D8826" s="48"/>
    </row>
    <row r="8827" spans="4:4" x14ac:dyDescent="0.4">
      <c r="D8827" s="48"/>
    </row>
    <row r="8828" spans="4:4" x14ac:dyDescent="0.4">
      <c r="D8828" s="48"/>
    </row>
    <row r="8829" spans="4:4" x14ac:dyDescent="0.4">
      <c r="D8829" s="48"/>
    </row>
    <row r="8830" spans="4:4" x14ac:dyDescent="0.4">
      <c r="D8830" s="48"/>
    </row>
    <row r="8831" spans="4:4" x14ac:dyDescent="0.4">
      <c r="D8831" s="48"/>
    </row>
    <row r="8832" spans="4:4" x14ac:dyDescent="0.4">
      <c r="D8832" s="48"/>
    </row>
    <row r="8833" spans="4:4" x14ac:dyDescent="0.4">
      <c r="D8833" s="48"/>
    </row>
    <row r="8834" spans="4:4" x14ac:dyDescent="0.4">
      <c r="D8834" s="48"/>
    </row>
    <row r="8835" spans="4:4" x14ac:dyDescent="0.4">
      <c r="D8835" s="48"/>
    </row>
    <row r="8836" spans="4:4" x14ac:dyDescent="0.4">
      <c r="D8836" s="48"/>
    </row>
    <row r="8837" spans="4:4" x14ac:dyDescent="0.4">
      <c r="D8837" s="48"/>
    </row>
    <row r="8838" spans="4:4" x14ac:dyDescent="0.4">
      <c r="D8838" s="48"/>
    </row>
    <row r="8839" spans="4:4" x14ac:dyDescent="0.4">
      <c r="D8839" s="48"/>
    </row>
    <row r="8840" spans="4:4" x14ac:dyDescent="0.4">
      <c r="D8840" s="48"/>
    </row>
    <row r="8841" spans="4:4" x14ac:dyDescent="0.4">
      <c r="D8841" s="48"/>
    </row>
    <row r="8842" spans="4:4" x14ac:dyDescent="0.4">
      <c r="D8842" s="48"/>
    </row>
    <row r="8843" spans="4:4" x14ac:dyDescent="0.4">
      <c r="D8843" s="48"/>
    </row>
    <row r="8844" spans="4:4" x14ac:dyDescent="0.4">
      <c r="D8844" s="48"/>
    </row>
    <row r="8845" spans="4:4" x14ac:dyDescent="0.4">
      <c r="D8845" s="48"/>
    </row>
    <row r="8846" spans="4:4" x14ac:dyDescent="0.4">
      <c r="D8846" s="48"/>
    </row>
    <row r="8847" spans="4:4" x14ac:dyDescent="0.4">
      <c r="D8847" s="48"/>
    </row>
    <row r="8848" spans="4:4" x14ac:dyDescent="0.4">
      <c r="D8848" s="48"/>
    </row>
    <row r="8849" spans="4:4" x14ac:dyDescent="0.4">
      <c r="D8849" s="48"/>
    </row>
    <row r="8850" spans="4:4" x14ac:dyDescent="0.4">
      <c r="D8850" s="48"/>
    </row>
    <row r="8851" spans="4:4" x14ac:dyDescent="0.4">
      <c r="D8851" s="48"/>
    </row>
    <row r="8852" spans="4:4" x14ac:dyDescent="0.4">
      <c r="D8852" s="48"/>
    </row>
    <row r="8853" spans="4:4" x14ac:dyDescent="0.4">
      <c r="D8853" s="48"/>
    </row>
    <row r="8854" spans="4:4" x14ac:dyDescent="0.4">
      <c r="D8854" s="48"/>
    </row>
    <row r="8855" spans="4:4" x14ac:dyDescent="0.4">
      <c r="D8855" s="48"/>
    </row>
    <row r="8856" spans="4:4" x14ac:dyDescent="0.4">
      <c r="D8856" s="48"/>
    </row>
    <row r="8857" spans="4:4" x14ac:dyDescent="0.4">
      <c r="D8857" s="48"/>
    </row>
    <row r="8858" spans="4:4" x14ac:dyDescent="0.4">
      <c r="D8858" s="48"/>
    </row>
    <row r="8859" spans="4:4" x14ac:dyDescent="0.4">
      <c r="D8859" s="48"/>
    </row>
    <row r="8860" spans="4:4" x14ac:dyDescent="0.4">
      <c r="D8860" s="48"/>
    </row>
    <row r="8861" spans="4:4" x14ac:dyDescent="0.4">
      <c r="D8861" s="48"/>
    </row>
    <row r="8862" spans="4:4" x14ac:dyDescent="0.4">
      <c r="D8862" s="48"/>
    </row>
    <row r="8863" spans="4:4" x14ac:dyDescent="0.4">
      <c r="D8863" s="48"/>
    </row>
    <row r="8864" spans="4:4" x14ac:dyDescent="0.4">
      <c r="D8864" s="48"/>
    </row>
    <row r="8865" spans="4:4" x14ac:dyDescent="0.4">
      <c r="D8865" s="48"/>
    </row>
    <row r="8866" spans="4:4" x14ac:dyDescent="0.4">
      <c r="D8866" s="48"/>
    </row>
    <row r="8867" spans="4:4" x14ac:dyDescent="0.4">
      <c r="D8867" s="48"/>
    </row>
    <row r="8868" spans="4:4" x14ac:dyDescent="0.4">
      <c r="D8868" s="48"/>
    </row>
    <row r="8869" spans="4:4" x14ac:dyDescent="0.4">
      <c r="D8869" s="48"/>
    </row>
    <row r="8870" spans="4:4" x14ac:dyDescent="0.4">
      <c r="D8870" s="48"/>
    </row>
    <row r="8871" spans="4:4" x14ac:dyDescent="0.4">
      <c r="D8871" s="48"/>
    </row>
    <row r="8872" spans="4:4" x14ac:dyDescent="0.4">
      <c r="D8872" s="48"/>
    </row>
    <row r="8873" spans="4:4" x14ac:dyDescent="0.4">
      <c r="D8873" s="48"/>
    </row>
    <row r="8874" spans="4:4" x14ac:dyDescent="0.4">
      <c r="D8874" s="48"/>
    </row>
    <row r="8875" spans="4:4" x14ac:dyDescent="0.4">
      <c r="D8875" s="48"/>
    </row>
    <row r="8876" spans="4:4" x14ac:dyDescent="0.4">
      <c r="D8876" s="48"/>
    </row>
    <row r="8877" spans="4:4" x14ac:dyDescent="0.4">
      <c r="D8877" s="48"/>
    </row>
    <row r="8878" spans="4:4" x14ac:dyDescent="0.4">
      <c r="D8878" s="48"/>
    </row>
    <row r="8879" spans="4:4" x14ac:dyDescent="0.4">
      <c r="D8879" s="48"/>
    </row>
    <row r="8880" spans="4:4" x14ac:dyDescent="0.4">
      <c r="D8880" s="48"/>
    </row>
    <row r="8881" spans="4:4" x14ac:dyDescent="0.4">
      <c r="D8881" s="48"/>
    </row>
    <row r="8882" spans="4:4" x14ac:dyDescent="0.4">
      <c r="D8882" s="48"/>
    </row>
    <row r="8883" spans="4:4" x14ac:dyDescent="0.4">
      <c r="D8883" s="48"/>
    </row>
    <row r="8884" spans="4:4" x14ac:dyDescent="0.4">
      <c r="D8884" s="48"/>
    </row>
    <row r="8885" spans="4:4" x14ac:dyDescent="0.4">
      <c r="D8885" s="48"/>
    </row>
    <row r="8886" spans="4:4" x14ac:dyDescent="0.4">
      <c r="D8886" s="48"/>
    </row>
    <row r="8887" spans="4:4" x14ac:dyDescent="0.4">
      <c r="D8887" s="48"/>
    </row>
    <row r="8888" spans="4:4" x14ac:dyDescent="0.4">
      <c r="D8888" s="48"/>
    </row>
    <row r="8889" spans="4:4" x14ac:dyDescent="0.4">
      <c r="D8889" s="48"/>
    </row>
    <row r="8890" spans="4:4" x14ac:dyDescent="0.4">
      <c r="D8890" s="48"/>
    </row>
    <row r="8891" spans="4:4" x14ac:dyDescent="0.4">
      <c r="D8891" s="48"/>
    </row>
    <row r="8892" spans="4:4" x14ac:dyDescent="0.4">
      <c r="D8892" s="48"/>
    </row>
    <row r="8893" spans="4:4" x14ac:dyDescent="0.4">
      <c r="D8893" s="48"/>
    </row>
    <row r="8894" spans="4:4" x14ac:dyDescent="0.4">
      <c r="D8894" s="48"/>
    </row>
    <row r="8895" spans="4:4" x14ac:dyDescent="0.4">
      <c r="D8895" s="48"/>
    </row>
    <row r="8896" spans="4:4" x14ac:dyDescent="0.4">
      <c r="D8896" s="48"/>
    </row>
    <row r="8897" spans="4:4" x14ac:dyDescent="0.4">
      <c r="D8897" s="48"/>
    </row>
    <row r="8898" spans="4:4" x14ac:dyDescent="0.4">
      <c r="D8898" s="48"/>
    </row>
    <row r="8899" spans="4:4" x14ac:dyDescent="0.4">
      <c r="D8899" s="48"/>
    </row>
    <row r="8900" spans="4:4" x14ac:dyDescent="0.4">
      <c r="D8900" s="48"/>
    </row>
    <row r="8901" spans="4:4" x14ac:dyDescent="0.4">
      <c r="D8901" s="48"/>
    </row>
    <row r="8902" spans="4:4" x14ac:dyDescent="0.4">
      <c r="D8902" s="48"/>
    </row>
    <row r="8903" spans="4:4" x14ac:dyDescent="0.4">
      <c r="D8903" s="48"/>
    </row>
    <row r="8904" spans="4:4" x14ac:dyDescent="0.4">
      <c r="D8904" s="48"/>
    </row>
    <row r="8905" spans="4:4" x14ac:dyDescent="0.4">
      <c r="D8905" s="48"/>
    </row>
    <row r="8906" spans="4:4" x14ac:dyDescent="0.4">
      <c r="D8906" s="48"/>
    </row>
    <row r="8907" spans="4:4" x14ac:dyDescent="0.4">
      <c r="D8907" s="48"/>
    </row>
    <row r="8908" spans="4:4" x14ac:dyDescent="0.4">
      <c r="D8908" s="48"/>
    </row>
    <row r="8909" spans="4:4" x14ac:dyDescent="0.4">
      <c r="D8909" s="48"/>
    </row>
    <row r="8910" spans="4:4" x14ac:dyDescent="0.4">
      <c r="D8910" s="48"/>
    </row>
    <row r="8911" spans="4:4" x14ac:dyDescent="0.4">
      <c r="D8911" s="48"/>
    </row>
    <row r="8912" spans="4:4" x14ac:dyDescent="0.4">
      <c r="D8912" s="48"/>
    </row>
    <row r="8913" spans="4:4" x14ac:dyDescent="0.4">
      <c r="D8913" s="48"/>
    </row>
    <row r="8914" spans="4:4" x14ac:dyDescent="0.4">
      <c r="D8914" s="48"/>
    </row>
    <row r="8915" spans="4:4" x14ac:dyDescent="0.4">
      <c r="D8915" s="48"/>
    </row>
    <row r="8916" spans="4:4" x14ac:dyDescent="0.4">
      <c r="D8916" s="48"/>
    </row>
    <row r="8917" spans="4:4" x14ac:dyDescent="0.4">
      <c r="D8917" s="48"/>
    </row>
    <row r="8918" spans="4:4" x14ac:dyDescent="0.4">
      <c r="D8918" s="48"/>
    </row>
    <row r="8919" spans="4:4" x14ac:dyDescent="0.4">
      <c r="D8919" s="48"/>
    </row>
    <row r="8920" spans="4:4" x14ac:dyDescent="0.4">
      <c r="D8920" s="48"/>
    </row>
    <row r="8921" spans="4:4" x14ac:dyDescent="0.4">
      <c r="D8921" s="48"/>
    </row>
    <row r="8922" spans="4:4" x14ac:dyDescent="0.4">
      <c r="D8922" s="48"/>
    </row>
    <row r="8923" spans="4:4" x14ac:dyDescent="0.4">
      <c r="D8923" s="48"/>
    </row>
    <row r="8924" spans="4:4" x14ac:dyDescent="0.4">
      <c r="D8924" s="48"/>
    </row>
    <row r="8925" spans="4:4" x14ac:dyDescent="0.4">
      <c r="D8925" s="48"/>
    </row>
    <row r="8926" spans="4:4" x14ac:dyDescent="0.4">
      <c r="D8926" s="48"/>
    </row>
    <row r="8927" spans="4:4" x14ac:dyDescent="0.4">
      <c r="D8927" s="48"/>
    </row>
    <row r="8928" spans="4:4" x14ac:dyDescent="0.4">
      <c r="D8928" s="48"/>
    </row>
    <row r="8929" spans="4:4" x14ac:dyDescent="0.4">
      <c r="D8929" s="48"/>
    </row>
    <row r="8930" spans="4:4" x14ac:dyDescent="0.4">
      <c r="D8930" s="48"/>
    </row>
    <row r="8931" spans="4:4" x14ac:dyDescent="0.4">
      <c r="D8931" s="48"/>
    </row>
    <row r="8932" spans="4:4" x14ac:dyDescent="0.4">
      <c r="D8932" s="48"/>
    </row>
    <row r="8933" spans="4:4" x14ac:dyDescent="0.4">
      <c r="D8933" s="48"/>
    </row>
    <row r="8934" spans="4:4" x14ac:dyDescent="0.4">
      <c r="D8934" s="48"/>
    </row>
    <row r="8935" spans="4:4" x14ac:dyDescent="0.4">
      <c r="D8935" s="48"/>
    </row>
    <row r="8936" spans="4:4" x14ac:dyDescent="0.4">
      <c r="D8936" s="48"/>
    </row>
    <row r="8937" spans="4:4" x14ac:dyDescent="0.4">
      <c r="D8937" s="48"/>
    </row>
    <row r="8938" spans="4:4" x14ac:dyDescent="0.4">
      <c r="D8938" s="48"/>
    </row>
    <row r="8939" spans="4:4" x14ac:dyDescent="0.4">
      <c r="D8939" s="48"/>
    </row>
    <row r="8940" spans="4:4" x14ac:dyDescent="0.4">
      <c r="D8940" s="48"/>
    </row>
    <row r="8941" spans="4:4" x14ac:dyDescent="0.4">
      <c r="D8941" s="48"/>
    </row>
    <row r="8942" spans="4:4" x14ac:dyDescent="0.4">
      <c r="D8942" s="48"/>
    </row>
    <row r="8943" spans="4:4" x14ac:dyDescent="0.4">
      <c r="D8943" s="48"/>
    </row>
    <row r="8944" spans="4:4" x14ac:dyDescent="0.4">
      <c r="D8944" s="48"/>
    </row>
    <row r="8945" spans="4:4" x14ac:dyDescent="0.4">
      <c r="D8945" s="48"/>
    </row>
    <row r="8946" spans="4:4" x14ac:dyDescent="0.4">
      <c r="D8946" s="48"/>
    </row>
    <row r="8947" spans="4:4" x14ac:dyDescent="0.4">
      <c r="D8947" s="48"/>
    </row>
    <row r="8948" spans="4:4" x14ac:dyDescent="0.4">
      <c r="D8948" s="48"/>
    </row>
    <row r="8949" spans="4:4" x14ac:dyDescent="0.4">
      <c r="D8949" s="48"/>
    </row>
    <row r="8950" spans="4:4" x14ac:dyDescent="0.4">
      <c r="D8950" s="48"/>
    </row>
    <row r="8951" spans="4:4" x14ac:dyDescent="0.4">
      <c r="D8951" s="48"/>
    </row>
    <row r="8952" spans="4:4" x14ac:dyDescent="0.4">
      <c r="D8952" s="48"/>
    </row>
    <row r="8953" spans="4:4" x14ac:dyDescent="0.4">
      <c r="D8953" s="48"/>
    </row>
    <row r="8954" spans="4:4" x14ac:dyDescent="0.4">
      <c r="D8954" s="48"/>
    </row>
    <row r="8955" spans="4:4" x14ac:dyDescent="0.4">
      <c r="D8955" s="48"/>
    </row>
    <row r="8956" spans="4:4" x14ac:dyDescent="0.4">
      <c r="D8956" s="48"/>
    </row>
    <row r="8957" spans="4:4" x14ac:dyDescent="0.4">
      <c r="D8957" s="48"/>
    </row>
    <row r="8958" spans="4:4" x14ac:dyDescent="0.4">
      <c r="D8958" s="48"/>
    </row>
    <row r="8959" spans="4:4" x14ac:dyDescent="0.4">
      <c r="D8959" s="48"/>
    </row>
    <row r="8960" spans="4:4" x14ac:dyDescent="0.4">
      <c r="D8960" s="48"/>
    </row>
    <row r="8961" spans="4:4" x14ac:dyDescent="0.4">
      <c r="D8961" s="48"/>
    </row>
    <row r="8962" spans="4:4" x14ac:dyDescent="0.4">
      <c r="D8962" s="48"/>
    </row>
    <row r="8963" spans="4:4" x14ac:dyDescent="0.4">
      <c r="D8963" s="48"/>
    </row>
    <row r="8964" spans="4:4" x14ac:dyDescent="0.4">
      <c r="D8964" s="48"/>
    </row>
    <row r="8965" spans="4:4" x14ac:dyDescent="0.4">
      <c r="D8965" s="48"/>
    </row>
    <row r="8966" spans="4:4" x14ac:dyDescent="0.4">
      <c r="D8966" s="48"/>
    </row>
    <row r="8967" spans="4:4" x14ac:dyDescent="0.4">
      <c r="D8967" s="48"/>
    </row>
    <row r="8968" spans="4:4" x14ac:dyDescent="0.4">
      <c r="D8968" s="48"/>
    </row>
    <row r="8969" spans="4:4" x14ac:dyDescent="0.4">
      <c r="D8969" s="48"/>
    </row>
    <row r="8970" spans="4:4" x14ac:dyDescent="0.4">
      <c r="D8970" s="48"/>
    </row>
    <row r="8971" spans="4:4" x14ac:dyDescent="0.4">
      <c r="D8971" s="48"/>
    </row>
    <row r="8972" spans="4:4" x14ac:dyDescent="0.4">
      <c r="D8972" s="48"/>
    </row>
    <row r="8973" spans="4:4" x14ac:dyDescent="0.4">
      <c r="D8973" s="48"/>
    </row>
    <row r="8974" spans="4:4" x14ac:dyDescent="0.4">
      <c r="D8974" s="48"/>
    </row>
    <row r="8975" spans="4:4" x14ac:dyDescent="0.4">
      <c r="D8975" s="48"/>
    </row>
    <row r="8976" spans="4:4" x14ac:dyDescent="0.4">
      <c r="D8976" s="48"/>
    </row>
    <row r="8977" spans="4:4" x14ac:dyDescent="0.4">
      <c r="D8977" s="48"/>
    </row>
    <row r="8978" spans="4:4" x14ac:dyDescent="0.4">
      <c r="D8978" s="48"/>
    </row>
    <row r="8979" spans="4:4" x14ac:dyDescent="0.4">
      <c r="D8979" s="48"/>
    </row>
    <row r="8980" spans="4:4" x14ac:dyDescent="0.4">
      <c r="D8980" s="48"/>
    </row>
    <row r="8981" spans="4:4" x14ac:dyDescent="0.4">
      <c r="D8981" s="48"/>
    </row>
    <row r="8982" spans="4:4" x14ac:dyDescent="0.4">
      <c r="D8982" s="48"/>
    </row>
    <row r="8983" spans="4:4" x14ac:dyDescent="0.4">
      <c r="D8983" s="48"/>
    </row>
    <row r="8984" spans="4:4" x14ac:dyDescent="0.4">
      <c r="D8984" s="48"/>
    </row>
    <row r="8985" spans="4:4" x14ac:dyDescent="0.4">
      <c r="D8985" s="48"/>
    </row>
    <row r="8986" spans="4:4" x14ac:dyDescent="0.4">
      <c r="D8986" s="48"/>
    </row>
    <row r="8987" spans="4:4" x14ac:dyDescent="0.4">
      <c r="D8987" s="48"/>
    </row>
    <row r="8988" spans="4:4" x14ac:dyDescent="0.4">
      <c r="D8988" s="48"/>
    </row>
    <row r="8989" spans="4:4" x14ac:dyDescent="0.4">
      <c r="D8989" s="48"/>
    </row>
    <row r="8990" spans="4:4" x14ac:dyDescent="0.4">
      <c r="D8990" s="48"/>
    </row>
    <row r="8991" spans="4:4" x14ac:dyDescent="0.4">
      <c r="D8991" s="48"/>
    </row>
    <row r="8992" spans="4:4" x14ac:dyDescent="0.4">
      <c r="D8992" s="48"/>
    </row>
    <row r="8993" spans="4:4" x14ac:dyDescent="0.4">
      <c r="D8993" s="48"/>
    </row>
    <row r="8994" spans="4:4" x14ac:dyDescent="0.4">
      <c r="D8994" s="48"/>
    </row>
    <row r="8995" spans="4:4" x14ac:dyDescent="0.4">
      <c r="D8995" s="48"/>
    </row>
    <row r="8996" spans="4:4" x14ac:dyDescent="0.4">
      <c r="D8996" s="48"/>
    </row>
    <row r="8997" spans="4:4" x14ac:dyDescent="0.4">
      <c r="D8997" s="48"/>
    </row>
    <row r="8998" spans="4:4" x14ac:dyDescent="0.4">
      <c r="D8998" s="48"/>
    </row>
    <row r="8999" spans="4:4" x14ac:dyDescent="0.4">
      <c r="D8999" s="48"/>
    </row>
    <row r="9000" spans="4:4" x14ac:dyDescent="0.4">
      <c r="D9000" s="48"/>
    </row>
    <row r="9001" spans="4:4" x14ac:dyDescent="0.4">
      <c r="D9001" s="48"/>
    </row>
    <row r="9002" spans="4:4" x14ac:dyDescent="0.4">
      <c r="D9002" s="48"/>
    </row>
    <row r="9003" spans="4:4" x14ac:dyDescent="0.4">
      <c r="D9003" s="48"/>
    </row>
    <row r="9004" spans="4:4" x14ac:dyDescent="0.4">
      <c r="D9004" s="48"/>
    </row>
    <row r="9005" spans="4:4" x14ac:dyDescent="0.4">
      <c r="D9005" s="48"/>
    </row>
    <row r="9006" spans="4:4" x14ac:dyDescent="0.4">
      <c r="D9006" s="48"/>
    </row>
    <row r="9007" spans="4:4" x14ac:dyDescent="0.4">
      <c r="D9007" s="48"/>
    </row>
    <row r="9008" spans="4:4" x14ac:dyDescent="0.4">
      <c r="D9008" s="48"/>
    </row>
    <row r="9009" spans="4:4" x14ac:dyDescent="0.4">
      <c r="D9009" s="48"/>
    </row>
    <row r="9010" spans="4:4" x14ac:dyDescent="0.4">
      <c r="D9010" s="48"/>
    </row>
    <row r="9011" spans="4:4" x14ac:dyDescent="0.4">
      <c r="D9011" s="48"/>
    </row>
    <row r="9012" spans="4:4" x14ac:dyDescent="0.4">
      <c r="D9012" s="48"/>
    </row>
    <row r="9013" spans="4:4" x14ac:dyDescent="0.4">
      <c r="D9013" s="48"/>
    </row>
    <row r="9014" spans="4:4" x14ac:dyDescent="0.4">
      <c r="D9014" s="48"/>
    </row>
    <row r="9015" spans="4:4" x14ac:dyDescent="0.4">
      <c r="D9015" s="48"/>
    </row>
    <row r="9016" spans="4:4" x14ac:dyDescent="0.4">
      <c r="D9016" s="48"/>
    </row>
    <row r="9017" spans="4:4" x14ac:dyDescent="0.4">
      <c r="D9017" s="48"/>
    </row>
    <row r="9018" spans="4:4" x14ac:dyDescent="0.4">
      <c r="D9018" s="48"/>
    </row>
    <row r="9019" spans="4:4" x14ac:dyDescent="0.4">
      <c r="D9019" s="48"/>
    </row>
    <row r="9020" spans="4:4" x14ac:dyDescent="0.4">
      <c r="D9020" s="48"/>
    </row>
    <row r="9021" spans="4:4" x14ac:dyDescent="0.4">
      <c r="D9021" s="48"/>
    </row>
    <row r="9022" spans="4:4" x14ac:dyDescent="0.4">
      <c r="D9022" s="48"/>
    </row>
    <row r="9023" spans="4:4" x14ac:dyDescent="0.4">
      <c r="D9023" s="48"/>
    </row>
    <row r="9024" spans="4:4" x14ac:dyDescent="0.4">
      <c r="D9024" s="48"/>
    </row>
    <row r="9025" spans="4:4" x14ac:dyDescent="0.4">
      <c r="D9025" s="48"/>
    </row>
    <row r="9026" spans="4:4" x14ac:dyDescent="0.4">
      <c r="D9026" s="48"/>
    </row>
    <row r="9027" spans="4:4" x14ac:dyDescent="0.4">
      <c r="D9027" s="48"/>
    </row>
    <row r="9028" spans="4:4" x14ac:dyDescent="0.4">
      <c r="D9028" s="48"/>
    </row>
    <row r="9029" spans="4:4" x14ac:dyDescent="0.4">
      <c r="D9029" s="48"/>
    </row>
    <row r="9030" spans="4:4" x14ac:dyDescent="0.4">
      <c r="D9030" s="48"/>
    </row>
    <row r="9031" spans="4:4" x14ac:dyDescent="0.4">
      <c r="D9031" s="48"/>
    </row>
    <row r="9032" spans="4:4" x14ac:dyDescent="0.4">
      <c r="D9032" s="48"/>
    </row>
    <row r="9033" spans="4:4" x14ac:dyDescent="0.4">
      <c r="D9033" s="48"/>
    </row>
    <row r="9034" spans="4:4" x14ac:dyDescent="0.4">
      <c r="D9034" s="48"/>
    </row>
    <row r="9035" spans="4:4" x14ac:dyDescent="0.4">
      <c r="D9035" s="48"/>
    </row>
    <row r="9036" spans="4:4" x14ac:dyDescent="0.4">
      <c r="D9036" s="48"/>
    </row>
    <row r="9037" spans="4:4" x14ac:dyDescent="0.4">
      <c r="D9037" s="48"/>
    </row>
    <row r="9038" spans="4:4" x14ac:dyDescent="0.4">
      <c r="D9038" s="48"/>
    </row>
    <row r="9039" spans="4:4" x14ac:dyDescent="0.4">
      <c r="D9039" s="48"/>
    </row>
    <row r="9040" spans="4:4" x14ac:dyDescent="0.4">
      <c r="D9040" s="48"/>
    </row>
    <row r="9041" spans="4:4" x14ac:dyDescent="0.4">
      <c r="D9041" s="48"/>
    </row>
    <row r="9042" spans="4:4" x14ac:dyDescent="0.4">
      <c r="D9042" s="48"/>
    </row>
    <row r="9043" spans="4:4" x14ac:dyDescent="0.4">
      <c r="D9043" s="48"/>
    </row>
    <row r="9044" spans="4:4" x14ac:dyDescent="0.4">
      <c r="D9044" s="48"/>
    </row>
    <row r="9045" spans="4:4" x14ac:dyDescent="0.4">
      <c r="D9045" s="48"/>
    </row>
    <row r="9046" spans="4:4" x14ac:dyDescent="0.4">
      <c r="D9046" s="48"/>
    </row>
    <row r="9047" spans="4:4" x14ac:dyDescent="0.4">
      <c r="D9047" s="48"/>
    </row>
    <row r="9048" spans="4:4" x14ac:dyDescent="0.4">
      <c r="D9048" s="48"/>
    </row>
    <row r="9049" spans="4:4" x14ac:dyDescent="0.4">
      <c r="D9049" s="48"/>
    </row>
    <row r="9050" spans="4:4" x14ac:dyDescent="0.4">
      <c r="D9050" s="48"/>
    </row>
    <row r="9051" spans="4:4" x14ac:dyDescent="0.4">
      <c r="D9051" s="48"/>
    </row>
    <row r="9052" spans="4:4" x14ac:dyDescent="0.4">
      <c r="D9052" s="48"/>
    </row>
    <row r="9053" spans="4:4" x14ac:dyDescent="0.4">
      <c r="D9053" s="48"/>
    </row>
    <row r="9054" spans="4:4" x14ac:dyDescent="0.4">
      <c r="D9054" s="48"/>
    </row>
    <row r="9055" spans="4:4" x14ac:dyDescent="0.4">
      <c r="D9055" s="48"/>
    </row>
    <row r="9056" spans="4:4" x14ac:dyDescent="0.4">
      <c r="D9056" s="48"/>
    </row>
    <row r="9057" spans="4:4" x14ac:dyDescent="0.4">
      <c r="D9057" s="48"/>
    </row>
    <row r="9058" spans="4:4" x14ac:dyDescent="0.4">
      <c r="D9058" s="48"/>
    </row>
    <row r="9059" spans="4:4" x14ac:dyDescent="0.4">
      <c r="D9059" s="48"/>
    </row>
    <row r="9060" spans="4:4" x14ac:dyDescent="0.4">
      <c r="D9060" s="48"/>
    </row>
    <row r="9061" spans="4:4" x14ac:dyDescent="0.4">
      <c r="D9061" s="48"/>
    </row>
    <row r="9062" spans="4:4" x14ac:dyDescent="0.4">
      <c r="D9062" s="48"/>
    </row>
    <row r="9063" spans="4:4" x14ac:dyDescent="0.4">
      <c r="D9063" s="48"/>
    </row>
    <row r="9064" spans="4:4" x14ac:dyDescent="0.4">
      <c r="D9064" s="48"/>
    </row>
    <row r="9065" spans="4:4" x14ac:dyDescent="0.4">
      <c r="D9065" s="48"/>
    </row>
    <row r="9066" spans="4:4" x14ac:dyDescent="0.4">
      <c r="D9066" s="48"/>
    </row>
    <row r="9067" spans="4:4" x14ac:dyDescent="0.4">
      <c r="D9067" s="48"/>
    </row>
    <row r="9068" spans="4:4" x14ac:dyDescent="0.4">
      <c r="D9068" s="48"/>
    </row>
    <row r="9069" spans="4:4" x14ac:dyDescent="0.4">
      <c r="D9069" s="48"/>
    </row>
    <row r="9070" spans="4:4" x14ac:dyDescent="0.4">
      <c r="D9070" s="48"/>
    </row>
    <row r="9071" spans="4:4" x14ac:dyDescent="0.4">
      <c r="D9071" s="48"/>
    </row>
    <row r="9072" spans="4:4" x14ac:dyDescent="0.4">
      <c r="D9072" s="48"/>
    </row>
    <row r="9073" spans="4:4" x14ac:dyDescent="0.4">
      <c r="D9073" s="48"/>
    </row>
    <row r="9074" spans="4:4" x14ac:dyDescent="0.4">
      <c r="D9074" s="48"/>
    </row>
    <row r="9075" spans="4:4" x14ac:dyDescent="0.4">
      <c r="D9075" s="48"/>
    </row>
    <row r="9076" spans="4:4" x14ac:dyDescent="0.4">
      <c r="D9076" s="48"/>
    </row>
    <row r="9077" spans="4:4" x14ac:dyDescent="0.4">
      <c r="D9077" s="48"/>
    </row>
    <row r="9078" spans="4:4" x14ac:dyDescent="0.4">
      <c r="D9078" s="48"/>
    </row>
    <row r="9079" spans="4:4" x14ac:dyDescent="0.4">
      <c r="D9079" s="48"/>
    </row>
    <row r="9080" spans="4:4" x14ac:dyDescent="0.4">
      <c r="D9080" s="48"/>
    </row>
    <row r="9081" spans="4:4" x14ac:dyDescent="0.4">
      <c r="D9081" s="48"/>
    </row>
    <row r="9082" spans="4:4" x14ac:dyDescent="0.4">
      <c r="D9082" s="48"/>
    </row>
    <row r="9083" spans="4:4" x14ac:dyDescent="0.4">
      <c r="D9083" s="48"/>
    </row>
    <row r="9084" spans="4:4" x14ac:dyDescent="0.4">
      <c r="D9084" s="48"/>
    </row>
    <row r="9085" spans="4:4" x14ac:dyDescent="0.4">
      <c r="D9085" s="48"/>
    </row>
    <row r="9086" spans="4:4" x14ac:dyDescent="0.4">
      <c r="D9086" s="48"/>
    </row>
    <row r="9087" spans="4:4" x14ac:dyDescent="0.4">
      <c r="D9087" s="48"/>
    </row>
    <row r="9088" spans="4:4" x14ac:dyDescent="0.4">
      <c r="D9088" s="48"/>
    </row>
    <row r="9089" spans="4:4" x14ac:dyDescent="0.4">
      <c r="D9089" s="48"/>
    </row>
    <row r="9090" spans="4:4" x14ac:dyDescent="0.4">
      <c r="D9090" s="48"/>
    </row>
    <row r="9091" spans="4:4" x14ac:dyDescent="0.4">
      <c r="D9091" s="48"/>
    </row>
    <row r="9092" spans="4:4" x14ac:dyDescent="0.4">
      <c r="D9092" s="48"/>
    </row>
    <row r="9093" spans="4:4" x14ac:dyDescent="0.4">
      <c r="D9093" s="48"/>
    </row>
    <row r="9094" spans="4:4" x14ac:dyDescent="0.4">
      <c r="D9094" s="48"/>
    </row>
    <row r="9095" spans="4:4" x14ac:dyDescent="0.4">
      <c r="D9095" s="48"/>
    </row>
    <row r="9096" spans="4:4" x14ac:dyDescent="0.4">
      <c r="D9096" s="48"/>
    </row>
    <row r="9097" spans="4:4" x14ac:dyDescent="0.4">
      <c r="D9097" s="48"/>
    </row>
    <row r="9098" spans="4:4" x14ac:dyDescent="0.4">
      <c r="D9098" s="48"/>
    </row>
    <row r="9099" spans="4:4" x14ac:dyDescent="0.4">
      <c r="D9099" s="48"/>
    </row>
    <row r="9100" spans="4:4" x14ac:dyDescent="0.4">
      <c r="D9100" s="48"/>
    </row>
    <row r="9101" spans="4:4" x14ac:dyDescent="0.4">
      <c r="D9101" s="48"/>
    </row>
    <row r="9102" spans="4:4" x14ac:dyDescent="0.4">
      <c r="D9102" s="48"/>
    </row>
    <row r="9103" spans="4:4" x14ac:dyDescent="0.4">
      <c r="D9103" s="48"/>
    </row>
    <row r="9104" spans="4:4" x14ac:dyDescent="0.4">
      <c r="D9104" s="48"/>
    </row>
    <row r="9105" spans="4:4" x14ac:dyDescent="0.4">
      <c r="D9105" s="48"/>
    </row>
    <row r="9106" spans="4:4" x14ac:dyDescent="0.4">
      <c r="D9106" s="48"/>
    </row>
    <row r="9107" spans="4:4" x14ac:dyDescent="0.4">
      <c r="D9107" s="48"/>
    </row>
    <row r="9108" spans="4:4" x14ac:dyDescent="0.4">
      <c r="D9108" s="48"/>
    </row>
    <row r="9109" spans="4:4" x14ac:dyDescent="0.4">
      <c r="D9109" s="48"/>
    </row>
    <row r="9110" spans="4:4" x14ac:dyDescent="0.4">
      <c r="D9110" s="48"/>
    </row>
    <row r="9111" spans="4:4" x14ac:dyDescent="0.4">
      <c r="D9111" s="48"/>
    </row>
    <row r="9112" spans="4:4" x14ac:dyDescent="0.4">
      <c r="D9112" s="48"/>
    </row>
    <row r="9113" spans="4:4" x14ac:dyDescent="0.4">
      <c r="D9113" s="48"/>
    </row>
    <row r="9114" spans="4:4" x14ac:dyDescent="0.4">
      <c r="D9114" s="48"/>
    </row>
    <row r="9115" spans="4:4" x14ac:dyDescent="0.4">
      <c r="D9115" s="48"/>
    </row>
    <row r="9116" spans="4:4" x14ac:dyDescent="0.4">
      <c r="D9116" s="48"/>
    </row>
    <row r="9117" spans="4:4" x14ac:dyDescent="0.4">
      <c r="D9117" s="48"/>
    </row>
    <row r="9118" spans="4:4" x14ac:dyDescent="0.4">
      <c r="D9118" s="48"/>
    </row>
    <row r="9119" spans="4:4" x14ac:dyDescent="0.4">
      <c r="D9119" s="48"/>
    </row>
    <row r="9120" spans="4:4" x14ac:dyDescent="0.4">
      <c r="D9120" s="48"/>
    </row>
    <row r="9121" spans="4:4" x14ac:dyDescent="0.4">
      <c r="D9121" s="48"/>
    </row>
    <row r="9122" spans="4:4" x14ac:dyDescent="0.4">
      <c r="D9122" s="48"/>
    </row>
    <row r="9123" spans="4:4" x14ac:dyDescent="0.4">
      <c r="D9123" s="48"/>
    </row>
    <row r="9124" spans="4:4" x14ac:dyDescent="0.4">
      <c r="D9124" s="48"/>
    </row>
    <row r="9125" spans="4:4" x14ac:dyDescent="0.4">
      <c r="D9125" s="48"/>
    </row>
    <row r="9126" spans="4:4" x14ac:dyDescent="0.4">
      <c r="D9126" s="48"/>
    </row>
    <row r="9127" spans="4:4" x14ac:dyDescent="0.4">
      <c r="D9127" s="48"/>
    </row>
    <row r="9128" spans="4:4" x14ac:dyDescent="0.4">
      <c r="D9128" s="48"/>
    </row>
    <row r="9129" spans="4:4" x14ac:dyDescent="0.4">
      <c r="D9129" s="48"/>
    </row>
    <row r="9130" spans="4:4" x14ac:dyDescent="0.4">
      <c r="D9130" s="48"/>
    </row>
    <row r="9131" spans="4:4" x14ac:dyDescent="0.4">
      <c r="D9131" s="48"/>
    </row>
    <row r="9132" spans="4:4" x14ac:dyDescent="0.4">
      <c r="D9132" s="48"/>
    </row>
    <row r="9133" spans="4:4" x14ac:dyDescent="0.4">
      <c r="D9133" s="48"/>
    </row>
    <row r="9134" spans="4:4" x14ac:dyDescent="0.4">
      <c r="D9134" s="48"/>
    </row>
    <row r="9135" spans="4:4" x14ac:dyDescent="0.4">
      <c r="D9135" s="48"/>
    </row>
    <row r="9136" spans="4:4" x14ac:dyDescent="0.4">
      <c r="D9136" s="48"/>
    </row>
    <row r="9137" spans="4:4" x14ac:dyDescent="0.4">
      <c r="D9137" s="48"/>
    </row>
    <row r="9138" spans="4:4" x14ac:dyDescent="0.4">
      <c r="D9138" s="48"/>
    </row>
    <row r="9139" spans="4:4" x14ac:dyDescent="0.4">
      <c r="D9139" s="48"/>
    </row>
    <row r="9140" spans="4:4" x14ac:dyDescent="0.4">
      <c r="D9140" s="48"/>
    </row>
    <row r="9141" spans="4:4" x14ac:dyDescent="0.4">
      <c r="D9141" s="48"/>
    </row>
    <row r="9142" spans="4:4" x14ac:dyDescent="0.4">
      <c r="D9142" s="48"/>
    </row>
    <row r="9143" spans="4:4" x14ac:dyDescent="0.4">
      <c r="D9143" s="48"/>
    </row>
    <row r="9144" spans="4:4" x14ac:dyDescent="0.4">
      <c r="D9144" s="48"/>
    </row>
    <row r="9145" spans="4:4" x14ac:dyDescent="0.4">
      <c r="D9145" s="48"/>
    </row>
    <row r="9146" spans="4:4" x14ac:dyDescent="0.4">
      <c r="D9146" s="48"/>
    </row>
    <row r="9147" spans="4:4" x14ac:dyDescent="0.4">
      <c r="D9147" s="48"/>
    </row>
    <row r="9148" spans="4:4" x14ac:dyDescent="0.4">
      <c r="D9148" s="48"/>
    </row>
    <row r="9149" spans="4:4" x14ac:dyDescent="0.4">
      <c r="D9149" s="48"/>
    </row>
    <row r="9150" spans="4:4" x14ac:dyDescent="0.4">
      <c r="D9150" s="48"/>
    </row>
    <row r="9151" spans="4:4" x14ac:dyDescent="0.4">
      <c r="D9151" s="48"/>
    </row>
    <row r="9152" spans="4:4" x14ac:dyDescent="0.4">
      <c r="D9152" s="48"/>
    </row>
    <row r="9153" spans="4:4" x14ac:dyDescent="0.4">
      <c r="D9153" s="48"/>
    </row>
    <row r="9154" spans="4:4" x14ac:dyDescent="0.4">
      <c r="D9154" s="48"/>
    </row>
    <row r="9155" spans="4:4" x14ac:dyDescent="0.4">
      <c r="D9155" s="48"/>
    </row>
    <row r="9156" spans="4:4" x14ac:dyDescent="0.4">
      <c r="D9156" s="48"/>
    </row>
    <row r="9157" spans="4:4" x14ac:dyDescent="0.4">
      <c r="D9157" s="48"/>
    </row>
    <row r="9158" spans="4:4" x14ac:dyDescent="0.4">
      <c r="D9158" s="48"/>
    </row>
    <row r="9159" spans="4:4" x14ac:dyDescent="0.4">
      <c r="D9159" s="48"/>
    </row>
    <row r="9160" spans="4:4" x14ac:dyDescent="0.4">
      <c r="D9160" s="48"/>
    </row>
    <row r="9161" spans="4:4" x14ac:dyDescent="0.4">
      <c r="D9161" s="48"/>
    </row>
    <row r="9162" spans="4:4" x14ac:dyDescent="0.4">
      <c r="D9162" s="48"/>
    </row>
    <row r="9163" spans="4:4" x14ac:dyDescent="0.4">
      <c r="D9163" s="48"/>
    </row>
    <row r="9164" spans="4:4" x14ac:dyDescent="0.4">
      <c r="D9164" s="48"/>
    </row>
    <row r="9165" spans="4:4" x14ac:dyDescent="0.4">
      <c r="D9165" s="48"/>
    </row>
    <row r="9166" spans="4:4" x14ac:dyDescent="0.4">
      <c r="D9166" s="48"/>
    </row>
    <row r="9167" spans="4:4" x14ac:dyDescent="0.4">
      <c r="D9167" s="48"/>
    </row>
    <row r="9168" spans="4:4" x14ac:dyDescent="0.4">
      <c r="D9168" s="48"/>
    </row>
    <row r="9169" spans="4:4" x14ac:dyDescent="0.4">
      <c r="D9169" s="48"/>
    </row>
    <row r="9170" spans="4:4" x14ac:dyDescent="0.4">
      <c r="D9170" s="48"/>
    </row>
    <row r="9171" spans="4:4" x14ac:dyDescent="0.4">
      <c r="D9171" s="48"/>
    </row>
    <row r="9172" spans="4:4" x14ac:dyDescent="0.4">
      <c r="D9172" s="48"/>
    </row>
    <row r="9173" spans="4:4" x14ac:dyDescent="0.4">
      <c r="D9173" s="48"/>
    </row>
    <row r="9174" spans="4:4" x14ac:dyDescent="0.4">
      <c r="D9174" s="48"/>
    </row>
    <row r="9175" spans="4:4" x14ac:dyDescent="0.4">
      <c r="D9175" s="48"/>
    </row>
    <row r="9176" spans="4:4" x14ac:dyDescent="0.4">
      <c r="D9176" s="48"/>
    </row>
    <row r="9177" spans="4:4" x14ac:dyDescent="0.4">
      <c r="D9177" s="48"/>
    </row>
    <row r="9178" spans="4:4" x14ac:dyDescent="0.4">
      <c r="D9178" s="48"/>
    </row>
    <row r="9179" spans="4:4" x14ac:dyDescent="0.4">
      <c r="D9179" s="48"/>
    </row>
    <row r="9180" spans="4:4" x14ac:dyDescent="0.4">
      <c r="D9180" s="48"/>
    </row>
    <row r="9181" spans="4:4" x14ac:dyDescent="0.4">
      <c r="D9181" s="48"/>
    </row>
    <row r="9182" spans="4:4" x14ac:dyDescent="0.4">
      <c r="D9182" s="48"/>
    </row>
    <row r="9183" spans="4:4" x14ac:dyDescent="0.4">
      <c r="D9183" s="48"/>
    </row>
    <row r="9184" spans="4:4" x14ac:dyDescent="0.4">
      <c r="D9184" s="48"/>
    </row>
    <row r="9185" spans="4:4" x14ac:dyDescent="0.4">
      <c r="D9185" s="48"/>
    </row>
    <row r="9186" spans="4:4" x14ac:dyDescent="0.4">
      <c r="D9186" s="48"/>
    </row>
    <row r="9187" spans="4:4" x14ac:dyDescent="0.4">
      <c r="D9187" s="48"/>
    </row>
    <row r="9188" spans="4:4" x14ac:dyDescent="0.4">
      <c r="D9188" s="48"/>
    </row>
    <row r="9189" spans="4:4" x14ac:dyDescent="0.4">
      <c r="D9189" s="48"/>
    </row>
    <row r="9190" spans="4:4" x14ac:dyDescent="0.4">
      <c r="D9190" s="48"/>
    </row>
    <row r="9191" spans="4:4" x14ac:dyDescent="0.4">
      <c r="D9191" s="48"/>
    </row>
    <row r="9192" spans="4:4" x14ac:dyDescent="0.4">
      <c r="D9192" s="48"/>
    </row>
    <row r="9193" spans="4:4" x14ac:dyDescent="0.4">
      <c r="D9193" s="48"/>
    </row>
    <row r="9194" spans="4:4" x14ac:dyDescent="0.4">
      <c r="D9194" s="48"/>
    </row>
    <row r="9195" spans="4:4" x14ac:dyDescent="0.4">
      <c r="D9195" s="48"/>
    </row>
    <row r="9196" spans="4:4" x14ac:dyDescent="0.4">
      <c r="D9196" s="48"/>
    </row>
    <row r="9197" spans="4:4" x14ac:dyDescent="0.4">
      <c r="D9197" s="48"/>
    </row>
    <row r="9198" spans="4:4" x14ac:dyDescent="0.4">
      <c r="D9198" s="48"/>
    </row>
    <row r="9199" spans="4:4" x14ac:dyDescent="0.4">
      <c r="D9199" s="48"/>
    </row>
    <row r="9200" spans="4:4" x14ac:dyDescent="0.4">
      <c r="D9200" s="48"/>
    </row>
    <row r="9201" spans="4:4" x14ac:dyDescent="0.4">
      <c r="D9201" s="48"/>
    </row>
    <row r="9202" spans="4:4" x14ac:dyDescent="0.4">
      <c r="D9202" s="48"/>
    </row>
    <row r="9203" spans="4:4" x14ac:dyDescent="0.4">
      <c r="D9203" s="48"/>
    </row>
    <row r="9204" spans="4:4" x14ac:dyDescent="0.4">
      <c r="D9204" s="48"/>
    </row>
    <row r="9205" spans="4:4" x14ac:dyDescent="0.4">
      <c r="D9205" s="48"/>
    </row>
    <row r="9206" spans="4:4" x14ac:dyDescent="0.4">
      <c r="D9206" s="48"/>
    </row>
    <row r="9207" spans="4:4" x14ac:dyDescent="0.4">
      <c r="D9207" s="48"/>
    </row>
    <row r="9208" spans="4:4" x14ac:dyDescent="0.4">
      <c r="D9208" s="48"/>
    </row>
    <row r="9209" spans="4:4" x14ac:dyDescent="0.4">
      <c r="D9209" s="48"/>
    </row>
    <row r="9210" spans="4:4" x14ac:dyDescent="0.4">
      <c r="D9210" s="48"/>
    </row>
    <row r="9211" spans="4:4" x14ac:dyDescent="0.4">
      <c r="D9211" s="48"/>
    </row>
    <row r="9212" spans="4:4" x14ac:dyDescent="0.4">
      <c r="D9212" s="48"/>
    </row>
    <row r="9213" spans="4:4" x14ac:dyDescent="0.4">
      <c r="D9213" s="48"/>
    </row>
    <row r="9214" spans="4:4" x14ac:dyDescent="0.4">
      <c r="D9214" s="48"/>
    </row>
    <row r="9215" spans="4:4" x14ac:dyDescent="0.4">
      <c r="D9215" s="48"/>
    </row>
    <row r="9216" spans="4:4" x14ac:dyDescent="0.4">
      <c r="D9216" s="48"/>
    </row>
    <row r="9217" spans="4:4" x14ac:dyDescent="0.4">
      <c r="D9217" s="48"/>
    </row>
    <row r="9218" spans="4:4" x14ac:dyDescent="0.4">
      <c r="D9218" s="48"/>
    </row>
    <row r="9219" spans="4:4" x14ac:dyDescent="0.4">
      <c r="D9219" s="48"/>
    </row>
    <row r="9220" spans="4:4" x14ac:dyDescent="0.4">
      <c r="D9220" s="48"/>
    </row>
    <row r="9221" spans="4:4" x14ac:dyDescent="0.4">
      <c r="D9221" s="48"/>
    </row>
    <row r="9222" spans="4:4" x14ac:dyDescent="0.4">
      <c r="D9222" s="48"/>
    </row>
    <row r="9223" spans="4:4" x14ac:dyDescent="0.4">
      <c r="D9223" s="48"/>
    </row>
    <row r="9224" spans="4:4" x14ac:dyDescent="0.4">
      <c r="D9224" s="48"/>
    </row>
    <row r="9225" spans="4:4" x14ac:dyDescent="0.4">
      <c r="D9225" s="48"/>
    </row>
    <row r="9226" spans="4:4" x14ac:dyDescent="0.4">
      <c r="D9226" s="48"/>
    </row>
    <row r="9227" spans="4:4" x14ac:dyDescent="0.4">
      <c r="D9227" s="48"/>
    </row>
    <row r="9228" spans="4:4" x14ac:dyDescent="0.4">
      <c r="D9228" s="48"/>
    </row>
    <row r="9229" spans="4:4" x14ac:dyDescent="0.4">
      <c r="D9229" s="48"/>
    </row>
    <row r="9230" spans="4:4" x14ac:dyDescent="0.4">
      <c r="D9230" s="48"/>
    </row>
    <row r="9231" spans="4:4" x14ac:dyDescent="0.4">
      <c r="D9231" s="48"/>
    </row>
    <row r="9232" spans="4:4" x14ac:dyDescent="0.4">
      <c r="D9232" s="48"/>
    </row>
    <row r="9233" spans="4:4" x14ac:dyDescent="0.4">
      <c r="D9233" s="48"/>
    </row>
    <row r="9234" spans="4:4" x14ac:dyDescent="0.4">
      <c r="D9234" s="48"/>
    </row>
    <row r="9235" spans="4:4" x14ac:dyDescent="0.4">
      <c r="D9235" s="48"/>
    </row>
    <row r="9236" spans="4:4" x14ac:dyDescent="0.4">
      <c r="D9236" s="48"/>
    </row>
    <row r="9237" spans="4:4" x14ac:dyDescent="0.4">
      <c r="D9237" s="48"/>
    </row>
    <row r="9238" spans="4:4" x14ac:dyDescent="0.4">
      <c r="D9238" s="48"/>
    </row>
    <row r="9239" spans="4:4" x14ac:dyDescent="0.4">
      <c r="D9239" s="48"/>
    </row>
    <row r="9240" spans="4:4" x14ac:dyDescent="0.4">
      <c r="D9240" s="48"/>
    </row>
    <row r="9241" spans="4:4" x14ac:dyDescent="0.4">
      <c r="D9241" s="48"/>
    </row>
    <row r="9242" spans="4:4" x14ac:dyDescent="0.4">
      <c r="D9242" s="48"/>
    </row>
    <row r="9243" spans="4:4" x14ac:dyDescent="0.4">
      <c r="D9243" s="48"/>
    </row>
    <row r="9244" spans="4:4" x14ac:dyDescent="0.4">
      <c r="D9244" s="48"/>
    </row>
    <row r="9245" spans="4:4" x14ac:dyDescent="0.4">
      <c r="D9245" s="48"/>
    </row>
    <row r="9246" spans="4:4" x14ac:dyDescent="0.4">
      <c r="D9246" s="48"/>
    </row>
    <row r="9247" spans="4:4" x14ac:dyDescent="0.4">
      <c r="D9247" s="48"/>
    </row>
    <row r="9248" spans="4:4" x14ac:dyDescent="0.4">
      <c r="D9248" s="48"/>
    </row>
    <row r="9249" spans="4:4" x14ac:dyDescent="0.4">
      <c r="D9249" s="48"/>
    </row>
    <row r="9250" spans="4:4" x14ac:dyDescent="0.4">
      <c r="D9250" s="48"/>
    </row>
    <row r="9251" spans="4:4" x14ac:dyDescent="0.4">
      <c r="D9251" s="48"/>
    </row>
    <row r="9252" spans="4:4" x14ac:dyDescent="0.4">
      <c r="D9252" s="48"/>
    </row>
    <row r="9253" spans="4:4" x14ac:dyDescent="0.4">
      <c r="D9253" s="48"/>
    </row>
    <row r="9254" spans="4:4" x14ac:dyDescent="0.4">
      <c r="D9254" s="48"/>
    </row>
    <row r="9255" spans="4:4" x14ac:dyDescent="0.4">
      <c r="D9255" s="48"/>
    </row>
    <row r="9256" spans="4:4" x14ac:dyDescent="0.4">
      <c r="D9256" s="48"/>
    </row>
    <row r="9257" spans="4:4" x14ac:dyDescent="0.4">
      <c r="D9257" s="48"/>
    </row>
    <row r="9258" spans="4:4" x14ac:dyDescent="0.4">
      <c r="D9258" s="48"/>
    </row>
    <row r="9259" spans="4:4" x14ac:dyDescent="0.4">
      <c r="D9259" s="48"/>
    </row>
    <row r="9260" spans="4:4" x14ac:dyDescent="0.4">
      <c r="D9260" s="48"/>
    </row>
    <row r="9261" spans="4:4" x14ac:dyDescent="0.4">
      <c r="D9261" s="48"/>
    </row>
    <row r="9262" spans="4:4" x14ac:dyDescent="0.4">
      <c r="D9262" s="48"/>
    </row>
    <row r="9263" spans="4:4" x14ac:dyDescent="0.4">
      <c r="D9263" s="48"/>
    </row>
    <row r="9264" spans="4:4" x14ac:dyDescent="0.4">
      <c r="D9264" s="48"/>
    </row>
    <row r="9265" spans="4:4" x14ac:dyDescent="0.4">
      <c r="D9265" s="48"/>
    </row>
    <row r="9266" spans="4:4" x14ac:dyDescent="0.4">
      <c r="D9266" s="48"/>
    </row>
    <row r="9267" spans="4:4" x14ac:dyDescent="0.4">
      <c r="D9267" s="48"/>
    </row>
    <row r="9268" spans="4:4" x14ac:dyDescent="0.4">
      <c r="D9268" s="48"/>
    </row>
    <row r="9269" spans="4:4" x14ac:dyDescent="0.4">
      <c r="D9269" s="48"/>
    </row>
    <row r="9270" spans="4:4" x14ac:dyDescent="0.4">
      <c r="D9270" s="48"/>
    </row>
    <row r="9271" spans="4:4" x14ac:dyDescent="0.4">
      <c r="D9271" s="48"/>
    </row>
    <row r="9272" spans="4:4" x14ac:dyDescent="0.4">
      <c r="D9272" s="48"/>
    </row>
    <row r="9273" spans="4:4" x14ac:dyDescent="0.4">
      <c r="D9273" s="48"/>
    </row>
    <row r="9274" spans="4:4" x14ac:dyDescent="0.4">
      <c r="D9274" s="48"/>
    </row>
    <row r="9275" spans="4:4" x14ac:dyDescent="0.4">
      <c r="D9275" s="48"/>
    </row>
    <row r="9276" spans="4:4" x14ac:dyDescent="0.4">
      <c r="D9276" s="48"/>
    </row>
    <row r="9277" spans="4:4" x14ac:dyDescent="0.4">
      <c r="D9277" s="48"/>
    </row>
    <row r="9278" spans="4:4" x14ac:dyDescent="0.4">
      <c r="D9278" s="48"/>
    </row>
    <row r="9279" spans="4:4" x14ac:dyDescent="0.4">
      <c r="D9279" s="48"/>
    </row>
    <row r="9280" spans="4:4" x14ac:dyDescent="0.4">
      <c r="D9280" s="48"/>
    </row>
    <row r="9281" spans="4:4" x14ac:dyDescent="0.4">
      <c r="D9281" s="48"/>
    </row>
    <row r="9282" spans="4:4" x14ac:dyDescent="0.4">
      <c r="D9282" s="48"/>
    </row>
    <row r="9283" spans="4:4" x14ac:dyDescent="0.4">
      <c r="D9283" s="48"/>
    </row>
    <row r="9284" spans="4:4" x14ac:dyDescent="0.4">
      <c r="D9284" s="48"/>
    </row>
    <row r="9285" spans="4:4" x14ac:dyDescent="0.4">
      <c r="D9285" s="48"/>
    </row>
    <row r="9286" spans="4:4" x14ac:dyDescent="0.4">
      <c r="D9286" s="48"/>
    </row>
    <row r="9287" spans="4:4" x14ac:dyDescent="0.4">
      <c r="D9287" s="48"/>
    </row>
    <row r="9288" spans="4:4" x14ac:dyDescent="0.4">
      <c r="D9288" s="48"/>
    </row>
    <row r="9289" spans="4:4" x14ac:dyDescent="0.4">
      <c r="D9289" s="48"/>
    </row>
    <row r="9290" spans="4:4" x14ac:dyDescent="0.4">
      <c r="D9290" s="48"/>
    </row>
    <row r="9291" spans="4:4" x14ac:dyDescent="0.4">
      <c r="D9291" s="48"/>
    </row>
    <row r="9292" spans="4:4" x14ac:dyDescent="0.4">
      <c r="D9292" s="48"/>
    </row>
    <row r="9293" spans="4:4" x14ac:dyDescent="0.4">
      <c r="D9293" s="48"/>
    </row>
    <row r="9294" spans="4:4" x14ac:dyDescent="0.4">
      <c r="D9294" s="48"/>
    </row>
    <row r="9295" spans="4:4" x14ac:dyDescent="0.4">
      <c r="D9295" s="48"/>
    </row>
    <row r="9296" spans="4:4" x14ac:dyDescent="0.4">
      <c r="D9296" s="48"/>
    </row>
    <row r="9297" spans="4:4" x14ac:dyDescent="0.4">
      <c r="D9297" s="48"/>
    </row>
    <row r="9298" spans="4:4" x14ac:dyDescent="0.4">
      <c r="D9298" s="48"/>
    </row>
    <row r="9299" spans="4:4" x14ac:dyDescent="0.4">
      <c r="D9299" s="48"/>
    </row>
    <row r="9300" spans="4:4" x14ac:dyDescent="0.4">
      <c r="D9300" s="48"/>
    </row>
    <row r="9301" spans="4:4" x14ac:dyDescent="0.4">
      <c r="D9301" s="48"/>
    </row>
    <row r="9302" spans="4:4" x14ac:dyDescent="0.4">
      <c r="D9302" s="48"/>
    </row>
    <row r="9303" spans="4:4" x14ac:dyDescent="0.4">
      <c r="D9303" s="48"/>
    </row>
    <row r="9304" spans="4:4" x14ac:dyDescent="0.4">
      <c r="D9304" s="48"/>
    </row>
    <row r="9305" spans="4:4" x14ac:dyDescent="0.4">
      <c r="D9305" s="48"/>
    </row>
    <row r="9306" spans="4:4" x14ac:dyDescent="0.4">
      <c r="D9306" s="48"/>
    </row>
    <row r="9307" spans="4:4" x14ac:dyDescent="0.4">
      <c r="D9307" s="48"/>
    </row>
    <row r="9308" spans="4:4" x14ac:dyDescent="0.4">
      <c r="D9308" s="48"/>
    </row>
    <row r="9309" spans="4:4" x14ac:dyDescent="0.4">
      <c r="D9309" s="48"/>
    </row>
    <row r="9310" spans="4:4" x14ac:dyDescent="0.4">
      <c r="D9310" s="48"/>
    </row>
    <row r="9311" spans="4:4" x14ac:dyDescent="0.4">
      <c r="D9311" s="48"/>
    </row>
    <row r="9312" spans="4:4" x14ac:dyDescent="0.4">
      <c r="D9312" s="48"/>
    </row>
    <row r="9313" spans="4:4" x14ac:dyDescent="0.4">
      <c r="D9313" s="48"/>
    </row>
    <row r="9314" spans="4:4" x14ac:dyDescent="0.4">
      <c r="D9314" s="48"/>
    </row>
    <row r="9315" spans="4:4" x14ac:dyDescent="0.4">
      <c r="D9315" s="48"/>
    </row>
    <row r="9316" spans="4:4" x14ac:dyDescent="0.4">
      <c r="D9316" s="48"/>
    </row>
    <row r="9317" spans="4:4" x14ac:dyDescent="0.4">
      <c r="D9317" s="48"/>
    </row>
    <row r="9318" spans="4:4" x14ac:dyDescent="0.4">
      <c r="D9318" s="48"/>
    </row>
    <row r="9319" spans="4:4" x14ac:dyDescent="0.4">
      <c r="D9319" s="48"/>
    </row>
    <row r="9320" spans="4:4" x14ac:dyDescent="0.4">
      <c r="D9320" s="48"/>
    </row>
    <row r="9321" spans="4:4" x14ac:dyDescent="0.4">
      <c r="D9321" s="48"/>
    </row>
    <row r="9322" spans="4:4" x14ac:dyDescent="0.4">
      <c r="D9322" s="48"/>
    </row>
    <row r="9323" spans="4:4" x14ac:dyDescent="0.4">
      <c r="D9323" s="48"/>
    </row>
    <row r="9324" spans="4:4" x14ac:dyDescent="0.4">
      <c r="D9324" s="48"/>
    </row>
    <row r="9325" spans="4:4" x14ac:dyDescent="0.4">
      <c r="D9325" s="48"/>
    </row>
    <row r="9326" spans="4:4" x14ac:dyDescent="0.4">
      <c r="D9326" s="48"/>
    </row>
    <row r="9327" spans="4:4" x14ac:dyDescent="0.4">
      <c r="D9327" s="48"/>
    </row>
    <row r="9328" spans="4:4" x14ac:dyDescent="0.4">
      <c r="D9328" s="48"/>
    </row>
    <row r="9329" spans="4:4" x14ac:dyDescent="0.4">
      <c r="D9329" s="48"/>
    </row>
    <row r="9330" spans="4:4" x14ac:dyDescent="0.4">
      <c r="D9330" s="48"/>
    </row>
    <row r="9331" spans="4:4" x14ac:dyDescent="0.4">
      <c r="D9331" s="48"/>
    </row>
    <row r="9332" spans="4:4" x14ac:dyDescent="0.4">
      <c r="D9332" s="48"/>
    </row>
    <row r="9333" spans="4:4" x14ac:dyDescent="0.4">
      <c r="D9333" s="48"/>
    </row>
    <row r="9334" spans="4:4" x14ac:dyDescent="0.4">
      <c r="D9334" s="48"/>
    </row>
    <row r="9335" spans="4:4" x14ac:dyDescent="0.4">
      <c r="D9335" s="48"/>
    </row>
    <row r="9336" spans="4:4" x14ac:dyDescent="0.4">
      <c r="D9336" s="48"/>
    </row>
    <row r="9337" spans="4:4" x14ac:dyDescent="0.4">
      <c r="D9337" s="48"/>
    </row>
    <row r="9338" spans="4:4" x14ac:dyDescent="0.4">
      <c r="D9338" s="48"/>
    </row>
    <row r="9339" spans="4:4" x14ac:dyDescent="0.4">
      <c r="D9339" s="48"/>
    </row>
    <row r="9340" spans="4:4" x14ac:dyDescent="0.4">
      <c r="D9340" s="48"/>
    </row>
    <row r="9341" spans="4:4" x14ac:dyDescent="0.4">
      <c r="D9341" s="48"/>
    </row>
    <row r="9342" spans="4:4" x14ac:dyDescent="0.4">
      <c r="D9342" s="48"/>
    </row>
    <row r="9343" spans="4:4" x14ac:dyDescent="0.4">
      <c r="D9343" s="48"/>
    </row>
    <row r="9344" spans="4:4" x14ac:dyDescent="0.4">
      <c r="D9344" s="48"/>
    </row>
    <row r="9345" spans="4:4" x14ac:dyDescent="0.4">
      <c r="D9345" s="48"/>
    </row>
    <row r="9346" spans="4:4" x14ac:dyDescent="0.4">
      <c r="D9346" s="48"/>
    </row>
    <row r="9347" spans="4:4" x14ac:dyDescent="0.4">
      <c r="D9347" s="48"/>
    </row>
    <row r="9348" spans="4:4" x14ac:dyDescent="0.4">
      <c r="D9348" s="48"/>
    </row>
    <row r="9349" spans="4:4" x14ac:dyDescent="0.4">
      <c r="D9349" s="48"/>
    </row>
    <row r="9350" spans="4:4" x14ac:dyDescent="0.4">
      <c r="D9350" s="48"/>
    </row>
    <row r="9351" spans="4:4" x14ac:dyDescent="0.4">
      <c r="D9351" s="48"/>
    </row>
    <row r="9352" spans="4:4" x14ac:dyDescent="0.4">
      <c r="D9352" s="48"/>
    </row>
    <row r="9353" spans="4:4" x14ac:dyDescent="0.4">
      <c r="D9353" s="48"/>
    </row>
    <row r="9354" spans="4:4" x14ac:dyDescent="0.4">
      <c r="D9354" s="48"/>
    </row>
    <row r="9355" spans="4:4" x14ac:dyDescent="0.4">
      <c r="D9355" s="48"/>
    </row>
    <row r="9356" spans="4:4" x14ac:dyDescent="0.4">
      <c r="D9356" s="48"/>
    </row>
    <row r="9357" spans="4:4" x14ac:dyDescent="0.4">
      <c r="D9357" s="48"/>
    </row>
    <row r="9358" spans="4:4" x14ac:dyDescent="0.4">
      <c r="D9358" s="48"/>
    </row>
    <row r="9359" spans="4:4" x14ac:dyDescent="0.4">
      <c r="D9359" s="48"/>
    </row>
    <row r="9360" spans="4:4" x14ac:dyDescent="0.4">
      <c r="D9360" s="48"/>
    </row>
    <row r="9361" spans="4:4" x14ac:dyDescent="0.4">
      <c r="D9361" s="48"/>
    </row>
    <row r="9362" spans="4:4" x14ac:dyDescent="0.4">
      <c r="D9362" s="48"/>
    </row>
    <row r="9363" spans="4:4" x14ac:dyDescent="0.4">
      <c r="D9363" s="48"/>
    </row>
    <row r="9364" spans="4:4" x14ac:dyDescent="0.4">
      <c r="D9364" s="48"/>
    </row>
    <row r="9365" spans="4:4" x14ac:dyDescent="0.4">
      <c r="D9365" s="48"/>
    </row>
    <row r="9366" spans="4:4" x14ac:dyDescent="0.4">
      <c r="D9366" s="48"/>
    </row>
    <row r="9367" spans="4:4" x14ac:dyDescent="0.4">
      <c r="D9367" s="48"/>
    </row>
    <row r="9368" spans="4:4" x14ac:dyDescent="0.4">
      <c r="D9368" s="48"/>
    </row>
    <row r="9369" spans="4:4" x14ac:dyDescent="0.4">
      <c r="D9369" s="48"/>
    </row>
    <row r="9370" spans="4:4" x14ac:dyDescent="0.4">
      <c r="D9370" s="48"/>
    </row>
    <row r="9371" spans="4:4" x14ac:dyDescent="0.4">
      <c r="D9371" s="48"/>
    </row>
    <row r="9372" spans="4:4" x14ac:dyDescent="0.4">
      <c r="D9372" s="48"/>
    </row>
    <row r="9373" spans="4:4" x14ac:dyDescent="0.4">
      <c r="D9373" s="48"/>
    </row>
    <row r="9374" spans="4:4" x14ac:dyDescent="0.4">
      <c r="D9374" s="48"/>
    </row>
    <row r="9375" spans="4:4" x14ac:dyDescent="0.4">
      <c r="D9375" s="48"/>
    </row>
    <row r="9376" spans="4:4" x14ac:dyDescent="0.4">
      <c r="D9376" s="48"/>
    </row>
    <row r="9377" spans="4:4" x14ac:dyDescent="0.4">
      <c r="D9377" s="48"/>
    </row>
    <row r="9378" spans="4:4" x14ac:dyDescent="0.4">
      <c r="D9378" s="48"/>
    </row>
    <row r="9379" spans="4:4" x14ac:dyDescent="0.4">
      <c r="D9379" s="48"/>
    </row>
    <row r="9380" spans="4:4" x14ac:dyDescent="0.4">
      <c r="D9380" s="48"/>
    </row>
    <row r="9381" spans="4:4" x14ac:dyDescent="0.4">
      <c r="D9381" s="48"/>
    </row>
    <row r="9382" spans="4:4" x14ac:dyDescent="0.4">
      <c r="D9382" s="48"/>
    </row>
    <row r="9383" spans="4:4" x14ac:dyDescent="0.4">
      <c r="D9383" s="48"/>
    </row>
    <row r="9384" spans="4:4" x14ac:dyDescent="0.4">
      <c r="D9384" s="48"/>
    </row>
    <row r="9385" spans="4:4" x14ac:dyDescent="0.4">
      <c r="D9385" s="48"/>
    </row>
    <row r="9386" spans="4:4" x14ac:dyDescent="0.4">
      <c r="D9386" s="48"/>
    </row>
    <row r="9387" spans="4:4" x14ac:dyDescent="0.4">
      <c r="D9387" s="48"/>
    </row>
    <row r="9388" spans="4:4" x14ac:dyDescent="0.4">
      <c r="D9388" s="48"/>
    </row>
    <row r="9389" spans="4:4" x14ac:dyDescent="0.4">
      <c r="D9389" s="48"/>
    </row>
    <row r="9390" spans="4:4" x14ac:dyDescent="0.4">
      <c r="D9390" s="48"/>
    </row>
    <row r="9391" spans="4:4" x14ac:dyDescent="0.4">
      <c r="D9391" s="48"/>
    </row>
    <row r="9392" spans="4:4" x14ac:dyDescent="0.4">
      <c r="D9392" s="48"/>
    </row>
    <row r="9393" spans="4:4" x14ac:dyDescent="0.4">
      <c r="D9393" s="48"/>
    </row>
    <row r="9394" spans="4:4" x14ac:dyDescent="0.4">
      <c r="D9394" s="48"/>
    </row>
    <row r="9395" spans="4:4" x14ac:dyDescent="0.4">
      <c r="D9395" s="48"/>
    </row>
    <row r="9396" spans="4:4" x14ac:dyDescent="0.4">
      <c r="D9396" s="48"/>
    </row>
    <row r="9397" spans="4:4" x14ac:dyDescent="0.4">
      <c r="D9397" s="48"/>
    </row>
    <row r="9398" spans="4:4" x14ac:dyDescent="0.4">
      <c r="D9398" s="48"/>
    </row>
    <row r="9399" spans="4:4" x14ac:dyDescent="0.4">
      <c r="D9399" s="48"/>
    </row>
    <row r="9400" spans="4:4" x14ac:dyDescent="0.4">
      <c r="D9400" s="48"/>
    </row>
    <row r="9401" spans="4:4" x14ac:dyDescent="0.4">
      <c r="D9401" s="48"/>
    </row>
    <row r="9402" spans="4:4" x14ac:dyDescent="0.4">
      <c r="D9402" s="48"/>
    </row>
    <row r="9403" spans="4:4" x14ac:dyDescent="0.4">
      <c r="D9403" s="48"/>
    </row>
    <row r="9404" spans="4:4" x14ac:dyDescent="0.4">
      <c r="D9404" s="48"/>
    </row>
    <row r="9405" spans="4:4" x14ac:dyDescent="0.4">
      <c r="D9405" s="48"/>
    </row>
    <row r="9406" spans="4:4" x14ac:dyDescent="0.4">
      <c r="D9406" s="48"/>
    </row>
    <row r="9407" spans="4:4" x14ac:dyDescent="0.4">
      <c r="D9407" s="48"/>
    </row>
    <row r="9408" spans="4:4" x14ac:dyDescent="0.4">
      <c r="D9408" s="48"/>
    </row>
    <row r="9409" spans="4:4" x14ac:dyDescent="0.4">
      <c r="D9409" s="48"/>
    </row>
    <row r="9410" spans="4:4" x14ac:dyDescent="0.4">
      <c r="D9410" s="48"/>
    </row>
    <row r="9411" spans="4:4" x14ac:dyDescent="0.4">
      <c r="D9411" s="48"/>
    </row>
    <row r="9412" spans="4:4" x14ac:dyDescent="0.4">
      <c r="D9412" s="48"/>
    </row>
    <row r="9413" spans="4:4" x14ac:dyDescent="0.4">
      <c r="D9413" s="48"/>
    </row>
    <row r="9414" spans="4:4" x14ac:dyDescent="0.4">
      <c r="D9414" s="48"/>
    </row>
    <row r="9415" spans="4:4" x14ac:dyDescent="0.4">
      <c r="D9415" s="48"/>
    </row>
    <row r="9416" spans="4:4" x14ac:dyDescent="0.4">
      <c r="D9416" s="48"/>
    </row>
    <row r="9417" spans="4:4" x14ac:dyDescent="0.4">
      <c r="D9417" s="48"/>
    </row>
    <row r="9418" spans="4:4" x14ac:dyDescent="0.4">
      <c r="D9418" s="48"/>
    </row>
    <row r="9419" spans="4:4" x14ac:dyDescent="0.4">
      <c r="D9419" s="48"/>
    </row>
    <row r="9420" spans="4:4" x14ac:dyDescent="0.4">
      <c r="D9420" s="48"/>
    </row>
    <row r="9421" spans="4:4" x14ac:dyDescent="0.4">
      <c r="D9421" s="48"/>
    </row>
    <row r="9422" spans="4:4" x14ac:dyDescent="0.4">
      <c r="D9422" s="48"/>
    </row>
    <row r="9423" spans="4:4" x14ac:dyDescent="0.4">
      <c r="D9423" s="48"/>
    </row>
    <row r="9424" spans="4:4" x14ac:dyDescent="0.4">
      <c r="D9424" s="48"/>
    </row>
    <row r="9425" spans="4:4" x14ac:dyDescent="0.4">
      <c r="D9425" s="48"/>
    </row>
    <row r="9426" spans="4:4" x14ac:dyDescent="0.4">
      <c r="D9426" s="48"/>
    </row>
    <row r="9427" spans="4:4" x14ac:dyDescent="0.4">
      <c r="D9427" s="48"/>
    </row>
    <row r="9428" spans="4:4" x14ac:dyDescent="0.4">
      <c r="D9428" s="48"/>
    </row>
    <row r="9429" spans="4:4" x14ac:dyDescent="0.4">
      <c r="D9429" s="48"/>
    </row>
    <row r="9430" spans="4:4" x14ac:dyDescent="0.4">
      <c r="D9430" s="48"/>
    </row>
    <row r="9431" spans="4:4" x14ac:dyDescent="0.4">
      <c r="D9431" s="48"/>
    </row>
    <row r="9432" spans="4:4" x14ac:dyDescent="0.4">
      <c r="D9432" s="48"/>
    </row>
    <row r="9433" spans="4:4" x14ac:dyDescent="0.4">
      <c r="D9433" s="48"/>
    </row>
    <row r="9434" spans="4:4" x14ac:dyDescent="0.4">
      <c r="D9434" s="48"/>
    </row>
    <row r="9435" spans="4:4" x14ac:dyDescent="0.4">
      <c r="D9435" s="48"/>
    </row>
    <row r="9436" spans="4:4" x14ac:dyDescent="0.4">
      <c r="D9436" s="48"/>
    </row>
    <row r="9437" spans="4:4" x14ac:dyDescent="0.4">
      <c r="D9437" s="48"/>
    </row>
    <row r="9438" spans="4:4" x14ac:dyDescent="0.4">
      <c r="D9438" s="48"/>
    </row>
    <row r="9439" spans="4:4" x14ac:dyDescent="0.4">
      <c r="D9439" s="48"/>
    </row>
    <row r="9440" spans="4:4" x14ac:dyDescent="0.4">
      <c r="D9440" s="48"/>
    </row>
    <row r="9441" spans="4:4" x14ac:dyDescent="0.4">
      <c r="D9441" s="48"/>
    </row>
    <row r="9442" spans="4:4" x14ac:dyDescent="0.4">
      <c r="D9442" s="48"/>
    </row>
    <row r="9443" spans="4:4" x14ac:dyDescent="0.4">
      <c r="D9443" s="48"/>
    </row>
    <row r="9444" spans="4:4" x14ac:dyDescent="0.4">
      <c r="D9444" s="48"/>
    </row>
    <row r="9445" spans="4:4" x14ac:dyDescent="0.4">
      <c r="D9445" s="48"/>
    </row>
    <row r="9446" spans="4:4" x14ac:dyDescent="0.4">
      <c r="D9446" s="48"/>
    </row>
    <row r="9447" spans="4:4" x14ac:dyDescent="0.4">
      <c r="D9447" s="48"/>
    </row>
    <row r="9448" spans="4:4" x14ac:dyDescent="0.4">
      <c r="D9448" s="48"/>
    </row>
    <row r="9449" spans="4:4" x14ac:dyDescent="0.4">
      <c r="D9449" s="48"/>
    </row>
    <row r="9450" spans="4:4" x14ac:dyDescent="0.4">
      <c r="D9450" s="48"/>
    </row>
    <row r="9451" spans="4:4" x14ac:dyDescent="0.4">
      <c r="D9451" s="48"/>
    </row>
    <row r="9452" spans="4:4" x14ac:dyDescent="0.4">
      <c r="D9452" s="48"/>
    </row>
    <row r="9453" spans="4:4" x14ac:dyDescent="0.4">
      <c r="D9453" s="48"/>
    </row>
    <row r="9454" spans="4:4" x14ac:dyDescent="0.4">
      <c r="D9454" s="48"/>
    </row>
    <row r="9455" spans="4:4" x14ac:dyDescent="0.4">
      <c r="D9455" s="48"/>
    </row>
    <row r="9456" spans="4:4" x14ac:dyDescent="0.4">
      <c r="D9456" s="48"/>
    </row>
    <row r="9457" spans="4:4" x14ac:dyDescent="0.4">
      <c r="D9457" s="48"/>
    </row>
    <row r="9458" spans="4:4" x14ac:dyDescent="0.4">
      <c r="D9458" s="48"/>
    </row>
    <row r="9459" spans="4:4" x14ac:dyDescent="0.4">
      <c r="D9459" s="48"/>
    </row>
    <row r="9460" spans="4:4" x14ac:dyDescent="0.4">
      <c r="D9460" s="48"/>
    </row>
    <row r="9461" spans="4:4" x14ac:dyDescent="0.4">
      <c r="D9461" s="48"/>
    </row>
    <row r="9462" spans="4:4" x14ac:dyDescent="0.4">
      <c r="D9462" s="48"/>
    </row>
    <row r="9463" spans="4:4" x14ac:dyDescent="0.4">
      <c r="D9463" s="48"/>
    </row>
    <row r="9464" spans="4:4" x14ac:dyDescent="0.4">
      <c r="D9464" s="48"/>
    </row>
    <row r="9465" spans="4:4" x14ac:dyDescent="0.4">
      <c r="D9465" s="48"/>
    </row>
    <row r="9466" spans="4:4" x14ac:dyDescent="0.4">
      <c r="D9466" s="48"/>
    </row>
    <row r="9467" spans="4:4" x14ac:dyDescent="0.4">
      <c r="D9467" s="48"/>
    </row>
    <row r="9468" spans="4:4" x14ac:dyDescent="0.4">
      <c r="D9468" s="48"/>
    </row>
    <row r="9469" spans="4:4" x14ac:dyDescent="0.4">
      <c r="D9469" s="48"/>
    </row>
    <row r="9470" spans="4:4" x14ac:dyDescent="0.4">
      <c r="D9470" s="48"/>
    </row>
    <row r="9471" spans="4:4" x14ac:dyDescent="0.4">
      <c r="D9471" s="48"/>
    </row>
    <row r="9472" spans="4:4" x14ac:dyDescent="0.4">
      <c r="D9472" s="48"/>
    </row>
    <row r="9473" spans="4:4" x14ac:dyDescent="0.4">
      <c r="D9473" s="48"/>
    </row>
    <row r="9474" spans="4:4" x14ac:dyDescent="0.4">
      <c r="D9474" s="48"/>
    </row>
    <row r="9475" spans="4:4" x14ac:dyDescent="0.4">
      <c r="D9475" s="48"/>
    </row>
    <row r="9476" spans="4:4" x14ac:dyDescent="0.4">
      <c r="D9476" s="48"/>
    </row>
    <row r="9477" spans="4:4" x14ac:dyDescent="0.4">
      <c r="D9477" s="48"/>
    </row>
    <row r="9478" spans="4:4" x14ac:dyDescent="0.4">
      <c r="D9478" s="48"/>
    </row>
    <row r="9479" spans="4:4" x14ac:dyDescent="0.4">
      <c r="D9479" s="48"/>
    </row>
    <row r="9480" spans="4:4" x14ac:dyDescent="0.4">
      <c r="D9480" s="48"/>
    </row>
    <row r="9481" spans="4:4" x14ac:dyDescent="0.4">
      <c r="D9481" s="48"/>
    </row>
    <row r="9482" spans="4:4" x14ac:dyDescent="0.4">
      <c r="D9482" s="48"/>
    </row>
    <row r="9483" spans="4:4" x14ac:dyDescent="0.4">
      <c r="D9483" s="48"/>
    </row>
    <row r="9484" spans="4:4" x14ac:dyDescent="0.4">
      <c r="D9484" s="48"/>
    </row>
    <row r="9485" spans="4:4" x14ac:dyDescent="0.4">
      <c r="D9485" s="48"/>
    </row>
    <row r="9486" spans="4:4" x14ac:dyDescent="0.4">
      <c r="D9486" s="48"/>
    </row>
    <row r="9487" spans="4:4" x14ac:dyDescent="0.4">
      <c r="D9487" s="48"/>
    </row>
    <row r="9488" spans="4:4" x14ac:dyDescent="0.4">
      <c r="D9488" s="48"/>
    </row>
    <row r="9489" spans="4:4" x14ac:dyDescent="0.4">
      <c r="D9489" s="48"/>
    </row>
    <row r="9490" spans="4:4" x14ac:dyDescent="0.4">
      <c r="D9490" s="48"/>
    </row>
    <row r="9491" spans="4:4" x14ac:dyDescent="0.4">
      <c r="D9491" s="48"/>
    </row>
    <row r="9492" spans="4:4" x14ac:dyDescent="0.4">
      <c r="D9492" s="48"/>
    </row>
    <row r="9493" spans="4:4" x14ac:dyDescent="0.4">
      <c r="D9493" s="48"/>
    </row>
    <row r="9494" spans="4:4" x14ac:dyDescent="0.4">
      <c r="D9494" s="48"/>
    </row>
    <row r="9495" spans="4:4" x14ac:dyDescent="0.4">
      <c r="D9495" s="48"/>
    </row>
    <row r="9496" spans="4:4" x14ac:dyDescent="0.4">
      <c r="D9496" s="48"/>
    </row>
    <row r="9497" spans="4:4" x14ac:dyDescent="0.4">
      <c r="D9497" s="48"/>
    </row>
    <row r="9498" spans="4:4" x14ac:dyDescent="0.4">
      <c r="D9498" s="48"/>
    </row>
    <row r="9499" spans="4:4" x14ac:dyDescent="0.4">
      <c r="D9499" s="48"/>
    </row>
    <row r="9500" spans="4:4" x14ac:dyDescent="0.4">
      <c r="D9500" s="48"/>
    </row>
    <row r="9501" spans="4:4" x14ac:dyDescent="0.4">
      <c r="D9501" s="48"/>
    </row>
    <row r="9502" spans="4:4" x14ac:dyDescent="0.4">
      <c r="D9502" s="48"/>
    </row>
    <row r="9503" spans="4:4" x14ac:dyDescent="0.4">
      <c r="D9503" s="48"/>
    </row>
    <row r="9504" spans="4:4" x14ac:dyDescent="0.4">
      <c r="D9504" s="48"/>
    </row>
    <row r="9505" spans="4:4" x14ac:dyDescent="0.4">
      <c r="D9505" s="48"/>
    </row>
    <row r="9506" spans="4:4" x14ac:dyDescent="0.4">
      <c r="D9506" s="48"/>
    </row>
    <row r="9507" spans="4:4" x14ac:dyDescent="0.4">
      <c r="D9507" s="48"/>
    </row>
    <row r="9508" spans="4:4" x14ac:dyDescent="0.4">
      <c r="D9508" s="48"/>
    </row>
    <row r="9509" spans="4:4" x14ac:dyDescent="0.4">
      <c r="D9509" s="48"/>
    </row>
    <row r="9510" spans="4:4" x14ac:dyDescent="0.4">
      <c r="D9510" s="48"/>
    </row>
    <row r="9511" spans="4:4" x14ac:dyDescent="0.4">
      <c r="D9511" s="48"/>
    </row>
    <row r="9512" spans="4:4" x14ac:dyDescent="0.4">
      <c r="D9512" s="48"/>
    </row>
    <row r="9513" spans="4:4" x14ac:dyDescent="0.4">
      <c r="D9513" s="48"/>
    </row>
    <row r="9514" spans="4:4" x14ac:dyDescent="0.4">
      <c r="D9514" s="48"/>
    </row>
    <row r="9515" spans="4:4" x14ac:dyDescent="0.4">
      <c r="D9515" s="48"/>
    </row>
    <row r="9516" spans="4:4" x14ac:dyDescent="0.4">
      <c r="D9516" s="48"/>
    </row>
    <row r="9517" spans="4:4" x14ac:dyDescent="0.4">
      <c r="D9517" s="48"/>
    </row>
    <row r="9518" spans="4:4" x14ac:dyDescent="0.4">
      <c r="D9518" s="48"/>
    </row>
    <row r="9519" spans="4:4" x14ac:dyDescent="0.4">
      <c r="D9519" s="48"/>
    </row>
    <row r="9520" spans="4:4" x14ac:dyDescent="0.4">
      <c r="D9520" s="48"/>
    </row>
    <row r="9521" spans="4:4" x14ac:dyDescent="0.4">
      <c r="D9521" s="48"/>
    </row>
    <row r="9522" spans="4:4" x14ac:dyDescent="0.4">
      <c r="D9522" s="48"/>
    </row>
    <row r="9523" spans="4:4" x14ac:dyDescent="0.4">
      <c r="D9523" s="48"/>
    </row>
    <row r="9524" spans="4:4" x14ac:dyDescent="0.4">
      <c r="D9524" s="48"/>
    </row>
    <row r="9525" spans="4:4" x14ac:dyDescent="0.4">
      <c r="D9525" s="48"/>
    </row>
    <row r="9526" spans="4:4" x14ac:dyDescent="0.4">
      <c r="D9526" s="48"/>
    </row>
    <row r="9527" spans="4:4" x14ac:dyDescent="0.4">
      <c r="D9527" s="48"/>
    </row>
    <row r="9528" spans="4:4" x14ac:dyDescent="0.4">
      <c r="D9528" s="48"/>
    </row>
    <row r="9529" spans="4:4" x14ac:dyDescent="0.4">
      <c r="D9529" s="48"/>
    </row>
    <row r="9530" spans="4:4" x14ac:dyDescent="0.4">
      <c r="D9530" s="48"/>
    </row>
    <row r="9531" spans="4:4" x14ac:dyDescent="0.4">
      <c r="D9531" s="48"/>
    </row>
    <row r="9532" spans="4:4" x14ac:dyDescent="0.4">
      <c r="D9532" s="48"/>
    </row>
    <row r="9533" spans="4:4" x14ac:dyDescent="0.4">
      <c r="D9533" s="48"/>
    </row>
    <row r="9534" spans="4:4" x14ac:dyDescent="0.4">
      <c r="D9534" s="48"/>
    </row>
    <row r="9535" spans="4:4" x14ac:dyDescent="0.4">
      <c r="D9535" s="48"/>
    </row>
    <row r="9536" spans="4:4" x14ac:dyDescent="0.4">
      <c r="D9536" s="48"/>
    </row>
    <row r="9537" spans="4:4" x14ac:dyDescent="0.4">
      <c r="D9537" s="48"/>
    </row>
    <row r="9538" spans="4:4" x14ac:dyDescent="0.4">
      <c r="D9538" s="48"/>
    </row>
    <row r="9539" spans="4:4" x14ac:dyDescent="0.4">
      <c r="D9539" s="48"/>
    </row>
    <row r="9540" spans="4:4" x14ac:dyDescent="0.4">
      <c r="D9540" s="48"/>
    </row>
    <row r="9541" spans="4:4" x14ac:dyDescent="0.4">
      <c r="D9541" s="48"/>
    </row>
    <row r="9542" spans="4:4" x14ac:dyDescent="0.4">
      <c r="D9542" s="48"/>
    </row>
    <row r="9543" spans="4:4" x14ac:dyDescent="0.4">
      <c r="D9543" s="48"/>
    </row>
    <row r="9544" spans="4:4" x14ac:dyDescent="0.4">
      <c r="D9544" s="48"/>
    </row>
    <row r="9545" spans="4:4" x14ac:dyDescent="0.4">
      <c r="D9545" s="48"/>
    </row>
    <row r="9546" spans="4:4" x14ac:dyDescent="0.4">
      <c r="D9546" s="48"/>
    </row>
    <row r="9547" spans="4:4" x14ac:dyDescent="0.4">
      <c r="D9547" s="48"/>
    </row>
    <row r="9548" spans="4:4" x14ac:dyDescent="0.4">
      <c r="D9548" s="48"/>
    </row>
    <row r="9549" spans="4:4" x14ac:dyDescent="0.4">
      <c r="D9549" s="48"/>
    </row>
    <row r="9550" spans="4:4" x14ac:dyDescent="0.4">
      <c r="D9550" s="48"/>
    </row>
    <row r="9551" spans="4:4" x14ac:dyDescent="0.4">
      <c r="D9551" s="48"/>
    </row>
    <row r="9552" spans="4:4" x14ac:dyDescent="0.4">
      <c r="D9552" s="48"/>
    </row>
    <row r="9553" spans="4:4" x14ac:dyDescent="0.4">
      <c r="D9553" s="48"/>
    </row>
    <row r="9554" spans="4:4" x14ac:dyDescent="0.4">
      <c r="D9554" s="48"/>
    </row>
    <row r="9555" spans="4:4" x14ac:dyDescent="0.4">
      <c r="D9555" s="48"/>
    </row>
    <row r="9556" spans="4:4" x14ac:dyDescent="0.4">
      <c r="D9556" s="48"/>
    </row>
    <row r="9557" spans="4:4" x14ac:dyDescent="0.4">
      <c r="D9557" s="48"/>
    </row>
    <row r="9558" spans="4:4" x14ac:dyDescent="0.4">
      <c r="D9558" s="48"/>
    </row>
    <row r="9559" spans="4:4" x14ac:dyDescent="0.4">
      <c r="D9559" s="48"/>
    </row>
    <row r="9560" spans="4:4" x14ac:dyDescent="0.4">
      <c r="D9560" s="48"/>
    </row>
    <row r="9561" spans="4:4" x14ac:dyDescent="0.4">
      <c r="D9561" s="48"/>
    </row>
    <row r="9562" spans="4:4" x14ac:dyDescent="0.4">
      <c r="D9562" s="48"/>
    </row>
    <row r="9563" spans="4:4" x14ac:dyDescent="0.4">
      <c r="D9563" s="48"/>
    </row>
    <row r="9564" spans="4:4" x14ac:dyDescent="0.4">
      <c r="D9564" s="48"/>
    </row>
    <row r="9565" spans="4:4" x14ac:dyDescent="0.4">
      <c r="D9565" s="48"/>
    </row>
    <row r="9566" spans="4:4" x14ac:dyDescent="0.4">
      <c r="D9566" s="48"/>
    </row>
    <row r="9567" spans="4:4" x14ac:dyDescent="0.4">
      <c r="D9567" s="48"/>
    </row>
    <row r="9568" spans="4:4" x14ac:dyDescent="0.4">
      <c r="D9568" s="48"/>
    </row>
    <row r="9569" spans="4:4" x14ac:dyDescent="0.4">
      <c r="D9569" s="48"/>
    </row>
    <row r="9570" spans="4:4" x14ac:dyDescent="0.4">
      <c r="D9570" s="48"/>
    </row>
    <row r="9571" spans="4:4" x14ac:dyDescent="0.4">
      <c r="D9571" s="48"/>
    </row>
    <row r="9572" spans="4:4" x14ac:dyDescent="0.4">
      <c r="D9572" s="48"/>
    </row>
    <row r="9573" spans="4:4" x14ac:dyDescent="0.4">
      <c r="D9573" s="48"/>
    </row>
    <row r="9574" spans="4:4" x14ac:dyDescent="0.4">
      <c r="D9574" s="48"/>
    </row>
    <row r="9575" spans="4:4" x14ac:dyDescent="0.4">
      <c r="D9575" s="48"/>
    </row>
    <row r="9576" spans="4:4" x14ac:dyDescent="0.4">
      <c r="D9576" s="48"/>
    </row>
    <row r="9577" spans="4:4" x14ac:dyDescent="0.4">
      <c r="D9577" s="48"/>
    </row>
    <row r="9578" spans="4:4" x14ac:dyDescent="0.4">
      <c r="D9578" s="48"/>
    </row>
    <row r="9579" spans="4:4" x14ac:dyDescent="0.4">
      <c r="D9579" s="48"/>
    </row>
    <row r="9580" spans="4:4" x14ac:dyDescent="0.4">
      <c r="D9580" s="48"/>
    </row>
    <row r="9581" spans="4:4" x14ac:dyDescent="0.4">
      <c r="D9581" s="48"/>
    </row>
    <row r="9582" spans="4:4" x14ac:dyDescent="0.4">
      <c r="D9582" s="48"/>
    </row>
    <row r="9583" spans="4:4" x14ac:dyDescent="0.4">
      <c r="D9583" s="48"/>
    </row>
    <row r="9584" spans="4:4" x14ac:dyDescent="0.4">
      <c r="D9584" s="48"/>
    </row>
    <row r="9585" spans="4:4" x14ac:dyDescent="0.4">
      <c r="D9585" s="48"/>
    </row>
    <row r="9586" spans="4:4" x14ac:dyDescent="0.4">
      <c r="D9586" s="48"/>
    </row>
    <row r="9587" spans="4:4" x14ac:dyDescent="0.4">
      <c r="D9587" s="48"/>
    </row>
    <row r="9588" spans="4:4" x14ac:dyDescent="0.4">
      <c r="D9588" s="48"/>
    </row>
    <row r="9589" spans="4:4" x14ac:dyDescent="0.4">
      <c r="D9589" s="48"/>
    </row>
    <row r="9590" spans="4:4" x14ac:dyDescent="0.4">
      <c r="D9590" s="48"/>
    </row>
    <row r="9591" spans="4:4" x14ac:dyDescent="0.4">
      <c r="D9591" s="48"/>
    </row>
    <row r="9592" spans="4:4" x14ac:dyDescent="0.4">
      <c r="D9592" s="48"/>
    </row>
    <row r="9593" spans="4:4" x14ac:dyDescent="0.4">
      <c r="D9593" s="48"/>
    </row>
    <row r="9594" spans="4:4" x14ac:dyDescent="0.4">
      <c r="D9594" s="48"/>
    </row>
    <row r="9595" spans="4:4" x14ac:dyDescent="0.4">
      <c r="D9595" s="48"/>
    </row>
    <row r="9596" spans="4:4" x14ac:dyDescent="0.4">
      <c r="D9596" s="48"/>
    </row>
    <row r="9597" spans="4:4" x14ac:dyDescent="0.4">
      <c r="D9597" s="48"/>
    </row>
    <row r="9598" spans="4:4" x14ac:dyDescent="0.4">
      <c r="D9598" s="48"/>
    </row>
    <row r="9599" spans="4:4" x14ac:dyDescent="0.4">
      <c r="D9599" s="48"/>
    </row>
    <row r="9600" spans="4:4" x14ac:dyDescent="0.4">
      <c r="D9600" s="48"/>
    </row>
    <row r="9601" spans="4:4" x14ac:dyDescent="0.4">
      <c r="D9601" s="48"/>
    </row>
    <row r="9602" spans="4:4" x14ac:dyDescent="0.4">
      <c r="D9602" s="48"/>
    </row>
    <row r="9603" spans="4:4" x14ac:dyDescent="0.4">
      <c r="D9603" s="48"/>
    </row>
    <row r="9604" spans="4:4" x14ac:dyDescent="0.4">
      <c r="D9604" s="48"/>
    </row>
    <row r="9605" spans="4:4" x14ac:dyDescent="0.4">
      <c r="D9605" s="48"/>
    </row>
    <row r="9606" spans="4:4" x14ac:dyDescent="0.4">
      <c r="D9606" s="48"/>
    </row>
    <row r="9607" spans="4:4" x14ac:dyDescent="0.4">
      <c r="D9607" s="48"/>
    </row>
    <row r="9608" spans="4:4" x14ac:dyDescent="0.4">
      <c r="D9608" s="48"/>
    </row>
    <row r="9609" spans="4:4" x14ac:dyDescent="0.4">
      <c r="D9609" s="48"/>
    </row>
    <row r="9610" spans="4:4" x14ac:dyDescent="0.4">
      <c r="D9610" s="48"/>
    </row>
    <row r="9611" spans="4:4" x14ac:dyDescent="0.4">
      <c r="D9611" s="48"/>
    </row>
    <row r="9612" spans="4:4" x14ac:dyDescent="0.4">
      <c r="D9612" s="48"/>
    </row>
    <row r="9613" spans="4:4" x14ac:dyDescent="0.4">
      <c r="D9613" s="48"/>
    </row>
    <row r="9614" spans="4:4" x14ac:dyDescent="0.4">
      <c r="D9614" s="48"/>
    </row>
    <row r="9615" spans="4:4" x14ac:dyDescent="0.4">
      <c r="D9615" s="48"/>
    </row>
    <row r="9616" spans="4:4" x14ac:dyDescent="0.4">
      <c r="D9616" s="48"/>
    </row>
    <row r="9617" spans="4:4" x14ac:dyDescent="0.4">
      <c r="D9617" s="48"/>
    </row>
    <row r="9618" spans="4:4" x14ac:dyDescent="0.4">
      <c r="D9618" s="48"/>
    </row>
    <row r="9619" spans="4:4" x14ac:dyDescent="0.4">
      <c r="D9619" s="48"/>
    </row>
    <row r="9620" spans="4:4" x14ac:dyDescent="0.4">
      <c r="D9620" s="48"/>
    </row>
    <row r="9621" spans="4:4" x14ac:dyDescent="0.4">
      <c r="D9621" s="48"/>
    </row>
    <row r="9622" spans="4:4" x14ac:dyDescent="0.4">
      <c r="D9622" s="48"/>
    </row>
    <row r="9623" spans="4:4" x14ac:dyDescent="0.4">
      <c r="D9623" s="48"/>
    </row>
    <row r="9624" spans="4:4" x14ac:dyDescent="0.4">
      <c r="D9624" s="48"/>
    </row>
    <row r="9625" spans="4:4" x14ac:dyDescent="0.4">
      <c r="D9625" s="48"/>
    </row>
    <row r="9626" spans="4:4" x14ac:dyDescent="0.4">
      <c r="D9626" s="48"/>
    </row>
    <row r="9627" spans="4:4" x14ac:dyDescent="0.4">
      <c r="D9627" s="48"/>
    </row>
    <row r="9628" spans="4:4" x14ac:dyDescent="0.4">
      <c r="D9628" s="48"/>
    </row>
    <row r="9629" spans="4:4" x14ac:dyDescent="0.4">
      <c r="D9629" s="48"/>
    </row>
    <row r="9630" spans="4:4" x14ac:dyDescent="0.4">
      <c r="D9630" s="48"/>
    </row>
    <row r="9631" spans="4:4" x14ac:dyDescent="0.4">
      <c r="D9631" s="48"/>
    </row>
    <row r="9632" spans="4:4" x14ac:dyDescent="0.4">
      <c r="D9632" s="48"/>
    </row>
    <row r="9633" spans="4:4" x14ac:dyDescent="0.4">
      <c r="D9633" s="48"/>
    </row>
    <row r="9634" spans="4:4" x14ac:dyDescent="0.4">
      <c r="D9634" s="48"/>
    </row>
    <row r="9635" spans="4:4" x14ac:dyDescent="0.4">
      <c r="D9635" s="48"/>
    </row>
    <row r="9636" spans="4:4" x14ac:dyDescent="0.4">
      <c r="D9636" s="48"/>
    </row>
    <row r="9637" spans="4:4" x14ac:dyDescent="0.4">
      <c r="D9637" s="48"/>
    </row>
    <row r="9638" spans="4:4" x14ac:dyDescent="0.4">
      <c r="D9638" s="48"/>
    </row>
    <row r="9639" spans="4:4" x14ac:dyDescent="0.4">
      <c r="D9639" s="48"/>
    </row>
    <row r="9640" spans="4:4" x14ac:dyDescent="0.4">
      <c r="D9640" s="48"/>
    </row>
    <row r="9641" spans="4:4" x14ac:dyDescent="0.4">
      <c r="D9641" s="48"/>
    </row>
    <row r="9642" spans="4:4" x14ac:dyDescent="0.4">
      <c r="D9642" s="48"/>
    </row>
    <row r="9643" spans="4:4" x14ac:dyDescent="0.4">
      <c r="D9643" s="48"/>
    </row>
    <row r="9644" spans="4:4" x14ac:dyDescent="0.4">
      <c r="D9644" s="48"/>
    </row>
    <row r="9645" spans="4:4" x14ac:dyDescent="0.4">
      <c r="D9645" s="48"/>
    </row>
    <row r="9646" spans="4:4" x14ac:dyDescent="0.4">
      <c r="D9646" s="48"/>
    </row>
    <row r="9647" spans="4:4" x14ac:dyDescent="0.4">
      <c r="D9647" s="48"/>
    </row>
    <row r="9648" spans="4:4" x14ac:dyDescent="0.4">
      <c r="D9648" s="48"/>
    </row>
    <row r="9649" spans="4:4" x14ac:dyDescent="0.4">
      <c r="D9649" s="48"/>
    </row>
    <row r="9650" spans="4:4" x14ac:dyDescent="0.4">
      <c r="D9650" s="48"/>
    </row>
    <row r="9651" spans="4:4" x14ac:dyDescent="0.4">
      <c r="D9651" s="48"/>
    </row>
    <row r="9652" spans="4:4" x14ac:dyDescent="0.4">
      <c r="D9652" s="48"/>
    </row>
    <row r="9653" spans="4:4" x14ac:dyDescent="0.4">
      <c r="D9653" s="48"/>
    </row>
    <row r="9654" spans="4:4" x14ac:dyDescent="0.4">
      <c r="D9654" s="48"/>
    </row>
    <row r="9655" spans="4:4" x14ac:dyDescent="0.4">
      <c r="D9655" s="48"/>
    </row>
    <row r="9656" spans="4:4" x14ac:dyDescent="0.4">
      <c r="D9656" s="48"/>
    </row>
    <row r="9657" spans="4:4" x14ac:dyDescent="0.4">
      <c r="D9657" s="48"/>
    </row>
    <row r="9658" spans="4:4" x14ac:dyDescent="0.4">
      <c r="D9658" s="48"/>
    </row>
    <row r="9659" spans="4:4" x14ac:dyDescent="0.4">
      <c r="D9659" s="48"/>
    </row>
    <row r="9660" spans="4:4" x14ac:dyDescent="0.4">
      <c r="D9660" s="48"/>
    </row>
    <row r="9661" spans="4:4" x14ac:dyDescent="0.4">
      <c r="D9661" s="48"/>
    </row>
    <row r="9662" spans="4:4" x14ac:dyDescent="0.4">
      <c r="D9662" s="48"/>
    </row>
    <row r="9663" spans="4:4" x14ac:dyDescent="0.4">
      <c r="D9663" s="48"/>
    </row>
    <row r="9664" spans="4:4" x14ac:dyDescent="0.4">
      <c r="D9664" s="48"/>
    </row>
    <row r="9665" spans="4:4" x14ac:dyDescent="0.4">
      <c r="D9665" s="48"/>
    </row>
    <row r="9666" spans="4:4" x14ac:dyDescent="0.4">
      <c r="D9666" s="48"/>
    </row>
    <row r="9667" spans="4:4" x14ac:dyDescent="0.4">
      <c r="D9667" s="48"/>
    </row>
    <row r="9668" spans="4:4" x14ac:dyDescent="0.4">
      <c r="D9668" s="48"/>
    </row>
    <row r="9669" spans="4:4" x14ac:dyDescent="0.4">
      <c r="D9669" s="48"/>
    </row>
    <row r="9670" spans="4:4" x14ac:dyDescent="0.4">
      <c r="D9670" s="48"/>
    </row>
    <row r="9671" spans="4:4" x14ac:dyDescent="0.4">
      <c r="D9671" s="48"/>
    </row>
    <row r="9672" spans="4:4" x14ac:dyDescent="0.4">
      <c r="D9672" s="48"/>
    </row>
    <row r="9673" spans="4:4" x14ac:dyDescent="0.4">
      <c r="D9673" s="48"/>
    </row>
    <row r="9674" spans="4:4" x14ac:dyDescent="0.4">
      <c r="D9674" s="48"/>
    </row>
    <row r="9675" spans="4:4" x14ac:dyDescent="0.4">
      <c r="D9675" s="48"/>
    </row>
    <row r="9676" spans="4:4" x14ac:dyDescent="0.4">
      <c r="D9676" s="48"/>
    </row>
    <row r="9677" spans="4:4" x14ac:dyDescent="0.4">
      <c r="D9677" s="48"/>
    </row>
    <row r="9678" spans="4:4" x14ac:dyDescent="0.4">
      <c r="D9678" s="48"/>
    </row>
    <row r="9679" spans="4:4" x14ac:dyDescent="0.4">
      <c r="D9679" s="48"/>
    </row>
    <row r="9680" spans="4:4" x14ac:dyDescent="0.4">
      <c r="D9680" s="48"/>
    </row>
    <row r="9681" spans="4:4" x14ac:dyDescent="0.4">
      <c r="D9681" s="48"/>
    </row>
    <row r="9682" spans="4:4" x14ac:dyDescent="0.4">
      <c r="D9682" s="48"/>
    </row>
    <row r="9683" spans="4:4" x14ac:dyDescent="0.4">
      <c r="D9683" s="48"/>
    </row>
    <row r="9684" spans="4:4" x14ac:dyDescent="0.4">
      <c r="D9684" s="48"/>
    </row>
    <row r="9685" spans="4:4" x14ac:dyDescent="0.4">
      <c r="D9685" s="48"/>
    </row>
    <row r="9686" spans="4:4" x14ac:dyDescent="0.4">
      <c r="D9686" s="48"/>
    </row>
    <row r="9687" spans="4:4" x14ac:dyDescent="0.4">
      <c r="D9687" s="48"/>
    </row>
    <row r="9688" spans="4:4" x14ac:dyDescent="0.4">
      <c r="D9688" s="48"/>
    </row>
    <row r="9689" spans="4:4" x14ac:dyDescent="0.4">
      <c r="D9689" s="48"/>
    </row>
    <row r="9690" spans="4:4" x14ac:dyDescent="0.4">
      <c r="D9690" s="48"/>
    </row>
    <row r="9691" spans="4:4" x14ac:dyDescent="0.4">
      <c r="D9691" s="48"/>
    </row>
    <row r="9692" spans="4:4" x14ac:dyDescent="0.4">
      <c r="D9692" s="48"/>
    </row>
    <row r="9693" spans="4:4" x14ac:dyDescent="0.4">
      <c r="D9693" s="48"/>
    </row>
    <row r="9694" spans="4:4" x14ac:dyDescent="0.4">
      <c r="D9694" s="48"/>
    </row>
    <row r="9695" spans="4:4" x14ac:dyDescent="0.4">
      <c r="D9695" s="48"/>
    </row>
    <row r="9696" spans="4:4" x14ac:dyDescent="0.4">
      <c r="D9696" s="48"/>
    </row>
    <row r="9697" spans="4:4" x14ac:dyDescent="0.4">
      <c r="D9697" s="48"/>
    </row>
    <row r="9698" spans="4:4" x14ac:dyDescent="0.4">
      <c r="D9698" s="48"/>
    </row>
    <row r="9699" spans="4:4" x14ac:dyDescent="0.4">
      <c r="D9699" s="48"/>
    </row>
    <row r="9700" spans="4:4" x14ac:dyDescent="0.4">
      <c r="D9700" s="48"/>
    </row>
    <row r="9701" spans="4:4" x14ac:dyDescent="0.4">
      <c r="D9701" s="48"/>
    </row>
    <row r="9702" spans="4:4" x14ac:dyDescent="0.4">
      <c r="D9702" s="48"/>
    </row>
    <row r="9703" spans="4:4" x14ac:dyDescent="0.4">
      <c r="D9703" s="48"/>
    </row>
    <row r="9704" spans="4:4" x14ac:dyDescent="0.4">
      <c r="D9704" s="48"/>
    </row>
    <row r="9705" spans="4:4" x14ac:dyDescent="0.4">
      <c r="D9705" s="48"/>
    </row>
    <row r="9706" spans="4:4" x14ac:dyDescent="0.4">
      <c r="D9706" s="48"/>
    </row>
    <row r="9707" spans="4:4" x14ac:dyDescent="0.4">
      <c r="D9707" s="48"/>
    </row>
    <row r="9708" spans="4:4" x14ac:dyDescent="0.4">
      <c r="D9708" s="48"/>
    </row>
    <row r="9709" spans="4:4" x14ac:dyDescent="0.4">
      <c r="D9709" s="48"/>
    </row>
    <row r="9710" spans="4:4" x14ac:dyDescent="0.4">
      <c r="D9710" s="48"/>
    </row>
    <row r="9711" spans="4:4" x14ac:dyDescent="0.4">
      <c r="D9711" s="48"/>
    </row>
    <row r="9712" spans="4:4" x14ac:dyDescent="0.4">
      <c r="D9712" s="48"/>
    </row>
    <row r="9713" spans="4:4" x14ac:dyDescent="0.4">
      <c r="D9713" s="48"/>
    </row>
    <row r="9714" spans="4:4" x14ac:dyDescent="0.4">
      <c r="D9714" s="48"/>
    </row>
    <row r="9715" spans="4:4" x14ac:dyDescent="0.4">
      <c r="D9715" s="48"/>
    </row>
    <row r="9716" spans="4:4" x14ac:dyDescent="0.4">
      <c r="D9716" s="48"/>
    </row>
    <row r="9717" spans="4:4" x14ac:dyDescent="0.4">
      <c r="D9717" s="48"/>
    </row>
    <row r="9718" spans="4:4" x14ac:dyDescent="0.4">
      <c r="D9718" s="48"/>
    </row>
    <row r="9719" spans="4:4" x14ac:dyDescent="0.4">
      <c r="D9719" s="48"/>
    </row>
    <row r="9720" spans="4:4" x14ac:dyDescent="0.4">
      <c r="D9720" s="48"/>
    </row>
    <row r="9721" spans="4:4" x14ac:dyDescent="0.4">
      <c r="D9721" s="48"/>
    </row>
    <row r="9722" spans="4:4" x14ac:dyDescent="0.4">
      <c r="D9722" s="48"/>
    </row>
    <row r="9723" spans="4:4" x14ac:dyDescent="0.4">
      <c r="D9723" s="48"/>
    </row>
    <row r="9724" spans="4:4" x14ac:dyDescent="0.4">
      <c r="D9724" s="48"/>
    </row>
    <row r="9725" spans="4:4" x14ac:dyDescent="0.4">
      <c r="D9725" s="48"/>
    </row>
    <row r="9726" spans="4:4" x14ac:dyDescent="0.4">
      <c r="D9726" s="48"/>
    </row>
    <row r="9727" spans="4:4" x14ac:dyDescent="0.4">
      <c r="D9727" s="48"/>
    </row>
    <row r="9728" spans="4:4" x14ac:dyDescent="0.4">
      <c r="D9728" s="48"/>
    </row>
    <row r="9729" spans="4:4" x14ac:dyDescent="0.4">
      <c r="D9729" s="48"/>
    </row>
    <row r="9730" spans="4:4" x14ac:dyDescent="0.4">
      <c r="D9730" s="48"/>
    </row>
    <row r="9731" spans="4:4" x14ac:dyDescent="0.4">
      <c r="D9731" s="48"/>
    </row>
    <row r="9732" spans="4:4" x14ac:dyDescent="0.4">
      <c r="D9732" s="48"/>
    </row>
    <row r="9733" spans="4:4" x14ac:dyDescent="0.4">
      <c r="D9733" s="48"/>
    </row>
    <row r="9734" spans="4:4" x14ac:dyDescent="0.4">
      <c r="D9734" s="48"/>
    </row>
    <row r="9735" spans="4:4" x14ac:dyDescent="0.4">
      <c r="D9735" s="48"/>
    </row>
    <row r="9736" spans="4:4" x14ac:dyDescent="0.4">
      <c r="D9736" s="48"/>
    </row>
    <row r="9737" spans="4:4" x14ac:dyDescent="0.4">
      <c r="D9737" s="48"/>
    </row>
    <row r="9738" spans="4:4" x14ac:dyDescent="0.4">
      <c r="D9738" s="48"/>
    </row>
    <row r="9739" spans="4:4" x14ac:dyDescent="0.4">
      <c r="D9739" s="48"/>
    </row>
    <row r="9740" spans="4:4" x14ac:dyDescent="0.4">
      <c r="D9740" s="48"/>
    </row>
    <row r="9741" spans="4:4" x14ac:dyDescent="0.4">
      <c r="D9741" s="48"/>
    </row>
    <row r="9742" spans="4:4" x14ac:dyDescent="0.4">
      <c r="D9742" s="48"/>
    </row>
    <row r="9743" spans="4:4" x14ac:dyDescent="0.4">
      <c r="D9743" s="48"/>
    </row>
    <row r="9744" spans="4:4" x14ac:dyDescent="0.4">
      <c r="D9744" s="48"/>
    </row>
    <row r="9745" spans="4:4" x14ac:dyDescent="0.4">
      <c r="D9745" s="48"/>
    </row>
    <row r="9746" spans="4:4" x14ac:dyDescent="0.4">
      <c r="D9746" s="48"/>
    </row>
    <row r="9747" spans="4:4" x14ac:dyDescent="0.4">
      <c r="D9747" s="48"/>
    </row>
    <row r="9748" spans="4:4" x14ac:dyDescent="0.4">
      <c r="D9748" s="48"/>
    </row>
    <row r="9749" spans="4:4" x14ac:dyDescent="0.4">
      <c r="D9749" s="48"/>
    </row>
    <row r="9750" spans="4:4" x14ac:dyDescent="0.4">
      <c r="D9750" s="48"/>
    </row>
    <row r="9751" spans="4:4" x14ac:dyDescent="0.4">
      <c r="D9751" s="48"/>
    </row>
    <row r="9752" spans="4:4" x14ac:dyDescent="0.4">
      <c r="D9752" s="48"/>
    </row>
    <row r="9753" spans="4:4" x14ac:dyDescent="0.4">
      <c r="D9753" s="48"/>
    </row>
    <row r="9754" spans="4:4" x14ac:dyDescent="0.4">
      <c r="D9754" s="48"/>
    </row>
    <row r="9755" spans="4:4" x14ac:dyDescent="0.4">
      <c r="D9755" s="48"/>
    </row>
    <row r="9756" spans="4:4" x14ac:dyDescent="0.4">
      <c r="D9756" s="48"/>
    </row>
    <row r="9757" spans="4:4" x14ac:dyDescent="0.4">
      <c r="D9757" s="48"/>
    </row>
    <row r="9758" spans="4:4" x14ac:dyDescent="0.4">
      <c r="D9758" s="48"/>
    </row>
    <row r="9759" spans="4:4" x14ac:dyDescent="0.4">
      <c r="D9759" s="48"/>
    </row>
    <row r="9760" spans="4:4" x14ac:dyDescent="0.4">
      <c r="D9760" s="48"/>
    </row>
    <row r="9761" spans="4:4" x14ac:dyDescent="0.4">
      <c r="D9761" s="48"/>
    </row>
    <row r="9762" spans="4:4" x14ac:dyDescent="0.4">
      <c r="D9762" s="48"/>
    </row>
    <row r="9763" spans="4:4" x14ac:dyDescent="0.4">
      <c r="D9763" s="48"/>
    </row>
    <row r="9764" spans="4:4" x14ac:dyDescent="0.4">
      <c r="D9764" s="48"/>
    </row>
    <row r="9765" spans="4:4" x14ac:dyDescent="0.4">
      <c r="D9765" s="48"/>
    </row>
    <row r="9766" spans="4:4" x14ac:dyDescent="0.4">
      <c r="D9766" s="48"/>
    </row>
    <row r="9767" spans="4:4" x14ac:dyDescent="0.4">
      <c r="D9767" s="48"/>
    </row>
    <row r="9768" spans="4:4" x14ac:dyDescent="0.4">
      <c r="D9768" s="48"/>
    </row>
    <row r="9769" spans="4:4" x14ac:dyDescent="0.4">
      <c r="D9769" s="48"/>
    </row>
    <row r="9770" spans="4:4" x14ac:dyDescent="0.4">
      <c r="D9770" s="48"/>
    </row>
    <row r="9771" spans="4:4" x14ac:dyDescent="0.4">
      <c r="D9771" s="48"/>
    </row>
    <row r="9772" spans="4:4" x14ac:dyDescent="0.4">
      <c r="D9772" s="48"/>
    </row>
    <row r="9773" spans="4:4" x14ac:dyDescent="0.4">
      <c r="D9773" s="48"/>
    </row>
    <row r="9774" spans="4:4" x14ac:dyDescent="0.4">
      <c r="D9774" s="48"/>
    </row>
    <row r="9775" spans="4:4" x14ac:dyDescent="0.4">
      <c r="D9775" s="48"/>
    </row>
    <row r="9776" spans="4:4" x14ac:dyDescent="0.4">
      <c r="D9776" s="48"/>
    </row>
    <row r="9777" spans="4:4" x14ac:dyDescent="0.4">
      <c r="D9777" s="48"/>
    </row>
    <row r="9778" spans="4:4" x14ac:dyDescent="0.4">
      <c r="D9778" s="48"/>
    </row>
    <row r="9779" spans="4:4" x14ac:dyDescent="0.4">
      <c r="D9779" s="48"/>
    </row>
    <row r="9780" spans="4:4" x14ac:dyDescent="0.4">
      <c r="D9780" s="48"/>
    </row>
    <row r="9781" spans="4:4" x14ac:dyDescent="0.4">
      <c r="D9781" s="48"/>
    </row>
    <row r="9782" spans="4:4" x14ac:dyDescent="0.4">
      <c r="D9782" s="48"/>
    </row>
    <row r="9783" spans="4:4" x14ac:dyDescent="0.4">
      <c r="D9783" s="48"/>
    </row>
    <row r="9784" spans="4:4" x14ac:dyDescent="0.4">
      <c r="D9784" s="48"/>
    </row>
    <row r="9785" spans="4:4" x14ac:dyDescent="0.4">
      <c r="D9785" s="48"/>
    </row>
    <row r="9786" spans="4:4" x14ac:dyDescent="0.4">
      <c r="D9786" s="48"/>
    </row>
    <row r="9787" spans="4:4" x14ac:dyDescent="0.4">
      <c r="D9787" s="48"/>
    </row>
    <row r="9788" spans="4:4" x14ac:dyDescent="0.4">
      <c r="D9788" s="48"/>
    </row>
    <row r="9789" spans="4:4" x14ac:dyDescent="0.4">
      <c r="D9789" s="48"/>
    </row>
    <row r="9790" spans="4:4" x14ac:dyDescent="0.4">
      <c r="D9790" s="48"/>
    </row>
    <row r="9791" spans="4:4" x14ac:dyDescent="0.4">
      <c r="D9791" s="48"/>
    </row>
    <row r="9792" spans="4:4" x14ac:dyDescent="0.4">
      <c r="D9792" s="48"/>
    </row>
    <row r="9793" spans="4:4" x14ac:dyDescent="0.4">
      <c r="D9793" s="48"/>
    </row>
    <row r="9794" spans="4:4" x14ac:dyDescent="0.4">
      <c r="D9794" s="48"/>
    </row>
    <row r="9795" spans="4:4" x14ac:dyDescent="0.4">
      <c r="D9795" s="48"/>
    </row>
    <row r="9796" spans="4:4" x14ac:dyDescent="0.4">
      <c r="D9796" s="48"/>
    </row>
    <row r="9797" spans="4:4" x14ac:dyDescent="0.4">
      <c r="D9797" s="48"/>
    </row>
    <row r="9798" spans="4:4" x14ac:dyDescent="0.4">
      <c r="D9798" s="48"/>
    </row>
    <row r="9799" spans="4:4" x14ac:dyDescent="0.4">
      <c r="D9799" s="48"/>
    </row>
    <row r="9800" spans="4:4" x14ac:dyDescent="0.4">
      <c r="D9800" s="48"/>
    </row>
    <row r="9801" spans="4:4" x14ac:dyDescent="0.4">
      <c r="D9801" s="48"/>
    </row>
    <row r="9802" spans="4:4" x14ac:dyDescent="0.4">
      <c r="D9802" s="48"/>
    </row>
    <row r="9803" spans="4:4" x14ac:dyDescent="0.4">
      <c r="D9803" s="48"/>
    </row>
    <row r="9804" spans="4:4" x14ac:dyDescent="0.4">
      <c r="D9804" s="48"/>
    </row>
    <row r="9805" spans="4:4" x14ac:dyDescent="0.4">
      <c r="D9805" s="48"/>
    </row>
    <row r="9806" spans="4:4" x14ac:dyDescent="0.4">
      <c r="D9806" s="48"/>
    </row>
    <row r="9807" spans="4:4" x14ac:dyDescent="0.4">
      <c r="D9807" s="48"/>
    </row>
    <row r="9808" spans="4:4" x14ac:dyDescent="0.4">
      <c r="D9808" s="48"/>
    </row>
    <row r="9809" spans="4:4" x14ac:dyDescent="0.4">
      <c r="D9809" s="48"/>
    </row>
    <row r="9810" spans="4:4" x14ac:dyDescent="0.4">
      <c r="D9810" s="48"/>
    </row>
    <row r="9811" spans="4:4" x14ac:dyDescent="0.4">
      <c r="D9811" s="48"/>
    </row>
    <row r="9812" spans="4:4" x14ac:dyDescent="0.4">
      <c r="D9812" s="48"/>
    </row>
    <row r="9813" spans="4:4" x14ac:dyDescent="0.4">
      <c r="D9813" s="48"/>
    </row>
    <row r="9814" spans="4:4" x14ac:dyDescent="0.4">
      <c r="D9814" s="48"/>
    </row>
    <row r="9815" spans="4:4" x14ac:dyDescent="0.4">
      <c r="D9815" s="48"/>
    </row>
    <row r="9816" spans="4:4" x14ac:dyDescent="0.4">
      <c r="D9816" s="48"/>
    </row>
    <row r="9817" spans="4:4" x14ac:dyDescent="0.4">
      <c r="D9817" s="48"/>
    </row>
    <row r="9818" spans="4:4" x14ac:dyDescent="0.4">
      <c r="D9818" s="48"/>
    </row>
    <row r="9819" spans="4:4" x14ac:dyDescent="0.4">
      <c r="D9819" s="48"/>
    </row>
    <row r="9820" spans="4:4" x14ac:dyDescent="0.4">
      <c r="D9820" s="48"/>
    </row>
    <row r="9821" spans="4:4" x14ac:dyDescent="0.4">
      <c r="D9821" s="48"/>
    </row>
    <row r="9822" spans="4:4" x14ac:dyDescent="0.4">
      <c r="D9822" s="48"/>
    </row>
    <row r="9823" spans="4:4" x14ac:dyDescent="0.4">
      <c r="D9823" s="48"/>
    </row>
    <row r="9824" spans="4:4" x14ac:dyDescent="0.4">
      <c r="D9824" s="48"/>
    </row>
    <row r="9825" spans="4:4" x14ac:dyDescent="0.4">
      <c r="D9825" s="48"/>
    </row>
    <row r="9826" spans="4:4" x14ac:dyDescent="0.4">
      <c r="D9826" s="48"/>
    </row>
    <row r="9827" spans="4:4" x14ac:dyDescent="0.4">
      <c r="D9827" s="48"/>
    </row>
    <row r="9828" spans="4:4" x14ac:dyDescent="0.4">
      <c r="D9828" s="48"/>
    </row>
    <row r="9829" spans="4:4" x14ac:dyDescent="0.4">
      <c r="D9829" s="48"/>
    </row>
    <row r="9830" spans="4:4" x14ac:dyDescent="0.4">
      <c r="D9830" s="48"/>
    </row>
    <row r="9831" spans="4:4" x14ac:dyDescent="0.4">
      <c r="D9831" s="48"/>
    </row>
    <row r="9832" spans="4:4" x14ac:dyDescent="0.4">
      <c r="D9832" s="48"/>
    </row>
    <row r="9833" spans="4:4" x14ac:dyDescent="0.4">
      <c r="D9833" s="48"/>
    </row>
    <row r="9834" spans="4:4" x14ac:dyDescent="0.4">
      <c r="D9834" s="48"/>
    </row>
    <row r="9835" spans="4:4" x14ac:dyDescent="0.4">
      <c r="D9835" s="48"/>
    </row>
    <row r="9836" spans="4:4" x14ac:dyDescent="0.4">
      <c r="D9836" s="48"/>
    </row>
    <row r="9837" spans="4:4" x14ac:dyDescent="0.4">
      <c r="D9837" s="48"/>
    </row>
    <row r="9838" spans="4:4" x14ac:dyDescent="0.4">
      <c r="D9838" s="48"/>
    </row>
    <row r="9839" spans="4:4" x14ac:dyDescent="0.4">
      <c r="D9839" s="48"/>
    </row>
    <row r="9840" spans="4:4" x14ac:dyDescent="0.4">
      <c r="D9840" s="48"/>
    </row>
    <row r="9841" spans="4:4" x14ac:dyDescent="0.4">
      <c r="D9841" s="48"/>
    </row>
    <row r="9842" spans="4:4" x14ac:dyDescent="0.4">
      <c r="D9842" s="48"/>
    </row>
    <row r="9843" spans="4:4" x14ac:dyDescent="0.4">
      <c r="D9843" s="48"/>
    </row>
    <row r="9844" spans="4:4" x14ac:dyDescent="0.4">
      <c r="D9844" s="48"/>
    </row>
    <row r="9845" spans="4:4" x14ac:dyDescent="0.4">
      <c r="D9845" s="48"/>
    </row>
    <row r="9846" spans="4:4" x14ac:dyDescent="0.4">
      <c r="D9846" s="48"/>
    </row>
  </sheetData>
  <phoneticPr fontId="14" type="noConversion"/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Q25"/>
  <sheetViews>
    <sheetView workbookViewId="0">
      <selection activeCell="A25" sqref="A25:M25"/>
    </sheetView>
  </sheetViews>
  <sheetFormatPr defaultColWidth="8.73046875" defaultRowHeight="13.9" x14ac:dyDescent="0.3"/>
  <cols>
    <col min="1" max="1" width="22.265625" style="1" customWidth="1"/>
    <col min="2" max="2" width="17.265625" style="1" customWidth="1"/>
    <col min="3" max="3" width="7.3984375" style="1" bestFit="1" customWidth="1"/>
    <col min="4" max="4" width="16.796875" style="1" bestFit="1" customWidth="1"/>
    <col min="5" max="5" width="7.3984375" style="1" bestFit="1" customWidth="1"/>
    <col min="6" max="6" width="16.796875" style="1" bestFit="1" customWidth="1"/>
    <col min="7" max="7" width="7.3984375" style="1" bestFit="1" customWidth="1"/>
    <col min="8" max="8" width="2.53125" style="1" customWidth="1"/>
    <col min="9" max="9" width="16.796875" style="1" bestFit="1" customWidth="1"/>
    <col min="10" max="10" width="7.3984375" style="1" bestFit="1" customWidth="1"/>
    <col min="11" max="11" width="16.796875" style="1" bestFit="1" customWidth="1"/>
    <col min="12" max="12" width="7.3984375" style="1" bestFit="1" customWidth="1"/>
    <col min="13" max="13" width="16.796875" style="1" bestFit="1" customWidth="1"/>
    <col min="14" max="14" width="7.3984375" style="1" bestFit="1" customWidth="1"/>
    <col min="15" max="16384" width="8.73046875" style="1"/>
  </cols>
  <sheetData>
    <row r="1" spans="1:17" s="3" customFormat="1" ht="16.05" customHeight="1" thickTop="1" thickBot="1" x14ac:dyDescent="0.35">
      <c r="A1" s="116" t="s">
        <v>14546</v>
      </c>
      <c r="B1" s="116"/>
      <c r="C1" s="116"/>
      <c r="D1" s="116"/>
      <c r="E1" s="116"/>
      <c r="F1" s="116"/>
      <c r="G1" s="116"/>
      <c r="H1" s="116"/>
      <c r="I1" s="94"/>
      <c r="J1" s="94"/>
      <c r="K1" s="94"/>
      <c r="L1" s="94"/>
      <c r="M1" s="94"/>
      <c r="N1" s="94"/>
      <c r="P1" s="113"/>
      <c r="Q1" s="113"/>
    </row>
    <row r="2" spans="1:17" ht="14.65" thickTop="1" thickBot="1" x14ac:dyDescent="0.35">
      <c r="A2" s="43"/>
      <c r="B2" s="115" t="s">
        <v>14402</v>
      </c>
      <c r="C2" s="115"/>
      <c r="D2" s="115"/>
      <c r="E2" s="115"/>
      <c r="F2" s="115"/>
      <c r="G2" s="115"/>
      <c r="H2" s="86"/>
      <c r="I2" s="115" t="s">
        <v>14401</v>
      </c>
      <c r="J2" s="115"/>
      <c r="K2" s="115"/>
      <c r="L2" s="115"/>
      <c r="M2" s="115"/>
      <c r="N2" s="115"/>
      <c r="P2" s="86"/>
      <c r="Q2" s="86"/>
    </row>
    <row r="3" spans="1:17" s="3" customFormat="1" ht="15" x14ac:dyDescent="0.3">
      <c r="B3" s="114" t="s">
        <v>14403</v>
      </c>
      <c r="C3" s="114"/>
      <c r="D3" s="114" t="s">
        <v>14404</v>
      </c>
      <c r="E3" s="114"/>
      <c r="F3" s="114" t="s">
        <v>14405</v>
      </c>
      <c r="G3" s="114"/>
      <c r="H3" s="86"/>
      <c r="I3" s="114" t="s">
        <v>14403</v>
      </c>
      <c r="J3" s="114"/>
      <c r="K3" s="114" t="s">
        <v>14404</v>
      </c>
      <c r="L3" s="114"/>
      <c r="M3" s="114" t="s">
        <v>14405</v>
      </c>
      <c r="N3" s="114"/>
      <c r="P3" s="44"/>
      <c r="Q3" s="44"/>
    </row>
    <row r="4" spans="1:17" ht="16.149999999999999" customHeight="1" x14ac:dyDescent="0.3">
      <c r="A4" s="29"/>
      <c r="B4" s="30" t="s">
        <v>12491</v>
      </c>
      <c r="C4" s="30" t="s">
        <v>14400</v>
      </c>
      <c r="D4" s="30" t="s">
        <v>12491</v>
      </c>
      <c r="E4" s="30" t="s">
        <v>14400</v>
      </c>
      <c r="F4" s="30" t="s">
        <v>12491</v>
      </c>
      <c r="G4" s="30" t="s">
        <v>14400</v>
      </c>
      <c r="H4" s="44"/>
      <c r="I4" s="30" t="s">
        <v>12491</v>
      </c>
      <c r="J4" s="30" t="s">
        <v>14400</v>
      </c>
      <c r="K4" s="30" t="s">
        <v>12491</v>
      </c>
      <c r="L4" s="30" t="s">
        <v>14400</v>
      </c>
      <c r="M4" s="30" t="s">
        <v>12491</v>
      </c>
      <c r="N4" s="30" t="s">
        <v>14400</v>
      </c>
    </row>
    <row r="5" spans="1:17" x14ac:dyDescent="0.3">
      <c r="A5" s="88" t="s">
        <v>14406</v>
      </c>
      <c r="B5" s="2"/>
      <c r="C5" s="2"/>
      <c r="D5" s="2"/>
      <c r="E5" s="2"/>
      <c r="F5" s="2"/>
      <c r="G5" s="2"/>
      <c r="H5" s="44"/>
    </row>
    <row r="6" spans="1:17" ht="15.4" x14ac:dyDescent="0.3">
      <c r="A6" s="80" t="s">
        <v>14407</v>
      </c>
      <c r="B6" s="87" t="s">
        <v>14411</v>
      </c>
      <c r="C6" s="87"/>
      <c r="D6" s="87" t="s">
        <v>14412</v>
      </c>
      <c r="E6" s="87"/>
      <c r="F6" s="2" t="s">
        <v>14412</v>
      </c>
      <c r="G6" s="2"/>
      <c r="H6" s="2"/>
      <c r="I6" s="87" t="s">
        <v>14411</v>
      </c>
      <c r="J6" s="87"/>
      <c r="K6" s="87" t="s">
        <v>14412</v>
      </c>
      <c r="L6" s="87"/>
      <c r="M6" s="2" t="s">
        <v>14412</v>
      </c>
      <c r="N6" s="2"/>
    </row>
    <row r="7" spans="1:17" x14ac:dyDescent="0.3">
      <c r="A7" s="80" t="s">
        <v>14261</v>
      </c>
      <c r="B7" s="2" t="s">
        <v>14413</v>
      </c>
      <c r="C7" s="2" t="s">
        <v>12501</v>
      </c>
      <c r="D7" s="2" t="s">
        <v>14415</v>
      </c>
      <c r="E7" s="2" t="s">
        <v>12501</v>
      </c>
      <c r="F7" s="2" t="s">
        <v>14417</v>
      </c>
      <c r="G7" s="2" t="s">
        <v>12501</v>
      </c>
      <c r="H7" s="2"/>
      <c r="I7" s="1" t="s">
        <v>14438</v>
      </c>
      <c r="J7" s="2" t="s">
        <v>12501</v>
      </c>
      <c r="K7" s="1" t="s">
        <v>14439</v>
      </c>
      <c r="L7" s="2" t="s">
        <v>12501</v>
      </c>
      <c r="M7" s="1" t="s">
        <v>14441</v>
      </c>
      <c r="N7" s="2" t="s">
        <v>12501</v>
      </c>
    </row>
    <row r="8" spans="1:17" x14ac:dyDescent="0.3">
      <c r="A8" s="80" t="s">
        <v>14262</v>
      </c>
      <c r="B8" s="2" t="s">
        <v>14414</v>
      </c>
      <c r="C8" s="2" t="s">
        <v>14276</v>
      </c>
      <c r="D8" s="2" t="s">
        <v>14416</v>
      </c>
      <c r="E8" s="2" t="s">
        <v>14276</v>
      </c>
      <c r="F8" s="2" t="s">
        <v>14418</v>
      </c>
      <c r="G8" s="2" t="s">
        <v>14276</v>
      </c>
      <c r="H8" s="2"/>
      <c r="I8" s="1" t="s">
        <v>14437</v>
      </c>
      <c r="J8" s="2" t="s">
        <v>14276</v>
      </c>
      <c r="K8" s="1" t="s">
        <v>14440</v>
      </c>
      <c r="L8" s="2" t="s">
        <v>14276</v>
      </c>
      <c r="M8" s="1" t="s">
        <v>14442</v>
      </c>
      <c r="N8" s="2" t="s">
        <v>14276</v>
      </c>
    </row>
    <row r="9" spans="1:17" x14ac:dyDescent="0.3">
      <c r="A9" s="80" t="s">
        <v>14409</v>
      </c>
      <c r="B9" s="111" t="s">
        <v>14276</v>
      </c>
      <c r="C9" s="111"/>
      <c r="D9" s="111" t="s">
        <v>14276</v>
      </c>
      <c r="E9" s="111"/>
      <c r="F9" s="111" t="s">
        <v>14276</v>
      </c>
      <c r="G9" s="111"/>
      <c r="H9" s="2"/>
      <c r="I9" s="111" t="s">
        <v>14276</v>
      </c>
      <c r="J9" s="111"/>
      <c r="K9" s="111" t="s">
        <v>14276</v>
      </c>
      <c r="L9" s="111"/>
      <c r="M9" s="111" t="s">
        <v>14276</v>
      </c>
      <c r="N9" s="111"/>
    </row>
    <row r="10" spans="1:17" x14ac:dyDescent="0.3">
      <c r="A10" s="88" t="s">
        <v>14408</v>
      </c>
      <c r="B10" s="2"/>
      <c r="C10" s="2"/>
      <c r="D10" s="2"/>
      <c r="E10" s="2"/>
      <c r="F10" s="2"/>
      <c r="G10" s="2"/>
      <c r="H10" s="2"/>
    </row>
    <row r="11" spans="1:17" ht="15.4" x14ac:dyDescent="0.3">
      <c r="A11" s="80" t="s">
        <v>14407</v>
      </c>
      <c r="B11" s="87" t="s">
        <v>14411</v>
      </c>
      <c r="C11" s="87"/>
      <c r="D11" s="87" t="s">
        <v>14412</v>
      </c>
      <c r="E11" s="87"/>
      <c r="F11" s="2" t="s">
        <v>14412</v>
      </c>
      <c r="G11" s="2"/>
      <c r="H11" s="2"/>
      <c r="I11" s="87" t="s">
        <v>14411</v>
      </c>
      <c r="J11" s="87"/>
      <c r="K11" s="87" t="s">
        <v>14412</v>
      </c>
      <c r="L11" s="87"/>
      <c r="M11" s="2" t="s">
        <v>14412</v>
      </c>
      <c r="N11" s="2"/>
    </row>
    <row r="12" spans="1:17" x14ac:dyDescent="0.3">
      <c r="A12" s="80" t="s">
        <v>14261</v>
      </c>
      <c r="B12" s="2" t="s">
        <v>14419</v>
      </c>
      <c r="C12" s="2" t="s">
        <v>12501</v>
      </c>
      <c r="D12" s="2" t="s">
        <v>14421</v>
      </c>
      <c r="E12" s="2" t="s">
        <v>12501</v>
      </c>
      <c r="F12" s="2" t="s">
        <v>14423</v>
      </c>
      <c r="G12" s="2" t="s">
        <v>12501</v>
      </c>
      <c r="H12" s="2"/>
      <c r="I12" s="1" t="s">
        <v>14443</v>
      </c>
      <c r="J12" s="2" t="s">
        <v>12501</v>
      </c>
      <c r="K12" s="1" t="s">
        <v>14445</v>
      </c>
      <c r="L12" s="2" t="s">
        <v>12501</v>
      </c>
      <c r="M12" s="1" t="s">
        <v>14447</v>
      </c>
      <c r="N12" s="2" t="s">
        <v>12501</v>
      </c>
    </row>
    <row r="13" spans="1:17" x14ac:dyDescent="0.3">
      <c r="A13" s="80" t="s">
        <v>14262</v>
      </c>
      <c r="B13" s="2" t="s">
        <v>14420</v>
      </c>
      <c r="C13" s="2" t="s">
        <v>14276</v>
      </c>
      <c r="D13" s="2" t="s">
        <v>14422</v>
      </c>
      <c r="E13" s="2" t="s">
        <v>14276</v>
      </c>
      <c r="F13" s="2" t="s">
        <v>14424</v>
      </c>
      <c r="G13" s="2" t="s">
        <v>14276</v>
      </c>
      <c r="H13" s="2"/>
      <c r="I13" s="1" t="s">
        <v>14444</v>
      </c>
      <c r="J13" s="2" t="s">
        <v>14276</v>
      </c>
      <c r="K13" s="1" t="s">
        <v>14446</v>
      </c>
      <c r="L13" s="2" t="s">
        <v>14276</v>
      </c>
      <c r="M13" s="1" t="s">
        <v>14448</v>
      </c>
      <c r="N13" s="2" t="s">
        <v>14276</v>
      </c>
    </row>
    <row r="14" spans="1:17" x14ac:dyDescent="0.3">
      <c r="A14" s="80" t="s">
        <v>14409</v>
      </c>
      <c r="B14" s="111" t="s">
        <v>14276</v>
      </c>
      <c r="C14" s="111"/>
      <c r="D14" s="111" t="s">
        <v>14276</v>
      </c>
      <c r="E14" s="111"/>
      <c r="F14" s="111" t="s">
        <v>14276</v>
      </c>
      <c r="G14" s="111"/>
      <c r="H14" s="2"/>
      <c r="I14" s="111" t="s">
        <v>14276</v>
      </c>
      <c r="J14" s="111"/>
      <c r="K14" s="111" t="s">
        <v>14276</v>
      </c>
      <c r="L14" s="111"/>
      <c r="M14" s="111" t="s">
        <v>14276</v>
      </c>
      <c r="N14" s="111"/>
    </row>
    <row r="15" spans="1:17" ht="15" x14ac:dyDescent="0.3">
      <c r="A15" s="89" t="s">
        <v>12492</v>
      </c>
      <c r="B15" s="2"/>
      <c r="C15" s="2"/>
      <c r="D15" s="2"/>
      <c r="E15" s="2"/>
      <c r="F15" s="2"/>
      <c r="G15" s="2"/>
      <c r="H15" s="2"/>
    </row>
    <row r="16" spans="1:17" ht="15.4" x14ac:dyDescent="0.3">
      <c r="A16" s="80" t="s">
        <v>14407</v>
      </c>
      <c r="B16" s="87" t="s">
        <v>14411</v>
      </c>
      <c r="C16" s="87"/>
      <c r="D16" s="87" t="s">
        <v>14412</v>
      </c>
      <c r="E16" s="87"/>
      <c r="F16" s="2" t="s">
        <v>14412</v>
      </c>
      <c r="G16" s="2"/>
      <c r="H16" s="2"/>
      <c r="I16" s="87" t="s">
        <v>14411</v>
      </c>
      <c r="J16" s="87"/>
      <c r="K16" s="87" t="s">
        <v>14412</v>
      </c>
      <c r="L16" s="87"/>
      <c r="M16" s="2" t="s">
        <v>14412</v>
      </c>
      <c r="N16" s="2"/>
    </row>
    <row r="17" spans="1:14" x14ac:dyDescent="0.3">
      <c r="A17" s="80" t="s">
        <v>14261</v>
      </c>
      <c r="B17" s="2" t="s">
        <v>14425</v>
      </c>
      <c r="C17" s="2" t="s">
        <v>12501</v>
      </c>
      <c r="D17" s="2" t="s">
        <v>14427</v>
      </c>
      <c r="E17" s="2" t="s">
        <v>12501</v>
      </c>
      <c r="F17" s="2" t="s">
        <v>14429</v>
      </c>
      <c r="G17" s="2" t="s">
        <v>12501</v>
      </c>
      <c r="H17" s="2"/>
      <c r="I17" s="1" t="s">
        <v>14449</v>
      </c>
      <c r="J17" s="2" t="s">
        <v>12501</v>
      </c>
      <c r="K17" s="1" t="s">
        <v>14451</v>
      </c>
      <c r="L17" s="2" t="s">
        <v>12501</v>
      </c>
      <c r="M17" s="1" t="s">
        <v>14453</v>
      </c>
      <c r="N17" s="2" t="s">
        <v>12501</v>
      </c>
    </row>
    <row r="18" spans="1:14" x14ac:dyDescent="0.3">
      <c r="A18" s="80" t="s">
        <v>14262</v>
      </c>
      <c r="B18" s="2" t="s">
        <v>14426</v>
      </c>
      <c r="C18" s="2" t="s">
        <v>14276</v>
      </c>
      <c r="D18" s="2" t="s">
        <v>14428</v>
      </c>
      <c r="E18" s="2" t="s">
        <v>14276</v>
      </c>
      <c r="F18" s="2" t="s">
        <v>14430</v>
      </c>
      <c r="G18" s="2" t="s">
        <v>14276</v>
      </c>
      <c r="H18" s="2"/>
      <c r="I18" s="1" t="s">
        <v>14450</v>
      </c>
      <c r="J18" s="2" t="s">
        <v>14276</v>
      </c>
      <c r="K18" s="1" t="s">
        <v>14452</v>
      </c>
      <c r="L18" s="2" t="s">
        <v>14276</v>
      </c>
      <c r="M18" s="1" t="s">
        <v>14454</v>
      </c>
      <c r="N18" s="2" t="s">
        <v>14276</v>
      </c>
    </row>
    <row r="19" spans="1:14" x14ac:dyDescent="0.3">
      <c r="A19" s="80" t="s">
        <v>14409</v>
      </c>
      <c r="B19" s="111" t="s">
        <v>14276</v>
      </c>
      <c r="C19" s="111"/>
      <c r="D19" s="111" t="s">
        <v>14276</v>
      </c>
      <c r="E19" s="111"/>
      <c r="F19" s="111" t="s">
        <v>14276</v>
      </c>
      <c r="G19" s="111"/>
      <c r="H19" s="2"/>
      <c r="I19" s="111" t="s">
        <v>14276</v>
      </c>
      <c r="J19" s="111"/>
      <c r="K19" s="111" t="s">
        <v>14276</v>
      </c>
      <c r="L19" s="111"/>
      <c r="M19" s="111" t="s">
        <v>14276</v>
      </c>
      <c r="N19" s="111"/>
    </row>
    <row r="20" spans="1:14" ht="15" x14ac:dyDescent="0.3">
      <c r="A20" s="90" t="s">
        <v>12493</v>
      </c>
      <c r="B20" s="2"/>
      <c r="C20" s="2"/>
      <c r="D20" s="2"/>
      <c r="E20" s="2"/>
      <c r="F20" s="2"/>
      <c r="G20" s="2"/>
      <c r="H20" s="2"/>
    </row>
    <row r="21" spans="1:14" ht="15.4" x14ac:dyDescent="0.3">
      <c r="A21" s="80" t="s">
        <v>14407</v>
      </c>
      <c r="B21" s="87" t="s">
        <v>14411</v>
      </c>
      <c r="C21" s="87"/>
      <c r="D21" s="87" t="s">
        <v>14412</v>
      </c>
      <c r="E21" s="87"/>
      <c r="F21" s="2" t="s">
        <v>14412</v>
      </c>
      <c r="G21" s="2"/>
      <c r="H21" s="2"/>
      <c r="I21" s="87" t="s">
        <v>14411</v>
      </c>
      <c r="J21" s="87"/>
      <c r="K21" s="87" t="s">
        <v>14412</v>
      </c>
      <c r="L21" s="87"/>
      <c r="M21" s="2" t="s">
        <v>14412</v>
      </c>
      <c r="N21" s="2"/>
    </row>
    <row r="22" spans="1:14" x14ac:dyDescent="0.3">
      <c r="A22" s="80" t="s">
        <v>14261</v>
      </c>
      <c r="B22" s="2" t="s">
        <v>14431</v>
      </c>
      <c r="C22" s="2" t="s">
        <v>12501</v>
      </c>
      <c r="D22" s="2" t="s">
        <v>14433</v>
      </c>
      <c r="E22" s="2" t="s">
        <v>12501</v>
      </c>
      <c r="F22" s="2" t="s">
        <v>14435</v>
      </c>
      <c r="G22" s="2" t="s">
        <v>12501</v>
      </c>
      <c r="H22" s="2"/>
      <c r="I22" s="1" t="s">
        <v>14455</v>
      </c>
      <c r="J22" s="2" t="s">
        <v>12501</v>
      </c>
      <c r="K22" s="1" t="s">
        <v>14457</v>
      </c>
      <c r="L22" s="2" t="s">
        <v>12501</v>
      </c>
      <c r="M22" s="1" t="s">
        <v>14459</v>
      </c>
      <c r="N22" s="2" t="s">
        <v>12501</v>
      </c>
    </row>
    <row r="23" spans="1:14" x14ac:dyDescent="0.3">
      <c r="A23" s="80" t="s">
        <v>14262</v>
      </c>
      <c r="B23" s="2" t="s">
        <v>14432</v>
      </c>
      <c r="C23" s="2" t="s">
        <v>14276</v>
      </c>
      <c r="D23" s="2" t="s">
        <v>14434</v>
      </c>
      <c r="E23" s="2" t="s">
        <v>14276</v>
      </c>
      <c r="F23" s="2" t="s">
        <v>14436</v>
      </c>
      <c r="G23" s="2" t="s">
        <v>14276</v>
      </c>
      <c r="H23" s="2"/>
      <c r="I23" s="1" t="s">
        <v>14456</v>
      </c>
      <c r="J23" s="2" t="s">
        <v>14276</v>
      </c>
      <c r="K23" s="1" t="s">
        <v>14458</v>
      </c>
      <c r="L23" s="2" t="s">
        <v>14276</v>
      </c>
      <c r="M23" s="1" t="s">
        <v>14460</v>
      </c>
      <c r="N23" s="2" t="s">
        <v>14276</v>
      </c>
    </row>
    <row r="24" spans="1:14" ht="14.25" thickBot="1" x14ac:dyDescent="0.35">
      <c r="A24" s="7" t="s">
        <v>14410</v>
      </c>
      <c r="B24" s="112" t="s">
        <v>14276</v>
      </c>
      <c r="C24" s="112"/>
      <c r="D24" s="112" t="s">
        <v>14276</v>
      </c>
      <c r="E24" s="112"/>
      <c r="F24" s="112" t="s">
        <v>14276</v>
      </c>
      <c r="G24" s="112"/>
      <c r="H24" s="2"/>
      <c r="I24" s="112" t="s">
        <v>14276</v>
      </c>
      <c r="J24" s="112"/>
      <c r="K24" s="112" t="s">
        <v>14276</v>
      </c>
      <c r="L24" s="112"/>
      <c r="M24" s="112" t="s">
        <v>14276</v>
      </c>
      <c r="N24" s="112"/>
    </row>
    <row r="25" spans="1:14" ht="32" customHeight="1" thickTop="1" x14ac:dyDescent="0.3">
      <c r="A25" s="117" t="s">
        <v>14550</v>
      </c>
      <c r="B25" s="117"/>
      <c r="C25" s="117"/>
      <c r="D25" s="117"/>
      <c r="E25" s="117"/>
      <c r="F25" s="117"/>
      <c r="G25" s="117"/>
      <c r="H25" s="117"/>
      <c r="I25" s="117"/>
      <c r="J25" s="117"/>
      <c r="K25" s="117"/>
      <c r="L25" s="117"/>
      <c r="M25" s="117"/>
    </row>
  </sheetData>
  <mergeCells count="35">
    <mergeCell ref="A25:M25"/>
    <mergeCell ref="B9:C9"/>
    <mergeCell ref="D9:E9"/>
    <mergeCell ref="F9:G9"/>
    <mergeCell ref="I9:J9"/>
    <mergeCell ref="K9:L9"/>
    <mergeCell ref="M9:N9"/>
    <mergeCell ref="M14:N14"/>
    <mergeCell ref="B19:C19"/>
    <mergeCell ref="D19:E19"/>
    <mergeCell ref="F19:G19"/>
    <mergeCell ref="I19:J19"/>
    <mergeCell ref="K19:L19"/>
    <mergeCell ref="M19:N19"/>
    <mergeCell ref="B14:C14"/>
    <mergeCell ref="D14:E14"/>
    <mergeCell ref="P1:Q1"/>
    <mergeCell ref="D3:E3"/>
    <mergeCell ref="F3:G3"/>
    <mergeCell ref="B2:G2"/>
    <mergeCell ref="I3:J3"/>
    <mergeCell ref="K3:L3"/>
    <mergeCell ref="M3:N3"/>
    <mergeCell ref="I2:N2"/>
    <mergeCell ref="A1:H1"/>
    <mergeCell ref="B3:C3"/>
    <mergeCell ref="F14:G14"/>
    <mergeCell ref="I14:J14"/>
    <mergeCell ref="K14:L14"/>
    <mergeCell ref="M24:N24"/>
    <mergeCell ref="B24:C24"/>
    <mergeCell ref="D24:E24"/>
    <mergeCell ref="F24:G24"/>
    <mergeCell ref="I24:J24"/>
    <mergeCell ref="K24:L24"/>
  </mergeCells>
  <phoneticPr fontId="14" type="noConversion"/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38"/>
  <sheetViews>
    <sheetView zoomScale="85" zoomScaleNormal="85" workbookViewId="0">
      <selection activeCell="A29" sqref="A29"/>
    </sheetView>
  </sheetViews>
  <sheetFormatPr defaultColWidth="8.73046875" defaultRowHeight="13.5" x14ac:dyDescent="0.3"/>
  <cols>
    <col min="1" max="1" width="30.59765625" customWidth="1"/>
    <col min="2" max="2" width="24.9296875" customWidth="1"/>
    <col min="3" max="3" width="21.19921875" customWidth="1"/>
    <col min="4" max="5" width="20.73046875" customWidth="1"/>
    <col min="6" max="6" width="16.46484375" customWidth="1"/>
  </cols>
  <sheetData>
    <row r="1" spans="1:6" s="91" customFormat="1" ht="25.15" customHeight="1" thickBot="1" x14ac:dyDescent="0.35">
      <c r="A1" s="118" t="s">
        <v>14547</v>
      </c>
      <c r="B1" s="118"/>
      <c r="C1" s="118"/>
      <c r="D1" s="118"/>
      <c r="E1" s="118"/>
      <c r="F1" s="118"/>
    </row>
    <row r="2" spans="1:6" ht="19.05" customHeight="1" thickTop="1" thickBot="1" x14ac:dyDescent="0.35">
      <c r="A2" s="121" t="s">
        <v>11680</v>
      </c>
      <c r="B2" s="34" t="s">
        <v>11681</v>
      </c>
      <c r="C2" s="34" t="s">
        <v>14256</v>
      </c>
      <c r="D2" s="34" t="s">
        <v>12497</v>
      </c>
      <c r="E2" s="34" t="s">
        <v>12498</v>
      </c>
      <c r="F2" s="122" t="s">
        <v>11682</v>
      </c>
    </row>
    <row r="3" spans="1:6" ht="14.65" thickTop="1" thickBot="1" x14ac:dyDescent="0.35">
      <c r="A3" s="121"/>
      <c r="B3" s="35" t="s">
        <v>14257</v>
      </c>
      <c r="C3" s="35" t="s">
        <v>14258</v>
      </c>
      <c r="D3" s="35" t="s">
        <v>14259</v>
      </c>
      <c r="E3" s="35" t="s">
        <v>14260</v>
      </c>
      <c r="F3" s="122"/>
    </row>
    <row r="4" spans="1:6" ht="13.9" x14ac:dyDescent="0.3">
      <c r="A4" s="81" t="s">
        <v>14268</v>
      </c>
      <c r="B4" s="37" t="s">
        <v>14272</v>
      </c>
      <c r="C4" s="37" t="s">
        <v>14273</v>
      </c>
      <c r="D4" s="37" t="s">
        <v>14274</v>
      </c>
      <c r="E4" s="37" t="s">
        <v>14275</v>
      </c>
      <c r="F4" s="38" t="s">
        <v>14276</v>
      </c>
    </row>
    <row r="5" spans="1:6" ht="13.9" x14ac:dyDescent="0.3">
      <c r="A5" s="36" t="s">
        <v>14269</v>
      </c>
      <c r="B5" s="39"/>
      <c r="C5" s="39"/>
      <c r="D5" s="39"/>
      <c r="E5" s="39"/>
      <c r="F5" s="38" t="s">
        <v>14276</v>
      </c>
    </row>
    <row r="6" spans="1:6" ht="13.9" x14ac:dyDescent="0.3">
      <c r="A6" s="40" t="s">
        <v>14270</v>
      </c>
      <c r="B6" s="37" t="s">
        <v>14278</v>
      </c>
      <c r="C6" s="37" t="s">
        <v>14279</v>
      </c>
      <c r="D6" s="37" t="s">
        <v>14368</v>
      </c>
      <c r="E6" s="37" t="s">
        <v>14280</v>
      </c>
      <c r="F6" s="39"/>
    </row>
    <row r="7" spans="1:6" ht="13.9" x14ac:dyDescent="0.3">
      <c r="A7" s="40" t="s">
        <v>14271</v>
      </c>
      <c r="B7" s="37" t="s">
        <v>14281</v>
      </c>
      <c r="C7" s="37" t="s">
        <v>14363</v>
      </c>
      <c r="D7" s="37" t="s">
        <v>14369</v>
      </c>
      <c r="E7" s="37" t="s">
        <v>14282</v>
      </c>
      <c r="F7" s="39"/>
    </row>
    <row r="8" spans="1:6" ht="13.9" x14ac:dyDescent="0.3">
      <c r="A8" s="36" t="s">
        <v>14265</v>
      </c>
      <c r="B8" s="39"/>
      <c r="C8" s="39"/>
      <c r="D8" s="39"/>
      <c r="E8" s="39"/>
      <c r="F8" s="38" t="s">
        <v>14276</v>
      </c>
    </row>
    <row r="9" spans="1:6" ht="13.9" x14ac:dyDescent="0.3">
      <c r="A9" s="81" t="s">
        <v>14506</v>
      </c>
      <c r="B9" s="37" t="s">
        <v>14370</v>
      </c>
      <c r="C9" s="37" t="s">
        <v>14283</v>
      </c>
      <c r="D9" s="37" t="s">
        <v>14284</v>
      </c>
      <c r="E9" s="37" t="s">
        <v>14285</v>
      </c>
      <c r="F9" s="39"/>
    </row>
    <row r="10" spans="1:6" ht="13.9" x14ac:dyDescent="0.3">
      <c r="A10" s="81" t="s">
        <v>14507</v>
      </c>
      <c r="B10" s="37" t="s">
        <v>14286</v>
      </c>
      <c r="C10" s="37" t="s">
        <v>14287</v>
      </c>
      <c r="D10" s="37" t="s">
        <v>14288</v>
      </c>
      <c r="E10" s="37" t="s">
        <v>14289</v>
      </c>
      <c r="F10" s="39"/>
    </row>
    <row r="11" spans="1:6" ht="13.9" x14ac:dyDescent="0.3">
      <c r="A11" s="81" t="s">
        <v>14508</v>
      </c>
      <c r="B11" s="37" t="s">
        <v>14290</v>
      </c>
      <c r="C11" s="37" t="s">
        <v>14291</v>
      </c>
      <c r="D11" s="37" t="s">
        <v>14371</v>
      </c>
      <c r="E11" s="37" t="s">
        <v>14372</v>
      </c>
      <c r="F11" s="39"/>
    </row>
    <row r="12" spans="1:6" ht="13.9" x14ac:dyDescent="0.3">
      <c r="A12" s="81" t="s">
        <v>14266</v>
      </c>
      <c r="B12" s="39"/>
      <c r="C12" s="39"/>
      <c r="D12" s="39"/>
      <c r="E12" s="39"/>
      <c r="F12" s="38" t="s">
        <v>14276</v>
      </c>
    </row>
    <row r="13" spans="1:6" ht="13.9" x14ac:dyDescent="0.3">
      <c r="A13" s="40" t="s">
        <v>14509</v>
      </c>
      <c r="B13" s="37" t="s">
        <v>14357</v>
      </c>
      <c r="C13" s="37" t="s">
        <v>14373</v>
      </c>
      <c r="D13" s="37" t="s">
        <v>14358</v>
      </c>
      <c r="E13" s="37" t="s">
        <v>14359</v>
      </c>
      <c r="F13" s="39"/>
    </row>
    <row r="14" spans="1:6" ht="13.9" x14ac:dyDescent="0.3">
      <c r="A14" s="40" t="s">
        <v>14510</v>
      </c>
      <c r="B14" s="37" t="s">
        <v>14360</v>
      </c>
      <c r="C14" s="37" t="s">
        <v>14374</v>
      </c>
      <c r="D14" s="37" t="s">
        <v>14361</v>
      </c>
      <c r="E14" s="37" t="s">
        <v>14362</v>
      </c>
      <c r="F14" s="39"/>
    </row>
    <row r="15" spans="1:6" ht="14" customHeight="1" x14ac:dyDescent="0.3">
      <c r="A15" s="119" t="s">
        <v>14551</v>
      </c>
      <c r="B15" s="119"/>
      <c r="C15" s="119"/>
      <c r="D15" s="119"/>
      <c r="E15" s="36"/>
      <c r="F15" s="38" t="s">
        <v>14276</v>
      </c>
    </row>
    <row r="16" spans="1:6" ht="13.9" x14ac:dyDescent="0.3">
      <c r="A16" s="40" t="s">
        <v>14519</v>
      </c>
      <c r="B16" s="37" t="s">
        <v>14349</v>
      </c>
      <c r="C16" s="37" t="s">
        <v>14350</v>
      </c>
      <c r="D16" s="37" t="s">
        <v>14351</v>
      </c>
      <c r="E16" s="37" t="s">
        <v>14352</v>
      </c>
      <c r="F16" s="39"/>
    </row>
    <row r="17" spans="1:6" ht="13.9" x14ac:dyDescent="0.3">
      <c r="A17" s="40" t="s">
        <v>14520</v>
      </c>
      <c r="B17" s="37" t="s">
        <v>14353</v>
      </c>
      <c r="C17" s="37" t="s">
        <v>14354</v>
      </c>
      <c r="D17" s="37" t="s">
        <v>14355</v>
      </c>
      <c r="E17" s="37" t="s">
        <v>14356</v>
      </c>
      <c r="F17" s="39"/>
    </row>
    <row r="18" spans="1:6" ht="15.4" x14ac:dyDescent="0.3">
      <c r="A18" s="81" t="s">
        <v>14263</v>
      </c>
      <c r="B18" s="83" t="s">
        <v>14364</v>
      </c>
      <c r="C18" s="83" t="s">
        <v>14365</v>
      </c>
      <c r="D18" s="83" t="s">
        <v>14366</v>
      </c>
      <c r="E18" s="83" t="s">
        <v>14367</v>
      </c>
      <c r="F18" s="38" t="s">
        <v>14276</v>
      </c>
    </row>
    <row r="19" spans="1:6" ht="13.9" x14ac:dyDescent="0.3">
      <c r="A19" s="36" t="s">
        <v>14264</v>
      </c>
      <c r="B19" s="39"/>
      <c r="C19" s="39"/>
      <c r="D19" s="39"/>
      <c r="E19" s="39"/>
      <c r="F19" s="38" t="s">
        <v>14276</v>
      </c>
    </row>
    <row r="20" spans="1:6" ht="13.9" x14ac:dyDescent="0.3">
      <c r="A20" s="81" t="s">
        <v>14504</v>
      </c>
      <c r="B20" s="37" t="s">
        <v>14325</v>
      </c>
      <c r="C20" s="37" t="s">
        <v>14326</v>
      </c>
      <c r="D20" s="37" t="s">
        <v>14327</v>
      </c>
      <c r="E20" s="37" t="s">
        <v>14328</v>
      </c>
      <c r="F20" s="39"/>
    </row>
    <row r="21" spans="1:6" ht="13.9" x14ac:dyDescent="0.3">
      <c r="A21" s="81" t="s">
        <v>14505</v>
      </c>
      <c r="B21" s="37" t="s">
        <v>14329</v>
      </c>
      <c r="C21" s="37" t="s">
        <v>14330</v>
      </c>
      <c r="D21" s="37" t="s">
        <v>14331</v>
      </c>
      <c r="E21" s="37" t="s">
        <v>14332</v>
      </c>
      <c r="F21" s="39"/>
    </row>
    <row r="22" spans="1:6" ht="15.4" customHeight="1" x14ac:dyDescent="0.3">
      <c r="A22" s="36" t="s">
        <v>14503</v>
      </c>
      <c r="B22" s="37" t="s">
        <v>14333</v>
      </c>
      <c r="C22" s="37" t="s">
        <v>14334</v>
      </c>
      <c r="D22" s="37" t="s">
        <v>14335</v>
      </c>
      <c r="E22" s="37" t="s">
        <v>14336</v>
      </c>
      <c r="F22" s="39"/>
    </row>
    <row r="23" spans="1:6" ht="14" customHeight="1" x14ac:dyDescent="0.3">
      <c r="A23" s="119" t="s">
        <v>14267</v>
      </c>
      <c r="B23" s="119"/>
      <c r="C23" s="119"/>
      <c r="D23" s="119"/>
      <c r="E23" s="36"/>
      <c r="F23" s="38" t="s">
        <v>14276</v>
      </c>
    </row>
    <row r="24" spans="1:6" ht="13.9" x14ac:dyDescent="0.3">
      <c r="A24" s="40" t="s">
        <v>14516</v>
      </c>
      <c r="B24" s="37" t="s">
        <v>14315</v>
      </c>
      <c r="C24" s="37" t="s">
        <v>14316</v>
      </c>
      <c r="D24" s="37" t="s">
        <v>14317</v>
      </c>
      <c r="E24" s="37" t="s">
        <v>14318</v>
      </c>
      <c r="F24" s="39"/>
    </row>
    <row r="25" spans="1:6" ht="13.9" x14ac:dyDescent="0.3">
      <c r="A25" s="40" t="s">
        <v>14517</v>
      </c>
      <c r="B25" s="37" t="s">
        <v>14319</v>
      </c>
      <c r="C25" s="37" t="s">
        <v>14320</v>
      </c>
      <c r="D25" s="37" t="s">
        <v>14321</v>
      </c>
      <c r="E25" s="37" t="s">
        <v>14377</v>
      </c>
      <c r="F25" s="39"/>
    </row>
    <row r="26" spans="1:6" ht="13.9" x14ac:dyDescent="0.3">
      <c r="A26" s="40" t="s">
        <v>14518</v>
      </c>
      <c r="B26" s="37" t="s">
        <v>14322</v>
      </c>
      <c r="C26" s="37" t="s">
        <v>14323</v>
      </c>
      <c r="D26" s="37" t="s">
        <v>14376</v>
      </c>
      <c r="E26" s="37" t="s">
        <v>14324</v>
      </c>
      <c r="F26" s="39"/>
    </row>
    <row r="27" spans="1:6" ht="13.9" x14ac:dyDescent="0.3">
      <c r="A27" s="36" t="s">
        <v>14552</v>
      </c>
      <c r="B27" s="39"/>
      <c r="C27" s="39"/>
      <c r="D27" s="39"/>
      <c r="E27" s="39"/>
      <c r="F27" s="38" t="s">
        <v>14276</v>
      </c>
    </row>
    <row r="28" spans="1:6" ht="13.9" x14ac:dyDescent="0.3">
      <c r="A28" s="40" t="s">
        <v>14511</v>
      </c>
      <c r="B28" s="37" t="s">
        <v>14292</v>
      </c>
      <c r="C28" s="37" t="s">
        <v>14293</v>
      </c>
      <c r="D28" s="37" t="s">
        <v>14294</v>
      </c>
      <c r="E28" s="37" t="s">
        <v>14295</v>
      </c>
      <c r="F28" s="39"/>
    </row>
    <row r="29" spans="1:6" ht="13.9" x14ac:dyDescent="0.3">
      <c r="A29" s="40" t="s">
        <v>14512</v>
      </c>
      <c r="B29" s="37" t="s">
        <v>14296</v>
      </c>
      <c r="C29" s="37" t="s">
        <v>14297</v>
      </c>
      <c r="D29" s="37" t="s">
        <v>14298</v>
      </c>
      <c r="E29" s="37" t="s">
        <v>14375</v>
      </c>
      <c r="F29" s="39"/>
    </row>
    <row r="30" spans="1:6" ht="13.9" x14ac:dyDescent="0.3">
      <c r="A30" s="40" t="s">
        <v>14513</v>
      </c>
      <c r="B30" s="37" t="s">
        <v>14299</v>
      </c>
      <c r="C30" s="37" t="s">
        <v>14300</v>
      </c>
      <c r="D30" s="37" t="s">
        <v>14301</v>
      </c>
      <c r="E30" s="37" t="s">
        <v>14302</v>
      </c>
      <c r="F30" s="39"/>
    </row>
    <row r="31" spans="1:6" ht="13.9" x14ac:dyDescent="0.3">
      <c r="A31" s="40" t="s">
        <v>14514</v>
      </c>
      <c r="B31" s="37" t="s">
        <v>14303</v>
      </c>
      <c r="C31" s="37" t="s">
        <v>14304</v>
      </c>
      <c r="D31" s="37" t="s">
        <v>14305</v>
      </c>
      <c r="E31" s="37" t="s">
        <v>14306</v>
      </c>
      <c r="F31" s="39"/>
    </row>
    <row r="32" spans="1:6" ht="13.9" x14ac:dyDescent="0.3">
      <c r="A32" s="40" t="s">
        <v>14515</v>
      </c>
      <c r="B32" s="37" t="s">
        <v>14307</v>
      </c>
      <c r="C32" s="37" t="s">
        <v>14308</v>
      </c>
      <c r="D32" s="37" t="s">
        <v>14309</v>
      </c>
      <c r="E32" s="37" t="s">
        <v>14310</v>
      </c>
      <c r="F32" s="39"/>
    </row>
    <row r="33" spans="1:6" ht="13.9" x14ac:dyDescent="0.3">
      <c r="A33" s="40" t="s">
        <v>14516</v>
      </c>
      <c r="B33" s="37" t="s">
        <v>14311</v>
      </c>
      <c r="C33" s="37" t="s">
        <v>14312</v>
      </c>
      <c r="D33" s="37" t="s">
        <v>14313</v>
      </c>
      <c r="E33" s="37" t="s">
        <v>14314</v>
      </c>
      <c r="F33" s="39"/>
    </row>
    <row r="34" spans="1:6" ht="13.9" x14ac:dyDescent="0.3">
      <c r="A34" s="36" t="s">
        <v>14524</v>
      </c>
      <c r="B34" s="37"/>
      <c r="C34" s="37"/>
      <c r="D34" s="37"/>
      <c r="E34" s="37"/>
      <c r="F34" s="38" t="s">
        <v>14276</v>
      </c>
    </row>
    <row r="35" spans="1:6" s="40" customFormat="1" ht="13.9" x14ac:dyDescent="0.3">
      <c r="A35" s="40" t="s">
        <v>14521</v>
      </c>
      <c r="B35" s="39" t="s">
        <v>14337</v>
      </c>
      <c r="C35" s="39" t="s">
        <v>14338</v>
      </c>
      <c r="D35" s="39" t="s">
        <v>14339</v>
      </c>
      <c r="E35" s="39" t="s">
        <v>14340</v>
      </c>
    </row>
    <row r="36" spans="1:6" s="40" customFormat="1" ht="13.9" x14ac:dyDescent="0.3">
      <c r="A36" s="40" t="s">
        <v>14522</v>
      </c>
      <c r="B36" s="39" t="s">
        <v>14341</v>
      </c>
      <c r="C36" s="39" t="s">
        <v>14342</v>
      </c>
      <c r="D36" s="39" t="s">
        <v>14343</v>
      </c>
      <c r="E36" s="39" t="s">
        <v>14344</v>
      </c>
    </row>
    <row r="37" spans="1:6" ht="14.25" thickBot="1" x14ac:dyDescent="0.35">
      <c r="A37" s="82" t="s">
        <v>14523</v>
      </c>
      <c r="B37" s="41" t="s">
        <v>14345</v>
      </c>
      <c r="C37" s="41" t="s">
        <v>14346</v>
      </c>
      <c r="D37" s="41" t="s">
        <v>14347</v>
      </c>
      <c r="E37" s="41" t="s">
        <v>14348</v>
      </c>
      <c r="F37" s="42"/>
    </row>
    <row r="38" spans="1:6" ht="31.5" customHeight="1" thickTop="1" x14ac:dyDescent="0.3">
      <c r="A38" s="120" t="s">
        <v>14277</v>
      </c>
      <c r="B38" s="120"/>
      <c r="C38" s="120"/>
      <c r="D38" s="120"/>
      <c r="E38" s="120"/>
      <c r="F38" s="120"/>
    </row>
  </sheetData>
  <mergeCells count="6">
    <mergeCell ref="A1:F1"/>
    <mergeCell ref="A23:D23"/>
    <mergeCell ref="A15:D15"/>
    <mergeCell ref="A38:F38"/>
    <mergeCell ref="A2:A3"/>
    <mergeCell ref="F2:F3"/>
  </mergeCells>
  <phoneticPr fontId="14" type="noConversion"/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63487C-1A8F-4892-9EDC-750BD5AB97D6}">
  <dimension ref="A1:R2920"/>
  <sheetViews>
    <sheetView zoomScaleNormal="100" workbookViewId="0"/>
  </sheetViews>
  <sheetFormatPr defaultColWidth="8.73046875" defaultRowHeight="13.9" x14ac:dyDescent="0.3"/>
  <cols>
    <col min="1" max="1" width="12.9296875" style="58" customWidth="1"/>
    <col min="2" max="2" width="10" style="2" customWidth="1"/>
    <col min="3" max="3" width="11.19921875" style="2" customWidth="1"/>
    <col min="4" max="4" width="11.06640625" style="2" customWidth="1"/>
    <col min="5" max="5" width="8.86328125" style="2" customWidth="1"/>
    <col min="6" max="6" width="10.59765625" style="60" customWidth="1"/>
    <col min="7" max="7" width="3.265625" style="59" customWidth="1"/>
    <col min="8" max="8" width="9.46484375" style="2" customWidth="1"/>
    <col min="9" max="9" width="11.59765625" style="2" customWidth="1"/>
    <col min="10" max="10" width="11.3984375" style="2" customWidth="1"/>
    <col min="11" max="16384" width="8.73046875" style="2"/>
  </cols>
  <sheetData>
    <row r="1" spans="1:18" s="59" customFormat="1" ht="17.649999999999999" customHeight="1" thickBot="1" x14ac:dyDescent="0.35">
      <c r="A1" s="55" t="s">
        <v>14553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s="59" customFormat="1" ht="14.65" thickTop="1" thickBot="1" x14ac:dyDescent="0.35">
      <c r="A2" s="125" t="s">
        <v>12496</v>
      </c>
      <c r="B2" s="123" t="s">
        <v>12500</v>
      </c>
      <c r="C2" s="123"/>
      <c r="D2" s="123"/>
      <c r="E2" s="123"/>
      <c r="F2" s="123"/>
      <c r="G2" s="62"/>
      <c r="H2" s="123" t="s">
        <v>12502</v>
      </c>
      <c r="I2" s="123"/>
      <c r="J2" s="123"/>
      <c r="K2" s="123"/>
      <c r="L2" s="123"/>
      <c r="M2" s="2"/>
      <c r="N2" s="124"/>
      <c r="O2" s="124"/>
      <c r="P2" s="124"/>
      <c r="Q2" s="124"/>
      <c r="R2" s="124"/>
    </row>
    <row r="3" spans="1:18" s="59" customFormat="1" ht="14.25" thickBot="1" x14ac:dyDescent="0.35">
      <c r="A3" s="126"/>
      <c r="B3" s="26" t="s">
        <v>12283</v>
      </c>
      <c r="C3" s="26" t="s">
        <v>12284</v>
      </c>
      <c r="D3" s="26" t="s">
        <v>12285</v>
      </c>
      <c r="E3" s="25" t="s">
        <v>12495</v>
      </c>
      <c r="F3" s="25" t="s">
        <v>12499</v>
      </c>
      <c r="G3" s="2"/>
      <c r="H3" s="26" t="s">
        <v>12283</v>
      </c>
      <c r="I3" s="26" t="s">
        <v>12284</v>
      </c>
      <c r="J3" s="26" t="s">
        <v>12285</v>
      </c>
      <c r="K3" s="25" t="s">
        <v>12495</v>
      </c>
      <c r="L3" s="25" t="s">
        <v>12499</v>
      </c>
      <c r="M3" s="2"/>
      <c r="N3" s="44"/>
      <c r="O3" s="44"/>
      <c r="P3" s="44"/>
      <c r="Q3" s="63"/>
      <c r="R3" s="63"/>
    </row>
    <row r="4" spans="1:18" s="59" customFormat="1" x14ac:dyDescent="0.4">
      <c r="A4" s="2" t="s">
        <v>4</v>
      </c>
      <c r="B4" s="64">
        <v>8.0000000000000002E-3</v>
      </c>
      <c r="C4" s="64">
        <v>4.0000000000000001E-3</v>
      </c>
      <c r="D4" s="64">
        <v>1.2E-2</v>
      </c>
      <c r="E4" s="64" t="s">
        <v>12501</v>
      </c>
      <c r="F4" s="61" t="s">
        <v>12501</v>
      </c>
      <c r="H4" s="64">
        <v>1.7999999999999999E-2</v>
      </c>
      <c r="I4" s="64">
        <v>8.9999999999999993E-3</v>
      </c>
      <c r="J4" s="64">
        <v>2.7E-2</v>
      </c>
      <c r="K4" s="64" t="s">
        <v>12501</v>
      </c>
      <c r="L4" s="64" t="s">
        <v>12501</v>
      </c>
      <c r="M4" s="2"/>
      <c r="N4" s="2"/>
      <c r="O4" s="2"/>
      <c r="P4" s="2"/>
      <c r="Q4" s="2"/>
      <c r="R4" s="2"/>
    </row>
    <row r="5" spans="1:18" s="59" customFormat="1" x14ac:dyDescent="0.4">
      <c r="A5" s="2" t="s">
        <v>9</v>
      </c>
      <c r="B5" s="64">
        <v>3.0000000000000001E-3</v>
      </c>
      <c r="C5" s="64">
        <v>-8.0000000000000002E-3</v>
      </c>
      <c r="D5" s="64">
        <v>1.4E-2</v>
      </c>
      <c r="E5" s="64">
        <v>0.58899999999999997</v>
      </c>
      <c r="F5" s="61">
        <v>0.71699999999999997</v>
      </c>
      <c r="H5" s="64">
        <v>1.6E-2</v>
      </c>
      <c r="I5" s="64">
        <v>-1.2E-2</v>
      </c>
      <c r="J5" s="64">
        <v>4.3999999999999997E-2</v>
      </c>
      <c r="K5" s="64">
        <v>0.26400000000000001</v>
      </c>
      <c r="L5" s="64">
        <v>0.38500000000000001</v>
      </c>
      <c r="M5" s="2"/>
      <c r="N5" s="2"/>
      <c r="O5" s="2"/>
      <c r="P5" s="2"/>
      <c r="Q5" s="2"/>
      <c r="R5" s="2"/>
    </row>
    <row r="6" spans="1:18" s="59" customFormat="1" x14ac:dyDescent="0.4">
      <c r="A6" s="2" t="s">
        <v>14</v>
      </c>
      <c r="B6" s="64">
        <v>3.1E-2</v>
      </c>
      <c r="C6" s="64">
        <v>1.7999999999999999E-2</v>
      </c>
      <c r="D6" s="64">
        <v>4.3999999999999997E-2</v>
      </c>
      <c r="E6" s="64" t="s">
        <v>12501</v>
      </c>
      <c r="F6" s="61" t="s">
        <v>12501</v>
      </c>
      <c r="H6" s="64">
        <v>6.3E-2</v>
      </c>
      <c r="I6" s="64">
        <v>0.03</v>
      </c>
      <c r="J6" s="64">
        <v>9.5000000000000001E-2</v>
      </c>
      <c r="K6" s="64" t="s">
        <v>12501</v>
      </c>
      <c r="L6" s="64" t="s">
        <v>12501</v>
      </c>
      <c r="M6" s="2"/>
      <c r="N6" s="2"/>
      <c r="O6" s="2"/>
      <c r="P6" s="2"/>
      <c r="Q6" s="2"/>
      <c r="R6" s="2"/>
    </row>
    <row r="7" spans="1:18" s="59" customFormat="1" x14ac:dyDescent="0.4">
      <c r="A7" s="2" t="s">
        <v>19</v>
      </c>
      <c r="B7" s="64">
        <v>7.0000000000000001E-3</v>
      </c>
      <c r="C7" s="64">
        <v>0</v>
      </c>
      <c r="D7" s="64">
        <v>1.4999999999999999E-2</v>
      </c>
      <c r="E7" s="64">
        <v>0.06</v>
      </c>
      <c r="F7" s="61">
        <v>0.126</v>
      </c>
      <c r="H7" s="64">
        <v>3.2000000000000001E-2</v>
      </c>
      <c r="I7" s="64">
        <v>1.2999999999999999E-2</v>
      </c>
      <c r="J7" s="64">
        <v>5.0999999999999997E-2</v>
      </c>
      <c r="K7" s="64" t="s">
        <v>12501</v>
      </c>
      <c r="L7" s="64">
        <v>2E-3</v>
      </c>
    </row>
    <row r="8" spans="1:18" s="59" customFormat="1" x14ac:dyDescent="0.4">
      <c r="A8" s="2" t="s">
        <v>23</v>
      </c>
      <c r="B8" s="64">
        <v>0.01</v>
      </c>
      <c r="C8" s="64">
        <v>-3.0000000000000001E-3</v>
      </c>
      <c r="D8" s="64">
        <v>2.3E-2</v>
      </c>
      <c r="E8" s="64">
        <v>0.124</v>
      </c>
      <c r="F8" s="61">
        <v>0.22800000000000001</v>
      </c>
      <c r="H8" s="64">
        <v>-5.0000000000000001E-3</v>
      </c>
      <c r="I8" s="64">
        <v>-3.6999999999999998E-2</v>
      </c>
      <c r="J8" s="64">
        <v>2.8000000000000001E-2</v>
      </c>
      <c r="K8" s="64">
        <v>0.78200000000000003</v>
      </c>
      <c r="L8" s="64">
        <v>0.85199999999999998</v>
      </c>
    </row>
    <row r="9" spans="1:18" s="59" customFormat="1" x14ac:dyDescent="0.4">
      <c r="A9" s="2" t="s">
        <v>28</v>
      </c>
      <c r="B9" s="64">
        <v>1.9E-2</v>
      </c>
      <c r="C9" s="64">
        <v>3.0000000000000001E-3</v>
      </c>
      <c r="D9" s="64">
        <v>3.5000000000000003E-2</v>
      </c>
      <c r="E9" s="64">
        <v>1.9E-2</v>
      </c>
      <c r="F9" s="61">
        <v>4.7E-2</v>
      </c>
      <c r="H9" s="64">
        <v>7.1999999999999995E-2</v>
      </c>
      <c r="I9" s="64">
        <v>3.3000000000000002E-2</v>
      </c>
      <c r="J9" s="64">
        <v>0.112</v>
      </c>
      <c r="K9" s="64" t="s">
        <v>12501</v>
      </c>
      <c r="L9" s="64">
        <v>1E-3</v>
      </c>
    </row>
    <row r="10" spans="1:18" s="59" customFormat="1" x14ac:dyDescent="0.4">
      <c r="A10" s="2" t="s">
        <v>32</v>
      </c>
      <c r="B10" s="64">
        <v>5.0000000000000001E-3</v>
      </c>
      <c r="C10" s="64">
        <v>-2.5999999999999999E-2</v>
      </c>
      <c r="D10" s="64">
        <v>3.5999999999999997E-2</v>
      </c>
      <c r="E10" s="64">
        <v>0.73199999999999998</v>
      </c>
      <c r="F10" s="61">
        <v>0.83599999999999997</v>
      </c>
      <c r="H10" s="64">
        <v>0.03</v>
      </c>
      <c r="I10" s="64">
        <v>-4.8000000000000001E-2</v>
      </c>
      <c r="J10" s="64">
        <v>0.108</v>
      </c>
      <c r="K10" s="64">
        <v>0.44700000000000001</v>
      </c>
      <c r="L10" s="64">
        <v>0.57499999999999996</v>
      </c>
    </row>
    <row r="11" spans="1:18" s="59" customFormat="1" x14ac:dyDescent="0.4">
      <c r="A11" s="2" t="s">
        <v>36</v>
      </c>
      <c r="B11" s="64">
        <v>6.0000000000000001E-3</v>
      </c>
      <c r="C11" s="64">
        <v>-8.0000000000000002E-3</v>
      </c>
      <c r="D11" s="64">
        <v>0.02</v>
      </c>
      <c r="E11" s="64">
        <v>0.38700000000000001</v>
      </c>
      <c r="F11" s="61">
        <v>0.53800000000000003</v>
      </c>
      <c r="H11" s="64">
        <v>1.6E-2</v>
      </c>
      <c r="I11" s="64">
        <v>-1.9E-2</v>
      </c>
      <c r="J11" s="64">
        <v>5.0999999999999997E-2</v>
      </c>
      <c r="K11" s="64">
        <v>0.36699999999999999</v>
      </c>
      <c r="L11" s="64">
        <v>0.495</v>
      </c>
    </row>
    <row r="12" spans="1:18" s="59" customFormat="1" x14ac:dyDescent="0.4">
      <c r="A12" s="2" t="s">
        <v>40</v>
      </c>
      <c r="B12" s="64">
        <v>2.3E-2</v>
      </c>
      <c r="C12" s="64">
        <v>4.0000000000000001E-3</v>
      </c>
      <c r="D12" s="64">
        <v>4.1000000000000002E-2</v>
      </c>
      <c r="E12" s="64">
        <v>1.7000000000000001E-2</v>
      </c>
      <c r="F12" s="61">
        <v>4.2000000000000003E-2</v>
      </c>
      <c r="H12" s="64">
        <v>0.13800000000000001</v>
      </c>
      <c r="I12" s="64">
        <v>9.1999999999999998E-2</v>
      </c>
      <c r="J12" s="64">
        <v>0.185</v>
      </c>
      <c r="K12" s="64" t="s">
        <v>12501</v>
      </c>
      <c r="L12" s="64" t="s">
        <v>12501</v>
      </c>
    </row>
    <row r="13" spans="1:18" s="59" customFormat="1" x14ac:dyDescent="0.4">
      <c r="A13" s="2" t="s">
        <v>44</v>
      </c>
      <c r="B13" s="64">
        <v>-1E-3</v>
      </c>
      <c r="C13" s="64">
        <v>-1.6E-2</v>
      </c>
      <c r="D13" s="64">
        <v>1.2999999999999999E-2</v>
      </c>
      <c r="E13" s="64">
        <v>0.85299999999999998</v>
      </c>
      <c r="F13" s="61">
        <v>0.91400000000000003</v>
      </c>
      <c r="H13" s="64">
        <v>-1.6E-2</v>
      </c>
      <c r="I13" s="64">
        <v>-5.3999999999999999E-2</v>
      </c>
      <c r="J13" s="64">
        <v>2.1000000000000001E-2</v>
      </c>
      <c r="K13" s="64">
        <v>0.38400000000000001</v>
      </c>
      <c r="L13" s="64">
        <v>0.51100000000000001</v>
      </c>
    </row>
    <row r="14" spans="1:18" s="59" customFormat="1" x14ac:dyDescent="0.4">
      <c r="A14" s="2" t="s">
        <v>48</v>
      </c>
      <c r="B14" s="64">
        <v>-8.0000000000000002E-3</v>
      </c>
      <c r="C14" s="64">
        <v>-2.7E-2</v>
      </c>
      <c r="D14" s="64">
        <v>1.0999999999999999E-2</v>
      </c>
      <c r="E14" s="64">
        <v>0.39100000000000001</v>
      </c>
      <c r="F14" s="61">
        <v>0.54200000000000004</v>
      </c>
      <c r="H14" s="64">
        <v>6.0000000000000001E-3</v>
      </c>
      <c r="I14" s="64">
        <v>-4.2000000000000003E-2</v>
      </c>
      <c r="J14" s="64">
        <v>5.3999999999999999E-2</v>
      </c>
      <c r="K14" s="64">
        <v>0.80500000000000005</v>
      </c>
      <c r="L14" s="64">
        <v>0.86699999999999999</v>
      </c>
    </row>
    <row r="15" spans="1:18" s="59" customFormat="1" x14ac:dyDescent="0.4">
      <c r="A15" s="2" t="s">
        <v>52</v>
      </c>
      <c r="B15" s="64">
        <v>-1.7000000000000001E-2</v>
      </c>
      <c r="C15" s="64">
        <v>-2.3E-2</v>
      </c>
      <c r="D15" s="64">
        <v>-1.0999999999999999E-2</v>
      </c>
      <c r="E15" s="64" t="s">
        <v>12501</v>
      </c>
      <c r="F15" s="61" t="s">
        <v>12501</v>
      </c>
      <c r="H15" s="64">
        <v>-3.5999999999999997E-2</v>
      </c>
      <c r="I15" s="64">
        <v>-5.1999999999999998E-2</v>
      </c>
      <c r="J15" s="64">
        <v>-0.02</v>
      </c>
      <c r="K15" s="64" t="s">
        <v>12501</v>
      </c>
      <c r="L15" s="64" t="s">
        <v>12501</v>
      </c>
    </row>
    <row r="16" spans="1:18" s="59" customFormat="1" x14ac:dyDescent="0.4">
      <c r="A16" s="2" t="s">
        <v>56</v>
      </c>
      <c r="B16" s="64">
        <v>-1E-3</v>
      </c>
      <c r="C16" s="64">
        <v>-6.0000000000000001E-3</v>
      </c>
      <c r="D16" s="64">
        <v>5.0000000000000001E-3</v>
      </c>
      <c r="E16" s="64">
        <v>0.84899999999999998</v>
      </c>
      <c r="F16" s="61">
        <v>0.91200000000000003</v>
      </c>
      <c r="H16" s="64">
        <v>-0.01</v>
      </c>
      <c r="I16" s="64">
        <v>-2.4E-2</v>
      </c>
      <c r="J16" s="64">
        <v>4.0000000000000001E-3</v>
      </c>
      <c r="K16" s="64">
        <v>0.17</v>
      </c>
      <c r="L16" s="64">
        <v>0.27300000000000002</v>
      </c>
    </row>
    <row r="17" spans="1:12" s="59" customFormat="1" x14ac:dyDescent="0.4">
      <c r="A17" s="2" t="s">
        <v>60</v>
      </c>
      <c r="B17" s="64">
        <v>3.1E-2</v>
      </c>
      <c r="C17" s="64">
        <v>1.9E-2</v>
      </c>
      <c r="D17" s="64">
        <v>4.2999999999999997E-2</v>
      </c>
      <c r="E17" s="64" t="s">
        <v>12501</v>
      </c>
      <c r="F17" s="61" t="s">
        <v>12501</v>
      </c>
      <c r="H17" s="64">
        <v>0.14799999999999999</v>
      </c>
      <c r="I17" s="64">
        <v>0.11899999999999999</v>
      </c>
      <c r="J17" s="64">
        <v>0.17699999999999999</v>
      </c>
      <c r="K17" s="64" t="s">
        <v>12501</v>
      </c>
      <c r="L17" s="64" t="s">
        <v>12501</v>
      </c>
    </row>
    <row r="18" spans="1:12" s="59" customFormat="1" x14ac:dyDescent="0.4">
      <c r="A18" s="2" t="s">
        <v>64</v>
      </c>
      <c r="B18" s="64">
        <v>-1.7999999999999999E-2</v>
      </c>
      <c r="C18" s="64">
        <v>-2.5000000000000001E-2</v>
      </c>
      <c r="D18" s="64">
        <v>-1.0999999999999999E-2</v>
      </c>
      <c r="E18" s="64" t="s">
        <v>12501</v>
      </c>
      <c r="F18" s="61" t="s">
        <v>12501</v>
      </c>
      <c r="H18" s="64">
        <v>-6.0999999999999999E-2</v>
      </c>
      <c r="I18" s="64">
        <v>-7.9000000000000001E-2</v>
      </c>
      <c r="J18" s="64">
        <v>-4.3999999999999997E-2</v>
      </c>
      <c r="K18" s="64" t="s">
        <v>12501</v>
      </c>
      <c r="L18" s="64" t="s">
        <v>12501</v>
      </c>
    </row>
    <row r="19" spans="1:12" s="59" customFormat="1" x14ac:dyDescent="0.4">
      <c r="A19" s="2" t="s">
        <v>68</v>
      </c>
      <c r="B19" s="64">
        <v>0.02</v>
      </c>
      <c r="C19" s="64">
        <v>-4.0000000000000001E-3</v>
      </c>
      <c r="D19" s="64">
        <v>4.3999999999999997E-2</v>
      </c>
      <c r="E19" s="64">
        <v>0.108</v>
      </c>
      <c r="F19" s="61">
        <v>0.20599999999999999</v>
      </c>
      <c r="H19" s="64">
        <v>7.8E-2</v>
      </c>
      <c r="I19" s="64">
        <v>1.7000000000000001E-2</v>
      </c>
      <c r="J19" s="64">
        <v>0.13900000000000001</v>
      </c>
      <c r="K19" s="64">
        <v>1.2E-2</v>
      </c>
      <c r="L19" s="64">
        <v>2.7E-2</v>
      </c>
    </row>
    <row r="20" spans="1:12" s="59" customFormat="1" x14ac:dyDescent="0.4">
      <c r="A20" s="2" t="s">
        <v>72</v>
      </c>
      <c r="B20" s="64">
        <v>1.2E-2</v>
      </c>
      <c r="C20" s="64">
        <v>1E-3</v>
      </c>
      <c r="D20" s="64">
        <v>2.3E-2</v>
      </c>
      <c r="E20" s="64">
        <v>3.4000000000000002E-2</v>
      </c>
      <c r="F20" s="61">
        <v>7.6999999999999999E-2</v>
      </c>
      <c r="H20" s="64">
        <v>0.04</v>
      </c>
      <c r="I20" s="64">
        <v>1.2E-2</v>
      </c>
      <c r="J20" s="64">
        <v>6.8000000000000005E-2</v>
      </c>
      <c r="K20" s="64">
        <v>5.0000000000000001E-3</v>
      </c>
      <c r="L20" s="64">
        <v>1.2999999999999999E-2</v>
      </c>
    </row>
    <row r="21" spans="1:12" s="59" customFormat="1" x14ac:dyDescent="0.4">
      <c r="A21" s="2" t="s">
        <v>76</v>
      </c>
      <c r="B21" s="64">
        <v>-8.9999999999999993E-3</v>
      </c>
      <c r="C21" s="64">
        <v>-1.9E-2</v>
      </c>
      <c r="D21" s="64">
        <v>0</v>
      </c>
      <c r="E21" s="64">
        <v>4.8000000000000001E-2</v>
      </c>
      <c r="F21" s="61">
        <v>0.105</v>
      </c>
      <c r="H21" s="64">
        <v>-3.4000000000000002E-2</v>
      </c>
      <c r="I21" s="64">
        <v>-5.8000000000000003E-2</v>
      </c>
      <c r="J21" s="64">
        <v>-0.01</v>
      </c>
      <c r="K21" s="64">
        <v>5.0000000000000001E-3</v>
      </c>
      <c r="L21" s="64">
        <v>1.2E-2</v>
      </c>
    </row>
    <row r="22" spans="1:12" s="59" customFormat="1" x14ac:dyDescent="0.4">
      <c r="A22" s="2" t="s">
        <v>80</v>
      </c>
      <c r="B22" s="64">
        <v>1.4E-2</v>
      </c>
      <c r="C22" s="64">
        <v>6.0000000000000001E-3</v>
      </c>
      <c r="D22" s="64">
        <v>2.1999999999999999E-2</v>
      </c>
      <c r="E22" s="64" t="s">
        <v>12501</v>
      </c>
      <c r="F22" s="61">
        <v>1E-3</v>
      </c>
      <c r="H22" s="64">
        <v>4.2000000000000003E-2</v>
      </c>
      <c r="I22" s="64">
        <v>2.3E-2</v>
      </c>
      <c r="J22" s="64">
        <v>6.0999999999999999E-2</v>
      </c>
      <c r="K22" s="64" t="s">
        <v>12501</v>
      </c>
      <c r="L22" s="64" t="s">
        <v>12501</v>
      </c>
    </row>
    <row r="23" spans="1:12" s="59" customFormat="1" x14ac:dyDescent="0.4">
      <c r="A23" s="2" t="s">
        <v>84</v>
      </c>
      <c r="B23" s="64">
        <v>-8.9999999999999993E-3</v>
      </c>
      <c r="C23" s="64">
        <v>-2.5000000000000001E-2</v>
      </c>
      <c r="D23" s="64">
        <v>6.0000000000000001E-3</v>
      </c>
      <c r="E23" s="64">
        <v>0.23100000000000001</v>
      </c>
      <c r="F23" s="61">
        <v>0.36899999999999999</v>
      </c>
      <c r="H23" s="64">
        <v>3.7999999999999999E-2</v>
      </c>
      <c r="I23" s="64">
        <v>-1E-3</v>
      </c>
      <c r="J23" s="64">
        <v>7.6999999999999999E-2</v>
      </c>
      <c r="K23" s="64">
        <v>5.3999999999999999E-2</v>
      </c>
      <c r="L23" s="64">
        <v>0.104</v>
      </c>
    </row>
    <row r="24" spans="1:12" s="59" customFormat="1" x14ac:dyDescent="0.4">
      <c r="A24" s="2" t="s">
        <v>88</v>
      </c>
      <c r="B24" s="64">
        <v>1.0999999999999999E-2</v>
      </c>
      <c r="C24" s="64">
        <v>2E-3</v>
      </c>
      <c r="D24" s="64">
        <v>1.9E-2</v>
      </c>
      <c r="E24" s="64">
        <v>1.2999999999999999E-2</v>
      </c>
      <c r="F24" s="61">
        <v>3.3000000000000002E-2</v>
      </c>
      <c r="H24" s="64">
        <v>3.5999999999999997E-2</v>
      </c>
      <c r="I24" s="64">
        <v>1.4999999999999999E-2</v>
      </c>
      <c r="J24" s="64">
        <v>5.7000000000000002E-2</v>
      </c>
      <c r="K24" s="64" t="s">
        <v>12501</v>
      </c>
      <c r="L24" s="64">
        <v>2E-3</v>
      </c>
    </row>
    <row r="25" spans="1:12" s="59" customFormat="1" x14ac:dyDescent="0.4">
      <c r="A25" s="2" t="s">
        <v>92</v>
      </c>
      <c r="B25" s="64">
        <v>1.2999999999999999E-2</v>
      </c>
      <c r="C25" s="64">
        <v>-4.0000000000000001E-3</v>
      </c>
      <c r="D25" s="64">
        <v>2.9000000000000001E-2</v>
      </c>
      <c r="E25" s="64">
        <v>0.13600000000000001</v>
      </c>
      <c r="F25" s="61">
        <v>0.246</v>
      </c>
      <c r="H25" s="64">
        <v>-8.0000000000000002E-3</v>
      </c>
      <c r="I25" s="64">
        <v>-0.05</v>
      </c>
      <c r="J25" s="64">
        <v>3.3000000000000002E-2</v>
      </c>
      <c r="K25" s="64">
        <v>0.69</v>
      </c>
      <c r="L25" s="64">
        <v>0.78300000000000003</v>
      </c>
    </row>
    <row r="26" spans="1:12" s="59" customFormat="1" x14ac:dyDescent="0.4">
      <c r="A26" s="2" t="s">
        <v>96</v>
      </c>
      <c r="B26" s="64">
        <v>-8.0000000000000002E-3</v>
      </c>
      <c r="C26" s="64">
        <v>-1.6E-2</v>
      </c>
      <c r="D26" s="64">
        <v>-1E-3</v>
      </c>
      <c r="E26" s="64">
        <v>3.6999999999999998E-2</v>
      </c>
      <c r="F26" s="61">
        <v>8.3000000000000004E-2</v>
      </c>
      <c r="H26" s="64">
        <v>-6.0000000000000001E-3</v>
      </c>
      <c r="I26" s="64">
        <v>-2.5000000000000001E-2</v>
      </c>
      <c r="J26" s="64">
        <v>1.4E-2</v>
      </c>
      <c r="K26" s="64">
        <v>0.56000000000000005</v>
      </c>
      <c r="L26" s="64">
        <v>0.67100000000000004</v>
      </c>
    </row>
    <row r="27" spans="1:12" s="59" customFormat="1" x14ac:dyDescent="0.4">
      <c r="A27" s="2" t="s">
        <v>100</v>
      </c>
      <c r="B27" s="64">
        <v>0.03</v>
      </c>
      <c r="C27" s="64">
        <v>0.02</v>
      </c>
      <c r="D27" s="64">
        <v>0.04</v>
      </c>
      <c r="E27" s="64" t="s">
        <v>12501</v>
      </c>
      <c r="F27" s="61" t="s">
        <v>12501</v>
      </c>
      <c r="H27" s="64">
        <v>0.104</v>
      </c>
      <c r="I27" s="64">
        <v>7.9000000000000001E-2</v>
      </c>
      <c r="J27" s="64">
        <v>0.129</v>
      </c>
      <c r="K27" s="64" t="s">
        <v>12501</v>
      </c>
      <c r="L27" s="64" t="s">
        <v>12501</v>
      </c>
    </row>
    <row r="28" spans="1:12" s="59" customFormat="1" x14ac:dyDescent="0.4">
      <c r="A28" s="2" t="s">
        <v>104</v>
      </c>
      <c r="B28" s="64">
        <v>1.9E-2</v>
      </c>
      <c r="C28" s="64">
        <v>6.0000000000000001E-3</v>
      </c>
      <c r="D28" s="64">
        <v>3.1E-2</v>
      </c>
      <c r="E28" s="64">
        <v>3.0000000000000001E-3</v>
      </c>
      <c r="F28" s="61">
        <v>8.9999999999999993E-3</v>
      </c>
      <c r="H28" s="64">
        <v>2.7E-2</v>
      </c>
      <c r="I28" s="64">
        <v>-4.0000000000000001E-3</v>
      </c>
      <c r="J28" s="64">
        <v>5.8000000000000003E-2</v>
      </c>
      <c r="K28" s="64">
        <v>8.5000000000000006E-2</v>
      </c>
      <c r="L28" s="64">
        <v>0.154</v>
      </c>
    </row>
    <row r="29" spans="1:12" s="59" customFormat="1" x14ac:dyDescent="0.4">
      <c r="A29" s="2" t="s">
        <v>108</v>
      </c>
      <c r="B29" s="64">
        <v>7.0000000000000001E-3</v>
      </c>
      <c r="C29" s="64">
        <v>0</v>
      </c>
      <c r="D29" s="64">
        <v>1.4E-2</v>
      </c>
      <c r="E29" s="64">
        <v>5.3999999999999999E-2</v>
      </c>
      <c r="F29" s="61">
        <v>0.11700000000000001</v>
      </c>
      <c r="H29" s="64">
        <v>2.1999999999999999E-2</v>
      </c>
      <c r="I29" s="64">
        <v>4.0000000000000001E-3</v>
      </c>
      <c r="J29" s="64">
        <v>0.04</v>
      </c>
      <c r="K29" s="64">
        <v>1.4999999999999999E-2</v>
      </c>
      <c r="L29" s="64">
        <v>3.4000000000000002E-2</v>
      </c>
    </row>
    <row r="30" spans="1:12" s="59" customFormat="1" x14ac:dyDescent="0.4">
      <c r="A30" s="2" t="s">
        <v>112</v>
      </c>
      <c r="B30" s="64">
        <v>1.4999999999999999E-2</v>
      </c>
      <c r="C30" s="64">
        <v>0.01</v>
      </c>
      <c r="D30" s="64">
        <v>0.02</v>
      </c>
      <c r="E30" s="64" t="s">
        <v>12501</v>
      </c>
      <c r="F30" s="61" t="s">
        <v>12501</v>
      </c>
      <c r="H30" s="64">
        <v>0.09</v>
      </c>
      <c r="I30" s="64">
        <v>7.6999999999999999E-2</v>
      </c>
      <c r="J30" s="64">
        <v>0.104</v>
      </c>
      <c r="K30" s="64" t="s">
        <v>12501</v>
      </c>
      <c r="L30" s="64" t="s">
        <v>12501</v>
      </c>
    </row>
    <row r="31" spans="1:12" s="59" customFormat="1" x14ac:dyDescent="0.4">
      <c r="A31" s="2" t="s">
        <v>116</v>
      </c>
      <c r="B31" s="64">
        <v>-7.0000000000000001E-3</v>
      </c>
      <c r="C31" s="64">
        <v>-2.1000000000000001E-2</v>
      </c>
      <c r="D31" s="64">
        <v>7.0000000000000001E-3</v>
      </c>
      <c r="E31" s="64">
        <v>0.35</v>
      </c>
      <c r="F31" s="61">
        <v>0.5</v>
      </c>
      <c r="H31" s="64">
        <v>3.5999999999999997E-2</v>
      </c>
      <c r="I31" s="64">
        <v>0</v>
      </c>
      <c r="J31" s="64">
        <v>7.1999999999999995E-2</v>
      </c>
      <c r="K31" s="64">
        <v>4.8000000000000001E-2</v>
      </c>
      <c r="L31" s="64">
        <v>9.2999999999999999E-2</v>
      </c>
    </row>
    <row r="32" spans="1:12" s="59" customFormat="1" x14ac:dyDescent="0.4">
      <c r="A32" s="2" t="s">
        <v>120</v>
      </c>
      <c r="B32" s="64">
        <v>1.4E-2</v>
      </c>
      <c r="C32" s="64">
        <v>2E-3</v>
      </c>
      <c r="D32" s="64">
        <v>2.5999999999999999E-2</v>
      </c>
      <c r="E32" s="64">
        <v>1.9E-2</v>
      </c>
      <c r="F32" s="61">
        <v>4.8000000000000001E-2</v>
      </c>
      <c r="H32" s="64">
        <v>5.6000000000000001E-2</v>
      </c>
      <c r="I32" s="64">
        <v>2.5999999999999999E-2</v>
      </c>
      <c r="J32" s="64">
        <v>8.5000000000000006E-2</v>
      </c>
      <c r="K32" s="64" t="s">
        <v>12501</v>
      </c>
      <c r="L32" s="64" t="s">
        <v>12501</v>
      </c>
    </row>
    <row r="33" spans="1:12" s="59" customFormat="1" x14ac:dyDescent="0.4">
      <c r="A33" s="2" t="s">
        <v>124</v>
      </c>
      <c r="B33" s="64">
        <v>2.3E-2</v>
      </c>
      <c r="C33" s="64">
        <v>8.9999999999999993E-3</v>
      </c>
      <c r="D33" s="64">
        <v>3.6999999999999998E-2</v>
      </c>
      <c r="E33" s="64">
        <v>1E-3</v>
      </c>
      <c r="F33" s="61">
        <v>4.0000000000000001E-3</v>
      </c>
      <c r="H33" s="64">
        <v>5.1999999999999998E-2</v>
      </c>
      <c r="I33" s="64">
        <v>1.7000000000000001E-2</v>
      </c>
      <c r="J33" s="64">
        <v>8.6999999999999994E-2</v>
      </c>
      <c r="K33" s="64">
        <v>3.0000000000000001E-3</v>
      </c>
      <c r="L33" s="64">
        <v>8.9999999999999993E-3</v>
      </c>
    </row>
    <row r="34" spans="1:12" s="59" customFormat="1" x14ac:dyDescent="0.4">
      <c r="A34" s="2" t="s">
        <v>128</v>
      </c>
      <c r="B34" s="64">
        <v>-2E-3</v>
      </c>
      <c r="C34" s="64">
        <v>-0.01</v>
      </c>
      <c r="D34" s="64">
        <v>6.0000000000000001E-3</v>
      </c>
      <c r="E34" s="64">
        <v>0.66600000000000004</v>
      </c>
      <c r="F34" s="61">
        <v>0.78500000000000003</v>
      </c>
      <c r="H34" s="64">
        <v>8.9999999999999993E-3</v>
      </c>
      <c r="I34" s="64">
        <v>-1.2E-2</v>
      </c>
      <c r="J34" s="64">
        <v>2.9000000000000001E-2</v>
      </c>
      <c r="K34" s="64">
        <v>0.39500000000000002</v>
      </c>
      <c r="L34" s="64">
        <v>0.52300000000000002</v>
      </c>
    </row>
    <row r="35" spans="1:12" s="59" customFormat="1" x14ac:dyDescent="0.4">
      <c r="A35" s="2" t="s">
        <v>132</v>
      </c>
      <c r="B35" s="64">
        <v>4.3999999999999997E-2</v>
      </c>
      <c r="C35" s="64">
        <v>3.4000000000000002E-2</v>
      </c>
      <c r="D35" s="64">
        <v>5.2999999999999999E-2</v>
      </c>
      <c r="E35" s="64" t="s">
        <v>12501</v>
      </c>
      <c r="F35" s="61" t="s">
        <v>12501</v>
      </c>
      <c r="H35" s="64">
        <v>0.13300000000000001</v>
      </c>
      <c r="I35" s="64">
        <v>0.109</v>
      </c>
      <c r="J35" s="64">
        <v>0.157</v>
      </c>
      <c r="K35" s="64" t="s">
        <v>12501</v>
      </c>
      <c r="L35" s="64" t="s">
        <v>12501</v>
      </c>
    </row>
    <row r="36" spans="1:12" s="59" customFormat="1" x14ac:dyDescent="0.4">
      <c r="A36" s="2" t="s">
        <v>136</v>
      </c>
      <c r="B36" s="64">
        <v>2.5000000000000001E-2</v>
      </c>
      <c r="C36" s="64">
        <v>1.7000000000000001E-2</v>
      </c>
      <c r="D36" s="64">
        <v>3.2000000000000001E-2</v>
      </c>
      <c r="E36" s="64" t="s">
        <v>12501</v>
      </c>
      <c r="F36" s="61" t="s">
        <v>12501</v>
      </c>
      <c r="H36" s="64">
        <v>0.122</v>
      </c>
      <c r="I36" s="64">
        <v>0.104</v>
      </c>
      <c r="J36" s="64">
        <v>0.14000000000000001</v>
      </c>
      <c r="K36" s="64" t="s">
        <v>12501</v>
      </c>
      <c r="L36" s="64" t="s">
        <v>12501</v>
      </c>
    </row>
    <row r="37" spans="1:12" s="59" customFormat="1" x14ac:dyDescent="0.4">
      <c r="A37" s="2" t="s">
        <v>140</v>
      </c>
      <c r="B37" s="64">
        <v>3.0000000000000001E-3</v>
      </c>
      <c r="C37" s="64">
        <v>-4.0000000000000001E-3</v>
      </c>
      <c r="D37" s="64">
        <v>0.01</v>
      </c>
      <c r="E37" s="64">
        <v>0.40799999999999997</v>
      </c>
      <c r="F37" s="61">
        <v>0.55800000000000005</v>
      </c>
      <c r="H37" s="64">
        <v>0.01</v>
      </c>
      <c r="I37" s="64">
        <v>-8.0000000000000002E-3</v>
      </c>
      <c r="J37" s="64">
        <v>2.7E-2</v>
      </c>
      <c r="K37" s="64">
        <v>0.28499999999999998</v>
      </c>
      <c r="L37" s="64">
        <v>0.40799999999999997</v>
      </c>
    </row>
    <row r="38" spans="1:12" s="59" customFormat="1" x14ac:dyDescent="0.4">
      <c r="A38" s="2" t="s">
        <v>144</v>
      </c>
      <c r="B38" s="64">
        <v>-7.0000000000000001E-3</v>
      </c>
      <c r="C38" s="64">
        <v>-1.4E-2</v>
      </c>
      <c r="D38" s="64">
        <v>1E-3</v>
      </c>
      <c r="E38" s="64">
        <v>0.108</v>
      </c>
      <c r="F38" s="61">
        <v>0.20499999999999999</v>
      </c>
      <c r="H38" s="64">
        <v>6.0000000000000001E-3</v>
      </c>
      <c r="I38" s="64">
        <v>-1.2999999999999999E-2</v>
      </c>
      <c r="J38" s="64">
        <v>2.5999999999999999E-2</v>
      </c>
      <c r="K38" s="64">
        <v>0.52600000000000002</v>
      </c>
      <c r="L38" s="64">
        <v>0.64300000000000002</v>
      </c>
    </row>
    <row r="39" spans="1:12" s="59" customFormat="1" x14ac:dyDescent="0.4">
      <c r="A39" s="2" t="s">
        <v>148</v>
      </c>
      <c r="B39" s="64">
        <v>-8.9999999999999993E-3</v>
      </c>
      <c r="C39" s="64">
        <v>-1.7000000000000001E-2</v>
      </c>
      <c r="D39" s="64">
        <v>-1E-3</v>
      </c>
      <c r="E39" s="64">
        <v>2.5000000000000001E-2</v>
      </c>
      <c r="F39" s="61">
        <v>6.0999999999999999E-2</v>
      </c>
      <c r="H39" s="64">
        <v>-1.7999999999999999E-2</v>
      </c>
      <c r="I39" s="64">
        <v>-3.7999999999999999E-2</v>
      </c>
      <c r="J39" s="64">
        <v>3.0000000000000001E-3</v>
      </c>
      <c r="K39" s="64">
        <v>9.1999999999999998E-2</v>
      </c>
      <c r="L39" s="64">
        <v>0.16400000000000001</v>
      </c>
    </row>
    <row r="40" spans="1:12" s="59" customFormat="1" x14ac:dyDescent="0.4">
      <c r="A40" s="2" t="s">
        <v>152</v>
      </c>
      <c r="B40" s="64">
        <v>2.7E-2</v>
      </c>
      <c r="C40" s="64">
        <v>0.02</v>
      </c>
      <c r="D40" s="64">
        <v>3.3000000000000002E-2</v>
      </c>
      <c r="E40" s="64" t="s">
        <v>12501</v>
      </c>
      <c r="F40" s="61" t="s">
        <v>12501</v>
      </c>
      <c r="H40" s="64">
        <v>7.1999999999999995E-2</v>
      </c>
      <c r="I40" s="64">
        <v>5.5E-2</v>
      </c>
      <c r="J40" s="64">
        <v>8.8999999999999996E-2</v>
      </c>
      <c r="K40" s="64" t="s">
        <v>12501</v>
      </c>
      <c r="L40" s="64" t="s">
        <v>12501</v>
      </c>
    </row>
    <row r="41" spans="1:12" s="59" customFormat="1" x14ac:dyDescent="0.4">
      <c r="A41" s="2" t="s">
        <v>156</v>
      </c>
      <c r="B41" s="64">
        <v>2.5999999999999999E-2</v>
      </c>
      <c r="C41" s="64">
        <v>1.9E-2</v>
      </c>
      <c r="D41" s="64">
        <v>3.2000000000000001E-2</v>
      </c>
      <c r="E41" s="64" t="s">
        <v>12501</v>
      </c>
      <c r="F41" s="61" t="s">
        <v>12501</v>
      </c>
      <c r="H41" s="64">
        <v>9.7000000000000003E-2</v>
      </c>
      <c r="I41" s="64">
        <v>8.1000000000000003E-2</v>
      </c>
      <c r="J41" s="64">
        <v>0.113</v>
      </c>
      <c r="K41" s="64" t="s">
        <v>12501</v>
      </c>
      <c r="L41" s="64" t="s">
        <v>12501</v>
      </c>
    </row>
    <row r="42" spans="1:12" s="59" customFormat="1" x14ac:dyDescent="0.4">
      <c r="A42" s="2" t="s">
        <v>160</v>
      </c>
      <c r="B42" s="64">
        <v>5.0000000000000001E-3</v>
      </c>
      <c r="C42" s="64">
        <v>-1E-3</v>
      </c>
      <c r="D42" s="64">
        <v>1.2E-2</v>
      </c>
      <c r="E42" s="64">
        <v>0.114</v>
      </c>
      <c r="F42" s="61">
        <v>0.214</v>
      </c>
      <c r="H42" s="64">
        <v>3.4000000000000002E-2</v>
      </c>
      <c r="I42" s="64">
        <v>1.7000000000000001E-2</v>
      </c>
      <c r="J42" s="64">
        <v>0.05</v>
      </c>
      <c r="K42" s="64" t="s">
        <v>12501</v>
      </c>
      <c r="L42" s="64" t="s">
        <v>12501</v>
      </c>
    </row>
    <row r="43" spans="1:12" s="59" customFormat="1" x14ac:dyDescent="0.4">
      <c r="A43" s="2" t="s">
        <v>164</v>
      </c>
      <c r="B43" s="64">
        <v>-8.0000000000000002E-3</v>
      </c>
      <c r="C43" s="64">
        <v>-1.2999999999999999E-2</v>
      </c>
      <c r="D43" s="64">
        <v>-3.0000000000000001E-3</v>
      </c>
      <c r="E43" s="64">
        <v>4.0000000000000001E-3</v>
      </c>
      <c r="F43" s="61">
        <v>1.0999999999999999E-2</v>
      </c>
      <c r="H43" s="64">
        <v>-1.4E-2</v>
      </c>
      <c r="I43" s="64">
        <v>-2.8000000000000001E-2</v>
      </c>
      <c r="J43" s="64">
        <v>-1E-3</v>
      </c>
      <c r="K43" s="64">
        <v>3.5999999999999997E-2</v>
      </c>
      <c r="L43" s="64">
        <v>7.2999999999999995E-2</v>
      </c>
    </row>
    <row r="44" spans="1:12" s="59" customFormat="1" x14ac:dyDescent="0.4">
      <c r="A44" s="2" t="s">
        <v>168</v>
      </c>
      <c r="B44" s="64">
        <v>1.2999999999999999E-2</v>
      </c>
      <c r="C44" s="64">
        <v>3.0000000000000001E-3</v>
      </c>
      <c r="D44" s="64">
        <v>2.3E-2</v>
      </c>
      <c r="E44" s="64">
        <v>1.4E-2</v>
      </c>
      <c r="F44" s="61">
        <v>3.5999999999999997E-2</v>
      </c>
      <c r="H44" s="64">
        <v>9.0999999999999998E-2</v>
      </c>
      <c r="I44" s="64">
        <v>6.5000000000000002E-2</v>
      </c>
      <c r="J44" s="64">
        <v>0.11600000000000001</v>
      </c>
      <c r="K44" s="64" t="s">
        <v>12501</v>
      </c>
      <c r="L44" s="64" t="s">
        <v>12501</v>
      </c>
    </row>
    <row r="45" spans="1:12" s="59" customFormat="1" x14ac:dyDescent="0.4">
      <c r="A45" s="2" t="s">
        <v>172</v>
      </c>
      <c r="B45" s="64">
        <v>5.0000000000000001E-3</v>
      </c>
      <c r="C45" s="64">
        <v>-2E-3</v>
      </c>
      <c r="D45" s="64">
        <v>1.2E-2</v>
      </c>
      <c r="E45" s="64">
        <v>0.20300000000000001</v>
      </c>
      <c r="F45" s="61">
        <v>0.33300000000000002</v>
      </c>
      <c r="H45" s="64">
        <v>3.5000000000000003E-2</v>
      </c>
      <c r="I45" s="64">
        <v>1.7999999999999999E-2</v>
      </c>
      <c r="J45" s="64">
        <v>5.2999999999999999E-2</v>
      </c>
      <c r="K45" s="64" t="s">
        <v>12501</v>
      </c>
      <c r="L45" s="64" t="s">
        <v>12501</v>
      </c>
    </row>
    <row r="46" spans="1:12" s="59" customFormat="1" x14ac:dyDescent="0.4">
      <c r="A46" s="2" t="s">
        <v>176</v>
      </c>
      <c r="B46" s="64">
        <v>1.4999999999999999E-2</v>
      </c>
      <c r="C46" s="64">
        <v>7.0000000000000001E-3</v>
      </c>
      <c r="D46" s="64">
        <v>2.1999999999999999E-2</v>
      </c>
      <c r="E46" s="64" t="s">
        <v>12501</v>
      </c>
      <c r="F46" s="61" t="s">
        <v>12501</v>
      </c>
      <c r="H46" s="64">
        <v>6.2E-2</v>
      </c>
      <c r="I46" s="64">
        <v>4.2999999999999997E-2</v>
      </c>
      <c r="J46" s="64">
        <v>8.1000000000000003E-2</v>
      </c>
      <c r="K46" s="64" t="s">
        <v>12501</v>
      </c>
      <c r="L46" s="64" t="s">
        <v>12501</v>
      </c>
    </row>
    <row r="47" spans="1:12" s="59" customFormat="1" x14ac:dyDescent="0.4">
      <c r="A47" s="2" t="s">
        <v>180</v>
      </c>
      <c r="B47" s="64">
        <v>-8.6999999999999994E-2</v>
      </c>
      <c r="C47" s="64">
        <v>-9.7000000000000003E-2</v>
      </c>
      <c r="D47" s="64">
        <v>-7.5999999999999998E-2</v>
      </c>
      <c r="E47" s="64" t="s">
        <v>12501</v>
      </c>
      <c r="F47" s="61" t="s">
        <v>12501</v>
      </c>
      <c r="H47" s="64">
        <v>-0.215</v>
      </c>
      <c r="I47" s="64">
        <v>-0.24099999999999999</v>
      </c>
      <c r="J47" s="64">
        <v>-0.189</v>
      </c>
      <c r="K47" s="64" t="s">
        <v>12501</v>
      </c>
      <c r="L47" s="64" t="s">
        <v>12501</v>
      </c>
    </row>
    <row r="48" spans="1:12" s="59" customFormat="1" x14ac:dyDescent="0.4">
      <c r="A48" s="2" t="s">
        <v>184</v>
      </c>
      <c r="B48" s="64">
        <v>2.9000000000000001E-2</v>
      </c>
      <c r="C48" s="64">
        <v>2.1999999999999999E-2</v>
      </c>
      <c r="D48" s="64">
        <v>3.5999999999999997E-2</v>
      </c>
      <c r="E48" s="64" t="s">
        <v>12501</v>
      </c>
      <c r="F48" s="61" t="s">
        <v>12501</v>
      </c>
      <c r="H48" s="64">
        <v>0.13900000000000001</v>
      </c>
      <c r="I48" s="64">
        <v>0.121</v>
      </c>
      <c r="J48" s="64">
        <v>0.156</v>
      </c>
      <c r="K48" s="64" t="s">
        <v>12501</v>
      </c>
      <c r="L48" s="64" t="s">
        <v>12501</v>
      </c>
    </row>
    <row r="49" spans="1:12" s="59" customFormat="1" x14ac:dyDescent="0.4">
      <c r="A49" s="2" t="s">
        <v>188</v>
      </c>
      <c r="B49" s="64">
        <v>8.0000000000000002E-3</v>
      </c>
      <c r="C49" s="64">
        <v>3.0000000000000001E-3</v>
      </c>
      <c r="D49" s="64">
        <v>1.2999999999999999E-2</v>
      </c>
      <c r="E49" s="64">
        <v>2E-3</v>
      </c>
      <c r="F49" s="61">
        <v>8.0000000000000002E-3</v>
      </c>
      <c r="H49" s="64">
        <v>2.5999999999999999E-2</v>
      </c>
      <c r="I49" s="64">
        <v>1.4E-2</v>
      </c>
      <c r="J49" s="64">
        <v>3.9E-2</v>
      </c>
      <c r="K49" s="64" t="s">
        <v>12501</v>
      </c>
      <c r="L49" s="64" t="s">
        <v>12501</v>
      </c>
    </row>
    <row r="50" spans="1:12" s="59" customFormat="1" x14ac:dyDescent="0.4">
      <c r="A50" s="2" t="s">
        <v>192</v>
      </c>
      <c r="B50" s="64">
        <v>-0.03</v>
      </c>
      <c r="C50" s="64">
        <v>-3.7999999999999999E-2</v>
      </c>
      <c r="D50" s="64">
        <v>-2.1999999999999999E-2</v>
      </c>
      <c r="E50" s="64" t="s">
        <v>12501</v>
      </c>
      <c r="F50" s="61" t="s">
        <v>12501</v>
      </c>
      <c r="H50" s="64">
        <v>-3.6999999999999998E-2</v>
      </c>
      <c r="I50" s="64">
        <v>-5.8000000000000003E-2</v>
      </c>
      <c r="J50" s="64">
        <v>-1.6E-2</v>
      </c>
      <c r="K50" s="64" t="s">
        <v>12501</v>
      </c>
      <c r="L50" s="64">
        <v>1E-3</v>
      </c>
    </row>
    <row r="51" spans="1:12" s="59" customFormat="1" x14ac:dyDescent="0.4">
      <c r="A51" s="2" t="s">
        <v>196</v>
      </c>
      <c r="B51" s="64">
        <v>4.0000000000000001E-3</v>
      </c>
      <c r="C51" s="64">
        <v>-4.0000000000000001E-3</v>
      </c>
      <c r="D51" s="64">
        <v>1.2E-2</v>
      </c>
      <c r="E51" s="64">
        <v>0.36899999999999999</v>
      </c>
      <c r="F51" s="61">
        <v>0.51900000000000002</v>
      </c>
      <c r="H51" s="64">
        <v>-1E-3</v>
      </c>
      <c r="I51" s="64">
        <v>-2.1000000000000001E-2</v>
      </c>
      <c r="J51" s="64">
        <v>1.7999999999999999E-2</v>
      </c>
      <c r="K51" s="64">
        <v>0.89400000000000002</v>
      </c>
      <c r="L51" s="64">
        <v>0.92900000000000005</v>
      </c>
    </row>
    <row r="52" spans="1:12" s="59" customFormat="1" x14ac:dyDescent="0.4">
      <c r="A52" s="2" t="s">
        <v>200</v>
      </c>
      <c r="B52" s="64">
        <v>1E-3</v>
      </c>
      <c r="C52" s="64">
        <v>-1.4E-2</v>
      </c>
      <c r="D52" s="64">
        <v>1.7000000000000001E-2</v>
      </c>
      <c r="E52" s="64">
        <v>0.84499999999999997</v>
      </c>
      <c r="F52" s="61">
        <v>0.90900000000000003</v>
      </c>
      <c r="H52" s="64">
        <v>-7.0000000000000001E-3</v>
      </c>
      <c r="I52" s="64">
        <v>-4.4999999999999998E-2</v>
      </c>
      <c r="J52" s="64">
        <v>3.1E-2</v>
      </c>
      <c r="K52" s="64">
        <v>0.71399999999999997</v>
      </c>
      <c r="L52" s="64">
        <v>0.80200000000000005</v>
      </c>
    </row>
    <row r="53" spans="1:12" s="59" customFormat="1" x14ac:dyDescent="0.4">
      <c r="A53" s="2" t="s">
        <v>204</v>
      </c>
      <c r="B53" s="64">
        <v>0</v>
      </c>
      <c r="C53" s="64">
        <v>-7.0000000000000001E-3</v>
      </c>
      <c r="D53" s="64">
        <v>8.0000000000000002E-3</v>
      </c>
      <c r="E53" s="64">
        <v>0.97699999999999998</v>
      </c>
      <c r="F53" s="61">
        <v>0.98699999999999999</v>
      </c>
      <c r="H53" s="64">
        <v>0.01</v>
      </c>
      <c r="I53" s="64">
        <v>-8.9999999999999993E-3</v>
      </c>
      <c r="J53" s="64">
        <v>2.9000000000000001E-2</v>
      </c>
      <c r="K53" s="64">
        <v>0.32200000000000001</v>
      </c>
      <c r="L53" s="64">
        <v>0.44800000000000001</v>
      </c>
    </row>
    <row r="54" spans="1:12" s="59" customFormat="1" x14ac:dyDescent="0.4">
      <c r="A54" s="2" t="s">
        <v>208</v>
      </c>
      <c r="B54" s="64">
        <v>5.0000000000000001E-3</v>
      </c>
      <c r="C54" s="64">
        <v>-4.0000000000000001E-3</v>
      </c>
      <c r="D54" s="64">
        <v>1.2999999999999999E-2</v>
      </c>
      <c r="E54" s="64">
        <v>0.27500000000000002</v>
      </c>
      <c r="F54" s="61">
        <v>0.42099999999999999</v>
      </c>
      <c r="H54" s="64">
        <v>4.8000000000000001E-2</v>
      </c>
      <c r="I54" s="64">
        <v>2.7E-2</v>
      </c>
      <c r="J54" s="64">
        <v>6.8000000000000005E-2</v>
      </c>
      <c r="K54" s="64" t="s">
        <v>12501</v>
      </c>
      <c r="L54" s="64" t="s">
        <v>12501</v>
      </c>
    </row>
    <row r="55" spans="1:12" s="59" customFormat="1" x14ac:dyDescent="0.4">
      <c r="A55" s="2" t="s">
        <v>212</v>
      </c>
      <c r="B55" s="64">
        <v>2.1999999999999999E-2</v>
      </c>
      <c r="C55" s="64">
        <v>1.0999999999999999E-2</v>
      </c>
      <c r="D55" s="64">
        <v>3.4000000000000002E-2</v>
      </c>
      <c r="E55" s="64" t="s">
        <v>12501</v>
      </c>
      <c r="F55" s="61" t="s">
        <v>12501</v>
      </c>
      <c r="H55" s="64">
        <v>7.3999999999999996E-2</v>
      </c>
      <c r="I55" s="64">
        <v>4.3999999999999997E-2</v>
      </c>
      <c r="J55" s="64">
        <v>0.10299999999999999</v>
      </c>
      <c r="K55" s="64" t="s">
        <v>12501</v>
      </c>
      <c r="L55" s="64" t="s">
        <v>12501</v>
      </c>
    </row>
    <row r="56" spans="1:12" s="59" customFormat="1" x14ac:dyDescent="0.4">
      <c r="A56" s="2" t="s">
        <v>216</v>
      </c>
      <c r="B56" s="64">
        <v>-4.0000000000000001E-3</v>
      </c>
      <c r="C56" s="64">
        <v>-1.0999999999999999E-2</v>
      </c>
      <c r="D56" s="64">
        <v>2E-3</v>
      </c>
      <c r="E56" s="64">
        <v>0.20100000000000001</v>
      </c>
      <c r="F56" s="61">
        <v>0.33</v>
      </c>
      <c r="H56" s="64">
        <v>-1.0999999999999999E-2</v>
      </c>
      <c r="I56" s="64">
        <v>-2.7E-2</v>
      </c>
      <c r="J56" s="64">
        <v>5.0000000000000001E-3</v>
      </c>
      <c r="K56" s="64">
        <v>0.188</v>
      </c>
      <c r="L56" s="64">
        <v>0.29599999999999999</v>
      </c>
    </row>
    <row r="57" spans="1:12" s="59" customFormat="1" x14ac:dyDescent="0.4">
      <c r="A57" s="2" t="s">
        <v>220</v>
      </c>
      <c r="B57" s="64">
        <v>-3.0000000000000001E-3</v>
      </c>
      <c r="C57" s="64">
        <v>-0.01</v>
      </c>
      <c r="D57" s="64">
        <v>4.0000000000000001E-3</v>
      </c>
      <c r="E57" s="64">
        <v>0.45400000000000001</v>
      </c>
      <c r="F57" s="61">
        <v>0.59799999999999998</v>
      </c>
      <c r="H57" s="64">
        <v>-7.0000000000000001E-3</v>
      </c>
      <c r="I57" s="64">
        <v>-2.5000000000000001E-2</v>
      </c>
      <c r="J57" s="64">
        <v>0.01</v>
      </c>
      <c r="K57" s="64">
        <v>0.41099999999999998</v>
      </c>
      <c r="L57" s="64">
        <v>0.54</v>
      </c>
    </row>
    <row r="58" spans="1:12" s="59" customFormat="1" x14ac:dyDescent="0.4">
      <c r="A58" s="2" t="s">
        <v>224</v>
      </c>
      <c r="B58" s="64">
        <v>8.0000000000000002E-3</v>
      </c>
      <c r="C58" s="64">
        <v>2E-3</v>
      </c>
      <c r="D58" s="64">
        <v>1.4E-2</v>
      </c>
      <c r="E58" s="64">
        <v>1.4E-2</v>
      </c>
      <c r="F58" s="61">
        <v>3.5999999999999997E-2</v>
      </c>
      <c r="H58" s="64">
        <v>3.2000000000000001E-2</v>
      </c>
      <c r="I58" s="64">
        <v>1.7000000000000001E-2</v>
      </c>
      <c r="J58" s="64">
        <v>4.8000000000000001E-2</v>
      </c>
      <c r="K58" s="64" t="s">
        <v>12501</v>
      </c>
      <c r="L58" s="64" t="s">
        <v>12501</v>
      </c>
    </row>
    <row r="59" spans="1:12" s="59" customFormat="1" x14ac:dyDescent="0.4">
      <c r="A59" s="2" t="s">
        <v>228</v>
      </c>
      <c r="B59" s="64">
        <v>7.0999999999999994E-2</v>
      </c>
      <c r="C59" s="64">
        <v>5.6000000000000001E-2</v>
      </c>
      <c r="D59" s="64">
        <v>8.6999999999999994E-2</v>
      </c>
      <c r="E59" s="64" t="s">
        <v>12501</v>
      </c>
      <c r="F59" s="61" t="s">
        <v>12501</v>
      </c>
      <c r="H59" s="64">
        <v>0.26500000000000001</v>
      </c>
      <c r="I59" s="64">
        <v>0.22600000000000001</v>
      </c>
      <c r="J59" s="64">
        <v>0.30399999999999999</v>
      </c>
      <c r="K59" s="64" t="s">
        <v>12501</v>
      </c>
      <c r="L59" s="64" t="s">
        <v>12501</v>
      </c>
    </row>
    <row r="60" spans="1:12" s="59" customFormat="1" x14ac:dyDescent="0.4">
      <c r="A60" s="2" t="s">
        <v>232</v>
      </c>
      <c r="B60" s="64">
        <v>-3.7999999999999999E-2</v>
      </c>
      <c r="C60" s="64">
        <v>-4.3999999999999997E-2</v>
      </c>
      <c r="D60" s="64">
        <v>-3.2000000000000001E-2</v>
      </c>
      <c r="E60" s="64" t="s">
        <v>12501</v>
      </c>
      <c r="F60" s="61" t="s">
        <v>12501</v>
      </c>
      <c r="H60" s="64">
        <v>-9.9000000000000005E-2</v>
      </c>
      <c r="I60" s="64">
        <v>-0.114</v>
      </c>
      <c r="J60" s="64">
        <v>-8.3000000000000004E-2</v>
      </c>
      <c r="K60" s="64" t="s">
        <v>12501</v>
      </c>
      <c r="L60" s="64" t="s">
        <v>12501</v>
      </c>
    </row>
    <row r="61" spans="1:12" s="59" customFormat="1" x14ac:dyDescent="0.4">
      <c r="A61" s="2" t="s">
        <v>236</v>
      </c>
      <c r="B61" s="64">
        <v>-1E-3</v>
      </c>
      <c r="C61" s="64">
        <v>-1.4999999999999999E-2</v>
      </c>
      <c r="D61" s="64">
        <v>1.4E-2</v>
      </c>
      <c r="E61" s="64">
        <v>0.91400000000000003</v>
      </c>
      <c r="F61" s="61">
        <v>0.95099999999999996</v>
      </c>
      <c r="H61" s="64">
        <v>7.0000000000000001E-3</v>
      </c>
      <c r="I61" s="64">
        <v>-0.03</v>
      </c>
      <c r="J61" s="64">
        <v>4.2999999999999997E-2</v>
      </c>
      <c r="K61" s="64">
        <v>0.71499999999999997</v>
      </c>
      <c r="L61" s="64">
        <v>0.80300000000000005</v>
      </c>
    </row>
    <row r="62" spans="1:12" s="59" customFormat="1" x14ac:dyDescent="0.4">
      <c r="A62" s="2" t="s">
        <v>240</v>
      </c>
      <c r="B62" s="64">
        <v>-2.5000000000000001E-2</v>
      </c>
      <c r="C62" s="64">
        <v>-0.04</v>
      </c>
      <c r="D62" s="64">
        <v>-8.9999999999999993E-3</v>
      </c>
      <c r="E62" s="64">
        <v>2E-3</v>
      </c>
      <c r="F62" s="61">
        <v>8.0000000000000002E-3</v>
      </c>
      <c r="H62" s="64">
        <v>-4.3999999999999997E-2</v>
      </c>
      <c r="I62" s="64">
        <v>-8.4000000000000005E-2</v>
      </c>
      <c r="J62" s="64">
        <v>-4.0000000000000001E-3</v>
      </c>
      <c r="K62" s="64">
        <v>0.03</v>
      </c>
      <c r="L62" s="64">
        <v>6.2E-2</v>
      </c>
    </row>
    <row r="63" spans="1:12" s="59" customFormat="1" x14ac:dyDescent="0.4">
      <c r="A63" s="2" t="s">
        <v>244</v>
      </c>
      <c r="B63" s="64">
        <v>-7.0000000000000001E-3</v>
      </c>
      <c r="C63" s="64">
        <v>-2.5999999999999999E-2</v>
      </c>
      <c r="D63" s="64">
        <v>1.2E-2</v>
      </c>
      <c r="E63" s="64">
        <v>0.49399999999999999</v>
      </c>
      <c r="F63" s="61">
        <v>0.63400000000000001</v>
      </c>
      <c r="H63" s="64">
        <v>-1.4E-2</v>
      </c>
      <c r="I63" s="64">
        <v>-6.2E-2</v>
      </c>
      <c r="J63" s="64">
        <v>3.4000000000000002E-2</v>
      </c>
      <c r="K63" s="64">
        <v>0.56100000000000005</v>
      </c>
      <c r="L63" s="64">
        <v>0.67200000000000004</v>
      </c>
    </row>
    <row r="64" spans="1:12" s="59" customFormat="1" x14ac:dyDescent="0.4">
      <c r="A64" s="2" t="s">
        <v>248</v>
      </c>
      <c r="B64" s="64">
        <v>1.2E-2</v>
      </c>
      <c r="C64" s="64">
        <v>-3.0000000000000001E-3</v>
      </c>
      <c r="D64" s="64">
        <v>2.5999999999999999E-2</v>
      </c>
      <c r="E64" s="64">
        <v>0.12</v>
      </c>
      <c r="F64" s="61">
        <v>0.221</v>
      </c>
      <c r="H64" s="64">
        <v>2.1999999999999999E-2</v>
      </c>
      <c r="I64" s="64">
        <v>-1.4999999999999999E-2</v>
      </c>
      <c r="J64" s="64">
        <v>5.8000000000000003E-2</v>
      </c>
      <c r="K64" s="64">
        <v>0.246</v>
      </c>
      <c r="L64" s="64">
        <v>0.36399999999999999</v>
      </c>
    </row>
    <row r="65" spans="1:12" s="59" customFormat="1" x14ac:dyDescent="0.4">
      <c r="A65" s="2" t="s">
        <v>252</v>
      </c>
      <c r="B65" s="64">
        <v>4.3999999999999997E-2</v>
      </c>
      <c r="C65" s="64">
        <v>3.7999999999999999E-2</v>
      </c>
      <c r="D65" s="64">
        <v>0.05</v>
      </c>
      <c r="E65" s="64" t="s">
        <v>12501</v>
      </c>
      <c r="F65" s="61" t="s">
        <v>12501</v>
      </c>
      <c r="H65" s="64">
        <v>0.16400000000000001</v>
      </c>
      <c r="I65" s="64">
        <v>0.14799999999999999</v>
      </c>
      <c r="J65" s="64">
        <v>0.18</v>
      </c>
      <c r="K65" s="64" t="s">
        <v>12501</v>
      </c>
      <c r="L65" s="64" t="s">
        <v>12501</v>
      </c>
    </row>
    <row r="66" spans="1:12" s="59" customFormat="1" x14ac:dyDescent="0.4">
      <c r="A66" s="2" t="s">
        <v>256</v>
      </c>
      <c r="B66" s="64">
        <v>-1E-3</v>
      </c>
      <c r="C66" s="64">
        <v>-1.6E-2</v>
      </c>
      <c r="D66" s="64">
        <v>1.4E-2</v>
      </c>
      <c r="E66" s="64">
        <v>0.91900000000000004</v>
      </c>
      <c r="F66" s="61">
        <v>0.95299999999999996</v>
      </c>
      <c r="H66" s="64">
        <v>1.6E-2</v>
      </c>
      <c r="I66" s="64">
        <v>-2.1000000000000001E-2</v>
      </c>
      <c r="J66" s="64">
        <v>5.3999999999999999E-2</v>
      </c>
      <c r="K66" s="64">
        <v>0.39500000000000002</v>
      </c>
      <c r="L66" s="64">
        <v>0.52300000000000002</v>
      </c>
    </row>
    <row r="67" spans="1:12" s="59" customFormat="1" x14ac:dyDescent="0.4">
      <c r="A67" s="2" t="s">
        <v>260</v>
      </c>
      <c r="B67" s="64">
        <v>-1.0999999999999999E-2</v>
      </c>
      <c r="C67" s="64">
        <v>-2.9000000000000001E-2</v>
      </c>
      <c r="D67" s="64">
        <v>7.0000000000000001E-3</v>
      </c>
      <c r="E67" s="64">
        <v>0.22500000000000001</v>
      </c>
      <c r="F67" s="61">
        <v>0.36099999999999999</v>
      </c>
      <c r="H67" s="64">
        <v>-0.01</v>
      </c>
      <c r="I67" s="64">
        <v>-5.5E-2</v>
      </c>
      <c r="J67" s="64">
        <v>3.4000000000000002E-2</v>
      </c>
      <c r="K67" s="64">
        <v>0.64800000000000002</v>
      </c>
      <c r="L67" s="64">
        <v>0.747</v>
      </c>
    </row>
    <row r="68" spans="1:12" s="59" customFormat="1" x14ac:dyDescent="0.4">
      <c r="A68" s="2" t="s">
        <v>264</v>
      </c>
      <c r="B68" s="64">
        <v>-5.0000000000000001E-3</v>
      </c>
      <c r="C68" s="64">
        <v>-8.9999999999999993E-3</v>
      </c>
      <c r="D68" s="64">
        <v>-1E-3</v>
      </c>
      <c r="E68" s="64">
        <v>2.1999999999999999E-2</v>
      </c>
      <c r="F68" s="61">
        <v>5.3999999999999999E-2</v>
      </c>
      <c r="H68" s="64">
        <v>-1.2999999999999999E-2</v>
      </c>
      <c r="I68" s="64">
        <v>-2.4E-2</v>
      </c>
      <c r="J68" s="64">
        <v>-2E-3</v>
      </c>
      <c r="K68" s="64">
        <v>1.4999999999999999E-2</v>
      </c>
      <c r="L68" s="64">
        <v>3.4000000000000002E-2</v>
      </c>
    </row>
    <row r="69" spans="1:12" s="59" customFormat="1" x14ac:dyDescent="0.4">
      <c r="A69" s="2" t="s">
        <v>268</v>
      </c>
      <c r="B69" s="64">
        <v>-4.2000000000000003E-2</v>
      </c>
      <c r="C69" s="64">
        <v>-5.7000000000000002E-2</v>
      </c>
      <c r="D69" s="64">
        <v>-2.7E-2</v>
      </c>
      <c r="E69" s="64" t="s">
        <v>12501</v>
      </c>
      <c r="F69" s="61" t="s">
        <v>12501</v>
      </c>
      <c r="H69" s="64">
        <v>-8.5999999999999993E-2</v>
      </c>
      <c r="I69" s="64">
        <v>-0.124</v>
      </c>
      <c r="J69" s="64">
        <v>-4.7E-2</v>
      </c>
      <c r="K69" s="64" t="s">
        <v>12501</v>
      </c>
      <c r="L69" s="64" t="s">
        <v>12501</v>
      </c>
    </row>
    <row r="70" spans="1:12" s="59" customFormat="1" x14ac:dyDescent="0.4">
      <c r="A70" s="2" t="s">
        <v>272</v>
      </c>
      <c r="B70" s="64">
        <v>-4.0000000000000001E-3</v>
      </c>
      <c r="C70" s="64">
        <v>-2.3E-2</v>
      </c>
      <c r="D70" s="64">
        <v>1.4999999999999999E-2</v>
      </c>
      <c r="E70" s="64">
        <v>0.64900000000000002</v>
      </c>
      <c r="F70" s="61">
        <v>0.77100000000000002</v>
      </c>
      <c r="H70" s="64">
        <v>-3.0000000000000001E-3</v>
      </c>
      <c r="I70" s="64">
        <v>-5.0999999999999997E-2</v>
      </c>
      <c r="J70" s="64">
        <v>4.4999999999999998E-2</v>
      </c>
      <c r="K70" s="64">
        <v>0.90700000000000003</v>
      </c>
      <c r="L70" s="64">
        <v>0.93799999999999994</v>
      </c>
    </row>
    <row r="71" spans="1:12" s="59" customFormat="1" x14ac:dyDescent="0.4">
      <c r="A71" s="2" t="s">
        <v>276</v>
      </c>
      <c r="B71" s="64">
        <v>-2.8000000000000001E-2</v>
      </c>
      <c r="C71" s="64">
        <v>-3.7999999999999999E-2</v>
      </c>
      <c r="D71" s="64">
        <v>-1.9E-2</v>
      </c>
      <c r="E71" s="64" t="s">
        <v>12501</v>
      </c>
      <c r="F71" s="61" t="s">
        <v>12501</v>
      </c>
      <c r="H71" s="64">
        <v>-1.6E-2</v>
      </c>
      <c r="I71" s="64">
        <v>-0.04</v>
      </c>
      <c r="J71" s="64">
        <v>7.0000000000000001E-3</v>
      </c>
      <c r="K71" s="64">
        <v>0.17799999999999999</v>
      </c>
      <c r="L71" s="64">
        <v>0.28299999999999997</v>
      </c>
    </row>
    <row r="72" spans="1:12" s="59" customFormat="1" x14ac:dyDescent="0.4">
      <c r="A72" s="2" t="s">
        <v>280</v>
      </c>
      <c r="B72" s="64">
        <v>7.1999999999999995E-2</v>
      </c>
      <c r="C72" s="64">
        <v>0.05</v>
      </c>
      <c r="D72" s="64">
        <v>9.4E-2</v>
      </c>
      <c r="E72" s="64" t="s">
        <v>12501</v>
      </c>
      <c r="F72" s="61" t="s">
        <v>12501</v>
      </c>
      <c r="H72" s="64">
        <v>0.29099999999999998</v>
      </c>
      <c r="I72" s="64">
        <v>0.23499999999999999</v>
      </c>
      <c r="J72" s="64">
        <v>0.34799999999999998</v>
      </c>
      <c r="K72" s="64" t="s">
        <v>12501</v>
      </c>
      <c r="L72" s="64" t="s">
        <v>12501</v>
      </c>
    </row>
    <row r="73" spans="1:12" s="59" customFormat="1" x14ac:dyDescent="0.4">
      <c r="A73" s="2" t="s">
        <v>284</v>
      </c>
      <c r="B73" s="64">
        <v>5.0000000000000001E-3</v>
      </c>
      <c r="C73" s="64">
        <v>-8.0000000000000002E-3</v>
      </c>
      <c r="D73" s="64">
        <v>1.7999999999999999E-2</v>
      </c>
      <c r="E73" s="64">
        <v>0.44</v>
      </c>
      <c r="F73" s="61">
        <v>0.58399999999999996</v>
      </c>
      <c r="H73" s="64">
        <v>6.5000000000000002E-2</v>
      </c>
      <c r="I73" s="64">
        <v>3.2000000000000001E-2</v>
      </c>
      <c r="J73" s="64">
        <v>9.9000000000000005E-2</v>
      </c>
      <c r="K73" s="64" t="s">
        <v>12501</v>
      </c>
      <c r="L73" s="64" t="s">
        <v>12501</v>
      </c>
    </row>
    <row r="74" spans="1:12" s="59" customFormat="1" x14ac:dyDescent="0.4">
      <c r="A74" s="2" t="s">
        <v>288</v>
      </c>
      <c r="B74" s="64">
        <v>3.1E-2</v>
      </c>
      <c r="C74" s="64">
        <v>2.4E-2</v>
      </c>
      <c r="D74" s="64">
        <v>3.9E-2</v>
      </c>
      <c r="E74" s="64" t="s">
        <v>12501</v>
      </c>
      <c r="F74" s="61" t="s">
        <v>12501</v>
      </c>
      <c r="H74" s="64">
        <v>0.14000000000000001</v>
      </c>
      <c r="I74" s="64">
        <v>0.121</v>
      </c>
      <c r="J74" s="64">
        <v>0.159</v>
      </c>
      <c r="K74" s="64" t="s">
        <v>12501</v>
      </c>
      <c r="L74" s="64" t="s">
        <v>12501</v>
      </c>
    </row>
    <row r="75" spans="1:12" s="59" customFormat="1" x14ac:dyDescent="0.4">
      <c r="A75" s="2" t="s">
        <v>292</v>
      </c>
      <c r="B75" s="64">
        <v>-7.0000000000000001E-3</v>
      </c>
      <c r="C75" s="64">
        <v>-1.9E-2</v>
      </c>
      <c r="D75" s="64">
        <v>5.0000000000000001E-3</v>
      </c>
      <c r="E75" s="64">
        <v>0.26900000000000002</v>
      </c>
      <c r="F75" s="61">
        <v>0.41599999999999998</v>
      </c>
      <c r="H75" s="64">
        <v>2.8000000000000001E-2</v>
      </c>
      <c r="I75" s="64">
        <v>-3.0000000000000001E-3</v>
      </c>
      <c r="J75" s="64">
        <v>5.8000000000000003E-2</v>
      </c>
      <c r="K75" s="64">
        <v>7.5999999999999998E-2</v>
      </c>
      <c r="L75" s="64">
        <v>0.13800000000000001</v>
      </c>
    </row>
    <row r="76" spans="1:12" s="59" customFormat="1" x14ac:dyDescent="0.4">
      <c r="A76" s="2" t="s">
        <v>296</v>
      </c>
      <c r="B76" s="64">
        <v>-3.0000000000000001E-3</v>
      </c>
      <c r="C76" s="64">
        <v>-8.0000000000000002E-3</v>
      </c>
      <c r="D76" s="64">
        <v>2E-3</v>
      </c>
      <c r="E76" s="64">
        <v>0.27100000000000002</v>
      </c>
      <c r="F76" s="61">
        <v>0.41699999999999998</v>
      </c>
      <c r="H76" s="64">
        <v>-8.9999999999999993E-3</v>
      </c>
      <c r="I76" s="64">
        <v>-2.1000000000000001E-2</v>
      </c>
      <c r="J76" s="64">
        <v>3.0000000000000001E-3</v>
      </c>
      <c r="K76" s="64">
        <v>0.14799999999999999</v>
      </c>
      <c r="L76" s="64">
        <v>0.245</v>
      </c>
    </row>
    <row r="77" spans="1:12" s="59" customFormat="1" x14ac:dyDescent="0.4">
      <c r="A77" s="2" t="s">
        <v>300</v>
      </c>
      <c r="B77" s="64">
        <v>1.6E-2</v>
      </c>
      <c r="C77" s="64">
        <v>-2E-3</v>
      </c>
      <c r="D77" s="64">
        <v>3.4000000000000002E-2</v>
      </c>
      <c r="E77" s="64">
        <v>7.4999999999999997E-2</v>
      </c>
      <c r="F77" s="61">
        <v>0.152</v>
      </c>
      <c r="H77" s="64">
        <v>0.08</v>
      </c>
      <c r="I77" s="64">
        <v>3.5000000000000003E-2</v>
      </c>
      <c r="J77" s="64">
        <v>0.124</v>
      </c>
      <c r="K77" s="64" t="s">
        <v>12501</v>
      </c>
      <c r="L77" s="64">
        <v>1E-3</v>
      </c>
    </row>
    <row r="78" spans="1:12" s="59" customFormat="1" x14ac:dyDescent="0.4">
      <c r="A78" s="2" t="s">
        <v>304</v>
      </c>
      <c r="B78" s="64">
        <v>1.9E-2</v>
      </c>
      <c r="C78" s="64">
        <v>4.0000000000000001E-3</v>
      </c>
      <c r="D78" s="64">
        <v>3.5000000000000003E-2</v>
      </c>
      <c r="E78" s="64">
        <v>1.4E-2</v>
      </c>
      <c r="F78" s="61">
        <v>3.5000000000000003E-2</v>
      </c>
      <c r="H78" s="64">
        <v>6.4000000000000001E-2</v>
      </c>
      <c r="I78" s="64">
        <v>2.5999999999999999E-2</v>
      </c>
      <c r="J78" s="64">
        <v>0.10299999999999999</v>
      </c>
      <c r="K78" s="64">
        <v>1E-3</v>
      </c>
      <c r="L78" s="64">
        <v>3.0000000000000001E-3</v>
      </c>
    </row>
    <row r="79" spans="1:12" s="59" customFormat="1" x14ac:dyDescent="0.4">
      <c r="A79" s="2" t="s">
        <v>308</v>
      </c>
      <c r="B79" s="64">
        <v>4.0000000000000001E-3</v>
      </c>
      <c r="C79" s="64">
        <v>-3.0000000000000001E-3</v>
      </c>
      <c r="D79" s="64">
        <v>1.0999999999999999E-2</v>
      </c>
      <c r="E79" s="64">
        <v>0.24</v>
      </c>
      <c r="F79" s="61">
        <v>0.38</v>
      </c>
      <c r="H79" s="64">
        <v>1.7999999999999999E-2</v>
      </c>
      <c r="I79" s="64">
        <v>1E-3</v>
      </c>
      <c r="J79" s="64">
        <v>3.4000000000000002E-2</v>
      </c>
      <c r="K79" s="64">
        <v>3.6999999999999998E-2</v>
      </c>
      <c r="L79" s="64">
        <v>7.3999999999999996E-2</v>
      </c>
    </row>
    <row r="80" spans="1:12" s="59" customFormat="1" x14ac:dyDescent="0.4">
      <c r="A80" s="2" t="s">
        <v>312</v>
      </c>
      <c r="B80" s="64">
        <v>3.0000000000000001E-3</v>
      </c>
      <c r="C80" s="64">
        <v>-3.0000000000000001E-3</v>
      </c>
      <c r="D80" s="64">
        <v>8.9999999999999993E-3</v>
      </c>
      <c r="E80" s="64">
        <v>0.31900000000000001</v>
      </c>
      <c r="F80" s="61">
        <v>0.46899999999999997</v>
      </c>
      <c r="H80" s="64">
        <v>1.7000000000000001E-2</v>
      </c>
      <c r="I80" s="64">
        <v>2E-3</v>
      </c>
      <c r="J80" s="64">
        <v>3.2000000000000001E-2</v>
      </c>
      <c r="K80" s="64">
        <v>0.03</v>
      </c>
      <c r="L80" s="64">
        <v>6.2E-2</v>
      </c>
    </row>
    <row r="81" spans="1:12" s="59" customFormat="1" x14ac:dyDescent="0.4">
      <c r="A81" s="2" t="s">
        <v>316</v>
      </c>
      <c r="B81" s="64">
        <v>8.0000000000000002E-3</v>
      </c>
      <c r="C81" s="64">
        <v>-6.0000000000000001E-3</v>
      </c>
      <c r="D81" s="64">
        <v>2.3E-2</v>
      </c>
      <c r="E81" s="64">
        <v>0.26</v>
      </c>
      <c r="F81" s="61">
        <v>0.40500000000000003</v>
      </c>
      <c r="H81" s="64">
        <v>6.0000000000000001E-3</v>
      </c>
      <c r="I81" s="64">
        <v>-0.03</v>
      </c>
      <c r="J81" s="64">
        <v>4.2000000000000003E-2</v>
      </c>
      <c r="K81" s="64">
        <v>0.73899999999999999</v>
      </c>
      <c r="L81" s="64">
        <v>0.81899999999999995</v>
      </c>
    </row>
    <row r="82" spans="1:12" s="59" customFormat="1" x14ac:dyDescent="0.4">
      <c r="A82" s="2" t="s">
        <v>320</v>
      </c>
      <c r="B82" s="64">
        <v>-2E-3</v>
      </c>
      <c r="C82" s="64">
        <v>-8.0000000000000002E-3</v>
      </c>
      <c r="D82" s="64">
        <v>4.0000000000000001E-3</v>
      </c>
      <c r="E82" s="64">
        <v>0.51700000000000002</v>
      </c>
      <c r="F82" s="61">
        <v>0.65400000000000003</v>
      </c>
      <c r="H82" s="64">
        <v>-5.0000000000000001E-3</v>
      </c>
      <c r="I82" s="64">
        <v>-1.9E-2</v>
      </c>
      <c r="J82" s="64">
        <v>0.01</v>
      </c>
      <c r="K82" s="64">
        <v>0.51200000000000001</v>
      </c>
      <c r="L82" s="64">
        <v>0.63100000000000001</v>
      </c>
    </row>
    <row r="83" spans="1:12" s="59" customFormat="1" x14ac:dyDescent="0.4">
      <c r="A83" s="2" t="s">
        <v>324</v>
      </c>
      <c r="B83" s="64">
        <v>3.3000000000000002E-2</v>
      </c>
      <c r="C83" s="64">
        <v>1.2999999999999999E-2</v>
      </c>
      <c r="D83" s="64">
        <v>5.2999999999999999E-2</v>
      </c>
      <c r="E83" s="64">
        <v>1E-3</v>
      </c>
      <c r="F83" s="61">
        <v>4.0000000000000001E-3</v>
      </c>
      <c r="H83" s="64">
        <v>5.6000000000000001E-2</v>
      </c>
      <c r="I83" s="64">
        <v>6.0000000000000001E-3</v>
      </c>
      <c r="J83" s="64">
        <v>0.106</v>
      </c>
      <c r="K83" s="64">
        <v>2.8000000000000001E-2</v>
      </c>
      <c r="L83" s="64">
        <v>5.7000000000000002E-2</v>
      </c>
    </row>
    <row r="84" spans="1:12" s="59" customFormat="1" x14ac:dyDescent="0.4">
      <c r="A84" s="2" t="s">
        <v>328</v>
      </c>
      <c r="B84" s="64">
        <v>-8.0000000000000002E-3</v>
      </c>
      <c r="C84" s="64">
        <v>-2.5999999999999999E-2</v>
      </c>
      <c r="D84" s="64">
        <v>0.01</v>
      </c>
      <c r="E84" s="64">
        <v>0.40300000000000002</v>
      </c>
      <c r="F84" s="61">
        <v>0.55400000000000005</v>
      </c>
      <c r="H84" s="64">
        <v>-1.4999999999999999E-2</v>
      </c>
      <c r="I84" s="64">
        <v>-0.06</v>
      </c>
      <c r="J84" s="64">
        <v>0.03</v>
      </c>
      <c r="K84" s="64">
        <v>0.52</v>
      </c>
      <c r="L84" s="64">
        <v>0.63800000000000001</v>
      </c>
    </row>
    <row r="85" spans="1:12" s="59" customFormat="1" x14ac:dyDescent="0.4">
      <c r="A85" s="2" t="s">
        <v>332</v>
      </c>
      <c r="B85" s="64">
        <v>1.9E-2</v>
      </c>
      <c r="C85" s="64">
        <v>7.0000000000000001E-3</v>
      </c>
      <c r="D85" s="64">
        <v>0.03</v>
      </c>
      <c r="E85" s="64">
        <v>2E-3</v>
      </c>
      <c r="F85" s="61">
        <v>7.0000000000000001E-3</v>
      </c>
      <c r="H85" s="64">
        <v>0.04</v>
      </c>
      <c r="I85" s="64">
        <v>0.01</v>
      </c>
      <c r="J85" s="64">
        <v>6.9000000000000006E-2</v>
      </c>
      <c r="K85" s="64">
        <v>8.9999999999999993E-3</v>
      </c>
      <c r="L85" s="64">
        <v>0.02</v>
      </c>
    </row>
    <row r="86" spans="1:12" s="59" customFormat="1" x14ac:dyDescent="0.4">
      <c r="A86" s="2" t="s">
        <v>336</v>
      </c>
      <c r="B86" s="64">
        <v>-8.0000000000000002E-3</v>
      </c>
      <c r="C86" s="64">
        <v>-0.02</v>
      </c>
      <c r="D86" s="64">
        <v>4.0000000000000001E-3</v>
      </c>
      <c r="E86" s="64">
        <v>0.16900000000000001</v>
      </c>
      <c r="F86" s="61">
        <v>0.28799999999999998</v>
      </c>
      <c r="H86" s="64">
        <v>-7.0000000000000001E-3</v>
      </c>
      <c r="I86" s="64">
        <v>-3.6999999999999998E-2</v>
      </c>
      <c r="J86" s="64">
        <v>2.3E-2</v>
      </c>
      <c r="K86" s="64">
        <v>0.64400000000000002</v>
      </c>
      <c r="L86" s="64">
        <v>0.74399999999999999</v>
      </c>
    </row>
    <row r="87" spans="1:12" s="59" customFormat="1" x14ac:dyDescent="0.4">
      <c r="A87" s="2" t="s">
        <v>340</v>
      </c>
      <c r="B87" s="64">
        <v>3.3000000000000002E-2</v>
      </c>
      <c r="C87" s="64">
        <v>8.9999999999999993E-3</v>
      </c>
      <c r="D87" s="64">
        <v>5.7000000000000002E-2</v>
      </c>
      <c r="E87" s="64">
        <v>7.0000000000000001E-3</v>
      </c>
      <c r="F87" s="61">
        <v>0.02</v>
      </c>
      <c r="H87" s="64">
        <v>0.13400000000000001</v>
      </c>
      <c r="I87" s="64">
        <v>7.3999999999999996E-2</v>
      </c>
      <c r="J87" s="64">
        <v>0.19400000000000001</v>
      </c>
      <c r="K87" s="64" t="s">
        <v>12501</v>
      </c>
      <c r="L87" s="64" t="s">
        <v>12501</v>
      </c>
    </row>
    <row r="88" spans="1:12" s="59" customFormat="1" x14ac:dyDescent="0.4">
      <c r="A88" s="2" t="s">
        <v>343</v>
      </c>
      <c r="B88" s="64">
        <v>2.7E-2</v>
      </c>
      <c r="C88" s="64">
        <v>1.2E-2</v>
      </c>
      <c r="D88" s="64">
        <v>4.2000000000000003E-2</v>
      </c>
      <c r="E88" s="64" t="s">
        <v>12501</v>
      </c>
      <c r="F88" s="61">
        <v>1E-3</v>
      </c>
      <c r="H88" s="64">
        <v>3.4000000000000002E-2</v>
      </c>
      <c r="I88" s="64">
        <v>-3.0000000000000001E-3</v>
      </c>
      <c r="J88" s="64">
        <v>7.1999999999999995E-2</v>
      </c>
      <c r="K88" s="64">
        <v>6.9000000000000006E-2</v>
      </c>
      <c r="L88" s="64">
        <v>0.128</v>
      </c>
    </row>
    <row r="89" spans="1:12" s="59" customFormat="1" x14ac:dyDescent="0.4">
      <c r="A89" s="2" t="s">
        <v>347</v>
      </c>
      <c r="B89" s="64">
        <v>1.0999999999999999E-2</v>
      </c>
      <c r="C89" s="64">
        <v>-1.0999999999999999E-2</v>
      </c>
      <c r="D89" s="64">
        <v>3.4000000000000002E-2</v>
      </c>
      <c r="E89" s="64">
        <v>0.32600000000000001</v>
      </c>
      <c r="F89" s="61">
        <v>0.47599999999999998</v>
      </c>
      <c r="H89" s="64">
        <v>4.7E-2</v>
      </c>
      <c r="I89" s="64">
        <v>-0.01</v>
      </c>
      <c r="J89" s="64">
        <v>0.104</v>
      </c>
      <c r="K89" s="64">
        <v>0.109</v>
      </c>
      <c r="L89" s="64">
        <v>0.189</v>
      </c>
    </row>
    <row r="90" spans="1:12" s="59" customFormat="1" x14ac:dyDescent="0.4">
      <c r="A90" s="2" t="s">
        <v>351</v>
      </c>
      <c r="B90" s="64">
        <v>-7.0000000000000001E-3</v>
      </c>
      <c r="C90" s="64">
        <v>-1.0999999999999999E-2</v>
      </c>
      <c r="D90" s="64">
        <v>-3.0000000000000001E-3</v>
      </c>
      <c r="E90" s="64" t="s">
        <v>12501</v>
      </c>
      <c r="F90" s="61">
        <v>3.0000000000000001E-3</v>
      </c>
      <c r="H90" s="64">
        <v>-2.1999999999999999E-2</v>
      </c>
      <c r="I90" s="64">
        <v>-3.3000000000000002E-2</v>
      </c>
      <c r="J90" s="64">
        <v>-1.2E-2</v>
      </c>
      <c r="K90" s="64" t="s">
        <v>12501</v>
      </c>
      <c r="L90" s="64" t="s">
        <v>12501</v>
      </c>
    </row>
    <row r="91" spans="1:12" s="59" customFormat="1" x14ac:dyDescent="0.4">
      <c r="A91" s="2" t="s">
        <v>355</v>
      </c>
      <c r="B91" s="64">
        <v>1.9E-2</v>
      </c>
      <c r="C91" s="64">
        <v>2E-3</v>
      </c>
      <c r="D91" s="64">
        <v>3.5999999999999997E-2</v>
      </c>
      <c r="E91" s="64">
        <v>3.1E-2</v>
      </c>
      <c r="F91" s="61">
        <v>7.2999999999999995E-2</v>
      </c>
      <c r="H91" s="64">
        <v>4.2999999999999997E-2</v>
      </c>
      <c r="I91" s="64">
        <v>1E-3</v>
      </c>
      <c r="J91" s="64">
        <v>8.5999999999999993E-2</v>
      </c>
      <c r="K91" s="64">
        <v>4.5999999999999999E-2</v>
      </c>
      <c r="L91" s="64">
        <v>9.0999999999999998E-2</v>
      </c>
    </row>
    <row r="92" spans="1:12" s="59" customFormat="1" x14ac:dyDescent="0.4">
      <c r="A92" s="2" t="s">
        <v>359</v>
      </c>
      <c r="B92" s="64">
        <v>2.5000000000000001E-2</v>
      </c>
      <c r="C92" s="64">
        <v>1.2E-2</v>
      </c>
      <c r="D92" s="64">
        <v>3.7999999999999999E-2</v>
      </c>
      <c r="E92" s="64" t="s">
        <v>12501</v>
      </c>
      <c r="F92" s="61" t="s">
        <v>12501</v>
      </c>
      <c r="H92" s="64">
        <v>9.1999999999999998E-2</v>
      </c>
      <c r="I92" s="64">
        <v>0.06</v>
      </c>
      <c r="J92" s="64">
        <v>0.124</v>
      </c>
      <c r="K92" s="64" t="s">
        <v>12501</v>
      </c>
      <c r="L92" s="64" t="s">
        <v>12501</v>
      </c>
    </row>
    <row r="93" spans="1:12" s="59" customFormat="1" x14ac:dyDescent="0.4">
      <c r="A93" s="2" t="s">
        <v>363</v>
      </c>
      <c r="B93" s="64">
        <v>1.2E-2</v>
      </c>
      <c r="C93" s="64">
        <v>0</v>
      </c>
      <c r="D93" s="64">
        <v>2.4E-2</v>
      </c>
      <c r="E93" s="64">
        <v>4.8000000000000001E-2</v>
      </c>
      <c r="F93" s="61">
        <v>0.105</v>
      </c>
      <c r="H93" s="64">
        <v>0.04</v>
      </c>
      <c r="I93" s="64">
        <v>0.01</v>
      </c>
      <c r="J93" s="64">
        <v>7.0000000000000007E-2</v>
      </c>
      <c r="K93" s="64">
        <v>0.01</v>
      </c>
      <c r="L93" s="64">
        <v>2.3E-2</v>
      </c>
    </row>
    <row r="94" spans="1:12" s="59" customFormat="1" x14ac:dyDescent="0.4">
      <c r="A94" s="2" t="s">
        <v>367</v>
      </c>
      <c r="B94" s="64">
        <v>-6.0000000000000001E-3</v>
      </c>
      <c r="C94" s="64">
        <v>-0.02</v>
      </c>
      <c r="D94" s="64">
        <v>8.9999999999999993E-3</v>
      </c>
      <c r="E94" s="64">
        <v>0.44500000000000001</v>
      </c>
      <c r="F94" s="61">
        <v>0.59</v>
      </c>
      <c r="H94" s="64">
        <v>-0.01</v>
      </c>
      <c r="I94" s="64">
        <v>-4.7E-2</v>
      </c>
      <c r="J94" s="64">
        <v>2.5999999999999999E-2</v>
      </c>
      <c r="K94" s="64">
        <v>0.57599999999999996</v>
      </c>
      <c r="L94" s="64">
        <v>0.68400000000000005</v>
      </c>
    </row>
    <row r="95" spans="1:12" s="59" customFormat="1" x14ac:dyDescent="0.4">
      <c r="A95" s="2" t="s">
        <v>371</v>
      </c>
      <c r="B95" s="64">
        <v>2.5000000000000001E-2</v>
      </c>
      <c r="C95" s="64">
        <v>0.01</v>
      </c>
      <c r="D95" s="64">
        <v>0.04</v>
      </c>
      <c r="E95" s="64" t="s">
        <v>12501</v>
      </c>
      <c r="F95" s="61">
        <v>3.0000000000000001E-3</v>
      </c>
      <c r="H95" s="64">
        <v>5.2999999999999999E-2</v>
      </c>
      <c r="I95" s="64">
        <v>1.6E-2</v>
      </c>
      <c r="J95" s="64">
        <v>9.0999999999999998E-2</v>
      </c>
      <c r="K95" s="64">
        <v>5.0000000000000001E-3</v>
      </c>
      <c r="L95" s="64">
        <v>1.2999999999999999E-2</v>
      </c>
    </row>
    <row r="96" spans="1:12" s="59" customFormat="1" x14ac:dyDescent="0.4">
      <c r="A96" s="2" t="s">
        <v>375</v>
      </c>
      <c r="B96" s="64">
        <v>5.0000000000000001E-3</v>
      </c>
      <c r="C96" s="64">
        <v>-2.1999999999999999E-2</v>
      </c>
      <c r="D96" s="64">
        <v>3.2000000000000001E-2</v>
      </c>
      <c r="E96" s="64">
        <v>0.71199999999999997</v>
      </c>
      <c r="F96" s="61">
        <v>0.82099999999999995</v>
      </c>
      <c r="H96" s="64">
        <v>8.0000000000000002E-3</v>
      </c>
      <c r="I96" s="64">
        <v>-0.06</v>
      </c>
      <c r="J96" s="64">
        <v>7.5999999999999998E-2</v>
      </c>
      <c r="K96" s="64">
        <v>0.81</v>
      </c>
      <c r="L96" s="64">
        <v>0.871</v>
      </c>
    </row>
    <row r="97" spans="1:12" s="59" customFormat="1" x14ac:dyDescent="0.4">
      <c r="A97" s="2" t="s">
        <v>379</v>
      </c>
      <c r="B97" s="64">
        <v>-2E-3</v>
      </c>
      <c r="C97" s="64">
        <v>-1.4999999999999999E-2</v>
      </c>
      <c r="D97" s="64">
        <v>1.0999999999999999E-2</v>
      </c>
      <c r="E97" s="64">
        <v>0.72899999999999998</v>
      </c>
      <c r="F97" s="61">
        <v>0.83199999999999996</v>
      </c>
      <c r="H97" s="64">
        <v>-2.1000000000000001E-2</v>
      </c>
      <c r="I97" s="64">
        <v>-5.2999999999999999E-2</v>
      </c>
      <c r="J97" s="64">
        <v>1.0999999999999999E-2</v>
      </c>
      <c r="K97" s="64">
        <v>0.19700000000000001</v>
      </c>
      <c r="L97" s="64">
        <v>0.30599999999999999</v>
      </c>
    </row>
    <row r="98" spans="1:12" s="59" customFormat="1" x14ac:dyDescent="0.4">
      <c r="A98" s="2" t="s">
        <v>383</v>
      </c>
      <c r="B98" s="64">
        <v>5.0000000000000001E-3</v>
      </c>
      <c r="C98" s="64">
        <v>1E-3</v>
      </c>
      <c r="D98" s="64">
        <v>0.01</v>
      </c>
      <c r="E98" s="64">
        <v>2.1000000000000001E-2</v>
      </c>
      <c r="F98" s="61">
        <v>5.1999999999999998E-2</v>
      </c>
      <c r="H98" s="64">
        <v>2.1999999999999999E-2</v>
      </c>
      <c r="I98" s="64">
        <v>1.0999999999999999E-2</v>
      </c>
      <c r="J98" s="64">
        <v>3.3000000000000002E-2</v>
      </c>
      <c r="K98" s="64" t="s">
        <v>12501</v>
      </c>
      <c r="L98" s="64" t="s">
        <v>12501</v>
      </c>
    </row>
    <row r="99" spans="1:12" s="59" customFormat="1" x14ac:dyDescent="0.4">
      <c r="A99" s="2" t="s">
        <v>387</v>
      </c>
      <c r="B99" s="64">
        <v>2.1000000000000001E-2</v>
      </c>
      <c r="C99" s="64">
        <v>8.9999999999999993E-3</v>
      </c>
      <c r="D99" s="64">
        <v>3.4000000000000002E-2</v>
      </c>
      <c r="E99" s="64" t="s">
        <v>12501</v>
      </c>
      <c r="F99" s="61">
        <v>3.0000000000000001E-3</v>
      </c>
      <c r="H99" s="64">
        <v>4.1000000000000002E-2</v>
      </c>
      <c r="I99" s="64">
        <v>0.01</v>
      </c>
      <c r="J99" s="64">
        <v>7.2999999999999995E-2</v>
      </c>
      <c r="K99" s="64">
        <v>0.01</v>
      </c>
      <c r="L99" s="64">
        <v>2.4E-2</v>
      </c>
    </row>
    <row r="100" spans="1:12" s="59" customFormat="1" x14ac:dyDescent="0.4">
      <c r="A100" s="2" t="s">
        <v>391</v>
      </c>
      <c r="B100" s="64">
        <v>1.6E-2</v>
      </c>
      <c r="C100" s="64">
        <v>5.0000000000000001E-3</v>
      </c>
      <c r="D100" s="64">
        <v>2.7E-2</v>
      </c>
      <c r="E100" s="64">
        <v>5.0000000000000001E-3</v>
      </c>
      <c r="F100" s="61">
        <v>1.4999999999999999E-2</v>
      </c>
      <c r="H100" s="64">
        <v>4.8000000000000001E-2</v>
      </c>
      <c r="I100" s="64">
        <v>0.02</v>
      </c>
      <c r="J100" s="64">
        <v>7.5999999999999998E-2</v>
      </c>
      <c r="K100" s="64" t="s">
        <v>12501</v>
      </c>
      <c r="L100" s="64">
        <v>2E-3</v>
      </c>
    </row>
    <row r="101" spans="1:12" s="59" customFormat="1" x14ac:dyDescent="0.4">
      <c r="A101" s="2" t="s">
        <v>395</v>
      </c>
      <c r="B101" s="64">
        <v>3.3000000000000002E-2</v>
      </c>
      <c r="C101" s="64">
        <v>1.7999999999999999E-2</v>
      </c>
      <c r="D101" s="64">
        <v>4.8000000000000001E-2</v>
      </c>
      <c r="E101" s="64" t="s">
        <v>12501</v>
      </c>
      <c r="F101" s="61" t="s">
        <v>12501</v>
      </c>
      <c r="H101" s="64">
        <v>0.14099999999999999</v>
      </c>
      <c r="I101" s="64">
        <v>0.10299999999999999</v>
      </c>
      <c r="J101" s="64">
        <v>0.17899999999999999</v>
      </c>
      <c r="K101" s="64" t="s">
        <v>12501</v>
      </c>
      <c r="L101" s="64" t="s">
        <v>12501</v>
      </c>
    </row>
    <row r="102" spans="1:12" s="59" customFormat="1" x14ac:dyDescent="0.4">
      <c r="A102" s="2" t="s">
        <v>399</v>
      </c>
      <c r="B102" s="64">
        <v>8.0000000000000002E-3</v>
      </c>
      <c r="C102" s="64">
        <v>-2E-3</v>
      </c>
      <c r="D102" s="64">
        <v>1.7999999999999999E-2</v>
      </c>
      <c r="E102" s="64">
        <v>0.11799999999999999</v>
      </c>
      <c r="F102" s="61">
        <v>0.219</v>
      </c>
      <c r="H102" s="64">
        <v>6.6000000000000003E-2</v>
      </c>
      <c r="I102" s="64">
        <v>4.1000000000000002E-2</v>
      </c>
      <c r="J102" s="64">
        <v>9.0999999999999998E-2</v>
      </c>
      <c r="K102" s="64" t="s">
        <v>12501</v>
      </c>
      <c r="L102" s="64" t="s">
        <v>12501</v>
      </c>
    </row>
    <row r="103" spans="1:12" s="59" customFormat="1" x14ac:dyDescent="0.4">
      <c r="A103" s="2" t="s">
        <v>403</v>
      </c>
      <c r="B103" s="64">
        <v>1E-3</v>
      </c>
      <c r="C103" s="64">
        <v>-8.0000000000000002E-3</v>
      </c>
      <c r="D103" s="64">
        <v>1.0999999999999999E-2</v>
      </c>
      <c r="E103" s="64">
        <v>0.77800000000000002</v>
      </c>
      <c r="F103" s="61">
        <v>0.86299999999999999</v>
      </c>
      <c r="H103" s="64">
        <v>1.7000000000000001E-2</v>
      </c>
      <c r="I103" s="64">
        <v>-7.0000000000000001E-3</v>
      </c>
      <c r="J103" s="64">
        <v>4.1000000000000002E-2</v>
      </c>
      <c r="K103" s="64">
        <v>0.157</v>
      </c>
      <c r="L103" s="64">
        <v>0.25700000000000001</v>
      </c>
    </row>
    <row r="104" spans="1:12" s="59" customFormat="1" x14ac:dyDescent="0.4">
      <c r="A104" s="2" t="s">
        <v>407</v>
      </c>
      <c r="B104" s="64">
        <v>-3.5999999999999997E-2</v>
      </c>
      <c r="C104" s="64">
        <v>-6.2E-2</v>
      </c>
      <c r="D104" s="64">
        <v>-0.01</v>
      </c>
      <c r="E104" s="64">
        <v>6.0000000000000001E-3</v>
      </c>
      <c r="F104" s="61">
        <v>1.7000000000000001E-2</v>
      </c>
      <c r="H104" s="64">
        <v>-6.2E-2</v>
      </c>
      <c r="I104" s="64">
        <v>-0.126</v>
      </c>
      <c r="J104" s="64">
        <v>3.0000000000000001E-3</v>
      </c>
      <c r="K104" s="64">
        <v>0.06</v>
      </c>
      <c r="L104" s="64">
        <v>0.113</v>
      </c>
    </row>
    <row r="105" spans="1:12" s="59" customFormat="1" x14ac:dyDescent="0.4">
      <c r="A105" s="2" t="s">
        <v>411</v>
      </c>
      <c r="B105" s="64">
        <v>2.3E-2</v>
      </c>
      <c r="C105" s="64">
        <v>-2E-3</v>
      </c>
      <c r="D105" s="64">
        <v>4.7E-2</v>
      </c>
      <c r="E105" s="64">
        <v>6.7000000000000004E-2</v>
      </c>
      <c r="F105" s="61">
        <v>0.13800000000000001</v>
      </c>
      <c r="H105" s="64">
        <v>0.182</v>
      </c>
      <c r="I105" s="64">
        <v>0.122</v>
      </c>
      <c r="J105" s="64">
        <v>0.24299999999999999</v>
      </c>
      <c r="K105" s="64" t="s">
        <v>12501</v>
      </c>
      <c r="L105" s="64" t="s">
        <v>12501</v>
      </c>
    </row>
    <row r="106" spans="1:12" s="59" customFormat="1" x14ac:dyDescent="0.4">
      <c r="A106" s="2" t="s">
        <v>415</v>
      </c>
      <c r="B106" s="64">
        <v>2E-3</v>
      </c>
      <c r="C106" s="64">
        <v>-4.0000000000000001E-3</v>
      </c>
      <c r="D106" s="64">
        <v>8.0000000000000002E-3</v>
      </c>
      <c r="E106" s="64">
        <v>0.51400000000000001</v>
      </c>
      <c r="F106" s="61">
        <v>0.65200000000000002</v>
      </c>
      <c r="H106" s="64">
        <v>3.0000000000000001E-3</v>
      </c>
      <c r="I106" s="64">
        <v>-1.2999999999999999E-2</v>
      </c>
      <c r="J106" s="64">
        <v>1.7999999999999999E-2</v>
      </c>
      <c r="K106" s="64">
        <v>0.748</v>
      </c>
      <c r="L106" s="64">
        <v>0.82599999999999996</v>
      </c>
    </row>
    <row r="107" spans="1:12" s="59" customFormat="1" x14ac:dyDescent="0.4">
      <c r="A107" s="2" t="s">
        <v>419</v>
      </c>
      <c r="B107" s="64">
        <v>1.7999999999999999E-2</v>
      </c>
      <c r="C107" s="64">
        <v>1.2999999999999999E-2</v>
      </c>
      <c r="D107" s="64">
        <v>2.1999999999999999E-2</v>
      </c>
      <c r="E107" s="64" t="s">
        <v>12501</v>
      </c>
      <c r="F107" s="61" t="s">
        <v>12501</v>
      </c>
      <c r="H107" s="64">
        <v>7.3999999999999996E-2</v>
      </c>
      <c r="I107" s="64">
        <v>6.2E-2</v>
      </c>
      <c r="J107" s="64">
        <v>8.5000000000000006E-2</v>
      </c>
      <c r="K107" s="64" t="s">
        <v>12501</v>
      </c>
      <c r="L107" s="64" t="s">
        <v>12501</v>
      </c>
    </row>
    <row r="108" spans="1:12" s="59" customFormat="1" x14ac:dyDescent="0.4">
      <c r="A108" s="2" t="s">
        <v>423</v>
      </c>
      <c r="B108" s="64">
        <v>3.0000000000000001E-3</v>
      </c>
      <c r="C108" s="64">
        <v>-2E-3</v>
      </c>
      <c r="D108" s="64">
        <v>8.9999999999999993E-3</v>
      </c>
      <c r="E108" s="64">
        <v>0.22700000000000001</v>
      </c>
      <c r="F108" s="61">
        <v>0.36299999999999999</v>
      </c>
      <c r="H108" s="64">
        <v>-7.0000000000000001E-3</v>
      </c>
      <c r="I108" s="64">
        <v>-2.1000000000000001E-2</v>
      </c>
      <c r="J108" s="64">
        <v>7.0000000000000001E-3</v>
      </c>
      <c r="K108" s="64">
        <v>0.33600000000000002</v>
      </c>
      <c r="L108" s="64">
        <v>0.46200000000000002</v>
      </c>
    </row>
    <row r="109" spans="1:12" s="59" customFormat="1" x14ac:dyDescent="0.4">
      <c r="A109" s="2" t="s">
        <v>427</v>
      </c>
      <c r="B109" s="64">
        <v>1.2E-2</v>
      </c>
      <c r="C109" s="64">
        <v>-3.0000000000000001E-3</v>
      </c>
      <c r="D109" s="64">
        <v>2.5999999999999999E-2</v>
      </c>
      <c r="E109" s="64">
        <v>0.112</v>
      </c>
      <c r="F109" s="61">
        <v>0.21</v>
      </c>
      <c r="H109" s="64">
        <v>4.7E-2</v>
      </c>
      <c r="I109" s="64">
        <v>1.0999999999999999E-2</v>
      </c>
      <c r="J109" s="64">
        <v>8.4000000000000005E-2</v>
      </c>
      <c r="K109" s="64">
        <v>1.0999999999999999E-2</v>
      </c>
      <c r="L109" s="64">
        <v>2.5999999999999999E-2</v>
      </c>
    </row>
    <row r="110" spans="1:12" s="59" customFormat="1" x14ac:dyDescent="0.4">
      <c r="A110" s="2" t="s">
        <v>431</v>
      </c>
      <c r="B110" s="64">
        <v>-8.0000000000000002E-3</v>
      </c>
      <c r="C110" s="64">
        <v>-1.7999999999999999E-2</v>
      </c>
      <c r="D110" s="64">
        <v>3.0000000000000001E-3</v>
      </c>
      <c r="E110" s="64">
        <v>0.157</v>
      </c>
      <c r="F110" s="61">
        <v>0.27500000000000002</v>
      </c>
      <c r="H110" s="64">
        <v>-5.0000000000000001E-3</v>
      </c>
      <c r="I110" s="64">
        <v>-3.2000000000000001E-2</v>
      </c>
      <c r="J110" s="64">
        <v>2.1999999999999999E-2</v>
      </c>
      <c r="K110" s="64">
        <v>0.71699999999999997</v>
      </c>
      <c r="L110" s="64">
        <v>0.80300000000000005</v>
      </c>
    </row>
    <row r="111" spans="1:12" s="59" customFormat="1" x14ac:dyDescent="0.4">
      <c r="A111" s="2" t="s">
        <v>435</v>
      </c>
      <c r="B111" s="64">
        <v>8.9999999999999993E-3</v>
      </c>
      <c r="C111" s="64">
        <v>4.0000000000000001E-3</v>
      </c>
      <c r="D111" s="64">
        <v>1.4E-2</v>
      </c>
      <c r="E111" s="64" t="s">
        <v>12501</v>
      </c>
      <c r="F111" s="61">
        <v>2E-3</v>
      </c>
      <c r="H111" s="64">
        <v>1.2E-2</v>
      </c>
      <c r="I111" s="64">
        <v>-1E-3</v>
      </c>
      <c r="J111" s="64">
        <v>2.5000000000000001E-2</v>
      </c>
      <c r="K111" s="64">
        <v>0.08</v>
      </c>
      <c r="L111" s="64">
        <v>0.14499999999999999</v>
      </c>
    </row>
    <row r="112" spans="1:12" s="59" customFormat="1" x14ac:dyDescent="0.4">
      <c r="A112" s="2" t="s">
        <v>439</v>
      </c>
      <c r="B112" s="64">
        <v>1.7000000000000001E-2</v>
      </c>
      <c r="C112" s="64">
        <v>7.0000000000000001E-3</v>
      </c>
      <c r="D112" s="64">
        <v>2.8000000000000001E-2</v>
      </c>
      <c r="E112" s="64">
        <v>2E-3</v>
      </c>
      <c r="F112" s="61">
        <v>5.0000000000000001E-3</v>
      </c>
      <c r="H112" s="64">
        <v>7.0999999999999994E-2</v>
      </c>
      <c r="I112" s="64">
        <v>4.3999999999999997E-2</v>
      </c>
      <c r="J112" s="64">
        <v>9.8000000000000004E-2</v>
      </c>
      <c r="K112" s="64" t="s">
        <v>12501</v>
      </c>
      <c r="L112" s="64" t="s">
        <v>12501</v>
      </c>
    </row>
    <row r="113" spans="1:12" s="59" customFormat="1" x14ac:dyDescent="0.4">
      <c r="A113" s="2" t="s">
        <v>443</v>
      </c>
      <c r="B113" s="64">
        <v>1.2E-2</v>
      </c>
      <c r="C113" s="64">
        <v>4.0000000000000001E-3</v>
      </c>
      <c r="D113" s="64">
        <v>2.1000000000000001E-2</v>
      </c>
      <c r="E113" s="64">
        <v>6.0000000000000001E-3</v>
      </c>
      <c r="F113" s="61">
        <v>1.6E-2</v>
      </c>
      <c r="H113" s="64">
        <v>5.8999999999999997E-2</v>
      </c>
      <c r="I113" s="64">
        <v>3.7999999999999999E-2</v>
      </c>
      <c r="J113" s="64">
        <v>8.1000000000000003E-2</v>
      </c>
      <c r="K113" s="64" t="s">
        <v>12501</v>
      </c>
      <c r="L113" s="64" t="s">
        <v>12501</v>
      </c>
    </row>
    <row r="114" spans="1:12" s="59" customFormat="1" x14ac:dyDescent="0.4">
      <c r="A114" s="2" t="s">
        <v>447</v>
      </c>
      <c r="B114" s="64">
        <v>1.0999999999999999E-2</v>
      </c>
      <c r="C114" s="64">
        <v>1E-3</v>
      </c>
      <c r="D114" s="64">
        <v>2.1999999999999999E-2</v>
      </c>
      <c r="E114" s="64">
        <v>3.3000000000000002E-2</v>
      </c>
      <c r="F114" s="61">
        <v>7.5999999999999998E-2</v>
      </c>
      <c r="H114" s="64">
        <v>2.9000000000000001E-2</v>
      </c>
      <c r="I114" s="64">
        <v>3.0000000000000001E-3</v>
      </c>
      <c r="J114" s="64">
        <v>5.5E-2</v>
      </c>
      <c r="K114" s="64">
        <v>0.03</v>
      </c>
      <c r="L114" s="64">
        <v>6.3E-2</v>
      </c>
    </row>
    <row r="115" spans="1:12" s="59" customFormat="1" x14ac:dyDescent="0.4">
      <c r="A115" s="2" t="s">
        <v>451</v>
      </c>
      <c r="B115" s="64">
        <v>3.5000000000000003E-2</v>
      </c>
      <c r="C115" s="64">
        <v>1.9E-2</v>
      </c>
      <c r="D115" s="64">
        <v>5.0999999999999997E-2</v>
      </c>
      <c r="E115" s="64" t="s">
        <v>12501</v>
      </c>
      <c r="F115" s="61" t="s">
        <v>12501</v>
      </c>
      <c r="H115" s="64">
        <v>4.7E-2</v>
      </c>
      <c r="I115" s="64">
        <v>7.0000000000000001E-3</v>
      </c>
      <c r="J115" s="64">
        <v>8.5999999999999993E-2</v>
      </c>
      <c r="K115" s="64">
        <v>0.02</v>
      </c>
      <c r="L115" s="64">
        <v>4.2999999999999997E-2</v>
      </c>
    </row>
    <row r="116" spans="1:12" s="59" customFormat="1" x14ac:dyDescent="0.4">
      <c r="A116" s="2" t="s">
        <v>12461</v>
      </c>
      <c r="B116" s="64">
        <v>-1.7999999999999999E-2</v>
      </c>
      <c r="C116" s="64">
        <v>-2.8000000000000001E-2</v>
      </c>
      <c r="D116" s="64">
        <v>-8.0000000000000002E-3</v>
      </c>
      <c r="E116" s="64" t="s">
        <v>12501</v>
      </c>
      <c r="F116" s="61">
        <v>2E-3</v>
      </c>
      <c r="H116" s="64">
        <v>-6.3E-2</v>
      </c>
      <c r="I116" s="64">
        <v>-8.7999999999999995E-2</v>
      </c>
      <c r="J116" s="64">
        <v>-3.6999999999999998E-2</v>
      </c>
      <c r="K116" s="64" t="s">
        <v>12501</v>
      </c>
      <c r="L116" s="64" t="s">
        <v>12501</v>
      </c>
    </row>
    <row r="117" spans="1:12" s="59" customFormat="1" x14ac:dyDescent="0.4">
      <c r="A117" s="2" t="s">
        <v>455</v>
      </c>
      <c r="B117" s="64">
        <v>-1.2E-2</v>
      </c>
      <c r="C117" s="64">
        <v>-2.3E-2</v>
      </c>
      <c r="D117" s="64">
        <v>-2E-3</v>
      </c>
      <c r="E117" s="64">
        <v>0.02</v>
      </c>
      <c r="F117" s="61">
        <v>0.05</v>
      </c>
      <c r="H117" s="64">
        <v>-7.0000000000000007E-2</v>
      </c>
      <c r="I117" s="64">
        <v>-9.6000000000000002E-2</v>
      </c>
      <c r="J117" s="64">
        <v>-4.2999999999999997E-2</v>
      </c>
      <c r="K117" s="64" t="s">
        <v>12501</v>
      </c>
      <c r="L117" s="64" t="s">
        <v>12501</v>
      </c>
    </row>
    <row r="118" spans="1:12" s="59" customFormat="1" x14ac:dyDescent="0.4">
      <c r="A118" s="2" t="s">
        <v>456</v>
      </c>
      <c r="B118" s="64">
        <v>2.3E-2</v>
      </c>
      <c r="C118" s="64">
        <v>1.4999999999999999E-2</v>
      </c>
      <c r="D118" s="64">
        <v>3.1E-2</v>
      </c>
      <c r="E118" s="64" t="s">
        <v>12501</v>
      </c>
      <c r="F118" s="61" t="s">
        <v>12501</v>
      </c>
      <c r="H118" s="64">
        <v>5.3999999999999999E-2</v>
      </c>
      <c r="I118" s="64">
        <v>3.5000000000000003E-2</v>
      </c>
      <c r="J118" s="64">
        <v>7.3999999999999996E-2</v>
      </c>
      <c r="K118" s="64" t="s">
        <v>12501</v>
      </c>
      <c r="L118" s="64" t="s">
        <v>12501</v>
      </c>
    </row>
    <row r="119" spans="1:12" s="59" customFormat="1" x14ac:dyDescent="0.4">
      <c r="A119" s="2" t="s">
        <v>460</v>
      </c>
      <c r="B119" s="64">
        <v>-8.9999999999999993E-3</v>
      </c>
      <c r="C119" s="64">
        <v>-2.8000000000000001E-2</v>
      </c>
      <c r="D119" s="64">
        <v>1.0999999999999999E-2</v>
      </c>
      <c r="E119" s="64">
        <v>0.38100000000000001</v>
      </c>
      <c r="F119" s="61">
        <v>0.53100000000000003</v>
      </c>
      <c r="H119" s="64">
        <v>-1.6E-2</v>
      </c>
      <c r="I119" s="64">
        <v>-6.5000000000000002E-2</v>
      </c>
      <c r="J119" s="64">
        <v>3.3000000000000002E-2</v>
      </c>
      <c r="K119" s="64">
        <v>0.51700000000000002</v>
      </c>
      <c r="L119" s="64">
        <v>0.63500000000000001</v>
      </c>
    </row>
    <row r="120" spans="1:12" s="59" customFormat="1" x14ac:dyDescent="0.4">
      <c r="A120" s="2" t="s">
        <v>464</v>
      </c>
      <c r="B120" s="64">
        <v>5.2999999999999999E-2</v>
      </c>
      <c r="C120" s="64">
        <v>4.4999999999999998E-2</v>
      </c>
      <c r="D120" s="64">
        <v>6.2E-2</v>
      </c>
      <c r="E120" s="64" t="s">
        <v>12501</v>
      </c>
      <c r="F120" s="61" t="s">
        <v>12501</v>
      </c>
      <c r="H120" s="64">
        <v>0.187</v>
      </c>
      <c r="I120" s="64">
        <v>0.16500000000000001</v>
      </c>
      <c r="J120" s="64">
        <v>0.20899999999999999</v>
      </c>
      <c r="K120" s="64" t="s">
        <v>12501</v>
      </c>
      <c r="L120" s="64" t="s">
        <v>12501</v>
      </c>
    </row>
    <row r="121" spans="1:12" s="59" customFormat="1" x14ac:dyDescent="0.4">
      <c r="A121" s="2" t="s">
        <v>468</v>
      </c>
      <c r="B121" s="64">
        <v>3.0000000000000001E-3</v>
      </c>
      <c r="C121" s="64">
        <v>-4.0000000000000001E-3</v>
      </c>
      <c r="D121" s="64">
        <v>8.9999999999999993E-3</v>
      </c>
      <c r="E121" s="64">
        <v>0.41499999999999998</v>
      </c>
      <c r="F121" s="61">
        <v>0.56399999999999995</v>
      </c>
      <c r="H121" s="64">
        <v>2.8000000000000001E-2</v>
      </c>
      <c r="I121" s="64">
        <v>1.0999999999999999E-2</v>
      </c>
      <c r="J121" s="64">
        <v>4.3999999999999997E-2</v>
      </c>
      <c r="K121" s="64" t="s">
        <v>12501</v>
      </c>
      <c r="L121" s="64">
        <v>3.0000000000000001E-3</v>
      </c>
    </row>
    <row r="122" spans="1:12" s="59" customFormat="1" x14ac:dyDescent="0.4">
      <c r="A122" s="2" t="s">
        <v>472</v>
      </c>
      <c r="B122" s="64">
        <v>1.2999999999999999E-2</v>
      </c>
      <c r="C122" s="64">
        <v>4.0000000000000001E-3</v>
      </c>
      <c r="D122" s="64">
        <v>2.1999999999999999E-2</v>
      </c>
      <c r="E122" s="64">
        <v>7.0000000000000001E-3</v>
      </c>
      <c r="F122" s="61">
        <v>1.7999999999999999E-2</v>
      </c>
      <c r="H122" s="64">
        <v>8.7999999999999995E-2</v>
      </c>
      <c r="I122" s="64">
        <v>6.5000000000000002E-2</v>
      </c>
      <c r="J122" s="64">
        <v>0.111</v>
      </c>
      <c r="K122" s="64" t="s">
        <v>12501</v>
      </c>
      <c r="L122" s="64" t="s">
        <v>12501</v>
      </c>
    </row>
    <row r="123" spans="1:12" s="59" customFormat="1" x14ac:dyDescent="0.4">
      <c r="A123" s="2" t="s">
        <v>476</v>
      </c>
      <c r="B123" s="64">
        <v>5.0000000000000001E-3</v>
      </c>
      <c r="C123" s="64">
        <v>-3.0000000000000001E-3</v>
      </c>
      <c r="D123" s="64">
        <v>1.2999999999999999E-2</v>
      </c>
      <c r="E123" s="64">
        <v>0.26200000000000001</v>
      </c>
      <c r="F123" s="61">
        <v>0.40699999999999997</v>
      </c>
      <c r="H123" s="64">
        <v>1.4E-2</v>
      </c>
      <c r="I123" s="64">
        <v>-6.0000000000000001E-3</v>
      </c>
      <c r="J123" s="64">
        <v>3.5000000000000003E-2</v>
      </c>
      <c r="K123" s="64">
        <v>0.16800000000000001</v>
      </c>
      <c r="L123" s="64">
        <v>0.27</v>
      </c>
    </row>
    <row r="124" spans="1:12" s="59" customFormat="1" x14ac:dyDescent="0.4">
      <c r="A124" s="2" t="s">
        <v>480</v>
      </c>
      <c r="B124" s="64">
        <v>4.9000000000000002E-2</v>
      </c>
      <c r="C124" s="64">
        <v>3.9E-2</v>
      </c>
      <c r="D124" s="64">
        <v>5.8999999999999997E-2</v>
      </c>
      <c r="E124" s="64" t="s">
        <v>12501</v>
      </c>
      <c r="F124" s="61" t="s">
        <v>12501</v>
      </c>
      <c r="H124" s="64">
        <v>0.14799999999999999</v>
      </c>
      <c r="I124" s="64">
        <v>0.122</v>
      </c>
      <c r="J124" s="64">
        <v>0.17399999999999999</v>
      </c>
      <c r="K124" s="64" t="s">
        <v>12501</v>
      </c>
      <c r="L124" s="64" t="s">
        <v>12501</v>
      </c>
    </row>
    <row r="125" spans="1:12" s="59" customFormat="1" x14ac:dyDescent="0.4">
      <c r="A125" s="2" t="s">
        <v>484</v>
      </c>
      <c r="B125" s="64">
        <v>-1E-3</v>
      </c>
      <c r="C125" s="64">
        <v>-0.01</v>
      </c>
      <c r="D125" s="64">
        <v>7.0000000000000001E-3</v>
      </c>
      <c r="E125" s="64">
        <v>0.75900000000000001</v>
      </c>
      <c r="F125" s="61">
        <v>0.85</v>
      </c>
      <c r="H125" s="64">
        <v>2.9000000000000001E-2</v>
      </c>
      <c r="I125" s="64">
        <v>8.0000000000000002E-3</v>
      </c>
      <c r="J125" s="64">
        <v>5.0999999999999997E-2</v>
      </c>
      <c r="K125" s="64">
        <v>7.0000000000000001E-3</v>
      </c>
      <c r="L125" s="64">
        <v>1.7000000000000001E-2</v>
      </c>
    </row>
    <row r="126" spans="1:12" s="59" customFormat="1" x14ac:dyDescent="0.4">
      <c r="A126" s="2" t="s">
        <v>488</v>
      </c>
      <c r="B126" s="64">
        <v>2E-3</v>
      </c>
      <c r="C126" s="64">
        <v>-1.2999999999999999E-2</v>
      </c>
      <c r="D126" s="64">
        <v>1.7000000000000001E-2</v>
      </c>
      <c r="E126" s="64">
        <v>0.79200000000000004</v>
      </c>
      <c r="F126" s="61">
        <v>0.871</v>
      </c>
      <c r="H126" s="64">
        <v>-3.6999999999999998E-2</v>
      </c>
      <c r="I126" s="64">
        <v>-7.3999999999999996E-2</v>
      </c>
      <c r="J126" s="64">
        <v>1E-3</v>
      </c>
      <c r="K126" s="64">
        <v>5.3999999999999999E-2</v>
      </c>
      <c r="L126" s="64">
        <v>0.104</v>
      </c>
    </row>
    <row r="127" spans="1:12" s="59" customFormat="1" x14ac:dyDescent="0.4">
      <c r="A127" s="2" t="s">
        <v>492</v>
      </c>
      <c r="B127" s="64">
        <v>7.0000000000000001E-3</v>
      </c>
      <c r="C127" s="64">
        <v>-0.01</v>
      </c>
      <c r="D127" s="64">
        <v>2.3E-2</v>
      </c>
      <c r="E127" s="64">
        <v>0.42899999999999999</v>
      </c>
      <c r="F127" s="61">
        <v>0.57699999999999996</v>
      </c>
      <c r="H127" s="64">
        <v>1.0999999999999999E-2</v>
      </c>
      <c r="I127" s="64">
        <v>-3.1E-2</v>
      </c>
      <c r="J127" s="64">
        <v>5.2999999999999999E-2</v>
      </c>
      <c r="K127" s="64">
        <v>0.59799999999999998</v>
      </c>
      <c r="L127" s="64">
        <v>0.70299999999999996</v>
      </c>
    </row>
    <row r="128" spans="1:12" s="59" customFormat="1" x14ac:dyDescent="0.4">
      <c r="A128" s="2" t="s">
        <v>496</v>
      </c>
      <c r="B128" s="64">
        <v>-4.0000000000000001E-3</v>
      </c>
      <c r="C128" s="64">
        <v>-1.6E-2</v>
      </c>
      <c r="D128" s="64">
        <v>7.0000000000000001E-3</v>
      </c>
      <c r="E128" s="64">
        <v>0.48599999999999999</v>
      </c>
      <c r="F128" s="61">
        <v>0.627</v>
      </c>
      <c r="H128" s="64">
        <v>-1.9E-2</v>
      </c>
      <c r="I128" s="64">
        <v>-4.8000000000000001E-2</v>
      </c>
      <c r="J128" s="64">
        <v>0.01</v>
      </c>
      <c r="K128" s="64">
        <v>0.20699999999999999</v>
      </c>
      <c r="L128" s="64">
        <v>0.318</v>
      </c>
    </row>
    <row r="129" spans="1:12" s="59" customFormat="1" x14ac:dyDescent="0.4">
      <c r="A129" s="2" t="s">
        <v>500</v>
      </c>
      <c r="B129" s="64">
        <v>1.2E-2</v>
      </c>
      <c r="C129" s="64">
        <v>-1E-3</v>
      </c>
      <c r="D129" s="64">
        <v>2.5000000000000001E-2</v>
      </c>
      <c r="E129" s="64">
        <v>7.0999999999999994E-2</v>
      </c>
      <c r="F129" s="61">
        <v>0.14499999999999999</v>
      </c>
      <c r="H129" s="64">
        <v>2E-3</v>
      </c>
      <c r="I129" s="64">
        <v>-3.2000000000000001E-2</v>
      </c>
      <c r="J129" s="64">
        <v>3.5000000000000003E-2</v>
      </c>
      <c r="K129" s="64">
        <v>0.92800000000000005</v>
      </c>
      <c r="L129" s="64">
        <v>0.95399999999999996</v>
      </c>
    </row>
    <row r="130" spans="1:12" s="59" customFormat="1" x14ac:dyDescent="0.4">
      <c r="A130" s="2" t="s">
        <v>504</v>
      </c>
      <c r="B130" s="64">
        <v>-6.0000000000000001E-3</v>
      </c>
      <c r="C130" s="64">
        <v>-1.4E-2</v>
      </c>
      <c r="D130" s="64">
        <v>3.0000000000000001E-3</v>
      </c>
      <c r="E130" s="64">
        <v>0.17799999999999999</v>
      </c>
      <c r="F130" s="61">
        <v>0.30099999999999999</v>
      </c>
      <c r="H130" s="64">
        <v>-5.0000000000000001E-3</v>
      </c>
      <c r="I130" s="64">
        <v>-2.5999999999999999E-2</v>
      </c>
      <c r="J130" s="64">
        <v>1.7000000000000001E-2</v>
      </c>
      <c r="K130" s="64">
        <v>0.66800000000000004</v>
      </c>
      <c r="L130" s="64">
        <v>0.76400000000000001</v>
      </c>
    </row>
    <row r="131" spans="1:12" s="59" customFormat="1" x14ac:dyDescent="0.4">
      <c r="A131" s="2" t="s">
        <v>509</v>
      </c>
      <c r="B131" s="64">
        <v>8.0000000000000002E-3</v>
      </c>
      <c r="C131" s="64">
        <v>2E-3</v>
      </c>
      <c r="D131" s="64">
        <v>1.4999999999999999E-2</v>
      </c>
      <c r="E131" s="64">
        <v>1.2E-2</v>
      </c>
      <c r="F131" s="61">
        <v>3.1E-2</v>
      </c>
      <c r="H131" s="64">
        <v>0.03</v>
      </c>
      <c r="I131" s="64">
        <v>1.4E-2</v>
      </c>
      <c r="J131" s="64">
        <v>4.5999999999999999E-2</v>
      </c>
      <c r="K131" s="64" t="s">
        <v>12501</v>
      </c>
      <c r="L131" s="64" t="s">
        <v>12501</v>
      </c>
    </row>
    <row r="132" spans="1:12" s="59" customFormat="1" x14ac:dyDescent="0.4">
      <c r="A132" s="2" t="s">
        <v>513</v>
      </c>
      <c r="B132" s="64">
        <v>1.4999999999999999E-2</v>
      </c>
      <c r="C132" s="64">
        <v>6.0000000000000001E-3</v>
      </c>
      <c r="D132" s="64">
        <v>2.4E-2</v>
      </c>
      <c r="E132" s="64">
        <v>2E-3</v>
      </c>
      <c r="F132" s="61">
        <v>5.0000000000000001E-3</v>
      </c>
      <c r="H132" s="64">
        <v>3.1E-2</v>
      </c>
      <c r="I132" s="64">
        <v>8.0000000000000002E-3</v>
      </c>
      <c r="J132" s="64">
        <v>5.3999999999999999E-2</v>
      </c>
      <c r="K132" s="64">
        <v>8.9999999999999993E-3</v>
      </c>
      <c r="L132" s="64">
        <v>0.02</v>
      </c>
    </row>
    <row r="133" spans="1:12" s="59" customFormat="1" x14ac:dyDescent="0.4">
      <c r="A133" s="2" t="s">
        <v>517</v>
      </c>
      <c r="B133" s="64">
        <v>7.4999999999999997E-2</v>
      </c>
      <c r="C133" s="64">
        <v>5.6000000000000001E-2</v>
      </c>
      <c r="D133" s="64">
        <v>9.2999999999999999E-2</v>
      </c>
      <c r="E133" s="64" t="s">
        <v>12501</v>
      </c>
      <c r="F133" s="61" t="s">
        <v>12501</v>
      </c>
      <c r="H133" s="64">
        <v>0.29599999999999999</v>
      </c>
      <c r="I133" s="64">
        <v>0.25</v>
      </c>
      <c r="J133" s="64">
        <v>0.34200000000000003</v>
      </c>
      <c r="K133" s="64" t="s">
        <v>12501</v>
      </c>
      <c r="L133" s="64" t="s">
        <v>12501</v>
      </c>
    </row>
    <row r="134" spans="1:12" s="59" customFormat="1" x14ac:dyDescent="0.4">
      <c r="A134" s="2" t="s">
        <v>521</v>
      </c>
      <c r="B134" s="64">
        <v>6.0000000000000001E-3</v>
      </c>
      <c r="C134" s="64">
        <v>-8.9999999999999993E-3</v>
      </c>
      <c r="D134" s="64">
        <v>2.1000000000000001E-2</v>
      </c>
      <c r="E134" s="64">
        <v>0.45500000000000002</v>
      </c>
      <c r="F134" s="61">
        <v>0.59799999999999998</v>
      </c>
      <c r="H134" s="64">
        <v>8.0000000000000002E-3</v>
      </c>
      <c r="I134" s="64">
        <v>-0.03</v>
      </c>
      <c r="J134" s="64">
        <v>4.5999999999999999E-2</v>
      </c>
      <c r="K134" s="64">
        <v>0.67800000000000005</v>
      </c>
      <c r="L134" s="64">
        <v>0.77400000000000002</v>
      </c>
    </row>
    <row r="135" spans="1:12" s="59" customFormat="1" x14ac:dyDescent="0.4">
      <c r="A135" s="2" t="s">
        <v>525</v>
      </c>
      <c r="B135" s="64">
        <v>2.7E-2</v>
      </c>
      <c r="C135" s="64">
        <v>1.2E-2</v>
      </c>
      <c r="D135" s="64">
        <v>4.1000000000000002E-2</v>
      </c>
      <c r="E135" s="64" t="s">
        <v>12501</v>
      </c>
      <c r="F135" s="61">
        <v>1E-3</v>
      </c>
      <c r="H135" s="64">
        <v>8.2000000000000003E-2</v>
      </c>
      <c r="I135" s="64">
        <v>4.4999999999999998E-2</v>
      </c>
      <c r="J135" s="64">
        <v>0.11799999999999999</v>
      </c>
      <c r="K135" s="64" t="s">
        <v>12501</v>
      </c>
      <c r="L135" s="64" t="s">
        <v>12501</v>
      </c>
    </row>
    <row r="136" spans="1:12" s="59" customFormat="1" x14ac:dyDescent="0.4">
      <c r="A136" s="2" t="s">
        <v>529</v>
      </c>
      <c r="B136" s="64">
        <v>1.2E-2</v>
      </c>
      <c r="C136" s="64">
        <v>-5.0000000000000001E-3</v>
      </c>
      <c r="D136" s="64">
        <v>2.8000000000000001E-2</v>
      </c>
      <c r="E136" s="64">
        <v>0.16700000000000001</v>
      </c>
      <c r="F136" s="61">
        <v>0.28699999999999998</v>
      </c>
      <c r="H136" s="64">
        <v>3.7999999999999999E-2</v>
      </c>
      <c r="I136" s="64">
        <v>-3.0000000000000001E-3</v>
      </c>
      <c r="J136" s="64">
        <v>7.9000000000000001E-2</v>
      </c>
      <c r="K136" s="64">
        <v>6.7000000000000004E-2</v>
      </c>
      <c r="L136" s="64">
        <v>0.125</v>
      </c>
    </row>
    <row r="137" spans="1:12" s="59" customFormat="1" x14ac:dyDescent="0.4">
      <c r="A137" s="2" t="s">
        <v>533</v>
      </c>
      <c r="B137" s="64">
        <v>0.01</v>
      </c>
      <c r="C137" s="64">
        <v>-6.0000000000000001E-3</v>
      </c>
      <c r="D137" s="64">
        <v>2.7E-2</v>
      </c>
      <c r="E137" s="64">
        <v>0.218</v>
      </c>
      <c r="F137" s="61">
        <v>0.35199999999999998</v>
      </c>
      <c r="H137" s="64">
        <v>1.9E-2</v>
      </c>
      <c r="I137" s="64">
        <v>-2.1999999999999999E-2</v>
      </c>
      <c r="J137" s="64">
        <v>0.06</v>
      </c>
      <c r="K137" s="64">
        <v>0.35299999999999998</v>
      </c>
      <c r="L137" s="64">
        <v>0.48099999999999998</v>
      </c>
    </row>
    <row r="138" spans="1:12" s="59" customFormat="1" x14ac:dyDescent="0.4">
      <c r="A138" s="2" t="s">
        <v>537</v>
      </c>
      <c r="B138" s="64">
        <v>1.2E-2</v>
      </c>
      <c r="C138" s="64">
        <v>5.0000000000000001E-3</v>
      </c>
      <c r="D138" s="64">
        <v>1.7999999999999999E-2</v>
      </c>
      <c r="E138" s="64" t="s">
        <v>12501</v>
      </c>
      <c r="F138" s="61">
        <v>2E-3</v>
      </c>
      <c r="H138" s="64">
        <v>4.4999999999999998E-2</v>
      </c>
      <c r="I138" s="64">
        <v>2.9000000000000001E-2</v>
      </c>
      <c r="J138" s="64">
        <v>6.2E-2</v>
      </c>
      <c r="K138" s="64" t="s">
        <v>12501</v>
      </c>
      <c r="L138" s="64" t="s">
        <v>12501</v>
      </c>
    </row>
    <row r="139" spans="1:12" s="59" customFormat="1" x14ac:dyDescent="0.4">
      <c r="A139" s="2" t="s">
        <v>541</v>
      </c>
      <c r="B139" s="64">
        <v>6.0000000000000001E-3</v>
      </c>
      <c r="C139" s="64">
        <v>-7.0000000000000001E-3</v>
      </c>
      <c r="D139" s="64">
        <v>1.9E-2</v>
      </c>
      <c r="E139" s="64">
        <v>0.34100000000000003</v>
      </c>
      <c r="F139" s="61">
        <v>0.49299999999999999</v>
      </c>
      <c r="H139" s="64">
        <v>-2.1000000000000001E-2</v>
      </c>
      <c r="I139" s="64">
        <v>-5.2999999999999999E-2</v>
      </c>
      <c r="J139" s="64">
        <v>1.0999999999999999E-2</v>
      </c>
      <c r="K139" s="64">
        <v>0.20100000000000001</v>
      </c>
      <c r="L139" s="64">
        <v>0.311</v>
      </c>
    </row>
    <row r="140" spans="1:12" s="59" customFormat="1" x14ac:dyDescent="0.4">
      <c r="A140" s="2" t="s">
        <v>545</v>
      </c>
      <c r="B140" s="64">
        <v>-8.9999999999999993E-3</v>
      </c>
      <c r="C140" s="64">
        <v>-1.6E-2</v>
      </c>
      <c r="D140" s="64">
        <v>-2E-3</v>
      </c>
      <c r="E140" s="64">
        <v>8.0000000000000002E-3</v>
      </c>
      <c r="F140" s="61">
        <v>2.1999999999999999E-2</v>
      </c>
      <c r="H140" s="64">
        <v>6.0000000000000001E-3</v>
      </c>
      <c r="I140" s="64">
        <v>-1.2E-2</v>
      </c>
      <c r="J140" s="64">
        <v>2.3E-2</v>
      </c>
      <c r="K140" s="64">
        <v>0.51100000000000001</v>
      </c>
      <c r="L140" s="64">
        <v>0.63100000000000001</v>
      </c>
    </row>
    <row r="141" spans="1:12" s="59" customFormat="1" x14ac:dyDescent="0.4">
      <c r="A141" s="2" t="s">
        <v>549</v>
      </c>
      <c r="B141" s="64">
        <v>6.0000000000000001E-3</v>
      </c>
      <c r="C141" s="64">
        <v>-1.2E-2</v>
      </c>
      <c r="D141" s="64">
        <v>2.3E-2</v>
      </c>
      <c r="E141" s="64">
        <v>0.51300000000000001</v>
      </c>
      <c r="F141" s="61">
        <v>0.65100000000000002</v>
      </c>
      <c r="H141" s="64">
        <v>4.9000000000000002E-2</v>
      </c>
      <c r="I141" s="64">
        <v>6.0000000000000001E-3</v>
      </c>
      <c r="J141" s="64">
        <v>9.2999999999999999E-2</v>
      </c>
      <c r="K141" s="64">
        <v>2.5999999999999999E-2</v>
      </c>
      <c r="L141" s="64">
        <v>5.5E-2</v>
      </c>
    </row>
    <row r="142" spans="1:12" s="59" customFormat="1" x14ac:dyDescent="0.4">
      <c r="A142" s="2" t="s">
        <v>553</v>
      </c>
      <c r="B142" s="64">
        <v>8.0000000000000002E-3</v>
      </c>
      <c r="C142" s="64">
        <v>-2E-3</v>
      </c>
      <c r="D142" s="64">
        <v>1.7999999999999999E-2</v>
      </c>
      <c r="E142" s="64">
        <v>0.11700000000000001</v>
      </c>
      <c r="F142" s="61">
        <v>0.217</v>
      </c>
      <c r="H142" s="64">
        <v>2.1000000000000001E-2</v>
      </c>
      <c r="I142" s="64">
        <v>-5.0000000000000001E-3</v>
      </c>
      <c r="J142" s="64">
        <v>4.7E-2</v>
      </c>
      <c r="K142" s="64">
        <v>0.107</v>
      </c>
      <c r="L142" s="64">
        <v>0.186</v>
      </c>
    </row>
    <row r="143" spans="1:12" s="59" customFormat="1" x14ac:dyDescent="0.4">
      <c r="A143" s="2" t="s">
        <v>557</v>
      </c>
      <c r="B143" s="64">
        <v>1.6E-2</v>
      </c>
      <c r="C143" s="64">
        <v>0</v>
      </c>
      <c r="D143" s="64">
        <v>3.3000000000000002E-2</v>
      </c>
      <c r="E143" s="64">
        <v>5.6000000000000001E-2</v>
      </c>
      <c r="F143" s="61">
        <v>0.11899999999999999</v>
      </c>
      <c r="H143" s="64">
        <v>5.7000000000000002E-2</v>
      </c>
      <c r="I143" s="64">
        <v>1.6E-2</v>
      </c>
      <c r="J143" s="64">
        <v>9.9000000000000005E-2</v>
      </c>
      <c r="K143" s="64">
        <v>7.0000000000000001E-3</v>
      </c>
      <c r="L143" s="64">
        <v>1.6E-2</v>
      </c>
    </row>
    <row r="144" spans="1:12" s="59" customFormat="1" x14ac:dyDescent="0.4">
      <c r="A144" s="2" t="s">
        <v>561</v>
      </c>
      <c r="B144" s="64">
        <v>8.0000000000000002E-3</v>
      </c>
      <c r="C144" s="64">
        <v>-3.0000000000000001E-3</v>
      </c>
      <c r="D144" s="64">
        <v>1.7999999999999999E-2</v>
      </c>
      <c r="E144" s="64">
        <v>0.14000000000000001</v>
      </c>
      <c r="F144" s="61">
        <v>0.251</v>
      </c>
      <c r="H144" s="64">
        <v>1.2E-2</v>
      </c>
      <c r="I144" s="64">
        <v>-1.2999999999999999E-2</v>
      </c>
      <c r="J144" s="64">
        <v>3.7999999999999999E-2</v>
      </c>
      <c r="K144" s="64">
        <v>0.34599999999999997</v>
      </c>
      <c r="L144" s="64">
        <v>0.47399999999999998</v>
      </c>
    </row>
    <row r="145" spans="1:12" s="59" customFormat="1" x14ac:dyDescent="0.4">
      <c r="A145" s="2" t="s">
        <v>565</v>
      </c>
      <c r="B145" s="64">
        <v>2.5999999999999999E-2</v>
      </c>
      <c r="C145" s="64">
        <v>1.6E-2</v>
      </c>
      <c r="D145" s="64">
        <v>3.6999999999999998E-2</v>
      </c>
      <c r="E145" s="64" t="s">
        <v>12501</v>
      </c>
      <c r="F145" s="61" t="s">
        <v>12501</v>
      </c>
      <c r="H145" s="64">
        <v>6.5000000000000002E-2</v>
      </c>
      <c r="I145" s="64">
        <v>3.9E-2</v>
      </c>
      <c r="J145" s="64">
        <v>9.0999999999999998E-2</v>
      </c>
      <c r="K145" s="64" t="s">
        <v>12501</v>
      </c>
      <c r="L145" s="64" t="s">
        <v>12501</v>
      </c>
    </row>
    <row r="146" spans="1:12" s="59" customFormat="1" x14ac:dyDescent="0.4">
      <c r="A146" s="2" t="s">
        <v>569</v>
      </c>
      <c r="B146" s="64">
        <v>1.2E-2</v>
      </c>
      <c r="C146" s="64">
        <v>4.0000000000000001E-3</v>
      </c>
      <c r="D146" s="64">
        <v>1.9E-2</v>
      </c>
      <c r="E146" s="64">
        <v>2E-3</v>
      </c>
      <c r="F146" s="61">
        <v>6.0000000000000001E-3</v>
      </c>
      <c r="H146" s="64">
        <v>0.01</v>
      </c>
      <c r="I146" s="64">
        <v>-8.9999999999999993E-3</v>
      </c>
      <c r="J146" s="64">
        <v>2.8000000000000001E-2</v>
      </c>
      <c r="K146" s="64">
        <v>0.30599999999999999</v>
      </c>
      <c r="L146" s="64">
        <v>0.42899999999999999</v>
      </c>
    </row>
    <row r="147" spans="1:12" s="59" customFormat="1" x14ac:dyDescent="0.4">
      <c r="A147" s="2" t="s">
        <v>573</v>
      </c>
      <c r="B147" s="64">
        <v>3.4000000000000002E-2</v>
      </c>
      <c r="C147" s="64">
        <v>0.02</v>
      </c>
      <c r="D147" s="64">
        <v>4.7E-2</v>
      </c>
      <c r="E147" s="64" t="s">
        <v>12501</v>
      </c>
      <c r="F147" s="61" t="s">
        <v>12501</v>
      </c>
      <c r="H147" s="64">
        <v>6.7000000000000004E-2</v>
      </c>
      <c r="I147" s="64">
        <v>3.2000000000000001E-2</v>
      </c>
      <c r="J147" s="64">
        <v>0.10100000000000001</v>
      </c>
      <c r="K147" s="64" t="s">
        <v>12501</v>
      </c>
      <c r="L147" s="64" t="s">
        <v>12501</v>
      </c>
    </row>
    <row r="148" spans="1:12" s="59" customFormat="1" x14ac:dyDescent="0.4">
      <c r="A148" s="2" t="s">
        <v>577</v>
      </c>
      <c r="B148" s="64">
        <v>-1.2E-2</v>
      </c>
      <c r="C148" s="64">
        <v>-2.3E-2</v>
      </c>
      <c r="D148" s="64">
        <v>0</v>
      </c>
      <c r="E148" s="64">
        <v>4.7E-2</v>
      </c>
      <c r="F148" s="61">
        <v>0.104</v>
      </c>
      <c r="H148" s="64">
        <v>-5.2999999999999999E-2</v>
      </c>
      <c r="I148" s="64">
        <v>-8.1000000000000003E-2</v>
      </c>
      <c r="J148" s="64">
        <v>-2.4E-2</v>
      </c>
      <c r="K148" s="64" t="s">
        <v>12501</v>
      </c>
      <c r="L148" s="64" t="s">
        <v>12501</v>
      </c>
    </row>
    <row r="149" spans="1:12" s="59" customFormat="1" x14ac:dyDescent="0.4">
      <c r="A149" s="2" t="s">
        <v>581</v>
      </c>
      <c r="B149" s="64">
        <v>-2.3E-2</v>
      </c>
      <c r="C149" s="64">
        <v>-2.9000000000000001E-2</v>
      </c>
      <c r="D149" s="64">
        <v>-1.7000000000000001E-2</v>
      </c>
      <c r="E149" s="64" t="s">
        <v>12501</v>
      </c>
      <c r="F149" s="61" t="s">
        <v>12501</v>
      </c>
      <c r="H149" s="64">
        <v>-4.9000000000000002E-2</v>
      </c>
      <c r="I149" s="64">
        <v>-6.4000000000000001E-2</v>
      </c>
      <c r="J149" s="64">
        <v>-3.5000000000000003E-2</v>
      </c>
      <c r="K149" s="64" t="s">
        <v>12501</v>
      </c>
      <c r="L149" s="64" t="s">
        <v>12501</v>
      </c>
    </row>
    <row r="150" spans="1:12" s="59" customFormat="1" x14ac:dyDescent="0.4">
      <c r="A150" s="2" t="s">
        <v>585</v>
      </c>
      <c r="B150" s="64">
        <v>2.1000000000000001E-2</v>
      </c>
      <c r="C150" s="64">
        <v>1.0999999999999999E-2</v>
      </c>
      <c r="D150" s="64">
        <v>3.2000000000000001E-2</v>
      </c>
      <c r="E150" s="64" t="s">
        <v>12501</v>
      </c>
      <c r="F150" s="61" t="s">
        <v>12501</v>
      </c>
      <c r="H150" s="64">
        <v>0.12</v>
      </c>
      <c r="I150" s="64">
        <v>9.4E-2</v>
      </c>
      <c r="J150" s="64">
        <v>0.14599999999999999</v>
      </c>
      <c r="K150" s="64" t="s">
        <v>12501</v>
      </c>
      <c r="L150" s="64" t="s">
        <v>12501</v>
      </c>
    </row>
    <row r="151" spans="1:12" s="59" customFormat="1" x14ac:dyDescent="0.4">
      <c r="A151" s="2" t="s">
        <v>589</v>
      </c>
      <c r="B151" s="64">
        <v>-1.2999999999999999E-2</v>
      </c>
      <c r="C151" s="64">
        <v>-0.02</v>
      </c>
      <c r="D151" s="64">
        <v>-5.0000000000000001E-3</v>
      </c>
      <c r="E151" s="64">
        <v>1E-3</v>
      </c>
      <c r="F151" s="61">
        <v>4.0000000000000001E-3</v>
      </c>
      <c r="H151" s="64">
        <v>-1E-3</v>
      </c>
      <c r="I151" s="64">
        <v>-0.02</v>
      </c>
      <c r="J151" s="64">
        <v>1.7999999999999999E-2</v>
      </c>
      <c r="K151" s="64">
        <v>0.92500000000000004</v>
      </c>
      <c r="L151" s="64">
        <v>0.95199999999999996</v>
      </c>
    </row>
    <row r="152" spans="1:12" s="59" customFormat="1" x14ac:dyDescent="0.4">
      <c r="A152" s="2" t="s">
        <v>593</v>
      </c>
      <c r="B152" s="64">
        <v>0</v>
      </c>
      <c r="C152" s="64">
        <v>-5.0000000000000001E-3</v>
      </c>
      <c r="D152" s="64">
        <v>5.0000000000000001E-3</v>
      </c>
      <c r="E152" s="64">
        <v>0.93400000000000005</v>
      </c>
      <c r="F152" s="61">
        <v>0.96299999999999997</v>
      </c>
      <c r="H152" s="64">
        <v>-1.7999999999999999E-2</v>
      </c>
      <c r="I152" s="64">
        <v>-0.03</v>
      </c>
      <c r="J152" s="64">
        <v>-5.0000000000000001E-3</v>
      </c>
      <c r="K152" s="64">
        <v>5.0000000000000001E-3</v>
      </c>
      <c r="L152" s="64">
        <v>1.0999999999999999E-2</v>
      </c>
    </row>
    <row r="153" spans="1:12" s="59" customFormat="1" x14ac:dyDescent="0.4">
      <c r="A153" s="2" t="s">
        <v>597</v>
      </c>
      <c r="B153" s="64">
        <v>-3.0000000000000001E-3</v>
      </c>
      <c r="C153" s="64">
        <v>-1.2E-2</v>
      </c>
      <c r="D153" s="64">
        <v>6.0000000000000001E-3</v>
      </c>
      <c r="E153" s="64">
        <v>0.47499999999999998</v>
      </c>
      <c r="F153" s="61">
        <v>0.61699999999999999</v>
      </c>
      <c r="H153" s="64">
        <v>-1E-3</v>
      </c>
      <c r="I153" s="64">
        <v>-2.4E-2</v>
      </c>
      <c r="J153" s="64">
        <v>2.1000000000000001E-2</v>
      </c>
      <c r="K153" s="64">
        <v>0.90900000000000003</v>
      </c>
      <c r="L153" s="64">
        <v>0.93899999999999995</v>
      </c>
    </row>
    <row r="154" spans="1:12" s="59" customFormat="1" x14ac:dyDescent="0.4">
      <c r="A154" s="2" t="s">
        <v>601</v>
      </c>
      <c r="B154" s="64">
        <v>-3.2000000000000001E-2</v>
      </c>
      <c r="C154" s="64">
        <v>-0.04</v>
      </c>
      <c r="D154" s="64">
        <v>-2.4E-2</v>
      </c>
      <c r="E154" s="64" t="s">
        <v>12501</v>
      </c>
      <c r="F154" s="61" t="s">
        <v>12501</v>
      </c>
      <c r="H154" s="64">
        <v>-6.8000000000000005E-2</v>
      </c>
      <c r="I154" s="64">
        <v>-8.7999999999999995E-2</v>
      </c>
      <c r="J154" s="64">
        <v>-4.8000000000000001E-2</v>
      </c>
      <c r="K154" s="64" t="s">
        <v>12501</v>
      </c>
      <c r="L154" s="64" t="s">
        <v>12501</v>
      </c>
    </row>
    <row r="155" spans="1:12" s="59" customFormat="1" x14ac:dyDescent="0.4">
      <c r="A155" s="2" t="s">
        <v>605</v>
      </c>
      <c r="B155" s="64">
        <v>-0.03</v>
      </c>
      <c r="C155" s="64">
        <v>-3.7999999999999999E-2</v>
      </c>
      <c r="D155" s="64">
        <v>-2.1000000000000001E-2</v>
      </c>
      <c r="E155" s="64" t="s">
        <v>12501</v>
      </c>
      <c r="F155" s="61" t="s">
        <v>12501</v>
      </c>
      <c r="H155" s="64">
        <v>-7.9000000000000001E-2</v>
      </c>
      <c r="I155" s="64">
        <v>-0.10100000000000001</v>
      </c>
      <c r="J155" s="64">
        <v>-5.7000000000000002E-2</v>
      </c>
      <c r="K155" s="64" t="s">
        <v>12501</v>
      </c>
      <c r="L155" s="64" t="s">
        <v>12501</v>
      </c>
    </row>
    <row r="156" spans="1:12" s="59" customFormat="1" x14ac:dyDescent="0.4">
      <c r="A156" s="2" t="s">
        <v>609</v>
      </c>
      <c r="B156" s="64">
        <v>-3.0000000000000001E-3</v>
      </c>
      <c r="C156" s="64">
        <v>-1.7999999999999999E-2</v>
      </c>
      <c r="D156" s="64">
        <v>1.2999999999999999E-2</v>
      </c>
      <c r="E156" s="64">
        <v>0.74</v>
      </c>
      <c r="F156" s="61">
        <v>0.84099999999999997</v>
      </c>
      <c r="H156" s="64">
        <v>2E-3</v>
      </c>
      <c r="I156" s="64">
        <v>-3.5999999999999997E-2</v>
      </c>
      <c r="J156" s="64">
        <v>0.04</v>
      </c>
      <c r="K156" s="64">
        <v>0.92700000000000005</v>
      </c>
      <c r="L156" s="64">
        <v>0.95299999999999996</v>
      </c>
    </row>
    <row r="157" spans="1:12" s="59" customFormat="1" x14ac:dyDescent="0.4">
      <c r="A157" s="2" t="s">
        <v>613</v>
      </c>
      <c r="B157" s="64">
        <v>-1.0999999999999999E-2</v>
      </c>
      <c r="C157" s="64">
        <v>-1.7000000000000001E-2</v>
      </c>
      <c r="D157" s="64">
        <v>-5.0000000000000001E-3</v>
      </c>
      <c r="E157" s="64" t="s">
        <v>12501</v>
      </c>
      <c r="F157" s="61">
        <v>1E-3</v>
      </c>
      <c r="H157" s="64">
        <v>-4.9000000000000002E-2</v>
      </c>
      <c r="I157" s="64">
        <v>-6.4000000000000001E-2</v>
      </c>
      <c r="J157" s="64">
        <v>-3.4000000000000002E-2</v>
      </c>
      <c r="K157" s="64" t="s">
        <v>12501</v>
      </c>
      <c r="L157" s="64" t="s">
        <v>12501</v>
      </c>
    </row>
    <row r="158" spans="1:12" s="59" customFormat="1" x14ac:dyDescent="0.4">
      <c r="A158" s="2" t="s">
        <v>617</v>
      </c>
      <c r="B158" s="64">
        <v>5.0000000000000001E-3</v>
      </c>
      <c r="C158" s="64">
        <v>-4.0000000000000001E-3</v>
      </c>
      <c r="D158" s="64">
        <v>1.2999999999999999E-2</v>
      </c>
      <c r="E158" s="64">
        <v>0.27400000000000002</v>
      </c>
      <c r="F158" s="61">
        <v>0.42</v>
      </c>
      <c r="H158" s="64">
        <v>2.7E-2</v>
      </c>
      <c r="I158" s="64">
        <v>7.0000000000000001E-3</v>
      </c>
      <c r="J158" s="64">
        <v>4.8000000000000001E-2</v>
      </c>
      <c r="K158" s="64">
        <v>0.01</v>
      </c>
      <c r="L158" s="64">
        <v>2.1999999999999999E-2</v>
      </c>
    </row>
    <row r="159" spans="1:12" s="59" customFormat="1" x14ac:dyDescent="0.4">
      <c r="A159" s="2" t="s">
        <v>621</v>
      </c>
      <c r="B159" s="64">
        <v>-2.1999999999999999E-2</v>
      </c>
      <c r="C159" s="64">
        <v>-3.5000000000000003E-2</v>
      </c>
      <c r="D159" s="64">
        <v>-8.9999999999999993E-3</v>
      </c>
      <c r="E159" s="64">
        <v>1E-3</v>
      </c>
      <c r="F159" s="61">
        <v>4.0000000000000001E-3</v>
      </c>
      <c r="H159" s="64">
        <v>-8.1000000000000003E-2</v>
      </c>
      <c r="I159" s="64">
        <v>-0.114</v>
      </c>
      <c r="J159" s="64">
        <v>-4.8000000000000001E-2</v>
      </c>
      <c r="K159" s="64" t="s">
        <v>12501</v>
      </c>
      <c r="L159" s="64" t="s">
        <v>12501</v>
      </c>
    </row>
    <row r="160" spans="1:12" s="59" customFormat="1" x14ac:dyDescent="0.4">
      <c r="A160" s="2" t="s">
        <v>625</v>
      </c>
      <c r="B160" s="64">
        <v>-3.5000000000000003E-2</v>
      </c>
      <c r="C160" s="64">
        <v>-4.2000000000000003E-2</v>
      </c>
      <c r="D160" s="64">
        <v>-2.9000000000000001E-2</v>
      </c>
      <c r="E160" s="64" t="s">
        <v>12501</v>
      </c>
      <c r="F160" s="61" t="s">
        <v>12501</v>
      </c>
      <c r="H160" s="64">
        <v>-9.2999999999999999E-2</v>
      </c>
      <c r="I160" s="64">
        <v>-0.109</v>
      </c>
      <c r="J160" s="64">
        <v>-7.6999999999999999E-2</v>
      </c>
      <c r="K160" s="64" t="s">
        <v>12501</v>
      </c>
      <c r="L160" s="64" t="s">
        <v>12501</v>
      </c>
    </row>
    <row r="161" spans="1:12" s="59" customFormat="1" x14ac:dyDescent="0.4">
      <c r="A161" s="2" t="s">
        <v>629</v>
      </c>
      <c r="B161" s="64">
        <v>5.0000000000000001E-3</v>
      </c>
      <c r="C161" s="64">
        <v>-0.01</v>
      </c>
      <c r="D161" s="64">
        <v>2.1000000000000001E-2</v>
      </c>
      <c r="E161" s="64">
        <v>0.48799999999999999</v>
      </c>
      <c r="F161" s="61">
        <v>0.628</v>
      </c>
      <c r="H161" s="64">
        <v>2.3E-2</v>
      </c>
      <c r="I161" s="64">
        <v>-1.4999999999999999E-2</v>
      </c>
      <c r="J161" s="64">
        <v>6.0999999999999999E-2</v>
      </c>
      <c r="K161" s="64">
        <v>0.24099999999999999</v>
      </c>
      <c r="L161" s="64">
        <v>0.35899999999999999</v>
      </c>
    </row>
    <row r="162" spans="1:12" s="59" customFormat="1" x14ac:dyDescent="0.4">
      <c r="A162" s="2" t="s">
        <v>633</v>
      </c>
      <c r="B162" s="64">
        <v>-1.2E-2</v>
      </c>
      <c r="C162" s="64">
        <v>-3.5000000000000003E-2</v>
      </c>
      <c r="D162" s="64">
        <v>1.2E-2</v>
      </c>
      <c r="E162" s="64">
        <v>0.33300000000000002</v>
      </c>
      <c r="F162" s="61">
        <v>0.48399999999999999</v>
      </c>
      <c r="H162" s="64">
        <v>-0.02</v>
      </c>
      <c r="I162" s="64">
        <v>-7.9000000000000001E-2</v>
      </c>
      <c r="J162" s="64">
        <v>0.04</v>
      </c>
      <c r="K162" s="64">
        <v>0.51900000000000002</v>
      </c>
      <c r="L162" s="64">
        <v>0.63700000000000001</v>
      </c>
    </row>
    <row r="163" spans="1:12" s="59" customFormat="1" x14ac:dyDescent="0.4">
      <c r="A163" s="2" t="s">
        <v>637</v>
      </c>
      <c r="B163" s="64">
        <v>1.7000000000000001E-2</v>
      </c>
      <c r="C163" s="64">
        <v>6.0000000000000001E-3</v>
      </c>
      <c r="D163" s="64">
        <v>2.8000000000000001E-2</v>
      </c>
      <c r="E163" s="64">
        <v>2E-3</v>
      </c>
      <c r="F163" s="61">
        <v>7.0000000000000001E-3</v>
      </c>
      <c r="H163" s="64">
        <v>4.4999999999999998E-2</v>
      </c>
      <c r="I163" s="64">
        <v>1.7000000000000001E-2</v>
      </c>
      <c r="J163" s="64">
        <v>7.1999999999999995E-2</v>
      </c>
      <c r="K163" s="64">
        <v>1E-3</v>
      </c>
      <c r="L163" s="64">
        <v>4.0000000000000001E-3</v>
      </c>
    </row>
    <row r="164" spans="1:12" s="59" customFormat="1" x14ac:dyDescent="0.4">
      <c r="A164" s="2" t="s">
        <v>641</v>
      </c>
      <c r="B164" s="64">
        <v>8.0000000000000002E-3</v>
      </c>
      <c r="C164" s="64">
        <v>-6.0000000000000001E-3</v>
      </c>
      <c r="D164" s="64">
        <v>2.1999999999999999E-2</v>
      </c>
      <c r="E164" s="64">
        <v>0.26</v>
      </c>
      <c r="F164" s="61">
        <v>0.40500000000000003</v>
      </c>
      <c r="H164" s="64">
        <v>2.5999999999999999E-2</v>
      </c>
      <c r="I164" s="64">
        <v>-8.9999999999999993E-3</v>
      </c>
      <c r="J164" s="64">
        <v>6.2E-2</v>
      </c>
      <c r="K164" s="64">
        <v>0.14799999999999999</v>
      </c>
      <c r="L164" s="64">
        <v>0.245</v>
      </c>
    </row>
    <row r="165" spans="1:12" s="59" customFormat="1" x14ac:dyDescent="0.4">
      <c r="A165" s="2" t="s">
        <v>645</v>
      </c>
      <c r="B165" s="64">
        <v>5.1999999999999998E-2</v>
      </c>
      <c r="C165" s="64">
        <v>4.2000000000000003E-2</v>
      </c>
      <c r="D165" s="64">
        <v>6.3E-2</v>
      </c>
      <c r="E165" s="64" t="s">
        <v>12501</v>
      </c>
      <c r="F165" s="61" t="s">
        <v>12501</v>
      </c>
      <c r="H165" s="64">
        <v>0.23599999999999999</v>
      </c>
      <c r="I165" s="64">
        <v>0.21</v>
      </c>
      <c r="J165" s="64">
        <v>0.26200000000000001</v>
      </c>
      <c r="K165" s="64" t="s">
        <v>12501</v>
      </c>
      <c r="L165" s="64" t="s">
        <v>12501</v>
      </c>
    </row>
    <row r="166" spans="1:12" s="59" customFormat="1" x14ac:dyDescent="0.4">
      <c r="A166" s="2" t="s">
        <v>649</v>
      </c>
      <c r="B166" s="64">
        <v>0.01</v>
      </c>
      <c r="C166" s="64">
        <v>-1.2999999999999999E-2</v>
      </c>
      <c r="D166" s="64">
        <v>3.3000000000000002E-2</v>
      </c>
      <c r="E166" s="64">
        <v>0.40500000000000003</v>
      </c>
      <c r="F166" s="61">
        <v>0.55400000000000005</v>
      </c>
      <c r="H166" s="64">
        <v>1.4999999999999999E-2</v>
      </c>
      <c r="I166" s="64">
        <v>-4.2999999999999997E-2</v>
      </c>
      <c r="J166" s="64">
        <v>7.1999999999999995E-2</v>
      </c>
      <c r="K166" s="64">
        <v>0.61499999999999999</v>
      </c>
      <c r="L166" s="64">
        <v>0.71699999999999997</v>
      </c>
    </row>
    <row r="167" spans="1:12" s="59" customFormat="1" x14ac:dyDescent="0.4">
      <c r="A167" s="2" t="s">
        <v>653</v>
      </c>
      <c r="B167" s="64">
        <v>8.0000000000000002E-3</v>
      </c>
      <c r="C167" s="64">
        <v>-7.0000000000000001E-3</v>
      </c>
      <c r="D167" s="64">
        <v>2.3E-2</v>
      </c>
      <c r="E167" s="64">
        <v>0.307</v>
      </c>
      <c r="F167" s="61">
        <v>0.45900000000000002</v>
      </c>
      <c r="H167" s="64">
        <v>2.3E-2</v>
      </c>
      <c r="I167" s="64">
        <v>-1.4E-2</v>
      </c>
      <c r="J167" s="64">
        <v>6.0999999999999999E-2</v>
      </c>
      <c r="K167" s="64">
        <v>0.219</v>
      </c>
      <c r="L167" s="64">
        <v>0.33300000000000002</v>
      </c>
    </row>
    <row r="168" spans="1:12" s="59" customFormat="1" x14ac:dyDescent="0.4">
      <c r="A168" s="2" t="s">
        <v>657</v>
      </c>
      <c r="B168" s="64">
        <v>1.4999999999999999E-2</v>
      </c>
      <c r="C168" s="64">
        <v>2E-3</v>
      </c>
      <c r="D168" s="64">
        <v>2.7E-2</v>
      </c>
      <c r="E168" s="64">
        <v>1.9E-2</v>
      </c>
      <c r="F168" s="61">
        <v>4.7E-2</v>
      </c>
      <c r="H168" s="64">
        <v>3.0000000000000001E-3</v>
      </c>
      <c r="I168" s="64">
        <v>-2.8000000000000001E-2</v>
      </c>
      <c r="J168" s="64">
        <v>3.3000000000000002E-2</v>
      </c>
      <c r="K168" s="64">
        <v>0.86799999999999999</v>
      </c>
      <c r="L168" s="64">
        <v>0.91</v>
      </c>
    </row>
    <row r="169" spans="1:12" s="59" customFormat="1" x14ac:dyDescent="0.4">
      <c r="A169" s="2" t="s">
        <v>661</v>
      </c>
      <c r="B169" s="64">
        <v>8.0000000000000002E-3</v>
      </c>
      <c r="C169" s="64">
        <v>-1E-3</v>
      </c>
      <c r="D169" s="64">
        <v>1.7000000000000001E-2</v>
      </c>
      <c r="E169" s="64">
        <v>9.4E-2</v>
      </c>
      <c r="F169" s="61">
        <v>0.184</v>
      </c>
      <c r="H169" s="64">
        <v>0.03</v>
      </c>
      <c r="I169" s="64">
        <v>6.0000000000000001E-3</v>
      </c>
      <c r="J169" s="64">
        <v>5.2999999999999999E-2</v>
      </c>
      <c r="K169" s="64">
        <v>1.2999999999999999E-2</v>
      </c>
      <c r="L169" s="64">
        <v>2.8000000000000001E-2</v>
      </c>
    </row>
    <row r="170" spans="1:12" s="59" customFormat="1" x14ac:dyDescent="0.4">
      <c r="A170" s="2" t="s">
        <v>665</v>
      </c>
      <c r="B170" s="64">
        <v>-8.9999999999999993E-3</v>
      </c>
      <c r="C170" s="64">
        <v>-0.02</v>
      </c>
      <c r="D170" s="64">
        <v>1E-3</v>
      </c>
      <c r="E170" s="64">
        <v>7.6999999999999999E-2</v>
      </c>
      <c r="F170" s="61">
        <v>0.155</v>
      </c>
      <c r="H170" s="64">
        <v>-3.5000000000000003E-2</v>
      </c>
      <c r="I170" s="64">
        <v>-6.0999999999999999E-2</v>
      </c>
      <c r="J170" s="64">
        <v>-8.9999999999999993E-3</v>
      </c>
      <c r="K170" s="64">
        <v>8.9999999999999993E-3</v>
      </c>
      <c r="L170" s="64">
        <v>0.02</v>
      </c>
    </row>
    <row r="171" spans="1:12" s="59" customFormat="1" x14ac:dyDescent="0.4">
      <c r="A171" s="2" t="s">
        <v>669</v>
      </c>
      <c r="B171" s="64">
        <v>5.0000000000000001E-3</v>
      </c>
      <c r="C171" s="64">
        <v>-8.0000000000000002E-3</v>
      </c>
      <c r="D171" s="64">
        <v>1.9E-2</v>
      </c>
      <c r="E171" s="64">
        <v>0.46400000000000002</v>
      </c>
      <c r="F171" s="61">
        <v>0.60799999999999998</v>
      </c>
      <c r="H171" s="64">
        <v>1.2E-2</v>
      </c>
      <c r="I171" s="64">
        <v>-2.1000000000000001E-2</v>
      </c>
      <c r="J171" s="64">
        <v>4.5999999999999999E-2</v>
      </c>
      <c r="K171" s="64">
        <v>0.47199999999999998</v>
      </c>
      <c r="L171" s="64">
        <v>0.59699999999999998</v>
      </c>
    </row>
    <row r="172" spans="1:12" s="59" customFormat="1" x14ac:dyDescent="0.4">
      <c r="A172" s="2" t="s">
        <v>673</v>
      </c>
      <c r="B172" s="64">
        <v>6.0000000000000001E-3</v>
      </c>
      <c r="C172" s="64">
        <v>-2E-3</v>
      </c>
      <c r="D172" s="64">
        <v>1.4E-2</v>
      </c>
      <c r="E172" s="64">
        <v>0.14899999999999999</v>
      </c>
      <c r="F172" s="61">
        <v>0.26300000000000001</v>
      </c>
      <c r="H172" s="64">
        <v>-8.0000000000000002E-3</v>
      </c>
      <c r="I172" s="64">
        <v>-2.9000000000000001E-2</v>
      </c>
      <c r="J172" s="64">
        <v>1.2999999999999999E-2</v>
      </c>
      <c r="K172" s="64">
        <v>0.48099999999999998</v>
      </c>
      <c r="L172" s="64">
        <v>0.60399999999999998</v>
      </c>
    </row>
    <row r="173" spans="1:12" s="59" customFormat="1" x14ac:dyDescent="0.4">
      <c r="A173" s="2" t="s">
        <v>677</v>
      </c>
      <c r="B173" s="64">
        <v>-7.0000000000000001E-3</v>
      </c>
      <c r="C173" s="64">
        <v>-2.4E-2</v>
      </c>
      <c r="D173" s="64">
        <v>0.01</v>
      </c>
      <c r="E173" s="64">
        <v>0.437</v>
      </c>
      <c r="F173" s="61">
        <v>0.58199999999999996</v>
      </c>
      <c r="H173" s="64">
        <v>1.7000000000000001E-2</v>
      </c>
      <c r="I173" s="64">
        <v>-2.5999999999999999E-2</v>
      </c>
      <c r="J173" s="64">
        <v>6.0999999999999999E-2</v>
      </c>
      <c r="K173" s="64">
        <v>0.435</v>
      </c>
      <c r="L173" s="64">
        <v>0.56200000000000006</v>
      </c>
    </row>
    <row r="174" spans="1:12" s="59" customFormat="1" x14ac:dyDescent="0.4">
      <c r="A174" s="2" t="s">
        <v>681</v>
      </c>
      <c r="B174" s="64">
        <v>1.2999999999999999E-2</v>
      </c>
      <c r="C174" s="64">
        <v>-3.0000000000000001E-3</v>
      </c>
      <c r="D174" s="64">
        <v>2.8000000000000001E-2</v>
      </c>
      <c r="E174" s="64">
        <v>0.123</v>
      </c>
      <c r="F174" s="61">
        <v>0.22700000000000001</v>
      </c>
      <c r="H174" s="64">
        <v>4.2000000000000003E-2</v>
      </c>
      <c r="I174" s="64">
        <v>2E-3</v>
      </c>
      <c r="J174" s="64">
        <v>8.2000000000000003E-2</v>
      </c>
      <c r="K174" s="64">
        <v>3.9E-2</v>
      </c>
      <c r="L174" s="64">
        <v>7.9000000000000001E-2</v>
      </c>
    </row>
    <row r="175" spans="1:12" s="59" customFormat="1" x14ac:dyDescent="0.4">
      <c r="A175" s="2" t="s">
        <v>685</v>
      </c>
      <c r="B175" s="64">
        <v>1.9E-2</v>
      </c>
      <c r="C175" s="64">
        <v>-1E-3</v>
      </c>
      <c r="D175" s="64">
        <v>3.7999999999999999E-2</v>
      </c>
      <c r="E175" s="64">
        <v>0.06</v>
      </c>
      <c r="F175" s="61">
        <v>0.127</v>
      </c>
      <c r="H175" s="64">
        <v>4.1000000000000002E-2</v>
      </c>
      <c r="I175" s="64">
        <v>-7.0000000000000001E-3</v>
      </c>
      <c r="J175" s="64">
        <v>0.09</v>
      </c>
      <c r="K175" s="64">
        <v>9.4E-2</v>
      </c>
      <c r="L175" s="64">
        <v>0.16700000000000001</v>
      </c>
    </row>
    <row r="176" spans="1:12" s="59" customFormat="1" x14ac:dyDescent="0.4">
      <c r="A176" s="2" t="s">
        <v>689</v>
      </c>
      <c r="B176" s="64">
        <v>8.0000000000000002E-3</v>
      </c>
      <c r="C176" s="64">
        <v>-1.2E-2</v>
      </c>
      <c r="D176" s="64">
        <v>2.8000000000000001E-2</v>
      </c>
      <c r="E176" s="64">
        <v>0.439</v>
      </c>
      <c r="F176" s="61">
        <v>0.58299999999999996</v>
      </c>
      <c r="H176" s="64">
        <v>3.5000000000000003E-2</v>
      </c>
      <c r="I176" s="64">
        <v>-1.4999999999999999E-2</v>
      </c>
      <c r="J176" s="64">
        <v>8.5999999999999993E-2</v>
      </c>
      <c r="K176" s="64">
        <v>0.17299999999999999</v>
      </c>
      <c r="L176" s="64">
        <v>0.27600000000000002</v>
      </c>
    </row>
    <row r="177" spans="1:12" s="59" customFormat="1" x14ac:dyDescent="0.4">
      <c r="A177" s="2" t="s">
        <v>693</v>
      </c>
      <c r="B177" s="64">
        <v>8.0000000000000002E-3</v>
      </c>
      <c r="C177" s="64">
        <v>-1.6E-2</v>
      </c>
      <c r="D177" s="64">
        <v>3.2000000000000001E-2</v>
      </c>
      <c r="E177" s="64">
        <v>0.52500000000000002</v>
      </c>
      <c r="F177" s="61">
        <v>0.66100000000000003</v>
      </c>
      <c r="H177" s="64">
        <v>3.9E-2</v>
      </c>
      <c r="I177" s="64">
        <v>-2.1000000000000001E-2</v>
      </c>
      <c r="J177" s="64">
        <v>9.9000000000000005E-2</v>
      </c>
      <c r="K177" s="64">
        <v>0.19900000000000001</v>
      </c>
      <c r="L177" s="64">
        <v>0.309</v>
      </c>
    </row>
    <row r="178" spans="1:12" s="59" customFormat="1" x14ac:dyDescent="0.4">
      <c r="A178" s="2" t="s">
        <v>697</v>
      </c>
      <c r="B178" s="64">
        <v>3.4000000000000002E-2</v>
      </c>
      <c r="C178" s="64">
        <v>1.7999999999999999E-2</v>
      </c>
      <c r="D178" s="64">
        <v>4.9000000000000002E-2</v>
      </c>
      <c r="E178" s="64" t="s">
        <v>12501</v>
      </c>
      <c r="F178" s="61" t="s">
        <v>12501</v>
      </c>
      <c r="H178" s="64">
        <v>0.1</v>
      </c>
      <c r="I178" s="64">
        <v>6.0999999999999999E-2</v>
      </c>
      <c r="J178" s="64">
        <v>0.13900000000000001</v>
      </c>
      <c r="K178" s="64" t="s">
        <v>12501</v>
      </c>
      <c r="L178" s="64" t="s">
        <v>12501</v>
      </c>
    </row>
    <row r="179" spans="1:12" s="59" customFormat="1" x14ac:dyDescent="0.4">
      <c r="A179" s="2" t="s">
        <v>701</v>
      </c>
      <c r="B179" s="64">
        <v>4.0000000000000001E-3</v>
      </c>
      <c r="C179" s="64">
        <v>-4.0000000000000001E-3</v>
      </c>
      <c r="D179" s="64">
        <v>1.2E-2</v>
      </c>
      <c r="E179" s="64">
        <v>0.34899999999999998</v>
      </c>
      <c r="F179" s="61">
        <v>0.499</v>
      </c>
      <c r="H179" s="64">
        <v>-1.4999999999999999E-2</v>
      </c>
      <c r="I179" s="64">
        <v>-3.5999999999999997E-2</v>
      </c>
      <c r="J179" s="64">
        <v>6.0000000000000001E-3</v>
      </c>
      <c r="K179" s="64">
        <v>0.17100000000000001</v>
      </c>
      <c r="L179" s="64">
        <v>0.27300000000000002</v>
      </c>
    </row>
    <row r="180" spans="1:12" s="59" customFormat="1" x14ac:dyDescent="0.4">
      <c r="A180" s="2" t="s">
        <v>705</v>
      </c>
      <c r="B180" s="64">
        <v>1.4E-2</v>
      </c>
      <c r="C180" s="64">
        <v>4.0000000000000001E-3</v>
      </c>
      <c r="D180" s="64">
        <v>2.3E-2</v>
      </c>
      <c r="E180" s="64">
        <v>4.0000000000000001E-3</v>
      </c>
      <c r="F180" s="61">
        <v>1.2E-2</v>
      </c>
      <c r="H180" s="64">
        <v>2.5999999999999999E-2</v>
      </c>
      <c r="I180" s="64">
        <v>2E-3</v>
      </c>
      <c r="J180" s="64">
        <v>0.05</v>
      </c>
      <c r="K180" s="64">
        <v>3.2000000000000001E-2</v>
      </c>
      <c r="L180" s="64">
        <v>6.5000000000000002E-2</v>
      </c>
    </row>
    <row r="181" spans="1:12" s="59" customFormat="1" x14ac:dyDescent="0.4">
      <c r="A181" s="2" t="s">
        <v>709</v>
      </c>
      <c r="B181" s="64">
        <v>-6.0000000000000001E-3</v>
      </c>
      <c r="C181" s="64">
        <v>-2.1000000000000001E-2</v>
      </c>
      <c r="D181" s="64">
        <v>8.0000000000000002E-3</v>
      </c>
      <c r="E181" s="64">
        <v>0.39</v>
      </c>
      <c r="F181" s="61">
        <v>0.54200000000000004</v>
      </c>
      <c r="H181" s="64">
        <v>2.9000000000000001E-2</v>
      </c>
      <c r="I181" s="64">
        <v>-7.0000000000000001E-3</v>
      </c>
      <c r="J181" s="64">
        <v>6.6000000000000003E-2</v>
      </c>
      <c r="K181" s="64">
        <v>0.11600000000000001</v>
      </c>
      <c r="L181" s="64">
        <v>0.2</v>
      </c>
    </row>
    <row r="182" spans="1:12" s="59" customFormat="1" x14ac:dyDescent="0.4">
      <c r="A182" s="2" t="s">
        <v>713</v>
      </c>
      <c r="B182" s="64">
        <v>4.0000000000000001E-3</v>
      </c>
      <c r="C182" s="64">
        <v>-5.0000000000000001E-3</v>
      </c>
      <c r="D182" s="64">
        <v>1.2E-2</v>
      </c>
      <c r="E182" s="64">
        <v>0.39100000000000001</v>
      </c>
      <c r="F182" s="61">
        <v>0.54200000000000004</v>
      </c>
      <c r="H182" s="64">
        <v>-3.0000000000000001E-3</v>
      </c>
      <c r="I182" s="64">
        <v>-2.4E-2</v>
      </c>
      <c r="J182" s="64">
        <v>1.7999999999999999E-2</v>
      </c>
      <c r="K182" s="64">
        <v>0.78100000000000003</v>
      </c>
      <c r="L182" s="64">
        <v>0.85099999999999998</v>
      </c>
    </row>
    <row r="183" spans="1:12" s="59" customFormat="1" x14ac:dyDescent="0.4">
      <c r="A183" s="2" t="s">
        <v>717</v>
      </c>
      <c r="B183" s="64">
        <v>0</v>
      </c>
      <c r="C183" s="64">
        <v>-1.2999999999999999E-2</v>
      </c>
      <c r="D183" s="64">
        <v>1.2999999999999999E-2</v>
      </c>
      <c r="E183" s="64">
        <v>0.97799999999999998</v>
      </c>
      <c r="F183" s="61">
        <v>0.98799999999999999</v>
      </c>
      <c r="H183" s="64">
        <v>-1.7999999999999999E-2</v>
      </c>
      <c r="I183" s="64">
        <v>-0.05</v>
      </c>
      <c r="J183" s="64">
        <v>1.4999999999999999E-2</v>
      </c>
      <c r="K183" s="64">
        <v>0.28799999999999998</v>
      </c>
      <c r="L183" s="64">
        <v>0.41199999999999998</v>
      </c>
    </row>
    <row r="184" spans="1:12" s="59" customFormat="1" x14ac:dyDescent="0.4">
      <c r="A184" s="2" t="s">
        <v>721</v>
      </c>
      <c r="B184" s="64">
        <v>8.0000000000000002E-3</v>
      </c>
      <c r="C184" s="64">
        <v>0</v>
      </c>
      <c r="D184" s="64">
        <v>1.6E-2</v>
      </c>
      <c r="E184" s="64">
        <v>6.2E-2</v>
      </c>
      <c r="F184" s="61">
        <v>0.129</v>
      </c>
      <c r="H184" s="64">
        <v>7.0000000000000001E-3</v>
      </c>
      <c r="I184" s="64">
        <v>-1.4E-2</v>
      </c>
      <c r="J184" s="64">
        <v>2.7E-2</v>
      </c>
      <c r="K184" s="64">
        <v>0.53500000000000003</v>
      </c>
      <c r="L184" s="64">
        <v>0.64900000000000002</v>
      </c>
    </row>
    <row r="185" spans="1:12" s="59" customFormat="1" x14ac:dyDescent="0.4">
      <c r="A185" s="2" t="s">
        <v>725</v>
      </c>
      <c r="B185" s="64">
        <v>4.0000000000000001E-3</v>
      </c>
      <c r="C185" s="64">
        <v>-7.0000000000000001E-3</v>
      </c>
      <c r="D185" s="64">
        <v>1.4999999999999999E-2</v>
      </c>
      <c r="E185" s="64">
        <v>0.49299999999999999</v>
      </c>
      <c r="F185" s="61">
        <v>0.63400000000000001</v>
      </c>
      <c r="H185" s="64">
        <v>-2.4E-2</v>
      </c>
      <c r="I185" s="64">
        <v>-5.0999999999999997E-2</v>
      </c>
      <c r="J185" s="64">
        <v>4.0000000000000001E-3</v>
      </c>
      <c r="K185" s="64">
        <v>8.8999999999999996E-2</v>
      </c>
      <c r="L185" s="64">
        <v>0.159</v>
      </c>
    </row>
    <row r="186" spans="1:12" s="59" customFormat="1" x14ac:dyDescent="0.4">
      <c r="A186" s="2" t="s">
        <v>730</v>
      </c>
      <c r="B186" s="64">
        <v>1E-3</v>
      </c>
      <c r="C186" s="64">
        <v>-8.9999999999999993E-3</v>
      </c>
      <c r="D186" s="64">
        <v>1.2E-2</v>
      </c>
      <c r="E186" s="64">
        <v>0.80900000000000005</v>
      </c>
      <c r="F186" s="61">
        <v>0.88200000000000001</v>
      </c>
      <c r="H186" s="64">
        <v>2.8000000000000001E-2</v>
      </c>
      <c r="I186" s="64">
        <v>1E-3</v>
      </c>
      <c r="J186" s="64">
        <v>5.3999999999999999E-2</v>
      </c>
      <c r="K186" s="64">
        <v>3.9E-2</v>
      </c>
      <c r="L186" s="64">
        <v>7.8E-2</v>
      </c>
    </row>
    <row r="187" spans="1:12" s="59" customFormat="1" x14ac:dyDescent="0.4">
      <c r="A187" s="2" t="s">
        <v>734</v>
      </c>
      <c r="B187" s="64">
        <v>7.0000000000000001E-3</v>
      </c>
      <c r="C187" s="64">
        <v>-6.0000000000000001E-3</v>
      </c>
      <c r="D187" s="64">
        <v>0.02</v>
      </c>
      <c r="E187" s="64">
        <v>0.29199999999999998</v>
      </c>
      <c r="F187" s="61">
        <v>0.442</v>
      </c>
      <c r="H187" s="64">
        <v>1.6E-2</v>
      </c>
      <c r="I187" s="64">
        <v>-1.6E-2</v>
      </c>
      <c r="J187" s="64">
        <v>4.8000000000000001E-2</v>
      </c>
      <c r="K187" s="64">
        <v>0.31900000000000001</v>
      </c>
      <c r="L187" s="64">
        <v>0.44500000000000001</v>
      </c>
    </row>
    <row r="188" spans="1:12" s="59" customFormat="1" x14ac:dyDescent="0.4">
      <c r="A188" s="2" t="s">
        <v>738</v>
      </c>
      <c r="B188" s="64">
        <v>-0.03</v>
      </c>
      <c r="C188" s="64">
        <v>-3.7999999999999999E-2</v>
      </c>
      <c r="D188" s="64">
        <v>-2.1999999999999999E-2</v>
      </c>
      <c r="E188" s="64" t="s">
        <v>12501</v>
      </c>
      <c r="F188" s="61" t="s">
        <v>12501</v>
      </c>
      <c r="H188" s="64">
        <v>-7.5999999999999998E-2</v>
      </c>
      <c r="I188" s="64">
        <v>-9.6000000000000002E-2</v>
      </c>
      <c r="J188" s="64">
        <v>-5.7000000000000002E-2</v>
      </c>
      <c r="K188" s="64" t="s">
        <v>12501</v>
      </c>
      <c r="L188" s="64" t="s">
        <v>12501</v>
      </c>
    </row>
    <row r="189" spans="1:12" s="59" customFormat="1" x14ac:dyDescent="0.4">
      <c r="A189" s="2" t="s">
        <v>742</v>
      </c>
      <c r="B189" s="64">
        <v>-6.0000000000000001E-3</v>
      </c>
      <c r="C189" s="64">
        <v>-0.02</v>
      </c>
      <c r="D189" s="64">
        <v>7.0000000000000001E-3</v>
      </c>
      <c r="E189" s="64">
        <v>0.34599999999999997</v>
      </c>
      <c r="F189" s="61">
        <v>0.497</v>
      </c>
      <c r="H189" s="64">
        <v>-8.9999999999999993E-3</v>
      </c>
      <c r="I189" s="64">
        <v>-4.2000000000000003E-2</v>
      </c>
      <c r="J189" s="64">
        <v>2.4E-2</v>
      </c>
      <c r="K189" s="64">
        <v>0.58099999999999996</v>
      </c>
      <c r="L189" s="64">
        <v>0.68799999999999994</v>
      </c>
    </row>
    <row r="190" spans="1:12" s="59" customFormat="1" x14ac:dyDescent="0.4">
      <c r="A190" s="2" t="s">
        <v>746</v>
      </c>
      <c r="B190" s="64">
        <v>7.0000000000000001E-3</v>
      </c>
      <c r="C190" s="64">
        <v>-3.0000000000000001E-3</v>
      </c>
      <c r="D190" s="64">
        <v>1.7000000000000001E-2</v>
      </c>
      <c r="E190" s="64">
        <v>0.184</v>
      </c>
      <c r="F190" s="61">
        <v>0.308</v>
      </c>
      <c r="H190" s="64">
        <v>2.5999999999999999E-2</v>
      </c>
      <c r="I190" s="64">
        <v>0</v>
      </c>
      <c r="J190" s="64">
        <v>5.0999999999999997E-2</v>
      </c>
      <c r="K190" s="64">
        <v>4.7E-2</v>
      </c>
      <c r="L190" s="64">
        <v>9.2999999999999999E-2</v>
      </c>
    </row>
    <row r="191" spans="1:12" s="59" customFormat="1" x14ac:dyDescent="0.4">
      <c r="A191" s="2" t="s">
        <v>750</v>
      </c>
      <c r="B191" s="64">
        <v>7.0000000000000001E-3</v>
      </c>
      <c r="C191" s="64">
        <v>-3.0000000000000001E-3</v>
      </c>
      <c r="D191" s="64">
        <v>1.7000000000000001E-2</v>
      </c>
      <c r="E191" s="64">
        <v>0.16</v>
      </c>
      <c r="F191" s="61">
        <v>0.27800000000000002</v>
      </c>
      <c r="H191" s="64">
        <v>2.9000000000000001E-2</v>
      </c>
      <c r="I191" s="64">
        <v>5.0000000000000001E-3</v>
      </c>
      <c r="J191" s="64">
        <v>5.3999999999999999E-2</v>
      </c>
      <c r="K191" s="64">
        <v>0.02</v>
      </c>
      <c r="L191" s="64">
        <v>4.2999999999999997E-2</v>
      </c>
    </row>
    <row r="192" spans="1:12" s="59" customFormat="1" x14ac:dyDescent="0.4">
      <c r="A192" s="2" t="s">
        <v>754</v>
      </c>
      <c r="B192" s="64">
        <v>-8.0000000000000002E-3</v>
      </c>
      <c r="C192" s="64">
        <v>-2.1000000000000001E-2</v>
      </c>
      <c r="D192" s="64">
        <v>4.0000000000000001E-3</v>
      </c>
      <c r="E192" s="64">
        <v>0.17599999999999999</v>
      </c>
      <c r="F192" s="61">
        <v>0.29699999999999999</v>
      </c>
      <c r="H192" s="64">
        <v>-0.04</v>
      </c>
      <c r="I192" s="64">
        <v>-7.0000000000000007E-2</v>
      </c>
      <c r="J192" s="64">
        <v>-8.9999999999999993E-3</v>
      </c>
      <c r="K192" s="64">
        <v>0.01</v>
      </c>
      <c r="L192" s="64">
        <v>2.4E-2</v>
      </c>
    </row>
    <row r="193" spans="1:12" s="59" customFormat="1" x14ac:dyDescent="0.4">
      <c r="A193" s="2" t="s">
        <v>758</v>
      </c>
      <c r="B193" s="64">
        <v>3.5000000000000003E-2</v>
      </c>
      <c r="C193" s="64">
        <v>2.8000000000000001E-2</v>
      </c>
      <c r="D193" s="64">
        <v>4.2000000000000003E-2</v>
      </c>
      <c r="E193" s="64" t="s">
        <v>12501</v>
      </c>
      <c r="F193" s="61" t="s">
        <v>12501</v>
      </c>
      <c r="H193" s="64">
        <v>0.13900000000000001</v>
      </c>
      <c r="I193" s="64">
        <v>0.122</v>
      </c>
      <c r="J193" s="64">
        <v>0.156</v>
      </c>
      <c r="K193" s="64" t="s">
        <v>12501</v>
      </c>
      <c r="L193" s="64" t="s">
        <v>12501</v>
      </c>
    </row>
    <row r="194" spans="1:12" s="59" customFormat="1" x14ac:dyDescent="0.4">
      <c r="A194" s="2" t="s">
        <v>762</v>
      </c>
      <c r="B194" s="64">
        <v>2.8000000000000001E-2</v>
      </c>
      <c r="C194" s="64">
        <v>2.1999999999999999E-2</v>
      </c>
      <c r="D194" s="64">
        <v>3.4000000000000002E-2</v>
      </c>
      <c r="E194" s="64" t="s">
        <v>12501</v>
      </c>
      <c r="F194" s="61" t="s">
        <v>12501</v>
      </c>
      <c r="H194" s="64">
        <v>8.7999999999999995E-2</v>
      </c>
      <c r="I194" s="64">
        <v>7.3999999999999996E-2</v>
      </c>
      <c r="J194" s="64">
        <v>0.10199999999999999</v>
      </c>
      <c r="K194" s="64" t="s">
        <v>12501</v>
      </c>
      <c r="L194" s="64" t="s">
        <v>12501</v>
      </c>
    </row>
    <row r="195" spans="1:12" s="59" customFormat="1" x14ac:dyDescent="0.4">
      <c r="A195" s="2" t="s">
        <v>766</v>
      </c>
      <c r="B195" s="64">
        <v>-5.0000000000000001E-3</v>
      </c>
      <c r="C195" s="64">
        <v>-1.0999999999999999E-2</v>
      </c>
      <c r="D195" s="64">
        <v>1E-3</v>
      </c>
      <c r="E195" s="64">
        <v>9.1999999999999998E-2</v>
      </c>
      <c r="F195" s="61">
        <v>0.182</v>
      </c>
      <c r="H195" s="64">
        <v>-6.0000000000000001E-3</v>
      </c>
      <c r="I195" s="64">
        <v>-2.1000000000000001E-2</v>
      </c>
      <c r="J195" s="64">
        <v>8.9999999999999993E-3</v>
      </c>
      <c r="K195" s="64">
        <v>0.41799999999999998</v>
      </c>
      <c r="L195" s="64">
        <v>0.54600000000000004</v>
      </c>
    </row>
    <row r="196" spans="1:12" s="59" customFormat="1" x14ac:dyDescent="0.4">
      <c r="A196" s="2" t="s">
        <v>770</v>
      </c>
      <c r="B196" s="64">
        <v>1.0999999999999999E-2</v>
      </c>
      <c r="C196" s="64">
        <v>-4.0000000000000001E-3</v>
      </c>
      <c r="D196" s="64">
        <v>2.5000000000000001E-2</v>
      </c>
      <c r="E196" s="64">
        <v>0.14199999999999999</v>
      </c>
      <c r="F196" s="61">
        <v>0.253</v>
      </c>
      <c r="H196" s="64">
        <v>1.2999999999999999E-2</v>
      </c>
      <c r="I196" s="64">
        <v>-2.4E-2</v>
      </c>
      <c r="J196" s="64">
        <v>0.05</v>
      </c>
      <c r="K196" s="64">
        <v>0.48899999999999999</v>
      </c>
      <c r="L196" s="64">
        <v>0.61</v>
      </c>
    </row>
    <row r="197" spans="1:12" s="59" customFormat="1" x14ac:dyDescent="0.4">
      <c r="A197" s="2" t="s">
        <v>774</v>
      </c>
      <c r="B197" s="64">
        <v>3.0000000000000001E-3</v>
      </c>
      <c r="C197" s="64">
        <v>-1.7999999999999999E-2</v>
      </c>
      <c r="D197" s="64">
        <v>2.5000000000000001E-2</v>
      </c>
      <c r="E197" s="64">
        <v>0.755</v>
      </c>
      <c r="F197" s="61">
        <v>0.84699999999999998</v>
      </c>
      <c r="H197" s="64">
        <v>-1.7000000000000001E-2</v>
      </c>
      <c r="I197" s="64">
        <v>-7.0999999999999994E-2</v>
      </c>
      <c r="J197" s="64">
        <v>3.5999999999999997E-2</v>
      </c>
      <c r="K197" s="64">
        <v>0.52800000000000002</v>
      </c>
      <c r="L197" s="64">
        <v>0.64500000000000002</v>
      </c>
    </row>
    <row r="198" spans="1:12" s="59" customFormat="1" x14ac:dyDescent="0.4">
      <c r="A198" s="2" t="s">
        <v>778</v>
      </c>
      <c r="B198" s="64">
        <v>-3.3000000000000002E-2</v>
      </c>
      <c r="C198" s="64">
        <v>-0.05</v>
      </c>
      <c r="D198" s="64">
        <v>-1.7000000000000001E-2</v>
      </c>
      <c r="E198" s="64" t="s">
        <v>12501</v>
      </c>
      <c r="F198" s="61" t="s">
        <v>12501</v>
      </c>
      <c r="H198" s="64">
        <v>-9.8000000000000004E-2</v>
      </c>
      <c r="I198" s="64">
        <v>-0.14000000000000001</v>
      </c>
      <c r="J198" s="64">
        <v>-5.7000000000000002E-2</v>
      </c>
      <c r="K198" s="64" t="s">
        <v>12501</v>
      </c>
      <c r="L198" s="64" t="s">
        <v>12501</v>
      </c>
    </row>
    <row r="199" spans="1:12" s="59" customFormat="1" x14ac:dyDescent="0.4">
      <c r="A199" s="2" t="s">
        <v>782</v>
      </c>
      <c r="B199" s="64">
        <v>-2E-3</v>
      </c>
      <c r="C199" s="64">
        <v>-1.7000000000000001E-2</v>
      </c>
      <c r="D199" s="64">
        <v>1.4E-2</v>
      </c>
      <c r="E199" s="64">
        <v>0.82699999999999996</v>
      </c>
      <c r="F199" s="61">
        <v>0.89500000000000002</v>
      </c>
      <c r="H199" s="64">
        <v>1.9E-2</v>
      </c>
      <c r="I199" s="64">
        <v>-0.02</v>
      </c>
      <c r="J199" s="64">
        <v>5.7000000000000002E-2</v>
      </c>
      <c r="K199" s="64">
        <v>0.33600000000000002</v>
      </c>
      <c r="L199" s="64">
        <v>0.46200000000000002</v>
      </c>
    </row>
    <row r="200" spans="1:12" s="59" customFormat="1" x14ac:dyDescent="0.4">
      <c r="A200" s="2" t="s">
        <v>786</v>
      </c>
      <c r="B200" s="64">
        <v>-1E-3</v>
      </c>
      <c r="C200" s="64">
        <v>-8.0000000000000002E-3</v>
      </c>
      <c r="D200" s="64">
        <v>6.0000000000000001E-3</v>
      </c>
      <c r="E200" s="64">
        <v>0.73799999999999999</v>
      </c>
      <c r="F200" s="61">
        <v>0.83899999999999997</v>
      </c>
      <c r="H200" s="64">
        <v>0</v>
      </c>
      <c r="I200" s="64">
        <v>-1.7999999999999999E-2</v>
      </c>
      <c r="J200" s="64">
        <v>1.7999999999999999E-2</v>
      </c>
      <c r="K200" s="64">
        <v>0.99</v>
      </c>
      <c r="L200" s="64">
        <v>0.99299999999999999</v>
      </c>
    </row>
    <row r="201" spans="1:12" s="59" customFormat="1" x14ac:dyDescent="0.4">
      <c r="A201" s="2" t="s">
        <v>790</v>
      </c>
      <c r="B201" s="64">
        <v>8.0000000000000002E-3</v>
      </c>
      <c r="C201" s="64">
        <v>-0.01</v>
      </c>
      <c r="D201" s="64">
        <v>2.7E-2</v>
      </c>
      <c r="E201" s="64">
        <v>0.371</v>
      </c>
      <c r="F201" s="61">
        <v>0.52100000000000002</v>
      </c>
      <c r="H201" s="64">
        <v>3.6999999999999998E-2</v>
      </c>
      <c r="I201" s="64">
        <v>-8.9999999999999993E-3</v>
      </c>
      <c r="J201" s="64">
        <v>8.3000000000000004E-2</v>
      </c>
      <c r="K201" s="64">
        <v>0.11799999999999999</v>
      </c>
      <c r="L201" s="64">
        <v>0.20200000000000001</v>
      </c>
    </row>
    <row r="202" spans="1:12" s="59" customFormat="1" x14ac:dyDescent="0.4">
      <c r="A202" s="2" t="s">
        <v>794</v>
      </c>
      <c r="B202" s="64">
        <v>2.1000000000000001E-2</v>
      </c>
      <c r="C202" s="64">
        <v>7.0000000000000001E-3</v>
      </c>
      <c r="D202" s="64">
        <v>3.4000000000000002E-2</v>
      </c>
      <c r="E202" s="64">
        <v>3.0000000000000001E-3</v>
      </c>
      <c r="F202" s="61">
        <v>8.0000000000000002E-3</v>
      </c>
      <c r="H202" s="64">
        <v>3.1E-2</v>
      </c>
      <c r="I202" s="64">
        <v>-3.0000000000000001E-3</v>
      </c>
      <c r="J202" s="64">
        <v>6.5000000000000002E-2</v>
      </c>
      <c r="K202" s="64">
        <v>7.2999999999999995E-2</v>
      </c>
      <c r="L202" s="64">
        <v>0.13500000000000001</v>
      </c>
    </row>
    <row r="203" spans="1:12" s="59" customFormat="1" x14ac:dyDescent="0.4">
      <c r="A203" s="2" t="s">
        <v>798</v>
      </c>
      <c r="B203" s="64">
        <v>0.02</v>
      </c>
      <c r="C203" s="64">
        <v>3.0000000000000001E-3</v>
      </c>
      <c r="D203" s="64">
        <v>3.5999999999999997E-2</v>
      </c>
      <c r="E203" s="64">
        <v>1.9E-2</v>
      </c>
      <c r="F203" s="61">
        <v>4.5999999999999999E-2</v>
      </c>
      <c r="H203" s="64">
        <v>9.2999999999999999E-2</v>
      </c>
      <c r="I203" s="64">
        <v>5.0999999999999997E-2</v>
      </c>
      <c r="J203" s="64">
        <v>0.13400000000000001</v>
      </c>
      <c r="K203" s="64" t="s">
        <v>12501</v>
      </c>
      <c r="L203" s="64" t="s">
        <v>12501</v>
      </c>
    </row>
    <row r="204" spans="1:12" s="59" customFormat="1" x14ac:dyDescent="0.4">
      <c r="A204" s="2" t="s">
        <v>802</v>
      </c>
      <c r="B204" s="64">
        <v>2E-3</v>
      </c>
      <c r="C204" s="64">
        <v>-8.0000000000000002E-3</v>
      </c>
      <c r="D204" s="64">
        <v>1.2E-2</v>
      </c>
      <c r="E204" s="64">
        <v>0.747</v>
      </c>
      <c r="F204" s="61">
        <v>0.84499999999999997</v>
      </c>
      <c r="H204" s="64">
        <v>5.0000000000000001E-3</v>
      </c>
      <c r="I204" s="64">
        <v>-2.1000000000000001E-2</v>
      </c>
      <c r="J204" s="64">
        <v>0.03</v>
      </c>
      <c r="K204" s="64">
        <v>0.71</v>
      </c>
      <c r="L204" s="64">
        <v>0.79900000000000004</v>
      </c>
    </row>
    <row r="205" spans="1:12" s="59" customFormat="1" x14ac:dyDescent="0.4">
      <c r="A205" s="2" t="s">
        <v>806</v>
      </c>
      <c r="B205" s="64">
        <v>5.0000000000000001E-3</v>
      </c>
      <c r="C205" s="64">
        <v>-1E-3</v>
      </c>
      <c r="D205" s="64">
        <v>1.2E-2</v>
      </c>
      <c r="E205" s="64">
        <v>0.109</v>
      </c>
      <c r="F205" s="61">
        <v>0.20699999999999999</v>
      </c>
      <c r="H205" s="64">
        <v>-8.9999999999999993E-3</v>
      </c>
      <c r="I205" s="64">
        <v>-2.5999999999999999E-2</v>
      </c>
      <c r="J205" s="64">
        <v>8.0000000000000002E-3</v>
      </c>
      <c r="K205" s="64">
        <v>0.29099999999999998</v>
      </c>
      <c r="L205" s="64">
        <v>0.41499999999999998</v>
      </c>
    </row>
    <row r="206" spans="1:12" s="59" customFormat="1" x14ac:dyDescent="0.4">
      <c r="A206" s="2" t="s">
        <v>810</v>
      </c>
      <c r="B206" s="64">
        <v>4.0000000000000001E-3</v>
      </c>
      <c r="C206" s="64">
        <v>-4.0000000000000001E-3</v>
      </c>
      <c r="D206" s="64">
        <v>1.2999999999999999E-2</v>
      </c>
      <c r="E206" s="64">
        <v>0.28999999999999998</v>
      </c>
      <c r="F206" s="61">
        <v>0.441</v>
      </c>
      <c r="H206" s="64">
        <v>1.4999999999999999E-2</v>
      </c>
      <c r="I206" s="64">
        <v>-5.0000000000000001E-3</v>
      </c>
      <c r="J206" s="64">
        <v>3.5999999999999997E-2</v>
      </c>
      <c r="K206" s="64">
        <v>0.14399999999999999</v>
      </c>
      <c r="L206" s="64">
        <v>0.23899999999999999</v>
      </c>
    </row>
    <row r="207" spans="1:12" s="59" customFormat="1" x14ac:dyDescent="0.4">
      <c r="A207" s="2" t="s">
        <v>814</v>
      </c>
      <c r="B207" s="64">
        <v>5.0000000000000001E-3</v>
      </c>
      <c r="C207" s="64">
        <v>-4.0000000000000001E-3</v>
      </c>
      <c r="D207" s="64">
        <v>1.4E-2</v>
      </c>
      <c r="E207" s="64">
        <v>0.252</v>
      </c>
      <c r="F207" s="61">
        <v>0.39600000000000002</v>
      </c>
      <c r="H207" s="64">
        <v>1.0999999999999999E-2</v>
      </c>
      <c r="I207" s="64">
        <v>-1.0999999999999999E-2</v>
      </c>
      <c r="J207" s="64">
        <v>3.3000000000000002E-2</v>
      </c>
      <c r="K207" s="64">
        <v>0.33200000000000002</v>
      </c>
      <c r="L207" s="64">
        <v>0.45800000000000002</v>
      </c>
    </row>
    <row r="208" spans="1:12" s="59" customFormat="1" x14ac:dyDescent="0.4">
      <c r="A208" s="2" t="s">
        <v>818</v>
      </c>
      <c r="B208" s="64">
        <v>3.0000000000000001E-3</v>
      </c>
      <c r="C208" s="64">
        <v>-0.01</v>
      </c>
      <c r="D208" s="64">
        <v>1.7000000000000001E-2</v>
      </c>
      <c r="E208" s="64">
        <v>0.60499999999999998</v>
      </c>
      <c r="F208" s="61">
        <v>0.73099999999999998</v>
      </c>
      <c r="H208" s="64">
        <v>-1.6E-2</v>
      </c>
      <c r="I208" s="64">
        <v>-0.05</v>
      </c>
      <c r="J208" s="64">
        <v>1.7000000000000001E-2</v>
      </c>
      <c r="K208" s="64">
        <v>0.33400000000000002</v>
      </c>
      <c r="L208" s="64">
        <v>0.46100000000000002</v>
      </c>
    </row>
    <row r="209" spans="1:12" s="59" customFormat="1" x14ac:dyDescent="0.4">
      <c r="A209" s="2" t="s">
        <v>822</v>
      </c>
      <c r="B209" s="64">
        <v>2E-3</v>
      </c>
      <c r="C209" s="64">
        <v>-8.0000000000000002E-3</v>
      </c>
      <c r="D209" s="64">
        <v>1.2999999999999999E-2</v>
      </c>
      <c r="E209" s="64">
        <v>0.65500000000000003</v>
      </c>
      <c r="F209" s="61">
        <v>0.77600000000000002</v>
      </c>
      <c r="H209" s="64">
        <v>-5.0000000000000001E-3</v>
      </c>
      <c r="I209" s="64">
        <v>-3.1E-2</v>
      </c>
      <c r="J209" s="64">
        <v>2.1999999999999999E-2</v>
      </c>
      <c r="K209" s="64">
        <v>0.73299999999999998</v>
      </c>
      <c r="L209" s="64">
        <v>0.81599999999999995</v>
      </c>
    </row>
    <row r="210" spans="1:12" s="59" customFormat="1" x14ac:dyDescent="0.4">
      <c r="A210" s="2" t="s">
        <v>826</v>
      </c>
      <c r="B210" s="64">
        <v>0</v>
      </c>
      <c r="C210" s="64">
        <v>-2.5000000000000001E-2</v>
      </c>
      <c r="D210" s="64">
        <v>2.5000000000000001E-2</v>
      </c>
      <c r="E210" s="64">
        <v>0.999</v>
      </c>
      <c r="F210" s="61">
        <v>0.999</v>
      </c>
      <c r="H210" s="64">
        <v>0.05</v>
      </c>
      <c r="I210" s="64">
        <v>-1.4E-2</v>
      </c>
      <c r="J210" s="64">
        <v>0.113</v>
      </c>
      <c r="K210" s="64">
        <v>0.126</v>
      </c>
      <c r="L210" s="64">
        <v>0.214</v>
      </c>
    </row>
    <row r="211" spans="1:12" s="59" customFormat="1" x14ac:dyDescent="0.4">
      <c r="A211" s="2" t="s">
        <v>830</v>
      </c>
      <c r="B211" s="64">
        <v>1E-3</v>
      </c>
      <c r="C211" s="64">
        <v>-8.0000000000000002E-3</v>
      </c>
      <c r="D211" s="64">
        <v>1.0999999999999999E-2</v>
      </c>
      <c r="E211" s="64">
        <v>0.77200000000000002</v>
      </c>
      <c r="F211" s="61">
        <v>0.85899999999999999</v>
      </c>
      <c r="H211" s="64">
        <v>8.9999999999999993E-3</v>
      </c>
      <c r="I211" s="64">
        <v>-1.4999999999999999E-2</v>
      </c>
      <c r="J211" s="64">
        <v>3.2000000000000001E-2</v>
      </c>
      <c r="K211" s="64">
        <v>0.47599999999999998</v>
      </c>
      <c r="L211" s="64">
        <v>0.6</v>
      </c>
    </row>
    <row r="212" spans="1:12" s="59" customFormat="1" x14ac:dyDescent="0.4">
      <c r="A212" s="2" t="s">
        <v>834</v>
      </c>
      <c r="B212" s="64">
        <v>0.01</v>
      </c>
      <c r="C212" s="64">
        <v>1E-3</v>
      </c>
      <c r="D212" s="64">
        <v>0.02</v>
      </c>
      <c r="E212" s="64">
        <v>2.5000000000000001E-2</v>
      </c>
      <c r="F212" s="61">
        <v>6.0999999999999999E-2</v>
      </c>
      <c r="H212" s="64">
        <v>2.5000000000000001E-2</v>
      </c>
      <c r="I212" s="64">
        <v>2E-3</v>
      </c>
      <c r="J212" s="64">
        <v>4.8000000000000001E-2</v>
      </c>
      <c r="K212" s="64">
        <v>3.1E-2</v>
      </c>
      <c r="L212" s="64">
        <v>6.3E-2</v>
      </c>
    </row>
    <row r="213" spans="1:12" s="59" customFormat="1" x14ac:dyDescent="0.4">
      <c r="A213" s="2" t="s">
        <v>838</v>
      </c>
      <c r="B213" s="64">
        <v>3.0000000000000001E-3</v>
      </c>
      <c r="C213" s="64">
        <v>-3.0000000000000001E-3</v>
      </c>
      <c r="D213" s="64">
        <v>8.9999999999999993E-3</v>
      </c>
      <c r="E213" s="64">
        <v>0.26</v>
      </c>
      <c r="F213" s="61">
        <v>0.40500000000000003</v>
      </c>
      <c r="H213" s="64">
        <v>2E-3</v>
      </c>
      <c r="I213" s="64">
        <v>-1.2999999999999999E-2</v>
      </c>
      <c r="J213" s="64">
        <v>1.7000000000000001E-2</v>
      </c>
      <c r="K213" s="64">
        <v>0.748</v>
      </c>
      <c r="L213" s="64">
        <v>0.82599999999999996</v>
      </c>
    </row>
    <row r="214" spans="1:12" s="59" customFormat="1" x14ac:dyDescent="0.4">
      <c r="A214" s="2" t="s">
        <v>842</v>
      </c>
      <c r="B214" s="64">
        <v>2.4E-2</v>
      </c>
      <c r="C214" s="64">
        <v>8.9999999999999993E-3</v>
      </c>
      <c r="D214" s="64">
        <v>3.9E-2</v>
      </c>
      <c r="E214" s="64">
        <v>1E-3</v>
      </c>
      <c r="F214" s="61">
        <v>5.0000000000000001E-3</v>
      </c>
      <c r="H214" s="64">
        <v>4.3999999999999997E-2</v>
      </c>
      <c r="I214" s="64">
        <v>6.0000000000000001E-3</v>
      </c>
      <c r="J214" s="64">
        <v>8.1000000000000003E-2</v>
      </c>
      <c r="K214" s="64">
        <v>2.1999999999999999E-2</v>
      </c>
      <c r="L214" s="64">
        <v>4.5999999999999999E-2</v>
      </c>
    </row>
    <row r="215" spans="1:12" s="59" customFormat="1" x14ac:dyDescent="0.4">
      <c r="A215" s="2" t="s">
        <v>846</v>
      </c>
      <c r="B215" s="64">
        <v>1.2999999999999999E-2</v>
      </c>
      <c r="C215" s="64">
        <v>-2E-3</v>
      </c>
      <c r="D215" s="64">
        <v>2.9000000000000001E-2</v>
      </c>
      <c r="E215" s="64">
        <v>8.6999999999999994E-2</v>
      </c>
      <c r="F215" s="61">
        <v>0.17399999999999999</v>
      </c>
      <c r="H215" s="64">
        <v>2.1000000000000001E-2</v>
      </c>
      <c r="I215" s="64">
        <v>-1.7999999999999999E-2</v>
      </c>
      <c r="J215" s="64">
        <v>5.8999999999999997E-2</v>
      </c>
      <c r="K215" s="64">
        <v>0.29199999999999998</v>
      </c>
      <c r="L215" s="64">
        <v>0.41499999999999998</v>
      </c>
    </row>
    <row r="216" spans="1:12" s="59" customFormat="1" x14ac:dyDescent="0.4">
      <c r="A216" s="2" t="s">
        <v>850</v>
      </c>
      <c r="B216" s="64">
        <v>6.0000000000000001E-3</v>
      </c>
      <c r="C216" s="64">
        <v>-1.4E-2</v>
      </c>
      <c r="D216" s="64">
        <v>2.5999999999999999E-2</v>
      </c>
      <c r="E216" s="64">
        <v>0.53900000000000003</v>
      </c>
      <c r="F216" s="61">
        <v>0.67300000000000004</v>
      </c>
      <c r="H216" s="64">
        <v>3.0000000000000001E-3</v>
      </c>
      <c r="I216" s="64">
        <v>-4.7E-2</v>
      </c>
      <c r="J216" s="64">
        <v>5.3999999999999999E-2</v>
      </c>
      <c r="K216" s="64">
        <v>0.90300000000000002</v>
      </c>
      <c r="L216" s="64">
        <v>0.93500000000000005</v>
      </c>
    </row>
    <row r="217" spans="1:12" s="59" customFormat="1" x14ac:dyDescent="0.4">
      <c r="A217" s="2" t="s">
        <v>854</v>
      </c>
      <c r="B217" s="64">
        <v>1.7000000000000001E-2</v>
      </c>
      <c r="C217" s="64">
        <v>1.0999999999999999E-2</v>
      </c>
      <c r="D217" s="64">
        <v>2.3E-2</v>
      </c>
      <c r="E217" s="64" t="s">
        <v>12501</v>
      </c>
      <c r="F217" s="61" t="s">
        <v>12501</v>
      </c>
      <c r="H217" s="64">
        <v>9.0999999999999998E-2</v>
      </c>
      <c r="I217" s="64">
        <v>7.5999999999999998E-2</v>
      </c>
      <c r="J217" s="64">
        <v>0.105</v>
      </c>
      <c r="K217" s="64" t="s">
        <v>12501</v>
      </c>
      <c r="L217" s="64" t="s">
        <v>12501</v>
      </c>
    </row>
    <row r="218" spans="1:12" s="59" customFormat="1" x14ac:dyDescent="0.4">
      <c r="A218" s="2" t="s">
        <v>858</v>
      </c>
      <c r="B218" s="64">
        <v>-4.0000000000000001E-3</v>
      </c>
      <c r="C218" s="64">
        <v>-7.0000000000000001E-3</v>
      </c>
      <c r="D218" s="64">
        <v>0</v>
      </c>
      <c r="E218" s="64">
        <v>3.4000000000000002E-2</v>
      </c>
      <c r="F218" s="61">
        <v>7.8E-2</v>
      </c>
      <c r="H218" s="64">
        <v>-1.0999999999999999E-2</v>
      </c>
      <c r="I218" s="64">
        <v>-0.02</v>
      </c>
      <c r="J218" s="64">
        <v>-2E-3</v>
      </c>
      <c r="K218" s="64">
        <v>1.7000000000000001E-2</v>
      </c>
      <c r="L218" s="64">
        <v>3.7999999999999999E-2</v>
      </c>
    </row>
    <row r="219" spans="1:12" s="59" customFormat="1" x14ac:dyDescent="0.4">
      <c r="A219" s="2" t="s">
        <v>862</v>
      </c>
      <c r="B219" s="64">
        <v>1.4E-2</v>
      </c>
      <c r="C219" s="64">
        <v>-2E-3</v>
      </c>
      <c r="D219" s="64">
        <v>0.03</v>
      </c>
      <c r="E219" s="64">
        <v>8.5000000000000006E-2</v>
      </c>
      <c r="F219" s="61">
        <v>0.17</v>
      </c>
      <c r="H219" s="64">
        <v>4.5999999999999999E-2</v>
      </c>
      <c r="I219" s="64">
        <v>5.0000000000000001E-3</v>
      </c>
      <c r="J219" s="64">
        <v>8.5999999999999993E-2</v>
      </c>
      <c r="K219" s="64">
        <v>2.8000000000000001E-2</v>
      </c>
      <c r="L219" s="64">
        <v>5.7000000000000002E-2</v>
      </c>
    </row>
    <row r="220" spans="1:12" s="59" customFormat="1" x14ac:dyDescent="0.4">
      <c r="A220" s="2" t="s">
        <v>866</v>
      </c>
      <c r="B220" s="64">
        <v>3.0000000000000001E-3</v>
      </c>
      <c r="C220" s="64">
        <v>-0.02</v>
      </c>
      <c r="D220" s="64">
        <v>2.5999999999999999E-2</v>
      </c>
      <c r="E220" s="64">
        <v>0.76900000000000002</v>
      </c>
      <c r="F220" s="61">
        <v>0.85699999999999998</v>
      </c>
      <c r="H220" s="64">
        <v>6.0999999999999999E-2</v>
      </c>
      <c r="I220" s="64">
        <v>4.0000000000000001E-3</v>
      </c>
      <c r="J220" s="64">
        <v>0.11899999999999999</v>
      </c>
      <c r="K220" s="64">
        <v>3.6999999999999998E-2</v>
      </c>
      <c r="L220" s="64">
        <v>7.4999999999999997E-2</v>
      </c>
    </row>
    <row r="221" spans="1:12" s="59" customFormat="1" x14ac:dyDescent="0.4">
      <c r="A221" s="2" t="s">
        <v>870</v>
      </c>
      <c r="B221" s="64">
        <v>-3.0000000000000001E-3</v>
      </c>
      <c r="C221" s="64">
        <v>-1.4E-2</v>
      </c>
      <c r="D221" s="64">
        <v>7.0000000000000001E-3</v>
      </c>
      <c r="E221" s="64">
        <v>0.51300000000000001</v>
      </c>
      <c r="F221" s="61">
        <v>0.65100000000000002</v>
      </c>
      <c r="H221" s="64">
        <v>2.1000000000000001E-2</v>
      </c>
      <c r="I221" s="64">
        <v>-5.0000000000000001E-3</v>
      </c>
      <c r="J221" s="64">
        <v>4.7E-2</v>
      </c>
      <c r="K221" s="64">
        <v>0.11600000000000001</v>
      </c>
      <c r="L221" s="64">
        <v>0.2</v>
      </c>
    </row>
    <row r="222" spans="1:12" s="59" customFormat="1" x14ac:dyDescent="0.4">
      <c r="A222" s="2" t="s">
        <v>874</v>
      </c>
      <c r="B222" s="64">
        <v>2.1999999999999999E-2</v>
      </c>
      <c r="C222" s="64">
        <v>8.0000000000000002E-3</v>
      </c>
      <c r="D222" s="64">
        <v>3.5999999999999997E-2</v>
      </c>
      <c r="E222" s="64">
        <v>2E-3</v>
      </c>
      <c r="F222" s="61">
        <v>5.0000000000000001E-3</v>
      </c>
      <c r="H222" s="64">
        <v>3.5000000000000003E-2</v>
      </c>
      <c r="I222" s="64">
        <v>1E-3</v>
      </c>
      <c r="J222" s="64">
        <v>6.9000000000000006E-2</v>
      </c>
      <c r="K222" s="64">
        <v>4.4999999999999998E-2</v>
      </c>
      <c r="L222" s="64">
        <v>8.7999999999999995E-2</v>
      </c>
    </row>
    <row r="223" spans="1:12" s="59" customFormat="1" x14ac:dyDescent="0.4">
      <c r="A223" s="2" t="s">
        <v>878</v>
      </c>
      <c r="B223" s="64">
        <v>8.0000000000000002E-3</v>
      </c>
      <c r="C223" s="64">
        <v>-1.4E-2</v>
      </c>
      <c r="D223" s="64">
        <v>0.03</v>
      </c>
      <c r="E223" s="64">
        <v>0.47</v>
      </c>
      <c r="F223" s="61">
        <v>0.61299999999999999</v>
      </c>
      <c r="H223" s="64">
        <v>2.1999999999999999E-2</v>
      </c>
      <c r="I223" s="64">
        <v>-3.3000000000000002E-2</v>
      </c>
      <c r="J223" s="64">
        <v>7.6999999999999999E-2</v>
      </c>
      <c r="K223" s="64">
        <v>0.43</v>
      </c>
      <c r="L223" s="64">
        <v>0.55700000000000005</v>
      </c>
    </row>
    <row r="224" spans="1:12" s="59" customFormat="1" x14ac:dyDescent="0.4">
      <c r="A224" s="2" t="s">
        <v>882</v>
      </c>
      <c r="B224" s="64">
        <v>8.0000000000000002E-3</v>
      </c>
      <c r="C224" s="64">
        <v>2E-3</v>
      </c>
      <c r="D224" s="64">
        <v>1.4E-2</v>
      </c>
      <c r="E224" s="64">
        <v>1.0999999999999999E-2</v>
      </c>
      <c r="F224" s="61">
        <v>2.9000000000000001E-2</v>
      </c>
      <c r="H224" s="64">
        <v>1.7999999999999999E-2</v>
      </c>
      <c r="I224" s="64">
        <v>2E-3</v>
      </c>
      <c r="J224" s="64">
        <v>3.4000000000000002E-2</v>
      </c>
      <c r="K224" s="64">
        <v>2.4E-2</v>
      </c>
      <c r="L224" s="64">
        <v>0.05</v>
      </c>
    </row>
    <row r="225" spans="1:12" s="59" customFormat="1" x14ac:dyDescent="0.4">
      <c r="A225" s="2" t="s">
        <v>886</v>
      </c>
      <c r="B225" s="64">
        <v>0.01</v>
      </c>
      <c r="C225" s="64">
        <v>-2E-3</v>
      </c>
      <c r="D225" s="64">
        <v>2.1999999999999999E-2</v>
      </c>
      <c r="E225" s="64">
        <v>0.10100000000000001</v>
      </c>
      <c r="F225" s="61">
        <v>0.19400000000000001</v>
      </c>
      <c r="H225" s="64">
        <v>3.1E-2</v>
      </c>
      <c r="I225" s="64">
        <v>0</v>
      </c>
      <c r="J225" s="64">
        <v>6.0999999999999999E-2</v>
      </c>
      <c r="K225" s="64">
        <v>4.7E-2</v>
      </c>
      <c r="L225" s="64">
        <v>9.1999999999999998E-2</v>
      </c>
    </row>
    <row r="226" spans="1:12" s="59" customFormat="1" x14ac:dyDescent="0.4">
      <c r="A226" s="2" t="s">
        <v>890</v>
      </c>
      <c r="B226" s="64">
        <v>0.05</v>
      </c>
      <c r="C226" s="64">
        <v>3.3000000000000002E-2</v>
      </c>
      <c r="D226" s="64">
        <v>6.7000000000000004E-2</v>
      </c>
      <c r="E226" s="64" t="s">
        <v>12501</v>
      </c>
      <c r="F226" s="61" t="s">
        <v>12501</v>
      </c>
      <c r="H226" s="64">
        <v>0.105</v>
      </c>
      <c r="I226" s="64">
        <v>6.2E-2</v>
      </c>
      <c r="J226" s="64">
        <v>0.14799999999999999</v>
      </c>
      <c r="K226" s="64" t="s">
        <v>12501</v>
      </c>
      <c r="L226" s="64" t="s">
        <v>12501</v>
      </c>
    </row>
    <row r="227" spans="1:12" s="59" customFormat="1" x14ac:dyDescent="0.4">
      <c r="A227" s="2" t="s">
        <v>894</v>
      </c>
      <c r="B227" s="64">
        <v>4.1000000000000002E-2</v>
      </c>
      <c r="C227" s="64">
        <v>3.5000000000000003E-2</v>
      </c>
      <c r="D227" s="64">
        <v>4.8000000000000001E-2</v>
      </c>
      <c r="E227" s="64" t="s">
        <v>12501</v>
      </c>
      <c r="F227" s="61" t="s">
        <v>12501</v>
      </c>
      <c r="H227" s="64">
        <v>0.128</v>
      </c>
      <c r="I227" s="64">
        <v>0.111</v>
      </c>
      <c r="J227" s="64">
        <v>0.14399999999999999</v>
      </c>
      <c r="K227" s="64" t="s">
        <v>12501</v>
      </c>
      <c r="L227" s="64" t="s">
        <v>12501</v>
      </c>
    </row>
    <row r="228" spans="1:12" s="59" customFormat="1" x14ac:dyDescent="0.4">
      <c r="A228" s="2" t="s">
        <v>898</v>
      </c>
      <c r="B228" s="64">
        <v>-4.0000000000000001E-3</v>
      </c>
      <c r="C228" s="64">
        <v>-8.0000000000000002E-3</v>
      </c>
      <c r="D228" s="64">
        <v>1E-3</v>
      </c>
      <c r="E228" s="64">
        <v>9.6000000000000002E-2</v>
      </c>
      <c r="F228" s="61">
        <v>0.187</v>
      </c>
      <c r="H228" s="64">
        <v>-8.0000000000000002E-3</v>
      </c>
      <c r="I228" s="64">
        <v>-1.9E-2</v>
      </c>
      <c r="J228" s="64">
        <v>3.0000000000000001E-3</v>
      </c>
      <c r="K228" s="64">
        <v>0.14399999999999999</v>
      </c>
      <c r="L228" s="64">
        <v>0.23899999999999999</v>
      </c>
    </row>
    <row r="229" spans="1:12" s="59" customFormat="1" x14ac:dyDescent="0.4">
      <c r="A229" s="2" t="s">
        <v>902</v>
      </c>
      <c r="B229" s="64">
        <v>1.2999999999999999E-2</v>
      </c>
      <c r="C229" s="64">
        <v>5.0000000000000001E-3</v>
      </c>
      <c r="D229" s="64">
        <v>2.1000000000000001E-2</v>
      </c>
      <c r="E229" s="64">
        <v>1E-3</v>
      </c>
      <c r="F229" s="61">
        <v>4.0000000000000001E-3</v>
      </c>
      <c r="H229" s="64">
        <v>4.5999999999999999E-2</v>
      </c>
      <c r="I229" s="64">
        <v>2.7E-2</v>
      </c>
      <c r="J229" s="64">
        <v>6.6000000000000003E-2</v>
      </c>
      <c r="K229" s="64" t="s">
        <v>12501</v>
      </c>
      <c r="L229" s="64" t="s">
        <v>12501</v>
      </c>
    </row>
    <row r="230" spans="1:12" s="59" customFormat="1" x14ac:dyDescent="0.4">
      <c r="A230" s="2" t="s">
        <v>906</v>
      </c>
      <c r="B230" s="64">
        <v>1.7000000000000001E-2</v>
      </c>
      <c r="C230" s="64">
        <v>1.0999999999999999E-2</v>
      </c>
      <c r="D230" s="64">
        <v>2.3E-2</v>
      </c>
      <c r="E230" s="64" t="s">
        <v>12501</v>
      </c>
      <c r="F230" s="61" t="s">
        <v>12501</v>
      </c>
      <c r="H230" s="64">
        <v>8.6999999999999994E-2</v>
      </c>
      <c r="I230" s="64">
        <v>7.0999999999999994E-2</v>
      </c>
      <c r="J230" s="64">
        <v>0.10199999999999999</v>
      </c>
      <c r="K230" s="64" t="s">
        <v>12501</v>
      </c>
      <c r="L230" s="64" t="s">
        <v>12501</v>
      </c>
    </row>
    <row r="231" spans="1:12" s="59" customFormat="1" x14ac:dyDescent="0.4">
      <c r="A231" s="2" t="s">
        <v>910</v>
      </c>
      <c r="B231" s="64">
        <v>-1.4E-2</v>
      </c>
      <c r="C231" s="64">
        <v>-1.9E-2</v>
      </c>
      <c r="D231" s="64">
        <v>-8.0000000000000002E-3</v>
      </c>
      <c r="E231" s="64" t="s">
        <v>12501</v>
      </c>
      <c r="F231" s="61" t="s">
        <v>12501</v>
      </c>
      <c r="H231" s="64">
        <v>-4.1000000000000002E-2</v>
      </c>
      <c r="I231" s="64">
        <v>-5.5E-2</v>
      </c>
      <c r="J231" s="64">
        <v>-2.7E-2</v>
      </c>
      <c r="K231" s="64" t="s">
        <v>12501</v>
      </c>
      <c r="L231" s="64" t="s">
        <v>12501</v>
      </c>
    </row>
    <row r="232" spans="1:12" s="59" customFormat="1" x14ac:dyDescent="0.4">
      <c r="A232" s="2" t="s">
        <v>914</v>
      </c>
      <c r="B232" s="64">
        <v>6.0000000000000001E-3</v>
      </c>
      <c r="C232" s="64">
        <v>0</v>
      </c>
      <c r="D232" s="64">
        <v>1.2E-2</v>
      </c>
      <c r="E232" s="64">
        <v>5.2999999999999999E-2</v>
      </c>
      <c r="F232" s="61">
        <v>0.114</v>
      </c>
      <c r="H232" s="64">
        <v>-8.9999999999999993E-3</v>
      </c>
      <c r="I232" s="64">
        <v>-2.4E-2</v>
      </c>
      <c r="J232" s="64">
        <v>6.0000000000000001E-3</v>
      </c>
      <c r="K232" s="64">
        <v>0.26300000000000001</v>
      </c>
      <c r="L232" s="64">
        <v>0.38300000000000001</v>
      </c>
    </row>
    <row r="233" spans="1:12" s="59" customFormat="1" x14ac:dyDescent="0.4">
      <c r="A233" s="2" t="s">
        <v>918</v>
      </c>
      <c r="B233" s="64">
        <v>1.4E-2</v>
      </c>
      <c r="C233" s="64">
        <v>-3.0000000000000001E-3</v>
      </c>
      <c r="D233" s="64">
        <v>0.03</v>
      </c>
      <c r="E233" s="64">
        <v>0.108</v>
      </c>
      <c r="F233" s="61">
        <v>0.20499999999999999</v>
      </c>
      <c r="H233" s="64">
        <v>5.2999999999999999E-2</v>
      </c>
      <c r="I233" s="64">
        <v>1.0999999999999999E-2</v>
      </c>
      <c r="J233" s="64">
        <v>9.5000000000000001E-2</v>
      </c>
      <c r="K233" s="64">
        <v>1.2999999999999999E-2</v>
      </c>
      <c r="L233" s="64">
        <v>2.9000000000000001E-2</v>
      </c>
    </row>
    <row r="234" spans="1:12" s="59" customFormat="1" x14ac:dyDescent="0.4">
      <c r="A234" s="2" t="s">
        <v>922</v>
      </c>
      <c r="B234" s="64">
        <v>-2.1999999999999999E-2</v>
      </c>
      <c r="C234" s="64">
        <v>-3.1E-2</v>
      </c>
      <c r="D234" s="64">
        <v>-1.2999999999999999E-2</v>
      </c>
      <c r="E234" s="64" t="s">
        <v>12501</v>
      </c>
      <c r="F234" s="61" t="s">
        <v>12501</v>
      </c>
      <c r="H234" s="64">
        <v>-6.3E-2</v>
      </c>
      <c r="I234" s="64">
        <v>-8.5999999999999993E-2</v>
      </c>
      <c r="J234" s="64">
        <v>-4.1000000000000002E-2</v>
      </c>
      <c r="K234" s="64" t="s">
        <v>12501</v>
      </c>
      <c r="L234" s="64" t="s">
        <v>12501</v>
      </c>
    </row>
    <row r="235" spans="1:12" s="59" customFormat="1" x14ac:dyDescent="0.4">
      <c r="A235" s="2" t="s">
        <v>926</v>
      </c>
      <c r="B235" s="64">
        <v>1.7000000000000001E-2</v>
      </c>
      <c r="C235" s="64">
        <v>7.0000000000000001E-3</v>
      </c>
      <c r="D235" s="64">
        <v>2.7E-2</v>
      </c>
      <c r="E235" s="64">
        <v>1E-3</v>
      </c>
      <c r="F235" s="61">
        <v>4.0000000000000001E-3</v>
      </c>
      <c r="H235" s="64">
        <v>0.04</v>
      </c>
      <c r="I235" s="64">
        <v>1.4E-2</v>
      </c>
      <c r="J235" s="64">
        <v>6.5000000000000002E-2</v>
      </c>
      <c r="K235" s="64">
        <v>3.0000000000000001E-3</v>
      </c>
      <c r="L235" s="64">
        <v>7.0000000000000001E-3</v>
      </c>
    </row>
    <row r="236" spans="1:12" s="59" customFormat="1" x14ac:dyDescent="0.4">
      <c r="A236" s="2" t="s">
        <v>930</v>
      </c>
      <c r="B236" s="64">
        <v>-1E-3</v>
      </c>
      <c r="C236" s="64">
        <v>-8.9999999999999993E-3</v>
      </c>
      <c r="D236" s="64">
        <v>7.0000000000000001E-3</v>
      </c>
      <c r="E236" s="64">
        <v>0.83599999999999997</v>
      </c>
      <c r="F236" s="61">
        <v>0.90200000000000002</v>
      </c>
      <c r="H236" s="64">
        <v>-2E-3</v>
      </c>
      <c r="I236" s="64">
        <v>-2.3E-2</v>
      </c>
      <c r="J236" s="64">
        <v>1.7999999999999999E-2</v>
      </c>
      <c r="K236" s="64">
        <v>0.82199999999999995</v>
      </c>
      <c r="L236" s="64">
        <v>0.879</v>
      </c>
    </row>
    <row r="237" spans="1:12" s="59" customFormat="1" x14ac:dyDescent="0.4">
      <c r="A237" s="2" t="s">
        <v>934</v>
      </c>
      <c r="B237" s="64">
        <v>3.5000000000000003E-2</v>
      </c>
      <c r="C237" s="64">
        <v>2.1000000000000001E-2</v>
      </c>
      <c r="D237" s="64">
        <v>0.05</v>
      </c>
      <c r="E237" s="64" t="s">
        <v>12501</v>
      </c>
      <c r="F237" s="61" t="s">
        <v>12501</v>
      </c>
      <c r="H237" s="64">
        <v>0.13600000000000001</v>
      </c>
      <c r="I237" s="64">
        <v>0.1</v>
      </c>
      <c r="J237" s="64">
        <v>0.17199999999999999</v>
      </c>
      <c r="K237" s="64" t="s">
        <v>12501</v>
      </c>
      <c r="L237" s="64" t="s">
        <v>12501</v>
      </c>
    </row>
    <row r="238" spans="1:12" s="59" customFormat="1" x14ac:dyDescent="0.4">
      <c r="A238" s="2" t="s">
        <v>938</v>
      </c>
      <c r="B238" s="64">
        <v>2.4E-2</v>
      </c>
      <c r="C238" s="64">
        <v>1.7000000000000001E-2</v>
      </c>
      <c r="D238" s="64">
        <v>0.03</v>
      </c>
      <c r="E238" s="64" t="s">
        <v>12501</v>
      </c>
      <c r="F238" s="61" t="s">
        <v>12501</v>
      </c>
      <c r="H238" s="64">
        <v>7.6999999999999999E-2</v>
      </c>
      <c r="I238" s="64">
        <v>6.0999999999999999E-2</v>
      </c>
      <c r="J238" s="64">
        <v>9.4E-2</v>
      </c>
      <c r="K238" s="64" t="s">
        <v>12501</v>
      </c>
      <c r="L238" s="64" t="s">
        <v>12501</v>
      </c>
    </row>
    <row r="239" spans="1:12" s="59" customFormat="1" x14ac:dyDescent="0.4">
      <c r="A239" s="2" t="s">
        <v>942</v>
      </c>
      <c r="B239" s="64">
        <v>4.0000000000000001E-3</v>
      </c>
      <c r="C239" s="64">
        <v>-0.02</v>
      </c>
      <c r="D239" s="64">
        <v>2.9000000000000001E-2</v>
      </c>
      <c r="E239" s="64">
        <v>0.72099999999999997</v>
      </c>
      <c r="F239" s="61">
        <v>0.82599999999999996</v>
      </c>
      <c r="H239" s="64">
        <v>2.5000000000000001E-2</v>
      </c>
      <c r="I239" s="64">
        <v>-3.5999999999999997E-2</v>
      </c>
      <c r="J239" s="64">
        <v>8.5999999999999993E-2</v>
      </c>
      <c r="K239" s="64">
        <v>0.42199999999999999</v>
      </c>
      <c r="L239" s="64">
        <v>0.55100000000000005</v>
      </c>
    </row>
    <row r="240" spans="1:12" s="59" customFormat="1" x14ac:dyDescent="0.4">
      <c r="A240" s="2" t="s">
        <v>946</v>
      </c>
      <c r="B240" s="64">
        <v>3.7999999999999999E-2</v>
      </c>
      <c r="C240" s="64">
        <v>2.3E-2</v>
      </c>
      <c r="D240" s="64">
        <v>5.2999999999999999E-2</v>
      </c>
      <c r="E240" s="64" t="s">
        <v>12501</v>
      </c>
      <c r="F240" s="61" t="s">
        <v>12501</v>
      </c>
      <c r="H240" s="64">
        <v>0.107</v>
      </c>
      <c r="I240" s="64">
        <v>7.0000000000000007E-2</v>
      </c>
      <c r="J240" s="64">
        <v>0.14399999999999999</v>
      </c>
      <c r="K240" s="64" t="s">
        <v>12501</v>
      </c>
      <c r="L240" s="64" t="s">
        <v>12501</v>
      </c>
    </row>
    <row r="241" spans="1:12" s="59" customFormat="1" x14ac:dyDescent="0.4">
      <c r="A241" s="2" t="s">
        <v>950</v>
      </c>
      <c r="B241" s="64">
        <v>-8.0000000000000002E-3</v>
      </c>
      <c r="C241" s="64">
        <v>-2.5999999999999999E-2</v>
      </c>
      <c r="D241" s="64">
        <v>8.9999999999999993E-3</v>
      </c>
      <c r="E241" s="64">
        <v>0.35799999999999998</v>
      </c>
      <c r="F241" s="61">
        <v>0.50700000000000001</v>
      </c>
      <c r="H241" s="64">
        <v>0.03</v>
      </c>
      <c r="I241" s="64">
        <v>-1.4999999999999999E-2</v>
      </c>
      <c r="J241" s="64">
        <v>7.3999999999999996E-2</v>
      </c>
      <c r="K241" s="64">
        <v>0.19400000000000001</v>
      </c>
      <c r="L241" s="64">
        <v>0.30299999999999999</v>
      </c>
    </row>
    <row r="242" spans="1:12" s="59" customFormat="1" x14ac:dyDescent="0.4">
      <c r="A242" s="2" t="s">
        <v>954</v>
      </c>
      <c r="B242" s="64">
        <v>0.04</v>
      </c>
      <c r="C242" s="64">
        <v>0.02</v>
      </c>
      <c r="D242" s="64">
        <v>0.06</v>
      </c>
      <c r="E242" s="64" t="s">
        <v>12501</v>
      </c>
      <c r="F242" s="61" t="s">
        <v>12501</v>
      </c>
      <c r="H242" s="64">
        <v>0.108</v>
      </c>
      <c r="I242" s="64">
        <v>5.7000000000000002E-2</v>
      </c>
      <c r="J242" s="64">
        <v>0.158</v>
      </c>
      <c r="K242" s="64" t="s">
        <v>12501</v>
      </c>
      <c r="L242" s="64" t="s">
        <v>12501</v>
      </c>
    </row>
    <row r="243" spans="1:12" s="59" customFormat="1" x14ac:dyDescent="0.4">
      <c r="A243" s="2" t="s">
        <v>958</v>
      </c>
      <c r="B243" s="64">
        <v>1E-3</v>
      </c>
      <c r="C243" s="64">
        <v>-4.0000000000000001E-3</v>
      </c>
      <c r="D243" s="64">
        <v>7.0000000000000001E-3</v>
      </c>
      <c r="E243" s="64">
        <v>0.64600000000000002</v>
      </c>
      <c r="F243" s="61">
        <v>0.76800000000000002</v>
      </c>
      <c r="H243" s="64">
        <v>1.7999999999999999E-2</v>
      </c>
      <c r="I243" s="64">
        <v>4.0000000000000001E-3</v>
      </c>
      <c r="J243" s="64">
        <v>3.2000000000000001E-2</v>
      </c>
      <c r="K243" s="64">
        <v>0.01</v>
      </c>
      <c r="L243" s="64">
        <v>2.3E-2</v>
      </c>
    </row>
    <row r="244" spans="1:12" s="59" customFormat="1" x14ac:dyDescent="0.4">
      <c r="A244" s="2" t="s">
        <v>962</v>
      </c>
      <c r="B244" s="64">
        <v>-3.4000000000000002E-2</v>
      </c>
      <c r="C244" s="64">
        <v>-4.2000000000000003E-2</v>
      </c>
      <c r="D244" s="64">
        <v>-2.5999999999999999E-2</v>
      </c>
      <c r="E244" s="64" t="s">
        <v>12501</v>
      </c>
      <c r="F244" s="61" t="s">
        <v>12501</v>
      </c>
      <c r="H244" s="64">
        <v>-0.115</v>
      </c>
      <c r="I244" s="64">
        <v>-0.13500000000000001</v>
      </c>
      <c r="J244" s="64">
        <v>-9.5000000000000001E-2</v>
      </c>
      <c r="K244" s="64" t="s">
        <v>12501</v>
      </c>
      <c r="L244" s="64" t="s">
        <v>12501</v>
      </c>
    </row>
    <row r="245" spans="1:12" s="59" customFormat="1" x14ac:dyDescent="0.4">
      <c r="A245" s="2" t="s">
        <v>966</v>
      </c>
      <c r="B245" s="64">
        <v>8.9999999999999993E-3</v>
      </c>
      <c r="C245" s="64">
        <v>2E-3</v>
      </c>
      <c r="D245" s="64">
        <v>1.6E-2</v>
      </c>
      <c r="E245" s="64">
        <v>7.0000000000000001E-3</v>
      </c>
      <c r="F245" s="61">
        <v>1.9E-2</v>
      </c>
      <c r="H245" s="64">
        <v>2.5999999999999999E-2</v>
      </c>
      <c r="I245" s="64">
        <v>0.01</v>
      </c>
      <c r="J245" s="64">
        <v>4.2000000000000003E-2</v>
      </c>
      <c r="K245" s="64">
        <v>2E-3</v>
      </c>
      <c r="L245" s="64">
        <v>5.0000000000000001E-3</v>
      </c>
    </row>
    <row r="246" spans="1:12" s="59" customFormat="1" x14ac:dyDescent="0.4">
      <c r="A246" s="2" t="s">
        <v>970</v>
      </c>
      <c r="B246" s="64">
        <v>-3.0000000000000001E-3</v>
      </c>
      <c r="C246" s="64">
        <v>-1.4999999999999999E-2</v>
      </c>
      <c r="D246" s="64">
        <v>8.0000000000000002E-3</v>
      </c>
      <c r="E246" s="64">
        <v>0.56100000000000005</v>
      </c>
      <c r="F246" s="61">
        <v>0.69199999999999995</v>
      </c>
      <c r="H246" s="64">
        <v>-0.01</v>
      </c>
      <c r="I246" s="64">
        <v>-3.7999999999999999E-2</v>
      </c>
      <c r="J246" s="64">
        <v>1.9E-2</v>
      </c>
      <c r="K246" s="64">
        <v>0.497</v>
      </c>
      <c r="L246" s="64">
        <v>0.61699999999999999</v>
      </c>
    </row>
    <row r="247" spans="1:12" s="59" customFormat="1" x14ac:dyDescent="0.4">
      <c r="A247" s="2" t="s">
        <v>974</v>
      </c>
      <c r="B247" s="64">
        <v>-7.0000000000000001E-3</v>
      </c>
      <c r="C247" s="64">
        <v>-1.2999999999999999E-2</v>
      </c>
      <c r="D247" s="64">
        <v>-1E-3</v>
      </c>
      <c r="E247" s="64">
        <v>0.02</v>
      </c>
      <c r="F247" s="61">
        <v>4.9000000000000002E-2</v>
      </c>
      <c r="H247" s="64">
        <v>-1.7999999999999999E-2</v>
      </c>
      <c r="I247" s="64">
        <v>-3.3000000000000002E-2</v>
      </c>
      <c r="J247" s="64">
        <v>-3.0000000000000001E-3</v>
      </c>
      <c r="K247" s="64">
        <v>1.7999999999999999E-2</v>
      </c>
      <c r="L247" s="64">
        <v>3.7999999999999999E-2</v>
      </c>
    </row>
    <row r="248" spans="1:12" s="59" customFormat="1" x14ac:dyDescent="0.4">
      <c r="A248" s="2" t="s">
        <v>978</v>
      </c>
      <c r="B248" s="64">
        <v>1.6E-2</v>
      </c>
      <c r="C248" s="64">
        <v>5.0000000000000001E-3</v>
      </c>
      <c r="D248" s="64">
        <v>2.7E-2</v>
      </c>
      <c r="E248" s="64">
        <v>6.0000000000000001E-3</v>
      </c>
      <c r="F248" s="61">
        <v>1.7999999999999999E-2</v>
      </c>
      <c r="H248" s="64">
        <v>3.4000000000000002E-2</v>
      </c>
      <c r="I248" s="64">
        <v>5.0000000000000001E-3</v>
      </c>
      <c r="J248" s="64">
        <v>6.3E-2</v>
      </c>
      <c r="K248" s="64">
        <v>2.1999999999999999E-2</v>
      </c>
      <c r="L248" s="64">
        <v>4.5999999999999999E-2</v>
      </c>
    </row>
    <row r="249" spans="1:12" s="59" customFormat="1" x14ac:dyDescent="0.4">
      <c r="A249" s="2" t="s">
        <v>982</v>
      </c>
      <c r="B249" s="64">
        <v>4.0000000000000001E-3</v>
      </c>
      <c r="C249" s="64">
        <v>-1.7000000000000001E-2</v>
      </c>
      <c r="D249" s="64">
        <v>2.5000000000000001E-2</v>
      </c>
      <c r="E249" s="64">
        <v>0.70499999999999996</v>
      </c>
      <c r="F249" s="61">
        <v>0.81499999999999995</v>
      </c>
      <c r="H249" s="64">
        <v>8.0000000000000002E-3</v>
      </c>
      <c r="I249" s="64">
        <v>-4.4999999999999998E-2</v>
      </c>
      <c r="J249" s="64">
        <v>6.2E-2</v>
      </c>
      <c r="K249" s="64">
        <v>0.76200000000000001</v>
      </c>
      <c r="L249" s="64">
        <v>0.83599999999999997</v>
      </c>
    </row>
    <row r="250" spans="1:12" s="59" customFormat="1" x14ac:dyDescent="0.4">
      <c r="A250" s="2" t="s">
        <v>986</v>
      </c>
      <c r="B250" s="64">
        <v>1.2E-2</v>
      </c>
      <c r="C250" s="64">
        <v>2E-3</v>
      </c>
      <c r="D250" s="64">
        <v>2.1999999999999999E-2</v>
      </c>
      <c r="E250" s="64">
        <v>1.9E-2</v>
      </c>
      <c r="F250" s="61">
        <v>4.7E-2</v>
      </c>
      <c r="H250" s="64">
        <v>3.2000000000000001E-2</v>
      </c>
      <c r="I250" s="64">
        <v>7.0000000000000001E-3</v>
      </c>
      <c r="J250" s="64">
        <v>5.7000000000000002E-2</v>
      </c>
      <c r="K250" s="64">
        <v>1.2999999999999999E-2</v>
      </c>
      <c r="L250" s="64">
        <v>2.9000000000000001E-2</v>
      </c>
    </row>
    <row r="251" spans="1:12" s="59" customFormat="1" x14ac:dyDescent="0.4">
      <c r="A251" s="2" t="s">
        <v>990</v>
      </c>
      <c r="B251" s="64">
        <v>3.9E-2</v>
      </c>
      <c r="C251" s="64">
        <v>2.7E-2</v>
      </c>
      <c r="D251" s="64">
        <v>5.0999999999999997E-2</v>
      </c>
      <c r="E251" s="64" t="s">
        <v>12501</v>
      </c>
      <c r="F251" s="61" t="s">
        <v>12501</v>
      </c>
      <c r="H251" s="64">
        <v>8.5000000000000006E-2</v>
      </c>
      <c r="I251" s="64">
        <v>5.5E-2</v>
      </c>
      <c r="J251" s="64">
        <v>0.11600000000000001</v>
      </c>
      <c r="K251" s="64" t="s">
        <v>12501</v>
      </c>
      <c r="L251" s="64" t="s">
        <v>12501</v>
      </c>
    </row>
    <row r="252" spans="1:12" s="59" customFormat="1" x14ac:dyDescent="0.4">
      <c r="A252" s="2" t="s">
        <v>994</v>
      </c>
      <c r="B252" s="64">
        <v>-2E-3</v>
      </c>
      <c r="C252" s="64">
        <v>-1.4999999999999999E-2</v>
      </c>
      <c r="D252" s="64">
        <v>1.0999999999999999E-2</v>
      </c>
      <c r="E252" s="64">
        <v>0.76</v>
      </c>
      <c r="F252" s="61">
        <v>0.85</v>
      </c>
      <c r="H252" s="64">
        <v>0</v>
      </c>
      <c r="I252" s="64">
        <v>-3.4000000000000002E-2</v>
      </c>
      <c r="J252" s="64">
        <v>3.3000000000000002E-2</v>
      </c>
      <c r="K252" s="64">
        <v>0.99299999999999999</v>
      </c>
      <c r="L252" s="64">
        <v>0.995</v>
      </c>
    </row>
    <row r="253" spans="1:12" s="59" customFormat="1" x14ac:dyDescent="0.4">
      <c r="A253" s="2" t="s">
        <v>998</v>
      </c>
      <c r="B253" s="64">
        <v>8.0000000000000002E-3</v>
      </c>
      <c r="C253" s="64">
        <v>-1E-3</v>
      </c>
      <c r="D253" s="64">
        <v>1.7999999999999999E-2</v>
      </c>
      <c r="E253" s="64">
        <v>9.4E-2</v>
      </c>
      <c r="F253" s="61">
        <v>0.184</v>
      </c>
      <c r="H253" s="64">
        <v>6.0000000000000001E-3</v>
      </c>
      <c r="I253" s="64">
        <v>-1.7999999999999999E-2</v>
      </c>
      <c r="J253" s="64">
        <v>3.1E-2</v>
      </c>
      <c r="K253" s="64">
        <v>0.61799999999999999</v>
      </c>
      <c r="L253" s="64">
        <v>0.72</v>
      </c>
    </row>
    <row r="254" spans="1:12" s="59" customFormat="1" x14ac:dyDescent="0.4">
      <c r="A254" s="2" t="s">
        <v>1002</v>
      </c>
      <c r="B254" s="64">
        <v>1.0999999999999999E-2</v>
      </c>
      <c r="C254" s="64">
        <v>-0.01</v>
      </c>
      <c r="D254" s="64">
        <v>3.2000000000000001E-2</v>
      </c>
      <c r="E254" s="64">
        <v>0.29299999999999998</v>
      </c>
      <c r="F254" s="61">
        <v>0.443</v>
      </c>
      <c r="H254" s="64">
        <v>0.05</v>
      </c>
      <c r="I254" s="64">
        <v>-2E-3</v>
      </c>
      <c r="J254" s="64">
        <v>0.10299999999999999</v>
      </c>
      <c r="K254" s="64">
        <v>0.06</v>
      </c>
      <c r="L254" s="64">
        <v>0.114</v>
      </c>
    </row>
    <row r="255" spans="1:12" s="59" customFormat="1" x14ac:dyDescent="0.4">
      <c r="A255" s="2" t="s">
        <v>1006</v>
      </c>
      <c r="B255" s="64">
        <v>-0.01</v>
      </c>
      <c r="C255" s="64">
        <v>-2.8000000000000001E-2</v>
      </c>
      <c r="D255" s="64">
        <v>8.0000000000000002E-3</v>
      </c>
      <c r="E255" s="64">
        <v>0.27800000000000002</v>
      </c>
      <c r="F255" s="61">
        <v>0.42499999999999999</v>
      </c>
      <c r="H255" s="64">
        <v>-3.5999999999999997E-2</v>
      </c>
      <c r="I255" s="64">
        <v>-8.1000000000000003E-2</v>
      </c>
      <c r="J255" s="64">
        <v>8.9999999999999993E-3</v>
      </c>
      <c r="K255" s="64">
        <v>0.114</v>
      </c>
      <c r="L255" s="64">
        <v>0.19700000000000001</v>
      </c>
    </row>
    <row r="256" spans="1:12" s="59" customFormat="1" x14ac:dyDescent="0.4">
      <c r="A256" s="2" t="s">
        <v>1010</v>
      </c>
      <c r="B256" s="64">
        <v>1.9E-2</v>
      </c>
      <c r="C256" s="64">
        <v>6.0000000000000001E-3</v>
      </c>
      <c r="D256" s="64">
        <v>3.2000000000000001E-2</v>
      </c>
      <c r="E256" s="64">
        <v>4.0000000000000001E-3</v>
      </c>
      <c r="F256" s="61">
        <v>1.0999999999999999E-2</v>
      </c>
      <c r="H256" s="64">
        <v>4.7E-2</v>
      </c>
      <c r="I256" s="64">
        <v>1.4999999999999999E-2</v>
      </c>
      <c r="J256" s="64">
        <v>7.9000000000000001E-2</v>
      </c>
      <c r="K256" s="64">
        <v>4.0000000000000001E-3</v>
      </c>
      <c r="L256" s="64">
        <v>1.0999999999999999E-2</v>
      </c>
    </row>
    <row r="257" spans="1:12" s="59" customFormat="1" x14ac:dyDescent="0.4">
      <c r="A257" s="2" t="s">
        <v>1014</v>
      </c>
      <c r="B257" s="64">
        <v>3.0000000000000001E-3</v>
      </c>
      <c r="C257" s="64">
        <v>-7.0000000000000001E-3</v>
      </c>
      <c r="D257" s="64">
        <v>1.2E-2</v>
      </c>
      <c r="E257" s="64">
        <v>0.59899999999999998</v>
      </c>
      <c r="F257" s="61">
        <v>0.72599999999999998</v>
      </c>
      <c r="H257" s="64">
        <v>-8.0000000000000002E-3</v>
      </c>
      <c r="I257" s="64">
        <v>-3.3000000000000002E-2</v>
      </c>
      <c r="J257" s="64">
        <v>1.7000000000000001E-2</v>
      </c>
      <c r="K257" s="64">
        <v>0.52700000000000002</v>
      </c>
      <c r="L257" s="64">
        <v>0.64400000000000002</v>
      </c>
    </row>
    <row r="258" spans="1:12" s="59" customFormat="1" x14ac:dyDescent="0.4">
      <c r="A258" s="2" t="s">
        <v>1018</v>
      </c>
      <c r="B258" s="64">
        <v>2.9000000000000001E-2</v>
      </c>
      <c r="C258" s="64">
        <v>8.9999999999999993E-3</v>
      </c>
      <c r="D258" s="64">
        <v>4.8000000000000001E-2</v>
      </c>
      <c r="E258" s="64">
        <v>3.0000000000000001E-3</v>
      </c>
      <c r="F258" s="61">
        <v>0.01</v>
      </c>
      <c r="H258" s="64">
        <v>0.13600000000000001</v>
      </c>
      <c r="I258" s="64">
        <v>8.7999999999999995E-2</v>
      </c>
      <c r="J258" s="64">
        <v>0.184</v>
      </c>
      <c r="K258" s="64" t="s">
        <v>12501</v>
      </c>
      <c r="L258" s="64" t="s">
        <v>12501</v>
      </c>
    </row>
    <row r="259" spans="1:12" s="59" customFormat="1" x14ac:dyDescent="0.4">
      <c r="A259" s="2" t="s">
        <v>1022</v>
      </c>
      <c r="B259" s="64">
        <v>0</v>
      </c>
      <c r="C259" s="64">
        <v>-2.5999999999999999E-2</v>
      </c>
      <c r="D259" s="64">
        <v>2.5999999999999999E-2</v>
      </c>
      <c r="E259" s="64">
        <v>0.999</v>
      </c>
      <c r="F259" s="61">
        <v>0.999</v>
      </c>
      <c r="H259" s="64">
        <v>-0.04</v>
      </c>
      <c r="I259" s="64">
        <v>-0.106</v>
      </c>
      <c r="J259" s="64">
        <v>2.5999999999999999E-2</v>
      </c>
      <c r="K259" s="64">
        <v>0.23899999999999999</v>
      </c>
      <c r="L259" s="64">
        <v>0.35599999999999998</v>
      </c>
    </row>
    <row r="260" spans="1:12" s="59" customFormat="1" x14ac:dyDescent="0.4">
      <c r="A260" s="2" t="s">
        <v>1026</v>
      </c>
      <c r="B260" s="64">
        <v>2E-3</v>
      </c>
      <c r="C260" s="64">
        <v>-1.2999999999999999E-2</v>
      </c>
      <c r="D260" s="64">
        <v>1.7000000000000001E-2</v>
      </c>
      <c r="E260" s="64">
        <v>0.76700000000000002</v>
      </c>
      <c r="F260" s="61">
        <v>0.85599999999999998</v>
      </c>
      <c r="H260" s="64">
        <v>3.0000000000000001E-3</v>
      </c>
      <c r="I260" s="64">
        <v>-3.4000000000000002E-2</v>
      </c>
      <c r="J260" s="64">
        <v>0.04</v>
      </c>
      <c r="K260" s="64">
        <v>0.86599999999999999</v>
      </c>
      <c r="L260" s="64">
        <v>0.90900000000000003</v>
      </c>
    </row>
    <row r="261" spans="1:12" s="59" customFormat="1" x14ac:dyDescent="0.4">
      <c r="A261" s="2" t="s">
        <v>1030</v>
      </c>
      <c r="B261" s="64">
        <v>0</v>
      </c>
      <c r="C261" s="64">
        <v>-5.0000000000000001E-3</v>
      </c>
      <c r="D261" s="64">
        <v>6.0000000000000001E-3</v>
      </c>
      <c r="E261" s="64">
        <v>0.94399999999999995</v>
      </c>
      <c r="F261" s="61">
        <v>0.96699999999999997</v>
      </c>
      <c r="H261" s="64">
        <v>-2E-3</v>
      </c>
      <c r="I261" s="64">
        <v>-1.6E-2</v>
      </c>
      <c r="J261" s="64">
        <v>1.0999999999999999E-2</v>
      </c>
      <c r="K261" s="64">
        <v>0.76100000000000001</v>
      </c>
      <c r="L261" s="64">
        <v>0.83499999999999996</v>
      </c>
    </row>
    <row r="262" spans="1:12" s="59" customFormat="1" x14ac:dyDescent="0.4">
      <c r="A262" s="2" t="s">
        <v>1034</v>
      </c>
      <c r="B262" s="64">
        <v>2.1999999999999999E-2</v>
      </c>
      <c r="C262" s="64">
        <v>7.0000000000000001E-3</v>
      </c>
      <c r="D262" s="64">
        <v>3.6999999999999998E-2</v>
      </c>
      <c r="E262" s="64">
        <v>5.0000000000000001E-3</v>
      </c>
      <c r="F262" s="61">
        <v>1.4999999999999999E-2</v>
      </c>
      <c r="H262" s="64">
        <v>2.5999999999999999E-2</v>
      </c>
      <c r="I262" s="64">
        <v>-1.2999999999999999E-2</v>
      </c>
      <c r="J262" s="64">
        <v>6.4000000000000001E-2</v>
      </c>
      <c r="K262" s="64">
        <v>0.191</v>
      </c>
      <c r="L262" s="64">
        <v>0.3</v>
      </c>
    </row>
    <row r="263" spans="1:12" s="59" customFormat="1" x14ac:dyDescent="0.4">
      <c r="A263" s="2" t="s">
        <v>1038</v>
      </c>
      <c r="B263" s="64">
        <v>0</v>
      </c>
      <c r="C263" s="64">
        <v>-2.1000000000000001E-2</v>
      </c>
      <c r="D263" s="64">
        <v>2.1000000000000001E-2</v>
      </c>
      <c r="E263" s="64">
        <v>0.99299999999999999</v>
      </c>
      <c r="F263" s="61">
        <v>0.996</v>
      </c>
      <c r="H263" s="64">
        <v>-8.9999999999999993E-3</v>
      </c>
      <c r="I263" s="64">
        <v>-6.2E-2</v>
      </c>
      <c r="J263" s="64">
        <v>4.2999999999999997E-2</v>
      </c>
      <c r="K263" s="64">
        <v>0.73099999999999998</v>
      </c>
      <c r="L263" s="64">
        <v>0.81499999999999995</v>
      </c>
    </row>
    <row r="264" spans="1:12" s="59" customFormat="1" x14ac:dyDescent="0.4">
      <c r="A264" s="2" t="s">
        <v>1042</v>
      </c>
      <c r="B264" s="64">
        <v>8.0000000000000002E-3</v>
      </c>
      <c r="C264" s="64">
        <v>-7.0000000000000001E-3</v>
      </c>
      <c r="D264" s="64">
        <v>2.1999999999999999E-2</v>
      </c>
      <c r="E264" s="64">
        <v>0.29499999999999998</v>
      </c>
      <c r="F264" s="61">
        <v>0.44400000000000001</v>
      </c>
      <c r="H264" s="64">
        <v>2.3E-2</v>
      </c>
      <c r="I264" s="64">
        <v>-1.2999999999999999E-2</v>
      </c>
      <c r="J264" s="64">
        <v>5.8999999999999997E-2</v>
      </c>
      <c r="K264" s="64">
        <v>0.219</v>
      </c>
      <c r="L264" s="64">
        <v>0.33300000000000002</v>
      </c>
    </row>
    <row r="265" spans="1:12" s="59" customFormat="1" x14ac:dyDescent="0.4">
      <c r="A265" s="2" t="s">
        <v>1046</v>
      </c>
      <c r="B265" s="64">
        <v>-4.0000000000000001E-3</v>
      </c>
      <c r="C265" s="64">
        <v>-1.0999999999999999E-2</v>
      </c>
      <c r="D265" s="64">
        <v>4.0000000000000001E-3</v>
      </c>
      <c r="E265" s="64">
        <v>0.315</v>
      </c>
      <c r="F265" s="61">
        <v>0.46400000000000002</v>
      </c>
      <c r="H265" s="64">
        <v>-1.7999999999999999E-2</v>
      </c>
      <c r="I265" s="64">
        <v>-3.5999999999999997E-2</v>
      </c>
      <c r="J265" s="64">
        <v>0</v>
      </c>
      <c r="K265" s="64">
        <v>5.3999999999999999E-2</v>
      </c>
      <c r="L265" s="64">
        <v>0.104</v>
      </c>
    </row>
    <row r="266" spans="1:12" s="59" customFormat="1" x14ac:dyDescent="0.4">
      <c r="A266" s="2" t="s">
        <v>1050</v>
      </c>
      <c r="B266" s="64">
        <v>5.0000000000000001E-3</v>
      </c>
      <c r="C266" s="64">
        <v>-3.0000000000000001E-3</v>
      </c>
      <c r="D266" s="64">
        <v>1.2999999999999999E-2</v>
      </c>
      <c r="E266" s="64">
        <v>0.22500000000000001</v>
      </c>
      <c r="F266" s="61">
        <v>0.36099999999999999</v>
      </c>
      <c r="H266" s="64">
        <v>3.3000000000000002E-2</v>
      </c>
      <c r="I266" s="64">
        <v>1.2999999999999999E-2</v>
      </c>
      <c r="J266" s="64">
        <v>5.2999999999999999E-2</v>
      </c>
      <c r="K266" s="64">
        <v>1E-3</v>
      </c>
      <c r="L266" s="64">
        <v>3.0000000000000001E-3</v>
      </c>
    </row>
    <row r="267" spans="1:12" s="59" customFormat="1" x14ac:dyDescent="0.4">
      <c r="A267" s="2" t="s">
        <v>1054</v>
      </c>
      <c r="B267" s="64">
        <v>-6.0000000000000001E-3</v>
      </c>
      <c r="C267" s="64">
        <v>-2.1000000000000001E-2</v>
      </c>
      <c r="D267" s="64">
        <v>0.01</v>
      </c>
      <c r="E267" s="64">
        <v>0.47499999999999998</v>
      </c>
      <c r="F267" s="61">
        <v>0.61699999999999999</v>
      </c>
      <c r="H267" s="64">
        <v>3.1E-2</v>
      </c>
      <c r="I267" s="64">
        <v>-7.0000000000000001E-3</v>
      </c>
      <c r="J267" s="64">
        <v>7.0000000000000007E-2</v>
      </c>
      <c r="K267" s="64">
        <v>0.108</v>
      </c>
      <c r="L267" s="64">
        <v>0.188</v>
      </c>
    </row>
    <row r="268" spans="1:12" s="59" customFormat="1" x14ac:dyDescent="0.4">
      <c r="A268" s="2" t="s">
        <v>1058</v>
      </c>
      <c r="B268" s="64">
        <v>-3.0000000000000001E-3</v>
      </c>
      <c r="C268" s="64">
        <v>-1.2E-2</v>
      </c>
      <c r="D268" s="64">
        <v>6.0000000000000001E-3</v>
      </c>
      <c r="E268" s="64">
        <v>0.48099999999999998</v>
      </c>
      <c r="F268" s="61">
        <v>0.623</v>
      </c>
      <c r="H268" s="64">
        <v>-3.0000000000000001E-3</v>
      </c>
      <c r="I268" s="64">
        <v>-2.5000000000000001E-2</v>
      </c>
      <c r="J268" s="64">
        <v>1.9E-2</v>
      </c>
      <c r="K268" s="64">
        <v>0.76500000000000001</v>
      </c>
      <c r="L268" s="64">
        <v>0.83799999999999997</v>
      </c>
    </row>
    <row r="269" spans="1:12" s="59" customFormat="1" x14ac:dyDescent="0.4">
      <c r="A269" s="2" t="s">
        <v>1062</v>
      </c>
      <c r="B269" s="64">
        <v>2.9000000000000001E-2</v>
      </c>
      <c r="C269" s="64">
        <v>1.4E-2</v>
      </c>
      <c r="D269" s="64">
        <v>4.4999999999999998E-2</v>
      </c>
      <c r="E269" s="64" t="s">
        <v>12501</v>
      </c>
      <c r="F269" s="61" t="s">
        <v>12501</v>
      </c>
      <c r="H269" s="64">
        <v>4.7E-2</v>
      </c>
      <c r="I269" s="64">
        <v>8.0000000000000002E-3</v>
      </c>
      <c r="J269" s="64">
        <v>8.5999999999999993E-2</v>
      </c>
      <c r="K269" s="64">
        <v>1.7999999999999999E-2</v>
      </c>
      <c r="L269" s="64">
        <v>0.04</v>
      </c>
    </row>
    <row r="270" spans="1:12" s="59" customFormat="1" x14ac:dyDescent="0.4">
      <c r="A270" s="2" t="s">
        <v>1066</v>
      </c>
      <c r="B270" s="64">
        <v>-8.0000000000000002E-3</v>
      </c>
      <c r="C270" s="64">
        <v>-1.4E-2</v>
      </c>
      <c r="D270" s="64">
        <v>-2E-3</v>
      </c>
      <c r="E270" s="64">
        <v>8.0000000000000002E-3</v>
      </c>
      <c r="F270" s="61">
        <v>2.1999999999999999E-2</v>
      </c>
      <c r="H270" s="64">
        <v>-0.01</v>
      </c>
      <c r="I270" s="64">
        <v>-2.5000000000000001E-2</v>
      </c>
      <c r="J270" s="64">
        <v>5.0000000000000001E-3</v>
      </c>
      <c r="K270" s="64">
        <v>0.20699999999999999</v>
      </c>
      <c r="L270" s="64">
        <v>0.318</v>
      </c>
    </row>
    <row r="271" spans="1:12" s="59" customFormat="1" x14ac:dyDescent="0.4">
      <c r="A271" s="2" t="s">
        <v>1070</v>
      </c>
      <c r="B271" s="64">
        <v>-1.0999999999999999E-2</v>
      </c>
      <c r="C271" s="64">
        <v>-2.1999999999999999E-2</v>
      </c>
      <c r="D271" s="64">
        <v>-1E-3</v>
      </c>
      <c r="E271" s="64">
        <v>3.6999999999999998E-2</v>
      </c>
      <c r="F271" s="61">
        <v>8.3000000000000004E-2</v>
      </c>
      <c r="H271" s="64">
        <v>-4.7E-2</v>
      </c>
      <c r="I271" s="64">
        <v>-7.2999999999999995E-2</v>
      </c>
      <c r="J271" s="64">
        <v>-2.1000000000000001E-2</v>
      </c>
      <c r="K271" s="64" t="s">
        <v>12501</v>
      </c>
      <c r="L271" s="64">
        <v>1E-3</v>
      </c>
    </row>
    <row r="272" spans="1:12" s="59" customFormat="1" x14ac:dyDescent="0.4">
      <c r="A272" s="2" t="s">
        <v>1074</v>
      </c>
      <c r="B272" s="64">
        <v>-1E-3</v>
      </c>
      <c r="C272" s="64">
        <v>-0.01</v>
      </c>
      <c r="D272" s="64">
        <v>8.9999999999999993E-3</v>
      </c>
      <c r="E272" s="64">
        <v>0.89100000000000001</v>
      </c>
      <c r="F272" s="61">
        <v>0.94</v>
      </c>
      <c r="H272" s="64">
        <v>-1.2999999999999999E-2</v>
      </c>
      <c r="I272" s="64">
        <v>-3.5999999999999997E-2</v>
      </c>
      <c r="J272" s="64">
        <v>1.0999999999999999E-2</v>
      </c>
      <c r="K272" s="64">
        <v>0.28999999999999998</v>
      </c>
      <c r="L272" s="64">
        <v>0.41299999999999998</v>
      </c>
    </row>
    <row r="273" spans="1:12" s="59" customFormat="1" x14ac:dyDescent="0.4">
      <c r="A273" s="2" t="s">
        <v>1078</v>
      </c>
      <c r="B273" s="64">
        <v>1.0999999999999999E-2</v>
      </c>
      <c r="C273" s="64">
        <v>7.0000000000000001E-3</v>
      </c>
      <c r="D273" s="64">
        <v>1.6E-2</v>
      </c>
      <c r="E273" s="64" t="s">
        <v>12501</v>
      </c>
      <c r="F273" s="61" t="s">
        <v>12501</v>
      </c>
      <c r="H273" s="64">
        <v>5.1999999999999998E-2</v>
      </c>
      <c r="I273" s="64">
        <v>0.04</v>
      </c>
      <c r="J273" s="64">
        <v>6.4000000000000001E-2</v>
      </c>
      <c r="K273" s="64" t="s">
        <v>12501</v>
      </c>
      <c r="L273" s="64" t="s">
        <v>12501</v>
      </c>
    </row>
    <row r="274" spans="1:12" s="59" customFormat="1" x14ac:dyDescent="0.4">
      <c r="A274" s="2" t="s">
        <v>1082</v>
      </c>
      <c r="B274" s="64">
        <v>5.0000000000000001E-3</v>
      </c>
      <c r="C274" s="64">
        <v>-2E-3</v>
      </c>
      <c r="D274" s="64">
        <v>1.2E-2</v>
      </c>
      <c r="E274" s="64">
        <v>0.17100000000000001</v>
      </c>
      <c r="F274" s="61">
        <v>0.29199999999999998</v>
      </c>
      <c r="H274" s="64">
        <v>-2E-3</v>
      </c>
      <c r="I274" s="64">
        <v>-0.02</v>
      </c>
      <c r="J274" s="64">
        <v>1.7000000000000001E-2</v>
      </c>
      <c r="K274" s="64">
        <v>0.84899999999999998</v>
      </c>
      <c r="L274" s="64">
        <v>0.89800000000000002</v>
      </c>
    </row>
    <row r="275" spans="1:12" s="59" customFormat="1" x14ac:dyDescent="0.4">
      <c r="A275" s="2" t="s">
        <v>1086</v>
      </c>
      <c r="B275" s="64">
        <v>2.3E-2</v>
      </c>
      <c r="C275" s="64">
        <v>1.2999999999999999E-2</v>
      </c>
      <c r="D275" s="64">
        <v>3.2000000000000001E-2</v>
      </c>
      <c r="E275" s="64" t="s">
        <v>12501</v>
      </c>
      <c r="F275" s="61" t="s">
        <v>12501</v>
      </c>
      <c r="H275" s="64">
        <v>7.0000000000000007E-2</v>
      </c>
      <c r="I275" s="64">
        <v>4.7E-2</v>
      </c>
      <c r="J275" s="64">
        <v>9.2999999999999999E-2</v>
      </c>
      <c r="K275" s="64" t="s">
        <v>12501</v>
      </c>
      <c r="L275" s="64" t="s">
        <v>12501</v>
      </c>
    </row>
    <row r="276" spans="1:12" s="59" customFormat="1" x14ac:dyDescent="0.4">
      <c r="A276" s="2" t="s">
        <v>1090</v>
      </c>
      <c r="B276" s="64">
        <v>-0.01</v>
      </c>
      <c r="C276" s="64">
        <v>-1.6E-2</v>
      </c>
      <c r="D276" s="64">
        <v>-5.0000000000000001E-3</v>
      </c>
      <c r="E276" s="64" t="s">
        <v>12501</v>
      </c>
      <c r="F276" s="61" t="s">
        <v>12501</v>
      </c>
      <c r="H276" s="64">
        <v>-2.1999999999999999E-2</v>
      </c>
      <c r="I276" s="64">
        <v>-3.5000000000000003E-2</v>
      </c>
      <c r="J276" s="64">
        <v>-8.9999999999999993E-3</v>
      </c>
      <c r="K276" s="64">
        <v>1E-3</v>
      </c>
      <c r="L276" s="64">
        <v>3.0000000000000001E-3</v>
      </c>
    </row>
    <row r="277" spans="1:12" s="59" customFormat="1" x14ac:dyDescent="0.4">
      <c r="A277" s="2" t="s">
        <v>1094</v>
      </c>
      <c r="B277" s="64">
        <v>1.7999999999999999E-2</v>
      </c>
      <c r="C277" s="64">
        <v>7.0000000000000001E-3</v>
      </c>
      <c r="D277" s="64">
        <v>2.9000000000000001E-2</v>
      </c>
      <c r="E277" s="64">
        <v>2E-3</v>
      </c>
      <c r="F277" s="61">
        <v>6.0000000000000001E-3</v>
      </c>
      <c r="H277" s="64">
        <v>6.4000000000000001E-2</v>
      </c>
      <c r="I277" s="64">
        <v>3.5000000000000003E-2</v>
      </c>
      <c r="J277" s="64">
        <v>9.1999999999999998E-2</v>
      </c>
      <c r="K277" s="64" t="s">
        <v>12501</v>
      </c>
      <c r="L277" s="64" t="s">
        <v>12501</v>
      </c>
    </row>
    <row r="278" spans="1:12" s="59" customFormat="1" x14ac:dyDescent="0.4">
      <c r="A278" s="2" t="s">
        <v>1098</v>
      </c>
      <c r="B278" s="64">
        <v>2.3E-2</v>
      </c>
      <c r="C278" s="64">
        <v>1.0999999999999999E-2</v>
      </c>
      <c r="D278" s="64">
        <v>3.4000000000000002E-2</v>
      </c>
      <c r="E278" s="64" t="s">
        <v>12501</v>
      </c>
      <c r="F278" s="61" t="s">
        <v>12501</v>
      </c>
      <c r="H278" s="64">
        <v>0.03</v>
      </c>
      <c r="I278" s="64">
        <v>1E-3</v>
      </c>
      <c r="J278" s="64">
        <v>0.06</v>
      </c>
      <c r="K278" s="64">
        <v>4.1000000000000002E-2</v>
      </c>
      <c r="L278" s="64">
        <v>8.2000000000000003E-2</v>
      </c>
    </row>
    <row r="279" spans="1:12" s="59" customFormat="1" x14ac:dyDescent="0.4">
      <c r="A279" s="2" t="s">
        <v>12468</v>
      </c>
      <c r="B279" s="64">
        <v>-2.9000000000000001E-2</v>
      </c>
      <c r="C279" s="64">
        <v>-5.1999999999999998E-2</v>
      </c>
      <c r="D279" s="64">
        <v>-7.0000000000000001E-3</v>
      </c>
      <c r="E279" s="64">
        <v>1.0999999999999999E-2</v>
      </c>
      <c r="F279" s="61">
        <v>2.9000000000000001E-2</v>
      </c>
      <c r="H279" s="64">
        <v>-0.14899999999999999</v>
      </c>
      <c r="I279" s="64">
        <v>-0.20499999999999999</v>
      </c>
      <c r="J279" s="64">
        <v>-9.1999999999999998E-2</v>
      </c>
      <c r="K279" s="64" t="s">
        <v>12501</v>
      </c>
      <c r="L279" s="64" t="s">
        <v>12501</v>
      </c>
    </row>
    <row r="280" spans="1:12" s="59" customFormat="1" x14ac:dyDescent="0.4">
      <c r="A280" s="2" t="s">
        <v>1102</v>
      </c>
      <c r="B280" s="64">
        <v>1.7000000000000001E-2</v>
      </c>
      <c r="C280" s="64">
        <v>2E-3</v>
      </c>
      <c r="D280" s="64">
        <v>3.2000000000000001E-2</v>
      </c>
      <c r="E280" s="64">
        <v>2.1999999999999999E-2</v>
      </c>
      <c r="F280" s="61">
        <v>5.5E-2</v>
      </c>
      <c r="H280" s="64">
        <v>0.02</v>
      </c>
      <c r="I280" s="64">
        <v>-1.7000000000000001E-2</v>
      </c>
      <c r="J280" s="64">
        <v>5.6000000000000001E-2</v>
      </c>
      <c r="K280" s="64">
        <v>0.29299999999999998</v>
      </c>
      <c r="L280" s="64">
        <v>0.41599999999999998</v>
      </c>
    </row>
    <row r="281" spans="1:12" s="59" customFormat="1" x14ac:dyDescent="0.4">
      <c r="A281" s="2" t="s">
        <v>1106</v>
      </c>
      <c r="B281" s="64">
        <v>0.03</v>
      </c>
      <c r="C281" s="64">
        <v>1.6E-2</v>
      </c>
      <c r="D281" s="64">
        <v>4.3999999999999997E-2</v>
      </c>
      <c r="E281" s="64" t="s">
        <v>12501</v>
      </c>
      <c r="F281" s="61" t="s">
        <v>12501</v>
      </c>
      <c r="H281" s="64">
        <v>0.122</v>
      </c>
      <c r="I281" s="64">
        <v>8.6999999999999994E-2</v>
      </c>
      <c r="J281" s="64">
        <v>0.157</v>
      </c>
      <c r="K281" s="64" t="s">
        <v>12501</v>
      </c>
      <c r="L281" s="64" t="s">
        <v>12501</v>
      </c>
    </row>
    <row r="282" spans="1:12" s="59" customFormat="1" x14ac:dyDescent="0.4">
      <c r="A282" s="2" t="s">
        <v>1110</v>
      </c>
      <c r="B282" s="64">
        <v>1.2999999999999999E-2</v>
      </c>
      <c r="C282" s="64">
        <v>-0.01</v>
      </c>
      <c r="D282" s="64">
        <v>3.5999999999999997E-2</v>
      </c>
      <c r="E282" s="64">
        <v>0.27300000000000002</v>
      </c>
      <c r="F282" s="61">
        <v>0.42</v>
      </c>
      <c r="H282" s="64">
        <v>1.2999999999999999E-2</v>
      </c>
      <c r="I282" s="64">
        <v>-4.4999999999999998E-2</v>
      </c>
      <c r="J282" s="64">
        <v>7.1999999999999995E-2</v>
      </c>
      <c r="K282" s="64">
        <v>0.65900000000000003</v>
      </c>
      <c r="L282" s="64">
        <v>0.75600000000000001</v>
      </c>
    </row>
    <row r="283" spans="1:12" s="59" customFormat="1" x14ac:dyDescent="0.4">
      <c r="A283" s="2" t="s">
        <v>1114</v>
      </c>
      <c r="B283" s="64">
        <v>2E-3</v>
      </c>
      <c r="C283" s="64">
        <v>-5.0000000000000001E-3</v>
      </c>
      <c r="D283" s="64">
        <v>8.0000000000000002E-3</v>
      </c>
      <c r="E283" s="64">
        <v>0.56299999999999994</v>
      </c>
      <c r="F283" s="61">
        <v>0.69399999999999995</v>
      </c>
      <c r="H283" s="64">
        <v>3.0000000000000001E-3</v>
      </c>
      <c r="I283" s="64">
        <v>-1.2999999999999999E-2</v>
      </c>
      <c r="J283" s="64">
        <v>0.02</v>
      </c>
      <c r="K283" s="64">
        <v>0.67900000000000005</v>
      </c>
      <c r="L283" s="64">
        <v>0.77400000000000002</v>
      </c>
    </row>
    <row r="284" spans="1:12" s="59" customFormat="1" x14ac:dyDescent="0.4">
      <c r="A284" s="2" t="s">
        <v>1118</v>
      </c>
      <c r="B284" s="64">
        <v>0</v>
      </c>
      <c r="C284" s="64">
        <v>-7.0000000000000001E-3</v>
      </c>
      <c r="D284" s="64">
        <v>8.0000000000000002E-3</v>
      </c>
      <c r="E284" s="64">
        <v>0.90600000000000003</v>
      </c>
      <c r="F284" s="61">
        <v>0.94699999999999995</v>
      </c>
      <c r="H284" s="64">
        <v>5.0000000000000001E-3</v>
      </c>
      <c r="I284" s="64">
        <v>-1.2999999999999999E-2</v>
      </c>
      <c r="J284" s="64">
        <v>2.3E-2</v>
      </c>
      <c r="K284" s="64">
        <v>0.621</v>
      </c>
      <c r="L284" s="64">
        <v>0.72199999999999998</v>
      </c>
    </row>
    <row r="285" spans="1:12" s="59" customFormat="1" x14ac:dyDescent="0.4">
      <c r="A285" s="2" t="s">
        <v>1122</v>
      </c>
      <c r="B285" s="64">
        <v>0</v>
      </c>
      <c r="C285" s="64">
        <v>-0.01</v>
      </c>
      <c r="D285" s="64">
        <v>0.01</v>
      </c>
      <c r="E285" s="64">
        <v>0.98499999999999999</v>
      </c>
      <c r="F285" s="61">
        <v>0.99099999999999999</v>
      </c>
      <c r="H285" s="64">
        <v>-2E-3</v>
      </c>
      <c r="I285" s="64">
        <v>-2.7E-2</v>
      </c>
      <c r="J285" s="64">
        <v>2.4E-2</v>
      </c>
      <c r="K285" s="64">
        <v>0.89900000000000002</v>
      </c>
      <c r="L285" s="64">
        <v>0.93300000000000005</v>
      </c>
    </row>
    <row r="286" spans="1:12" s="59" customFormat="1" x14ac:dyDescent="0.4">
      <c r="A286" s="2" t="s">
        <v>1126</v>
      </c>
      <c r="B286" s="64">
        <v>4.0000000000000001E-3</v>
      </c>
      <c r="C286" s="64">
        <v>-4.0000000000000001E-3</v>
      </c>
      <c r="D286" s="64">
        <v>1.2E-2</v>
      </c>
      <c r="E286" s="64">
        <v>0.313</v>
      </c>
      <c r="F286" s="61">
        <v>0.46300000000000002</v>
      </c>
      <c r="H286" s="64">
        <v>-0.01</v>
      </c>
      <c r="I286" s="64">
        <v>-2.9000000000000001E-2</v>
      </c>
      <c r="J286" s="64">
        <v>8.9999999999999993E-3</v>
      </c>
      <c r="K286" s="64">
        <v>0.30099999999999999</v>
      </c>
      <c r="L286" s="64">
        <v>0.42399999999999999</v>
      </c>
    </row>
    <row r="287" spans="1:12" s="59" customFormat="1" x14ac:dyDescent="0.4">
      <c r="A287" s="2" t="s">
        <v>1130</v>
      </c>
      <c r="B287" s="64">
        <v>1.9E-2</v>
      </c>
      <c r="C287" s="64">
        <v>8.9999999999999993E-3</v>
      </c>
      <c r="D287" s="64">
        <v>2.9000000000000001E-2</v>
      </c>
      <c r="E287" s="64" t="s">
        <v>12501</v>
      </c>
      <c r="F287" s="61">
        <v>1E-3</v>
      </c>
      <c r="H287" s="64">
        <v>8.1000000000000003E-2</v>
      </c>
      <c r="I287" s="64">
        <v>5.6000000000000001E-2</v>
      </c>
      <c r="J287" s="64">
        <v>0.106</v>
      </c>
      <c r="K287" s="64" t="s">
        <v>12501</v>
      </c>
      <c r="L287" s="64" t="s">
        <v>12501</v>
      </c>
    </row>
    <row r="288" spans="1:12" s="59" customFormat="1" x14ac:dyDescent="0.4">
      <c r="A288" s="2" t="s">
        <v>1134</v>
      </c>
      <c r="B288" s="64">
        <v>2E-3</v>
      </c>
      <c r="C288" s="64">
        <v>-7.0000000000000001E-3</v>
      </c>
      <c r="D288" s="64">
        <v>1.0999999999999999E-2</v>
      </c>
      <c r="E288" s="64">
        <v>0.67600000000000005</v>
      </c>
      <c r="F288" s="61">
        <v>0.79100000000000004</v>
      </c>
      <c r="H288" s="64">
        <v>1.4999999999999999E-2</v>
      </c>
      <c r="I288" s="64">
        <v>-6.0000000000000001E-3</v>
      </c>
      <c r="J288" s="64">
        <v>3.6999999999999998E-2</v>
      </c>
      <c r="K288" s="64">
        <v>0.16400000000000001</v>
      </c>
      <c r="L288" s="64">
        <v>0.26500000000000001</v>
      </c>
    </row>
    <row r="289" spans="1:12" s="59" customFormat="1" x14ac:dyDescent="0.4">
      <c r="A289" s="2" t="s">
        <v>1138</v>
      </c>
      <c r="B289" s="64">
        <v>0</v>
      </c>
      <c r="C289" s="64">
        <v>-8.0000000000000002E-3</v>
      </c>
      <c r="D289" s="64">
        <v>8.0000000000000002E-3</v>
      </c>
      <c r="E289" s="64">
        <v>0.96799999999999997</v>
      </c>
      <c r="F289" s="61">
        <v>0.98199999999999998</v>
      </c>
      <c r="H289" s="64">
        <v>-1E-3</v>
      </c>
      <c r="I289" s="64">
        <v>-2.1999999999999999E-2</v>
      </c>
      <c r="J289" s="64">
        <v>1.9E-2</v>
      </c>
      <c r="K289" s="64">
        <v>0.88800000000000001</v>
      </c>
      <c r="L289" s="64">
        <v>0.92600000000000005</v>
      </c>
    </row>
    <row r="290" spans="1:12" s="59" customFormat="1" x14ac:dyDescent="0.4">
      <c r="A290" s="2" t="s">
        <v>1142</v>
      </c>
      <c r="B290" s="64">
        <v>1E-3</v>
      </c>
      <c r="C290" s="64">
        <v>-3.0000000000000001E-3</v>
      </c>
      <c r="D290" s="64">
        <v>6.0000000000000001E-3</v>
      </c>
      <c r="E290" s="64">
        <v>0.58899999999999997</v>
      </c>
      <c r="F290" s="61">
        <v>0.71699999999999997</v>
      </c>
      <c r="H290" s="64">
        <v>0.05</v>
      </c>
      <c r="I290" s="64">
        <v>3.9E-2</v>
      </c>
      <c r="J290" s="64">
        <v>6.2E-2</v>
      </c>
      <c r="K290" s="64" t="s">
        <v>12501</v>
      </c>
      <c r="L290" s="64" t="s">
        <v>12501</v>
      </c>
    </row>
    <row r="291" spans="1:12" s="59" customFormat="1" x14ac:dyDescent="0.4">
      <c r="A291" s="2" t="s">
        <v>1146</v>
      </c>
      <c r="B291" s="64">
        <v>0</v>
      </c>
      <c r="C291" s="64">
        <v>-7.0000000000000001E-3</v>
      </c>
      <c r="D291" s="64">
        <v>7.0000000000000001E-3</v>
      </c>
      <c r="E291" s="64">
        <v>0.91800000000000004</v>
      </c>
      <c r="F291" s="61">
        <v>0.95299999999999996</v>
      </c>
      <c r="H291" s="64">
        <v>6.0000000000000001E-3</v>
      </c>
      <c r="I291" s="64">
        <v>-1.2E-2</v>
      </c>
      <c r="J291" s="64">
        <v>2.4E-2</v>
      </c>
      <c r="K291" s="64">
        <v>0.48599999999999999</v>
      </c>
      <c r="L291" s="64">
        <v>0.60799999999999998</v>
      </c>
    </row>
    <row r="292" spans="1:12" s="59" customFormat="1" x14ac:dyDescent="0.4">
      <c r="A292" s="2" t="s">
        <v>1150</v>
      </c>
      <c r="B292" s="64">
        <v>6.0000000000000001E-3</v>
      </c>
      <c r="C292" s="64">
        <v>-5.0000000000000001E-3</v>
      </c>
      <c r="D292" s="64">
        <v>1.7000000000000001E-2</v>
      </c>
      <c r="E292" s="64">
        <v>0.30199999999999999</v>
      </c>
      <c r="F292" s="61">
        <v>0.45300000000000001</v>
      </c>
      <c r="H292" s="64">
        <v>-8.0000000000000002E-3</v>
      </c>
      <c r="I292" s="64">
        <v>-3.5999999999999997E-2</v>
      </c>
      <c r="J292" s="64">
        <v>1.9E-2</v>
      </c>
      <c r="K292" s="64">
        <v>0.54700000000000004</v>
      </c>
      <c r="L292" s="64">
        <v>0.66</v>
      </c>
    </row>
    <row r="293" spans="1:12" s="59" customFormat="1" x14ac:dyDescent="0.4">
      <c r="A293" s="2" t="s">
        <v>1154</v>
      </c>
      <c r="B293" s="64">
        <v>3.9E-2</v>
      </c>
      <c r="C293" s="64">
        <v>2.7E-2</v>
      </c>
      <c r="D293" s="64">
        <v>5.0999999999999997E-2</v>
      </c>
      <c r="E293" s="64" t="s">
        <v>12501</v>
      </c>
      <c r="F293" s="61" t="s">
        <v>12501</v>
      </c>
      <c r="H293" s="64">
        <v>0.191</v>
      </c>
      <c r="I293" s="64">
        <v>0.161</v>
      </c>
      <c r="J293" s="64">
        <v>0.221</v>
      </c>
      <c r="K293" s="64" t="s">
        <v>12501</v>
      </c>
      <c r="L293" s="64" t="s">
        <v>12501</v>
      </c>
    </row>
    <row r="294" spans="1:12" s="59" customFormat="1" x14ac:dyDescent="0.4">
      <c r="A294" s="2" t="s">
        <v>1158</v>
      </c>
      <c r="B294" s="64">
        <v>2E-3</v>
      </c>
      <c r="C294" s="64">
        <v>-1.4E-2</v>
      </c>
      <c r="D294" s="64">
        <v>1.9E-2</v>
      </c>
      <c r="E294" s="64">
        <v>0.78200000000000003</v>
      </c>
      <c r="F294" s="61">
        <v>0.86499999999999999</v>
      </c>
      <c r="H294" s="64">
        <v>4.8000000000000001E-2</v>
      </c>
      <c r="I294" s="64">
        <v>6.0000000000000001E-3</v>
      </c>
      <c r="J294" s="64">
        <v>0.09</v>
      </c>
      <c r="K294" s="64">
        <v>2.5999999999999999E-2</v>
      </c>
      <c r="L294" s="64">
        <v>5.3999999999999999E-2</v>
      </c>
    </row>
    <row r="295" spans="1:12" s="59" customFormat="1" x14ac:dyDescent="0.4">
      <c r="A295" s="2" t="s">
        <v>1162</v>
      </c>
      <c r="B295" s="64">
        <v>-8.9999999999999993E-3</v>
      </c>
      <c r="C295" s="64">
        <v>-1.4E-2</v>
      </c>
      <c r="D295" s="64">
        <v>-5.0000000000000001E-3</v>
      </c>
      <c r="E295" s="64" t="s">
        <v>12501</v>
      </c>
      <c r="F295" s="61" t="s">
        <v>12501</v>
      </c>
      <c r="H295" s="64">
        <v>-2.1000000000000001E-2</v>
      </c>
      <c r="I295" s="64">
        <v>-3.2000000000000001E-2</v>
      </c>
      <c r="J295" s="64">
        <v>-0.01</v>
      </c>
      <c r="K295" s="64" t="s">
        <v>12501</v>
      </c>
      <c r="L295" s="64" t="s">
        <v>12501</v>
      </c>
    </row>
    <row r="296" spans="1:12" s="59" customFormat="1" x14ac:dyDescent="0.4">
      <c r="A296" s="2" t="s">
        <v>1166</v>
      </c>
      <c r="B296" s="64">
        <v>2E-3</v>
      </c>
      <c r="C296" s="64">
        <v>-1.7000000000000001E-2</v>
      </c>
      <c r="D296" s="64">
        <v>0.02</v>
      </c>
      <c r="E296" s="64">
        <v>0.84799999999999998</v>
      </c>
      <c r="F296" s="61">
        <v>0.91100000000000003</v>
      </c>
      <c r="H296" s="64">
        <v>2.5999999999999999E-2</v>
      </c>
      <c r="I296" s="64">
        <v>-0.02</v>
      </c>
      <c r="J296" s="64">
        <v>7.1999999999999995E-2</v>
      </c>
      <c r="K296" s="64">
        <v>0.27600000000000002</v>
      </c>
      <c r="L296" s="64">
        <v>0.39800000000000002</v>
      </c>
    </row>
    <row r="297" spans="1:12" s="59" customFormat="1" x14ac:dyDescent="0.4">
      <c r="A297" s="2" t="s">
        <v>1170</v>
      </c>
      <c r="B297" s="64">
        <v>-1E-3</v>
      </c>
      <c r="C297" s="64">
        <v>-8.9999999999999993E-3</v>
      </c>
      <c r="D297" s="64">
        <v>7.0000000000000001E-3</v>
      </c>
      <c r="E297" s="64">
        <v>0.81599999999999995</v>
      </c>
      <c r="F297" s="61">
        <v>0.88600000000000001</v>
      </c>
      <c r="H297" s="64">
        <v>1.7999999999999999E-2</v>
      </c>
      <c r="I297" s="64">
        <v>-3.0000000000000001E-3</v>
      </c>
      <c r="J297" s="64">
        <v>3.9E-2</v>
      </c>
      <c r="K297" s="64">
        <v>8.7999999999999995E-2</v>
      </c>
      <c r="L297" s="64">
        <v>0.158</v>
      </c>
    </row>
    <row r="298" spans="1:12" s="59" customFormat="1" x14ac:dyDescent="0.4">
      <c r="A298" s="2" t="s">
        <v>1174</v>
      </c>
      <c r="B298" s="64">
        <v>1.9E-2</v>
      </c>
      <c r="C298" s="64">
        <v>1.2999999999999999E-2</v>
      </c>
      <c r="D298" s="64">
        <v>2.5000000000000001E-2</v>
      </c>
      <c r="E298" s="64" t="s">
        <v>12501</v>
      </c>
      <c r="F298" s="61" t="s">
        <v>12501</v>
      </c>
      <c r="H298" s="64">
        <v>8.6999999999999994E-2</v>
      </c>
      <c r="I298" s="64">
        <v>7.1999999999999995E-2</v>
      </c>
      <c r="J298" s="64">
        <v>0.10100000000000001</v>
      </c>
      <c r="K298" s="64" t="s">
        <v>12501</v>
      </c>
      <c r="L298" s="64" t="s">
        <v>12501</v>
      </c>
    </row>
    <row r="299" spans="1:12" s="59" customFormat="1" x14ac:dyDescent="0.4">
      <c r="A299" s="2" t="s">
        <v>1178</v>
      </c>
      <c r="B299" s="64">
        <v>2.7E-2</v>
      </c>
      <c r="C299" s="64">
        <v>1.7999999999999999E-2</v>
      </c>
      <c r="D299" s="64">
        <v>3.5000000000000003E-2</v>
      </c>
      <c r="E299" s="64" t="s">
        <v>12501</v>
      </c>
      <c r="F299" s="61" t="s">
        <v>12501</v>
      </c>
      <c r="H299" s="64">
        <v>9.6000000000000002E-2</v>
      </c>
      <c r="I299" s="64">
        <v>7.4999999999999997E-2</v>
      </c>
      <c r="J299" s="64">
        <v>0.11700000000000001</v>
      </c>
      <c r="K299" s="64" t="s">
        <v>12501</v>
      </c>
      <c r="L299" s="64" t="s">
        <v>12501</v>
      </c>
    </row>
    <row r="300" spans="1:12" s="59" customFormat="1" x14ac:dyDescent="0.4">
      <c r="A300" s="2" t="s">
        <v>1182</v>
      </c>
      <c r="B300" s="64">
        <v>-3.0000000000000001E-3</v>
      </c>
      <c r="C300" s="64">
        <v>-1.0999999999999999E-2</v>
      </c>
      <c r="D300" s="64">
        <v>6.0000000000000001E-3</v>
      </c>
      <c r="E300" s="64">
        <v>0.55800000000000005</v>
      </c>
      <c r="F300" s="61">
        <v>0.69</v>
      </c>
      <c r="H300" s="64">
        <v>2E-3</v>
      </c>
      <c r="I300" s="64">
        <v>-1.9E-2</v>
      </c>
      <c r="J300" s="64">
        <v>2.3E-2</v>
      </c>
      <c r="K300" s="64">
        <v>0.876</v>
      </c>
      <c r="L300" s="64">
        <v>0.91500000000000004</v>
      </c>
    </row>
    <row r="301" spans="1:12" s="59" customFormat="1" x14ac:dyDescent="0.4">
      <c r="A301" s="2" t="s">
        <v>1187</v>
      </c>
      <c r="B301" s="64">
        <v>-1E-3</v>
      </c>
      <c r="C301" s="64">
        <v>-1.6E-2</v>
      </c>
      <c r="D301" s="64">
        <v>1.2999999999999999E-2</v>
      </c>
      <c r="E301" s="64">
        <v>0.84199999999999997</v>
      </c>
      <c r="F301" s="61">
        <v>0.90700000000000003</v>
      </c>
      <c r="H301" s="64">
        <v>3.1E-2</v>
      </c>
      <c r="I301" s="64">
        <v>-5.0000000000000001E-3</v>
      </c>
      <c r="J301" s="64">
        <v>6.8000000000000005E-2</v>
      </c>
      <c r="K301" s="64">
        <v>9.2999999999999999E-2</v>
      </c>
      <c r="L301" s="64">
        <v>0.16500000000000001</v>
      </c>
    </row>
    <row r="302" spans="1:12" s="59" customFormat="1" x14ac:dyDescent="0.4">
      <c r="A302" s="2" t="s">
        <v>1192</v>
      </c>
      <c r="B302" s="64">
        <v>3.0000000000000001E-3</v>
      </c>
      <c r="C302" s="64">
        <v>-4.0000000000000001E-3</v>
      </c>
      <c r="D302" s="64">
        <v>0.01</v>
      </c>
      <c r="E302" s="64">
        <v>0.35199999999999998</v>
      </c>
      <c r="F302" s="61">
        <v>0.501</v>
      </c>
      <c r="H302" s="64">
        <v>5.0000000000000001E-3</v>
      </c>
      <c r="I302" s="64">
        <v>-1.2E-2</v>
      </c>
      <c r="J302" s="64">
        <v>2.1999999999999999E-2</v>
      </c>
      <c r="K302" s="64">
        <v>0.56599999999999995</v>
      </c>
      <c r="L302" s="64">
        <v>0.67500000000000004</v>
      </c>
    </row>
    <row r="303" spans="1:12" s="59" customFormat="1" x14ac:dyDescent="0.4">
      <c r="A303" s="2" t="s">
        <v>1196</v>
      </c>
      <c r="B303" s="64">
        <v>1.6E-2</v>
      </c>
      <c r="C303" s="64">
        <v>0.01</v>
      </c>
      <c r="D303" s="64">
        <v>2.1000000000000001E-2</v>
      </c>
      <c r="E303" s="64" t="s">
        <v>12501</v>
      </c>
      <c r="F303" s="61" t="s">
        <v>12501</v>
      </c>
      <c r="H303" s="64">
        <v>5.7000000000000002E-2</v>
      </c>
      <c r="I303" s="64">
        <v>4.3999999999999997E-2</v>
      </c>
      <c r="J303" s="64">
        <v>7.0999999999999994E-2</v>
      </c>
      <c r="K303" s="64" t="s">
        <v>12501</v>
      </c>
      <c r="L303" s="64" t="s">
        <v>12501</v>
      </c>
    </row>
    <row r="304" spans="1:12" s="59" customFormat="1" x14ac:dyDescent="0.4">
      <c r="A304" s="2" t="s">
        <v>1200</v>
      </c>
      <c r="B304" s="64">
        <v>1.4E-2</v>
      </c>
      <c r="C304" s="64">
        <v>-1E-3</v>
      </c>
      <c r="D304" s="64">
        <v>2.8000000000000001E-2</v>
      </c>
      <c r="E304" s="64">
        <v>6.6000000000000003E-2</v>
      </c>
      <c r="F304" s="61">
        <v>0.13700000000000001</v>
      </c>
      <c r="H304" s="64">
        <v>6.9000000000000006E-2</v>
      </c>
      <c r="I304" s="64">
        <v>3.3000000000000002E-2</v>
      </c>
      <c r="J304" s="64">
        <v>0.106</v>
      </c>
      <c r="K304" s="64" t="s">
        <v>12501</v>
      </c>
      <c r="L304" s="64" t="s">
        <v>12501</v>
      </c>
    </row>
    <row r="305" spans="1:12" s="59" customFormat="1" x14ac:dyDescent="0.4">
      <c r="A305" s="2" t="s">
        <v>1204</v>
      </c>
      <c r="B305" s="64">
        <v>-1.4999999999999999E-2</v>
      </c>
      <c r="C305" s="64">
        <v>-2.4E-2</v>
      </c>
      <c r="D305" s="64">
        <v>-6.0000000000000001E-3</v>
      </c>
      <c r="E305" s="64">
        <v>2E-3</v>
      </c>
      <c r="F305" s="61">
        <v>5.0000000000000001E-3</v>
      </c>
      <c r="H305" s="64">
        <v>-0.03</v>
      </c>
      <c r="I305" s="64">
        <v>-5.1999999999999998E-2</v>
      </c>
      <c r="J305" s="64">
        <v>-7.0000000000000001E-3</v>
      </c>
      <c r="K305" s="64">
        <v>1.0999999999999999E-2</v>
      </c>
      <c r="L305" s="64">
        <v>2.4E-2</v>
      </c>
    </row>
    <row r="306" spans="1:12" s="59" customFormat="1" x14ac:dyDescent="0.4">
      <c r="A306" s="2" t="s">
        <v>1208</v>
      </c>
      <c r="B306" s="64">
        <v>1.7999999999999999E-2</v>
      </c>
      <c r="C306" s="64">
        <v>8.0000000000000002E-3</v>
      </c>
      <c r="D306" s="64">
        <v>2.8000000000000001E-2</v>
      </c>
      <c r="E306" s="64" t="s">
        <v>12501</v>
      </c>
      <c r="F306" s="61">
        <v>1E-3</v>
      </c>
      <c r="H306" s="64">
        <v>7.5999999999999998E-2</v>
      </c>
      <c r="I306" s="64">
        <v>5.1999999999999998E-2</v>
      </c>
      <c r="J306" s="64">
        <v>0.10100000000000001</v>
      </c>
      <c r="K306" s="64" t="s">
        <v>12501</v>
      </c>
      <c r="L306" s="64" t="s">
        <v>12501</v>
      </c>
    </row>
    <row r="307" spans="1:12" s="59" customFormat="1" x14ac:dyDescent="0.4">
      <c r="A307" s="2" t="s">
        <v>1212</v>
      </c>
      <c r="B307" s="64">
        <v>0</v>
      </c>
      <c r="C307" s="64">
        <v>-8.0000000000000002E-3</v>
      </c>
      <c r="D307" s="64">
        <v>8.0000000000000002E-3</v>
      </c>
      <c r="E307" s="64">
        <v>0.99299999999999999</v>
      </c>
      <c r="F307" s="61">
        <v>0.996</v>
      </c>
      <c r="H307" s="64">
        <v>2.4E-2</v>
      </c>
      <c r="I307" s="64">
        <v>4.0000000000000001E-3</v>
      </c>
      <c r="J307" s="64">
        <v>4.2999999999999997E-2</v>
      </c>
      <c r="K307" s="64">
        <v>0.02</v>
      </c>
      <c r="L307" s="64">
        <v>4.2000000000000003E-2</v>
      </c>
    </row>
    <row r="308" spans="1:12" s="59" customFormat="1" x14ac:dyDescent="0.4">
      <c r="A308" s="2" t="s">
        <v>1216</v>
      </c>
      <c r="B308" s="64">
        <v>4.0000000000000001E-3</v>
      </c>
      <c r="C308" s="64">
        <v>-3.0000000000000001E-3</v>
      </c>
      <c r="D308" s="64">
        <v>1.0999999999999999E-2</v>
      </c>
      <c r="E308" s="64">
        <v>0.219</v>
      </c>
      <c r="F308" s="61">
        <v>0.35399999999999998</v>
      </c>
      <c r="H308" s="64">
        <v>3.1E-2</v>
      </c>
      <c r="I308" s="64">
        <v>1.4E-2</v>
      </c>
      <c r="J308" s="64">
        <v>4.8000000000000001E-2</v>
      </c>
      <c r="K308" s="64" t="s">
        <v>12501</v>
      </c>
      <c r="L308" s="64">
        <v>1E-3</v>
      </c>
    </row>
    <row r="309" spans="1:12" s="59" customFormat="1" x14ac:dyDescent="0.4">
      <c r="A309" s="2" t="s">
        <v>1220</v>
      </c>
      <c r="B309" s="64">
        <v>-3.5000000000000003E-2</v>
      </c>
      <c r="C309" s="64">
        <v>-4.4999999999999998E-2</v>
      </c>
      <c r="D309" s="64">
        <v>-2.5000000000000001E-2</v>
      </c>
      <c r="E309" s="64" t="s">
        <v>12501</v>
      </c>
      <c r="F309" s="61" t="s">
        <v>12501</v>
      </c>
      <c r="H309" s="64">
        <v>-6.2E-2</v>
      </c>
      <c r="I309" s="64">
        <v>-8.7999999999999995E-2</v>
      </c>
      <c r="J309" s="64">
        <v>-3.6999999999999998E-2</v>
      </c>
      <c r="K309" s="64" t="s">
        <v>12501</v>
      </c>
      <c r="L309" s="64" t="s">
        <v>12501</v>
      </c>
    </row>
    <row r="310" spans="1:12" s="59" customFormat="1" x14ac:dyDescent="0.4">
      <c r="A310" s="2" t="s">
        <v>1224</v>
      </c>
      <c r="B310" s="64">
        <v>2E-3</v>
      </c>
      <c r="C310" s="64">
        <v>-2E-3</v>
      </c>
      <c r="D310" s="64">
        <v>6.0000000000000001E-3</v>
      </c>
      <c r="E310" s="64">
        <v>0.33300000000000002</v>
      </c>
      <c r="F310" s="61">
        <v>0.48399999999999999</v>
      </c>
      <c r="H310" s="64">
        <v>1E-3</v>
      </c>
      <c r="I310" s="64">
        <v>-8.9999999999999993E-3</v>
      </c>
      <c r="J310" s="64">
        <v>1.0999999999999999E-2</v>
      </c>
      <c r="K310" s="64">
        <v>0.82</v>
      </c>
      <c r="L310" s="64">
        <v>0.879</v>
      </c>
    </row>
    <row r="311" spans="1:12" s="59" customFormat="1" x14ac:dyDescent="0.4">
      <c r="A311" s="2" t="s">
        <v>1228</v>
      </c>
      <c r="B311" s="64">
        <v>1.7999999999999999E-2</v>
      </c>
      <c r="C311" s="64">
        <v>1.4E-2</v>
      </c>
      <c r="D311" s="64">
        <v>2.1999999999999999E-2</v>
      </c>
      <c r="E311" s="64" t="s">
        <v>12501</v>
      </c>
      <c r="F311" s="61" t="s">
        <v>12501</v>
      </c>
      <c r="H311" s="64">
        <v>5.0999999999999997E-2</v>
      </c>
      <c r="I311" s="64">
        <v>0.04</v>
      </c>
      <c r="J311" s="64">
        <v>6.0999999999999999E-2</v>
      </c>
      <c r="K311" s="64" t="s">
        <v>12501</v>
      </c>
      <c r="L311" s="64" t="s">
        <v>12501</v>
      </c>
    </row>
    <row r="312" spans="1:12" s="59" customFormat="1" x14ac:dyDescent="0.4">
      <c r="A312" s="2" t="s">
        <v>1232</v>
      </c>
      <c r="B312" s="64">
        <v>6.0000000000000001E-3</v>
      </c>
      <c r="C312" s="64">
        <v>2E-3</v>
      </c>
      <c r="D312" s="64">
        <v>1.0999999999999999E-2</v>
      </c>
      <c r="E312" s="64">
        <v>7.0000000000000001E-3</v>
      </c>
      <c r="F312" s="61">
        <v>1.9E-2</v>
      </c>
      <c r="H312" s="64">
        <v>6.0000000000000001E-3</v>
      </c>
      <c r="I312" s="64">
        <v>-6.0000000000000001E-3</v>
      </c>
      <c r="J312" s="64">
        <v>1.7000000000000001E-2</v>
      </c>
      <c r="K312" s="64">
        <v>0.32700000000000001</v>
      </c>
      <c r="L312" s="64">
        <v>0.45300000000000001</v>
      </c>
    </row>
    <row r="313" spans="1:12" s="59" customFormat="1" x14ac:dyDescent="0.4">
      <c r="A313" s="2" t="s">
        <v>1236</v>
      </c>
      <c r="B313" s="64">
        <v>0.01</v>
      </c>
      <c r="C313" s="64">
        <v>4.0000000000000001E-3</v>
      </c>
      <c r="D313" s="64">
        <v>1.4999999999999999E-2</v>
      </c>
      <c r="E313" s="64" t="s">
        <v>12501</v>
      </c>
      <c r="F313" s="61">
        <v>1E-3</v>
      </c>
      <c r="H313" s="64">
        <v>2.8000000000000001E-2</v>
      </c>
      <c r="I313" s="64">
        <v>1.4999999999999999E-2</v>
      </c>
      <c r="J313" s="64">
        <v>4.2000000000000003E-2</v>
      </c>
      <c r="K313" s="64" t="s">
        <v>12501</v>
      </c>
      <c r="L313" s="64" t="s">
        <v>12501</v>
      </c>
    </row>
    <row r="314" spans="1:12" s="59" customFormat="1" x14ac:dyDescent="0.4">
      <c r="A314" s="2" t="s">
        <v>1240</v>
      </c>
      <c r="B314" s="64">
        <v>1.7000000000000001E-2</v>
      </c>
      <c r="C314" s="64">
        <v>8.0000000000000002E-3</v>
      </c>
      <c r="D314" s="64">
        <v>2.7E-2</v>
      </c>
      <c r="E314" s="64" t="s">
        <v>12501</v>
      </c>
      <c r="F314" s="61">
        <v>2E-3</v>
      </c>
      <c r="H314" s="64">
        <v>4.8000000000000001E-2</v>
      </c>
      <c r="I314" s="64">
        <v>2.4E-2</v>
      </c>
      <c r="J314" s="64">
        <v>7.1999999999999995E-2</v>
      </c>
      <c r="K314" s="64" t="s">
        <v>12501</v>
      </c>
      <c r="L314" s="64" t="s">
        <v>12501</v>
      </c>
    </row>
    <row r="315" spans="1:12" s="59" customFormat="1" x14ac:dyDescent="0.4">
      <c r="A315" s="2" t="s">
        <v>1244</v>
      </c>
      <c r="B315" s="64">
        <v>1.4999999999999999E-2</v>
      </c>
      <c r="C315" s="64">
        <v>3.0000000000000001E-3</v>
      </c>
      <c r="D315" s="64">
        <v>2.7E-2</v>
      </c>
      <c r="E315" s="64">
        <v>1.7000000000000001E-2</v>
      </c>
      <c r="F315" s="61">
        <v>4.3999999999999997E-2</v>
      </c>
      <c r="H315" s="64">
        <v>2.5000000000000001E-2</v>
      </c>
      <c r="I315" s="64">
        <v>-6.0000000000000001E-3</v>
      </c>
      <c r="J315" s="64">
        <v>5.5E-2</v>
      </c>
      <c r="K315" s="64">
        <v>0.11799999999999999</v>
      </c>
      <c r="L315" s="64">
        <v>0.20200000000000001</v>
      </c>
    </row>
    <row r="316" spans="1:12" s="59" customFormat="1" x14ac:dyDescent="0.4">
      <c r="A316" s="2" t="s">
        <v>1249</v>
      </c>
      <c r="B316" s="64">
        <v>2.1000000000000001E-2</v>
      </c>
      <c r="C316" s="64">
        <v>1.0999999999999999E-2</v>
      </c>
      <c r="D316" s="64">
        <v>0.03</v>
      </c>
      <c r="E316" s="64" t="s">
        <v>12501</v>
      </c>
      <c r="F316" s="61" t="s">
        <v>12501</v>
      </c>
      <c r="H316" s="64">
        <v>5.7000000000000002E-2</v>
      </c>
      <c r="I316" s="64">
        <v>3.3000000000000002E-2</v>
      </c>
      <c r="J316" s="64">
        <v>8.1000000000000003E-2</v>
      </c>
      <c r="K316" s="64" t="s">
        <v>12501</v>
      </c>
      <c r="L316" s="64" t="s">
        <v>12501</v>
      </c>
    </row>
    <row r="317" spans="1:12" s="59" customFormat="1" x14ac:dyDescent="0.4">
      <c r="A317" s="2" t="s">
        <v>1253</v>
      </c>
      <c r="B317" s="64">
        <v>2.4E-2</v>
      </c>
      <c r="C317" s="64">
        <v>1.4999999999999999E-2</v>
      </c>
      <c r="D317" s="64">
        <v>3.3000000000000002E-2</v>
      </c>
      <c r="E317" s="64" t="s">
        <v>12501</v>
      </c>
      <c r="F317" s="61" t="s">
        <v>12501</v>
      </c>
      <c r="H317" s="64">
        <v>4.4999999999999998E-2</v>
      </c>
      <c r="I317" s="64">
        <v>2.1999999999999999E-2</v>
      </c>
      <c r="J317" s="64">
        <v>6.8000000000000005E-2</v>
      </c>
      <c r="K317" s="64" t="s">
        <v>12501</v>
      </c>
      <c r="L317" s="64" t="s">
        <v>12501</v>
      </c>
    </row>
    <row r="318" spans="1:12" s="59" customFormat="1" x14ac:dyDescent="0.4">
      <c r="A318" s="2" t="s">
        <v>1257</v>
      </c>
      <c r="B318" s="64">
        <v>8.0000000000000002E-3</v>
      </c>
      <c r="C318" s="64">
        <v>5.0000000000000001E-3</v>
      </c>
      <c r="D318" s="64">
        <v>1.0999999999999999E-2</v>
      </c>
      <c r="E318" s="64" t="s">
        <v>12501</v>
      </c>
      <c r="F318" s="61" t="s">
        <v>12501</v>
      </c>
      <c r="H318" s="64">
        <v>1.7000000000000001E-2</v>
      </c>
      <c r="I318" s="64">
        <v>8.9999999999999993E-3</v>
      </c>
      <c r="J318" s="64">
        <v>2.5000000000000001E-2</v>
      </c>
      <c r="K318" s="64" t="s">
        <v>12501</v>
      </c>
      <c r="L318" s="64" t="s">
        <v>12501</v>
      </c>
    </row>
    <row r="319" spans="1:12" s="59" customFormat="1" x14ac:dyDescent="0.4">
      <c r="A319" s="2" t="s">
        <v>1261</v>
      </c>
      <c r="B319" s="64">
        <v>0.02</v>
      </c>
      <c r="C319" s="64">
        <v>1.2999999999999999E-2</v>
      </c>
      <c r="D319" s="64">
        <v>2.5999999999999999E-2</v>
      </c>
      <c r="E319" s="64" t="s">
        <v>12501</v>
      </c>
      <c r="F319" s="61" t="s">
        <v>12501</v>
      </c>
      <c r="H319" s="64">
        <v>9.7000000000000003E-2</v>
      </c>
      <c r="I319" s="64">
        <v>0.08</v>
      </c>
      <c r="J319" s="64">
        <v>0.114</v>
      </c>
      <c r="K319" s="64" t="s">
        <v>12501</v>
      </c>
      <c r="L319" s="64" t="s">
        <v>12501</v>
      </c>
    </row>
    <row r="320" spans="1:12" s="59" customFormat="1" x14ac:dyDescent="0.4">
      <c r="A320" s="2" t="s">
        <v>1265</v>
      </c>
      <c r="B320" s="64">
        <v>7.0000000000000001E-3</v>
      </c>
      <c r="C320" s="64">
        <v>2E-3</v>
      </c>
      <c r="D320" s="64">
        <v>1.2E-2</v>
      </c>
      <c r="E320" s="64">
        <v>6.0000000000000001E-3</v>
      </c>
      <c r="F320" s="61">
        <v>1.7000000000000001E-2</v>
      </c>
      <c r="H320" s="64">
        <v>1.2E-2</v>
      </c>
      <c r="I320" s="64">
        <v>0</v>
      </c>
      <c r="J320" s="64">
        <v>2.4E-2</v>
      </c>
      <c r="K320" s="64">
        <v>5.8000000000000003E-2</v>
      </c>
      <c r="L320" s="64">
        <v>0.11</v>
      </c>
    </row>
    <row r="321" spans="1:12" s="59" customFormat="1" x14ac:dyDescent="0.4">
      <c r="A321" s="2" t="s">
        <v>1270</v>
      </c>
      <c r="B321" s="64">
        <v>4.0000000000000001E-3</v>
      </c>
      <c r="C321" s="64">
        <v>-3.0000000000000001E-3</v>
      </c>
      <c r="D321" s="64">
        <v>0.01</v>
      </c>
      <c r="E321" s="64">
        <v>0.23699999999999999</v>
      </c>
      <c r="F321" s="61">
        <v>0.377</v>
      </c>
      <c r="H321" s="64">
        <v>-8.9999999999999993E-3</v>
      </c>
      <c r="I321" s="64">
        <v>-2.5000000000000001E-2</v>
      </c>
      <c r="J321" s="64">
        <v>8.0000000000000002E-3</v>
      </c>
      <c r="K321" s="64">
        <v>0.29799999999999999</v>
      </c>
      <c r="L321" s="64">
        <v>0.42</v>
      </c>
    </row>
    <row r="322" spans="1:12" s="59" customFormat="1" x14ac:dyDescent="0.4">
      <c r="A322" s="2" t="s">
        <v>1274</v>
      </c>
      <c r="B322" s="64">
        <v>5.3999999999999999E-2</v>
      </c>
      <c r="C322" s="64">
        <v>4.2000000000000003E-2</v>
      </c>
      <c r="D322" s="64">
        <v>6.5000000000000002E-2</v>
      </c>
      <c r="E322" s="64" t="s">
        <v>12501</v>
      </c>
      <c r="F322" s="61" t="s">
        <v>12501</v>
      </c>
      <c r="H322" s="64">
        <v>0.126</v>
      </c>
      <c r="I322" s="64">
        <v>9.7000000000000003E-2</v>
      </c>
      <c r="J322" s="64">
        <v>0.154</v>
      </c>
      <c r="K322" s="64" t="s">
        <v>12501</v>
      </c>
      <c r="L322" s="64" t="s">
        <v>12501</v>
      </c>
    </row>
    <row r="323" spans="1:12" s="59" customFormat="1" x14ac:dyDescent="0.4">
      <c r="A323" s="2" t="s">
        <v>1278</v>
      </c>
      <c r="B323" s="64">
        <v>3.3000000000000002E-2</v>
      </c>
      <c r="C323" s="64">
        <v>1.4999999999999999E-2</v>
      </c>
      <c r="D323" s="64">
        <v>0.05</v>
      </c>
      <c r="E323" s="64" t="s">
        <v>12501</v>
      </c>
      <c r="F323" s="61">
        <v>1E-3</v>
      </c>
      <c r="H323" s="64">
        <v>2.5999999999999999E-2</v>
      </c>
      <c r="I323" s="64">
        <v>-1.7999999999999999E-2</v>
      </c>
      <c r="J323" s="64">
        <v>7.0999999999999994E-2</v>
      </c>
      <c r="K323" s="64">
        <v>0.24399999999999999</v>
      </c>
      <c r="L323" s="64">
        <v>0.36299999999999999</v>
      </c>
    </row>
    <row r="324" spans="1:12" s="59" customFormat="1" x14ac:dyDescent="0.4">
      <c r="A324" s="2" t="s">
        <v>1283</v>
      </c>
      <c r="B324" s="64">
        <v>0.02</v>
      </c>
      <c r="C324" s="64">
        <v>6.0000000000000001E-3</v>
      </c>
      <c r="D324" s="64">
        <v>3.3000000000000002E-2</v>
      </c>
      <c r="E324" s="64">
        <v>5.0000000000000001E-3</v>
      </c>
      <c r="F324" s="61">
        <v>1.4999999999999999E-2</v>
      </c>
      <c r="H324" s="64">
        <v>1.4E-2</v>
      </c>
      <c r="I324" s="64">
        <v>-2.1000000000000001E-2</v>
      </c>
      <c r="J324" s="64">
        <v>4.8000000000000001E-2</v>
      </c>
      <c r="K324" s="64">
        <v>0.44</v>
      </c>
      <c r="L324" s="64">
        <v>0.56799999999999995</v>
      </c>
    </row>
    <row r="325" spans="1:12" s="59" customFormat="1" x14ac:dyDescent="0.4">
      <c r="A325" s="2" t="s">
        <v>1287</v>
      </c>
      <c r="B325" s="64">
        <v>-2E-3</v>
      </c>
      <c r="C325" s="64">
        <v>-0.01</v>
      </c>
      <c r="D325" s="64">
        <v>5.0000000000000001E-3</v>
      </c>
      <c r="E325" s="64">
        <v>0.51500000000000001</v>
      </c>
      <c r="F325" s="61">
        <v>0.65200000000000002</v>
      </c>
      <c r="H325" s="64">
        <v>-4.0000000000000001E-3</v>
      </c>
      <c r="I325" s="64">
        <v>-2.1999999999999999E-2</v>
      </c>
      <c r="J325" s="64">
        <v>1.4E-2</v>
      </c>
      <c r="K325" s="64">
        <v>0.69899999999999995</v>
      </c>
      <c r="L325" s="64">
        <v>0.79</v>
      </c>
    </row>
    <row r="326" spans="1:12" s="59" customFormat="1" x14ac:dyDescent="0.4">
      <c r="A326" s="2" t="s">
        <v>1291</v>
      </c>
      <c r="B326" s="64">
        <v>2.4E-2</v>
      </c>
      <c r="C326" s="64">
        <v>1.6E-2</v>
      </c>
      <c r="D326" s="64">
        <v>3.1E-2</v>
      </c>
      <c r="E326" s="64" t="s">
        <v>12501</v>
      </c>
      <c r="F326" s="61" t="s">
        <v>12501</v>
      </c>
      <c r="H326" s="64">
        <v>8.4000000000000005E-2</v>
      </c>
      <c r="I326" s="64">
        <v>6.5000000000000002E-2</v>
      </c>
      <c r="J326" s="64">
        <v>0.10199999999999999</v>
      </c>
      <c r="K326" s="64" t="s">
        <v>12501</v>
      </c>
      <c r="L326" s="64" t="s">
        <v>12501</v>
      </c>
    </row>
    <row r="327" spans="1:12" s="59" customFormat="1" x14ac:dyDescent="0.4">
      <c r="A327" s="2" t="s">
        <v>1295</v>
      </c>
      <c r="B327" s="64">
        <v>0</v>
      </c>
      <c r="C327" s="64">
        <v>-2.4E-2</v>
      </c>
      <c r="D327" s="64">
        <v>2.4E-2</v>
      </c>
      <c r="E327" s="64">
        <v>0.999</v>
      </c>
      <c r="F327" s="61">
        <v>0.999</v>
      </c>
      <c r="H327" s="64">
        <v>-8.0000000000000002E-3</v>
      </c>
      <c r="I327" s="64">
        <v>-6.7000000000000004E-2</v>
      </c>
      <c r="J327" s="64">
        <v>5.1999999999999998E-2</v>
      </c>
      <c r="K327" s="64">
        <v>0.80400000000000005</v>
      </c>
      <c r="L327" s="64">
        <v>0.86699999999999999</v>
      </c>
    </row>
    <row r="328" spans="1:12" s="59" customFormat="1" x14ac:dyDescent="0.4">
      <c r="A328" s="2" t="s">
        <v>1299</v>
      </c>
      <c r="B328" s="64">
        <v>-4.2000000000000003E-2</v>
      </c>
      <c r="C328" s="64">
        <v>-0.05</v>
      </c>
      <c r="D328" s="64">
        <v>-3.4000000000000002E-2</v>
      </c>
      <c r="E328" s="64" t="s">
        <v>12501</v>
      </c>
      <c r="F328" s="61" t="s">
        <v>12501</v>
      </c>
      <c r="H328" s="64">
        <v>-0.111</v>
      </c>
      <c r="I328" s="64">
        <v>-0.13200000000000001</v>
      </c>
      <c r="J328" s="64">
        <v>-9.0999999999999998E-2</v>
      </c>
      <c r="K328" s="64" t="s">
        <v>12501</v>
      </c>
      <c r="L328" s="64" t="s">
        <v>12501</v>
      </c>
    </row>
    <row r="329" spans="1:12" s="59" customFormat="1" x14ac:dyDescent="0.4">
      <c r="A329" s="2" t="s">
        <v>1303</v>
      </c>
      <c r="B329" s="64">
        <v>4.1000000000000002E-2</v>
      </c>
      <c r="C329" s="64">
        <v>2.5000000000000001E-2</v>
      </c>
      <c r="D329" s="64">
        <v>5.8000000000000003E-2</v>
      </c>
      <c r="E329" s="64" t="s">
        <v>12501</v>
      </c>
      <c r="F329" s="61" t="s">
        <v>12501</v>
      </c>
      <c r="H329" s="64">
        <v>0.06</v>
      </c>
      <c r="I329" s="64">
        <v>1.9E-2</v>
      </c>
      <c r="J329" s="64">
        <v>0.10100000000000001</v>
      </c>
      <c r="K329" s="64">
        <v>4.0000000000000001E-3</v>
      </c>
      <c r="L329" s="64">
        <v>0.01</v>
      </c>
    </row>
    <row r="330" spans="1:12" s="59" customFormat="1" x14ac:dyDescent="0.4">
      <c r="A330" s="2" t="s">
        <v>1307</v>
      </c>
      <c r="B330" s="64">
        <v>3.9E-2</v>
      </c>
      <c r="C330" s="64">
        <v>2.5000000000000001E-2</v>
      </c>
      <c r="D330" s="64">
        <v>5.2999999999999999E-2</v>
      </c>
      <c r="E330" s="64" t="s">
        <v>12501</v>
      </c>
      <c r="F330" s="61" t="s">
        <v>12501</v>
      </c>
      <c r="H330" s="64">
        <v>7.1999999999999995E-2</v>
      </c>
      <c r="I330" s="64">
        <v>3.5999999999999997E-2</v>
      </c>
      <c r="J330" s="64">
        <v>0.108</v>
      </c>
      <c r="K330" s="64" t="s">
        <v>12501</v>
      </c>
      <c r="L330" s="64" t="s">
        <v>12501</v>
      </c>
    </row>
    <row r="331" spans="1:12" s="59" customFormat="1" x14ac:dyDescent="0.4">
      <c r="A331" s="2" t="s">
        <v>1311</v>
      </c>
      <c r="B331" s="64">
        <v>7.0000000000000001E-3</v>
      </c>
      <c r="C331" s="64">
        <v>1E-3</v>
      </c>
      <c r="D331" s="64">
        <v>1.2E-2</v>
      </c>
      <c r="E331" s="64">
        <v>1.6E-2</v>
      </c>
      <c r="F331" s="61">
        <v>0.04</v>
      </c>
      <c r="H331" s="64">
        <v>0.03</v>
      </c>
      <c r="I331" s="64">
        <v>1.7000000000000001E-2</v>
      </c>
      <c r="J331" s="64">
        <v>4.3999999999999997E-2</v>
      </c>
      <c r="K331" s="64" t="s">
        <v>12501</v>
      </c>
      <c r="L331" s="64" t="s">
        <v>12501</v>
      </c>
    </row>
    <row r="332" spans="1:12" s="59" customFormat="1" x14ac:dyDescent="0.4">
      <c r="A332" s="2" t="s">
        <v>1315</v>
      </c>
      <c r="B332" s="64">
        <v>1.7000000000000001E-2</v>
      </c>
      <c r="C332" s="64">
        <v>-4.0000000000000001E-3</v>
      </c>
      <c r="D332" s="64">
        <v>3.7999999999999999E-2</v>
      </c>
      <c r="E332" s="64">
        <v>0.105</v>
      </c>
      <c r="F332" s="61">
        <v>0.20200000000000001</v>
      </c>
      <c r="H332" s="64">
        <v>9.9000000000000005E-2</v>
      </c>
      <c r="I332" s="64">
        <v>4.7E-2</v>
      </c>
      <c r="J332" s="64">
        <v>0.151</v>
      </c>
      <c r="K332" s="64" t="s">
        <v>12501</v>
      </c>
      <c r="L332" s="64" t="s">
        <v>12501</v>
      </c>
    </row>
    <row r="333" spans="1:12" s="59" customFormat="1" x14ac:dyDescent="0.4">
      <c r="A333" s="2" t="s">
        <v>1319</v>
      </c>
      <c r="B333" s="64">
        <v>-7.3999999999999996E-2</v>
      </c>
      <c r="C333" s="64">
        <v>-8.8999999999999996E-2</v>
      </c>
      <c r="D333" s="64">
        <v>-0.06</v>
      </c>
      <c r="E333" s="64" t="s">
        <v>12501</v>
      </c>
      <c r="F333" s="61" t="s">
        <v>12501</v>
      </c>
      <c r="H333" s="64">
        <v>-0.246</v>
      </c>
      <c r="I333" s="64">
        <v>-0.28199999999999997</v>
      </c>
      <c r="J333" s="64">
        <v>-0.20899999999999999</v>
      </c>
      <c r="K333" s="64" t="s">
        <v>12501</v>
      </c>
      <c r="L333" s="64" t="s">
        <v>12501</v>
      </c>
    </row>
    <row r="334" spans="1:12" s="59" customFormat="1" x14ac:dyDescent="0.4">
      <c r="A334" s="2" t="s">
        <v>1323</v>
      </c>
      <c r="B334" s="64">
        <v>1E-3</v>
      </c>
      <c r="C334" s="64">
        <v>-6.0000000000000001E-3</v>
      </c>
      <c r="D334" s="64">
        <v>8.0000000000000002E-3</v>
      </c>
      <c r="E334" s="64">
        <v>0.75</v>
      </c>
      <c r="F334" s="61">
        <v>0.84499999999999997</v>
      </c>
      <c r="H334" s="64">
        <v>3.0000000000000001E-3</v>
      </c>
      <c r="I334" s="64">
        <v>-1.4999999999999999E-2</v>
      </c>
      <c r="J334" s="64">
        <v>2.1000000000000001E-2</v>
      </c>
      <c r="K334" s="64">
        <v>0.748</v>
      </c>
      <c r="L334" s="64">
        <v>0.82599999999999996</v>
      </c>
    </row>
    <row r="335" spans="1:12" s="59" customFormat="1" x14ac:dyDescent="0.4">
      <c r="A335" s="2" t="s">
        <v>1327</v>
      </c>
      <c r="B335" s="64">
        <v>1E-3</v>
      </c>
      <c r="C335" s="64">
        <v>-4.0000000000000001E-3</v>
      </c>
      <c r="D335" s="64">
        <v>7.0000000000000001E-3</v>
      </c>
      <c r="E335" s="64">
        <v>0.64200000000000002</v>
      </c>
      <c r="F335" s="61">
        <v>0.76400000000000001</v>
      </c>
      <c r="H335" s="64">
        <v>1E-3</v>
      </c>
      <c r="I335" s="64">
        <v>-1.2999999999999999E-2</v>
      </c>
      <c r="J335" s="64">
        <v>1.4999999999999999E-2</v>
      </c>
      <c r="K335" s="64">
        <v>0.89600000000000002</v>
      </c>
      <c r="L335" s="64">
        <v>0.93100000000000005</v>
      </c>
    </row>
    <row r="336" spans="1:12" s="59" customFormat="1" x14ac:dyDescent="0.4">
      <c r="A336" s="2" t="s">
        <v>1331</v>
      </c>
      <c r="B336" s="64">
        <v>6.0000000000000001E-3</v>
      </c>
      <c r="C336" s="64">
        <v>-4.0000000000000001E-3</v>
      </c>
      <c r="D336" s="64">
        <v>1.7000000000000001E-2</v>
      </c>
      <c r="E336" s="64">
        <v>0.246</v>
      </c>
      <c r="F336" s="61">
        <v>0.38800000000000001</v>
      </c>
      <c r="H336" s="64">
        <v>4.7E-2</v>
      </c>
      <c r="I336" s="64">
        <v>0.02</v>
      </c>
      <c r="J336" s="64">
        <v>7.2999999999999995E-2</v>
      </c>
      <c r="K336" s="64" t="s">
        <v>12501</v>
      </c>
      <c r="L336" s="64">
        <v>2E-3</v>
      </c>
    </row>
    <row r="337" spans="1:12" s="59" customFormat="1" x14ac:dyDescent="0.4">
      <c r="A337" s="2" t="s">
        <v>1335</v>
      </c>
      <c r="B337" s="64">
        <v>6.0000000000000001E-3</v>
      </c>
      <c r="C337" s="64">
        <v>-8.0000000000000002E-3</v>
      </c>
      <c r="D337" s="64">
        <v>0.02</v>
      </c>
      <c r="E337" s="64">
        <v>0.40500000000000003</v>
      </c>
      <c r="F337" s="61">
        <v>0.55400000000000005</v>
      </c>
      <c r="H337" s="64">
        <v>8.9999999999999993E-3</v>
      </c>
      <c r="I337" s="64">
        <v>-2.5999999999999999E-2</v>
      </c>
      <c r="J337" s="64">
        <v>4.2999999999999997E-2</v>
      </c>
      <c r="K337" s="64">
        <v>0.61599999999999999</v>
      </c>
      <c r="L337" s="64">
        <v>0.71799999999999997</v>
      </c>
    </row>
    <row r="338" spans="1:12" s="59" customFormat="1" x14ac:dyDescent="0.4">
      <c r="A338" s="2" t="s">
        <v>1339</v>
      </c>
      <c r="B338" s="64">
        <v>1E-3</v>
      </c>
      <c r="C338" s="64">
        <v>-5.0000000000000001E-3</v>
      </c>
      <c r="D338" s="64">
        <v>8.0000000000000002E-3</v>
      </c>
      <c r="E338" s="64">
        <v>0.68200000000000005</v>
      </c>
      <c r="F338" s="61">
        <v>0.79600000000000004</v>
      </c>
      <c r="H338" s="64">
        <v>-6.0000000000000001E-3</v>
      </c>
      <c r="I338" s="64">
        <v>-2.3E-2</v>
      </c>
      <c r="J338" s="64">
        <v>1.0999999999999999E-2</v>
      </c>
      <c r="K338" s="64">
        <v>0.51500000000000001</v>
      </c>
      <c r="L338" s="64">
        <v>0.63400000000000001</v>
      </c>
    </row>
    <row r="339" spans="1:12" s="59" customFormat="1" x14ac:dyDescent="0.4">
      <c r="A339" s="2" t="s">
        <v>1343</v>
      </c>
      <c r="B339" s="64">
        <v>-1.4E-2</v>
      </c>
      <c r="C339" s="64">
        <v>-2.5999999999999999E-2</v>
      </c>
      <c r="D339" s="64">
        <v>-2E-3</v>
      </c>
      <c r="E339" s="64">
        <v>1.7999999999999999E-2</v>
      </c>
      <c r="F339" s="61">
        <v>4.5999999999999999E-2</v>
      </c>
      <c r="H339" s="64">
        <v>-3.6999999999999998E-2</v>
      </c>
      <c r="I339" s="64">
        <v>-6.7000000000000004E-2</v>
      </c>
      <c r="J339" s="64">
        <v>-7.0000000000000001E-3</v>
      </c>
      <c r="K339" s="64">
        <v>1.4999999999999999E-2</v>
      </c>
      <c r="L339" s="64">
        <v>3.4000000000000002E-2</v>
      </c>
    </row>
    <row r="340" spans="1:12" s="59" customFormat="1" x14ac:dyDescent="0.4">
      <c r="A340" s="2" t="s">
        <v>1347</v>
      </c>
      <c r="B340" s="64">
        <v>5.0000000000000001E-3</v>
      </c>
      <c r="C340" s="64">
        <v>-7.0000000000000001E-3</v>
      </c>
      <c r="D340" s="64">
        <v>1.7999999999999999E-2</v>
      </c>
      <c r="E340" s="64">
        <v>0.40200000000000002</v>
      </c>
      <c r="F340" s="61">
        <v>0.55400000000000005</v>
      </c>
      <c r="H340" s="64">
        <v>0.01</v>
      </c>
      <c r="I340" s="64">
        <v>-2.1000000000000001E-2</v>
      </c>
      <c r="J340" s="64">
        <v>4.1000000000000002E-2</v>
      </c>
      <c r="K340" s="64">
        <v>0.52400000000000002</v>
      </c>
      <c r="L340" s="64">
        <v>0.64100000000000001</v>
      </c>
    </row>
    <row r="341" spans="1:12" s="59" customFormat="1" x14ac:dyDescent="0.4">
      <c r="A341" s="2" t="s">
        <v>1351</v>
      </c>
      <c r="B341" s="64">
        <v>5.0000000000000001E-3</v>
      </c>
      <c r="C341" s="64">
        <v>-1.2999999999999999E-2</v>
      </c>
      <c r="D341" s="64">
        <v>2.3E-2</v>
      </c>
      <c r="E341" s="64">
        <v>0.58099999999999996</v>
      </c>
      <c r="F341" s="61">
        <v>0.71099999999999997</v>
      </c>
      <c r="H341" s="64">
        <v>4.7E-2</v>
      </c>
      <c r="I341" s="64">
        <v>1E-3</v>
      </c>
      <c r="J341" s="64">
        <v>9.1999999999999998E-2</v>
      </c>
      <c r="K341" s="64">
        <v>4.3999999999999997E-2</v>
      </c>
      <c r="L341" s="64">
        <v>8.5999999999999993E-2</v>
      </c>
    </row>
    <row r="342" spans="1:12" s="59" customFormat="1" x14ac:dyDescent="0.4">
      <c r="A342" s="2" t="s">
        <v>1355</v>
      </c>
      <c r="B342" s="64">
        <v>0.01</v>
      </c>
      <c r="C342" s="64">
        <v>-1.0999999999999999E-2</v>
      </c>
      <c r="D342" s="64">
        <v>3.2000000000000001E-2</v>
      </c>
      <c r="E342" s="64">
        <v>0.34599999999999997</v>
      </c>
      <c r="F342" s="61">
        <v>0.497</v>
      </c>
      <c r="H342" s="64">
        <v>4.8000000000000001E-2</v>
      </c>
      <c r="I342" s="64">
        <v>-7.0000000000000001E-3</v>
      </c>
      <c r="J342" s="64">
        <v>0.10199999999999999</v>
      </c>
      <c r="K342" s="64">
        <v>8.5000000000000006E-2</v>
      </c>
      <c r="L342" s="64">
        <v>0.153</v>
      </c>
    </row>
    <row r="343" spans="1:12" s="59" customFormat="1" x14ac:dyDescent="0.4">
      <c r="A343" s="2" t="s">
        <v>1359</v>
      </c>
      <c r="B343" s="64">
        <v>-7.0000000000000001E-3</v>
      </c>
      <c r="C343" s="64">
        <v>-1.6E-2</v>
      </c>
      <c r="D343" s="64">
        <v>2E-3</v>
      </c>
      <c r="E343" s="64">
        <v>0.113</v>
      </c>
      <c r="F343" s="61">
        <v>0.21099999999999999</v>
      </c>
      <c r="H343" s="64">
        <v>2E-3</v>
      </c>
      <c r="I343" s="64">
        <v>-2.1000000000000001E-2</v>
      </c>
      <c r="J343" s="64">
        <v>2.4E-2</v>
      </c>
      <c r="K343" s="64">
        <v>0.874</v>
      </c>
      <c r="L343" s="64">
        <v>0.91500000000000004</v>
      </c>
    </row>
    <row r="344" spans="1:12" s="59" customFormat="1" x14ac:dyDescent="0.4">
      <c r="A344" s="2" t="s">
        <v>1363</v>
      </c>
      <c r="B344" s="64">
        <v>1.0999999999999999E-2</v>
      </c>
      <c r="C344" s="64">
        <v>1E-3</v>
      </c>
      <c r="D344" s="64">
        <v>2.1000000000000001E-2</v>
      </c>
      <c r="E344" s="64">
        <v>2.5999999999999999E-2</v>
      </c>
      <c r="F344" s="61">
        <v>6.2E-2</v>
      </c>
      <c r="H344" s="64">
        <v>5.3999999999999999E-2</v>
      </c>
      <c r="I344" s="64">
        <v>2.9000000000000001E-2</v>
      </c>
      <c r="J344" s="64">
        <v>7.9000000000000001E-2</v>
      </c>
      <c r="K344" s="64" t="s">
        <v>12501</v>
      </c>
      <c r="L344" s="64" t="s">
        <v>12501</v>
      </c>
    </row>
    <row r="345" spans="1:12" s="59" customFormat="1" x14ac:dyDescent="0.4">
      <c r="A345" s="2" t="s">
        <v>1367</v>
      </c>
      <c r="B345" s="64">
        <v>2.3E-2</v>
      </c>
      <c r="C345" s="64">
        <v>1.7000000000000001E-2</v>
      </c>
      <c r="D345" s="64">
        <v>0.03</v>
      </c>
      <c r="E345" s="64" t="s">
        <v>12501</v>
      </c>
      <c r="F345" s="61" t="s">
        <v>12501</v>
      </c>
      <c r="H345" s="64">
        <v>5.7000000000000002E-2</v>
      </c>
      <c r="I345" s="64">
        <v>4.1000000000000002E-2</v>
      </c>
      <c r="J345" s="64">
        <v>7.2999999999999995E-2</v>
      </c>
      <c r="K345" s="64" t="s">
        <v>12501</v>
      </c>
      <c r="L345" s="64" t="s">
        <v>12501</v>
      </c>
    </row>
    <row r="346" spans="1:12" s="59" customFormat="1" x14ac:dyDescent="0.4">
      <c r="A346" s="2" t="s">
        <v>1371</v>
      </c>
      <c r="B346" s="64">
        <v>3.1E-2</v>
      </c>
      <c r="C346" s="64">
        <v>1.7000000000000001E-2</v>
      </c>
      <c r="D346" s="64">
        <v>4.5999999999999999E-2</v>
      </c>
      <c r="E346" s="64" t="s">
        <v>12501</v>
      </c>
      <c r="F346" s="61" t="s">
        <v>12501</v>
      </c>
      <c r="H346" s="64">
        <v>0.13900000000000001</v>
      </c>
      <c r="I346" s="64">
        <v>0.10299999999999999</v>
      </c>
      <c r="J346" s="64">
        <v>0.17399999999999999</v>
      </c>
      <c r="K346" s="64" t="s">
        <v>12501</v>
      </c>
      <c r="L346" s="64" t="s">
        <v>12501</v>
      </c>
    </row>
    <row r="347" spans="1:12" s="59" customFormat="1" x14ac:dyDescent="0.4">
      <c r="A347" s="2" t="s">
        <v>1375</v>
      </c>
      <c r="B347" s="64">
        <v>1.9E-2</v>
      </c>
      <c r="C347" s="64">
        <v>0.01</v>
      </c>
      <c r="D347" s="64">
        <v>2.7E-2</v>
      </c>
      <c r="E347" s="64" t="s">
        <v>12501</v>
      </c>
      <c r="F347" s="61" t="s">
        <v>12501</v>
      </c>
      <c r="H347" s="64">
        <v>8.3000000000000004E-2</v>
      </c>
      <c r="I347" s="64">
        <v>6.2E-2</v>
      </c>
      <c r="J347" s="64">
        <v>0.104</v>
      </c>
      <c r="K347" s="64" t="s">
        <v>12501</v>
      </c>
      <c r="L347" s="64" t="s">
        <v>12501</v>
      </c>
    </row>
    <row r="348" spans="1:12" s="59" customFormat="1" x14ac:dyDescent="0.4">
      <c r="A348" s="2" t="s">
        <v>1379</v>
      </c>
      <c r="B348" s="64">
        <v>8.0000000000000002E-3</v>
      </c>
      <c r="C348" s="64">
        <v>-1.6E-2</v>
      </c>
      <c r="D348" s="64">
        <v>3.3000000000000002E-2</v>
      </c>
      <c r="E348" s="64">
        <v>0.49299999999999999</v>
      </c>
      <c r="F348" s="61">
        <v>0.63400000000000001</v>
      </c>
      <c r="H348" s="64">
        <v>1.9E-2</v>
      </c>
      <c r="I348" s="64">
        <v>-4.2000000000000003E-2</v>
      </c>
      <c r="J348" s="64">
        <v>0.08</v>
      </c>
      <c r="K348" s="64">
        <v>0.53500000000000003</v>
      </c>
      <c r="L348" s="64">
        <v>0.65</v>
      </c>
    </row>
    <row r="349" spans="1:12" s="59" customFormat="1" x14ac:dyDescent="0.4">
      <c r="A349" s="2" t="s">
        <v>1383</v>
      </c>
      <c r="B349" s="64">
        <v>1.4999999999999999E-2</v>
      </c>
      <c r="C349" s="64">
        <v>-1E-3</v>
      </c>
      <c r="D349" s="64">
        <v>3.1E-2</v>
      </c>
      <c r="E349" s="64">
        <v>7.0000000000000007E-2</v>
      </c>
      <c r="F349" s="61">
        <v>0.14499999999999999</v>
      </c>
      <c r="H349" s="64">
        <v>7.9000000000000001E-2</v>
      </c>
      <c r="I349" s="64">
        <v>3.9E-2</v>
      </c>
      <c r="J349" s="64">
        <v>0.12</v>
      </c>
      <c r="K349" s="64" t="s">
        <v>12501</v>
      </c>
      <c r="L349" s="64" t="s">
        <v>12501</v>
      </c>
    </row>
    <row r="350" spans="1:12" s="59" customFormat="1" x14ac:dyDescent="0.4">
      <c r="A350" s="2" t="s">
        <v>1387</v>
      </c>
      <c r="B350" s="64">
        <v>0</v>
      </c>
      <c r="C350" s="64">
        <v>-8.0000000000000002E-3</v>
      </c>
      <c r="D350" s="64">
        <v>8.0000000000000002E-3</v>
      </c>
      <c r="E350" s="64">
        <v>0.98199999999999998</v>
      </c>
      <c r="F350" s="61">
        <v>0.98899999999999999</v>
      </c>
      <c r="H350" s="64">
        <v>5.0000000000000001E-3</v>
      </c>
      <c r="I350" s="64">
        <v>-1.4999999999999999E-2</v>
      </c>
      <c r="J350" s="64">
        <v>2.4E-2</v>
      </c>
      <c r="K350" s="64">
        <v>0.64900000000000002</v>
      </c>
      <c r="L350" s="64">
        <v>0.747</v>
      </c>
    </row>
    <row r="351" spans="1:12" s="59" customFormat="1" x14ac:dyDescent="0.4">
      <c r="A351" s="2" t="s">
        <v>1391</v>
      </c>
      <c r="B351" s="64">
        <v>0.01</v>
      </c>
      <c r="C351" s="64">
        <v>0</v>
      </c>
      <c r="D351" s="64">
        <v>0.02</v>
      </c>
      <c r="E351" s="64">
        <v>5.5E-2</v>
      </c>
      <c r="F351" s="61">
        <v>0.11799999999999999</v>
      </c>
      <c r="H351" s="64">
        <v>2.1000000000000001E-2</v>
      </c>
      <c r="I351" s="64">
        <v>-5.0000000000000001E-3</v>
      </c>
      <c r="J351" s="64">
        <v>4.5999999999999999E-2</v>
      </c>
      <c r="K351" s="64">
        <v>0.111</v>
      </c>
      <c r="L351" s="64">
        <v>0.193</v>
      </c>
    </row>
    <row r="352" spans="1:12" s="59" customFormat="1" x14ac:dyDescent="0.4">
      <c r="A352" s="2" t="s">
        <v>1395</v>
      </c>
      <c r="B352" s="64">
        <v>-5.0000000000000001E-3</v>
      </c>
      <c r="C352" s="64">
        <v>-1.7000000000000001E-2</v>
      </c>
      <c r="D352" s="64">
        <v>6.0000000000000001E-3</v>
      </c>
      <c r="E352" s="64">
        <v>0.36399999999999999</v>
      </c>
      <c r="F352" s="61">
        <v>0.51300000000000001</v>
      </c>
      <c r="H352" s="64">
        <v>1.4999999999999999E-2</v>
      </c>
      <c r="I352" s="64">
        <v>-1.2999999999999999E-2</v>
      </c>
      <c r="J352" s="64">
        <v>4.3999999999999997E-2</v>
      </c>
      <c r="K352" s="64">
        <v>0.29299999999999998</v>
      </c>
      <c r="L352" s="64">
        <v>0.41599999999999998</v>
      </c>
    </row>
    <row r="353" spans="1:12" s="59" customFormat="1" x14ac:dyDescent="0.4">
      <c r="A353" s="2" t="s">
        <v>1399</v>
      </c>
      <c r="B353" s="64">
        <v>8.0000000000000002E-3</v>
      </c>
      <c r="C353" s="64">
        <v>-1.4999999999999999E-2</v>
      </c>
      <c r="D353" s="64">
        <v>3.1E-2</v>
      </c>
      <c r="E353" s="64">
        <v>0.50600000000000001</v>
      </c>
      <c r="F353" s="61">
        <v>0.64600000000000002</v>
      </c>
      <c r="H353" s="64">
        <v>2.8000000000000001E-2</v>
      </c>
      <c r="I353" s="64">
        <v>-3.1E-2</v>
      </c>
      <c r="J353" s="64">
        <v>8.6999999999999994E-2</v>
      </c>
      <c r="K353" s="64">
        <v>0.35</v>
      </c>
      <c r="L353" s="64">
        <v>0.47799999999999998</v>
      </c>
    </row>
    <row r="354" spans="1:12" s="59" customFormat="1" x14ac:dyDescent="0.4">
      <c r="A354" s="2" t="s">
        <v>1403</v>
      </c>
      <c r="B354" s="64">
        <v>6.0000000000000001E-3</v>
      </c>
      <c r="C354" s="64">
        <v>2E-3</v>
      </c>
      <c r="D354" s="64">
        <v>1.0999999999999999E-2</v>
      </c>
      <c r="E354" s="64">
        <v>8.9999999999999993E-3</v>
      </c>
      <c r="F354" s="61">
        <v>2.5000000000000001E-2</v>
      </c>
      <c r="H354" s="64">
        <v>3.6999999999999998E-2</v>
      </c>
      <c r="I354" s="64">
        <v>2.5000000000000001E-2</v>
      </c>
      <c r="J354" s="64">
        <v>4.8000000000000001E-2</v>
      </c>
      <c r="K354" s="64" t="s">
        <v>12501</v>
      </c>
      <c r="L354" s="64" t="s">
        <v>12501</v>
      </c>
    </row>
    <row r="355" spans="1:12" s="59" customFormat="1" x14ac:dyDescent="0.4">
      <c r="A355" s="2" t="s">
        <v>1407</v>
      </c>
      <c r="B355" s="64">
        <v>3.5999999999999997E-2</v>
      </c>
      <c r="C355" s="64">
        <v>2.1999999999999999E-2</v>
      </c>
      <c r="D355" s="64">
        <v>4.9000000000000002E-2</v>
      </c>
      <c r="E355" s="64" t="s">
        <v>12501</v>
      </c>
      <c r="F355" s="61" t="s">
        <v>12501</v>
      </c>
      <c r="H355" s="64">
        <v>0.14099999999999999</v>
      </c>
      <c r="I355" s="64">
        <v>0.107</v>
      </c>
      <c r="J355" s="64">
        <v>0.17499999999999999</v>
      </c>
      <c r="K355" s="64" t="s">
        <v>12501</v>
      </c>
      <c r="L355" s="64" t="s">
        <v>12501</v>
      </c>
    </row>
    <row r="356" spans="1:12" s="59" customFormat="1" x14ac:dyDescent="0.4">
      <c r="A356" s="2" t="s">
        <v>1411</v>
      </c>
      <c r="B356" s="64">
        <v>1E-3</v>
      </c>
      <c r="C356" s="64">
        <v>-7.0000000000000001E-3</v>
      </c>
      <c r="D356" s="64">
        <v>8.9999999999999993E-3</v>
      </c>
      <c r="E356" s="64">
        <v>0.82199999999999995</v>
      </c>
      <c r="F356" s="61">
        <v>0.89</v>
      </c>
      <c r="H356" s="64">
        <v>-4.0000000000000001E-3</v>
      </c>
      <c r="I356" s="64">
        <v>-2.4E-2</v>
      </c>
      <c r="J356" s="64">
        <v>1.7000000000000001E-2</v>
      </c>
      <c r="K356" s="64">
        <v>0.72099999999999997</v>
      </c>
      <c r="L356" s="64">
        <v>0.80700000000000005</v>
      </c>
    </row>
    <row r="357" spans="1:12" s="59" customFormat="1" x14ac:dyDescent="0.4">
      <c r="A357" s="2" t="s">
        <v>1415</v>
      </c>
      <c r="B357" s="64">
        <v>2.3E-2</v>
      </c>
      <c r="C357" s="64">
        <v>3.0000000000000001E-3</v>
      </c>
      <c r="D357" s="64">
        <v>4.2999999999999997E-2</v>
      </c>
      <c r="E357" s="64">
        <v>2.5999999999999999E-2</v>
      </c>
      <c r="F357" s="61">
        <v>6.3E-2</v>
      </c>
      <c r="H357" s="64">
        <v>4.2000000000000003E-2</v>
      </c>
      <c r="I357" s="64">
        <v>-8.9999999999999993E-3</v>
      </c>
      <c r="J357" s="64">
        <v>9.1999999999999998E-2</v>
      </c>
      <c r="K357" s="64">
        <v>0.105</v>
      </c>
      <c r="L357" s="64">
        <v>0.184</v>
      </c>
    </row>
    <row r="358" spans="1:12" s="59" customFormat="1" x14ac:dyDescent="0.4">
      <c r="A358" s="2" t="s">
        <v>1419</v>
      </c>
      <c r="B358" s="64">
        <v>1.7000000000000001E-2</v>
      </c>
      <c r="C358" s="64">
        <v>5.0000000000000001E-3</v>
      </c>
      <c r="D358" s="64">
        <v>2.8000000000000001E-2</v>
      </c>
      <c r="E358" s="64">
        <v>6.0000000000000001E-3</v>
      </c>
      <c r="F358" s="61">
        <v>1.7000000000000001E-2</v>
      </c>
      <c r="H358" s="64">
        <v>3.1E-2</v>
      </c>
      <c r="I358" s="64">
        <v>1E-3</v>
      </c>
      <c r="J358" s="64">
        <v>0.06</v>
      </c>
      <c r="K358" s="64">
        <v>4.1000000000000002E-2</v>
      </c>
      <c r="L358" s="64">
        <v>8.2000000000000003E-2</v>
      </c>
    </row>
    <row r="359" spans="1:12" s="59" customFormat="1" x14ac:dyDescent="0.4">
      <c r="A359" s="2" t="s">
        <v>1423</v>
      </c>
      <c r="B359" s="64">
        <v>7.0000000000000001E-3</v>
      </c>
      <c r="C359" s="64">
        <v>-2E-3</v>
      </c>
      <c r="D359" s="64">
        <v>1.6E-2</v>
      </c>
      <c r="E359" s="64">
        <v>0.106</v>
      </c>
      <c r="F359" s="61">
        <v>0.20300000000000001</v>
      </c>
      <c r="H359" s="64">
        <v>3.5999999999999997E-2</v>
      </c>
      <c r="I359" s="64">
        <v>1.4E-2</v>
      </c>
      <c r="J359" s="64">
        <v>5.8000000000000003E-2</v>
      </c>
      <c r="K359" s="64">
        <v>2E-3</v>
      </c>
      <c r="L359" s="64">
        <v>4.0000000000000001E-3</v>
      </c>
    </row>
    <row r="360" spans="1:12" s="59" customFormat="1" x14ac:dyDescent="0.4">
      <c r="A360" s="2" t="s">
        <v>1427</v>
      </c>
      <c r="B360" s="64">
        <v>2.1999999999999999E-2</v>
      </c>
      <c r="C360" s="64">
        <v>7.0000000000000001E-3</v>
      </c>
      <c r="D360" s="64">
        <v>3.7999999999999999E-2</v>
      </c>
      <c r="E360" s="64">
        <v>5.0000000000000001E-3</v>
      </c>
      <c r="F360" s="61">
        <v>1.4999999999999999E-2</v>
      </c>
      <c r="H360" s="64">
        <v>4.2000000000000003E-2</v>
      </c>
      <c r="I360" s="64">
        <v>3.0000000000000001E-3</v>
      </c>
      <c r="J360" s="64">
        <v>8.1000000000000003E-2</v>
      </c>
      <c r="K360" s="64">
        <v>3.5000000000000003E-2</v>
      </c>
      <c r="L360" s="64">
        <v>7.0000000000000007E-2</v>
      </c>
    </row>
    <row r="361" spans="1:12" s="59" customFormat="1" x14ac:dyDescent="0.4">
      <c r="A361" s="2" t="s">
        <v>1431</v>
      </c>
      <c r="B361" s="64">
        <v>1.6E-2</v>
      </c>
      <c r="C361" s="64">
        <v>-1E-3</v>
      </c>
      <c r="D361" s="64">
        <v>3.2000000000000001E-2</v>
      </c>
      <c r="E361" s="64">
        <v>0.06</v>
      </c>
      <c r="F361" s="61">
        <v>0.127</v>
      </c>
      <c r="H361" s="64">
        <v>3.2000000000000001E-2</v>
      </c>
      <c r="I361" s="64">
        <v>-8.0000000000000002E-3</v>
      </c>
      <c r="J361" s="64">
        <v>7.2999999999999995E-2</v>
      </c>
      <c r="K361" s="64">
        <v>0.12</v>
      </c>
      <c r="L361" s="64">
        <v>0.20499999999999999</v>
      </c>
    </row>
    <row r="362" spans="1:12" s="59" customFormat="1" x14ac:dyDescent="0.4">
      <c r="A362" s="2" t="s">
        <v>1435</v>
      </c>
      <c r="B362" s="64">
        <v>3.0000000000000001E-3</v>
      </c>
      <c r="C362" s="64">
        <v>-1.2E-2</v>
      </c>
      <c r="D362" s="64">
        <v>1.9E-2</v>
      </c>
      <c r="E362" s="64">
        <v>0.69</v>
      </c>
      <c r="F362" s="61">
        <v>0.80200000000000005</v>
      </c>
      <c r="H362" s="64">
        <v>4.0000000000000001E-3</v>
      </c>
      <c r="I362" s="64">
        <v>-3.5000000000000003E-2</v>
      </c>
      <c r="J362" s="64">
        <v>4.2999999999999997E-2</v>
      </c>
      <c r="K362" s="64">
        <v>0.83099999999999996</v>
      </c>
      <c r="L362" s="64">
        <v>0.88700000000000001</v>
      </c>
    </row>
    <row r="363" spans="1:12" s="59" customFormat="1" x14ac:dyDescent="0.4">
      <c r="A363" s="2" t="s">
        <v>1439</v>
      </c>
      <c r="B363" s="64">
        <v>8.9999999999999993E-3</v>
      </c>
      <c r="C363" s="64">
        <v>-1.2E-2</v>
      </c>
      <c r="D363" s="64">
        <v>2.9000000000000001E-2</v>
      </c>
      <c r="E363" s="64">
        <v>0.39600000000000002</v>
      </c>
      <c r="F363" s="61">
        <v>0.54700000000000004</v>
      </c>
      <c r="H363" s="64">
        <v>2.1999999999999999E-2</v>
      </c>
      <c r="I363" s="64">
        <v>-2.9000000000000001E-2</v>
      </c>
      <c r="J363" s="64">
        <v>7.2999999999999995E-2</v>
      </c>
      <c r="K363" s="64">
        <v>0.39600000000000002</v>
      </c>
      <c r="L363" s="64">
        <v>0.52300000000000002</v>
      </c>
    </row>
    <row r="364" spans="1:12" s="59" customFormat="1" x14ac:dyDescent="0.4">
      <c r="A364" s="2" t="s">
        <v>1443</v>
      </c>
      <c r="B364" s="64">
        <v>-4.0000000000000001E-3</v>
      </c>
      <c r="C364" s="64">
        <v>-0.04</v>
      </c>
      <c r="D364" s="64">
        <v>3.1E-2</v>
      </c>
      <c r="E364" s="64">
        <v>0.81899999999999995</v>
      </c>
      <c r="F364" s="61">
        <v>0.88800000000000001</v>
      </c>
      <c r="H364" s="64">
        <v>-0.04</v>
      </c>
      <c r="I364" s="64">
        <v>-0.129</v>
      </c>
      <c r="J364" s="64">
        <v>4.9000000000000002E-2</v>
      </c>
      <c r="K364" s="64">
        <v>0.38100000000000001</v>
      </c>
      <c r="L364" s="64">
        <v>0.50800000000000001</v>
      </c>
    </row>
    <row r="365" spans="1:12" s="59" customFormat="1" x14ac:dyDescent="0.4">
      <c r="A365" s="2" t="s">
        <v>1447</v>
      </c>
      <c r="B365" s="64">
        <v>8.9999999999999993E-3</v>
      </c>
      <c r="C365" s="64">
        <v>-8.9999999999999993E-3</v>
      </c>
      <c r="D365" s="64">
        <v>2.7E-2</v>
      </c>
      <c r="E365" s="64">
        <v>0.34300000000000003</v>
      </c>
      <c r="F365" s="61">
        <v>0.49399999999999999</v>
      </c>
      <c r="H365" s="64">
        <v>8.9999999999999993E-3</v>
      </c>
      <c r="I365" s="64">
        <v>-3.5999999999999997E-2</v>
      </c>
      <c r="J365" s="64">
        <v>5.3999999999999999E-2</v>
      </c>
      <c r="K365" s="64">
        <v>0.69499999999999995</v>
      </c>
      <c r="L365" s="64">
        <v>0.78600000000000003</v>
      </c>
    </row>
    <row r="366" spans="1:12" s="59" customFormat="1" x14ac:dyDescent="0.4">
      <c r="A366" s="2" t="s">
        <v>1451</v>
      </c>
      <c r="B366" s="64">
        <v>1.9E-2</v>
      </c>
      <c r="C366" s="64">
        <v>5.0000000000000001E-3</v>
      </c>
      <c r="D366" s="64">
        <v>3.4000000000000002E-2</v>
      </c>
      <c r="E366" s="64">
        <v>8.0000000000000002E-3</v>
      </c>
      <c r="F366" s="61">
        <v>2.1999999999999999E-2</v>
      </c>
      <c r="H366" s="64">
        <v>1.4999999999999999E-2</v>
      </c>
      <c r="I366" s="64">
        <v>-2.1000000000000001E-2</v>
      </c>
      <c r="J366" s="64">
        <v>5.1999999999999998E-2</v>
      </c>
      <c r="K366" s="64">
        <v>0.40400000000000003</v>
      </c>
      <c r="L366" s="64">
        <v>0.53200000000000003</v>
      </c>
    </row>
    <row r="367" spans="1:12" s="59" customFormat="1" x14ac:dyDescent="0.4">
      <c r="A367" s="2" t="s">
        <v>1455</v>
      </c>
      <c r="B367" s="64">
        <v>0.01</v>
      </c>
      <c r="C367" s="64">
        <v>-3.0000000000000001E-3</v>
      </c>
      <c r="D367" s="64">
        <v>2.1999999999999999E-2</v>
      </c>
      <c r="E367" s="64">
        <v>0.14299999999999999</v>
      </c>
      <c r="F367" s="61">
        <v>0.254</v>
      </c>
      <c r="H367" s="64">
        <v>1.2999999999999999E-2</v>
      </c>
      <c r="I367" s="64">
        <v>-1.9E-2</v>
      </c>
      <c r="J367" s="64">
        <v>4.4999999999999998E-2</v>
      </c>
      <c r="K367" s="64">
        <v>0.439</v>
      </c>
      <c r="L367" s="64">
        <v>0.56699999999999995</v>
      </c>
    </row>
    <row r="368" spans="1:12" s="59" customFormat="1" x14ac:dyDescent="0.4">
      <c r="A368" s="2" t="s">
        <v>1459</v>
      </c>
      <c r="B368" s="64">
        <v>4.0000000000000001E-3</v>
      </c>
      <c r="C368" s="64">
        <v>-6.0000000000000001E-3</v>
      </c>
      <c r="D368" s="64">
        <v>1.4999999999999999E-2</v>
      </c>
      <c r="E368" s="64">
        <v>0.38700000000000001</v>
      </c>
      <c r="F368" s="61">
        <v>0.53800000000000003</v>
      </c>
      <c r="H368" s="64">
        <v>-8.0000000000000002E-3</v>
      </c>
      <c r="I368" s="64">
        <v>-3.4000000000000002E-2</v>
      </c>
      <c r="J368" s="64">
        <v>1.7000000000000001E-2</v>
      </c>
      <c r="K368" s="64">
        <v>0.51500000000000001</v>
      </c>
      <c r="L368" s="64">
        <v>0.63400000000000001</v>
      </c>
    </row>
    <row r="369" spans="1:12" s="59" customFormat="1" x14ac:dyDescent="0.4">
      <c r="A369" s="2" t="s">
        <v>1463</v>
      </c>
      <c r="B369" s="64">
        <v>1.6E-2</v>
      </c>
      <c r="C369" s="64">
        <v>4.0000000000000001E-3</v>
      </c>
      <c r="D369" s="64">
        <v>2.8000000000000001E-2</v>
      </c>
      <c r="E369" s="64">
        <v>8.0000000000000002E-3</v>
      </c>
      <c r="F369" s="61">
        <v>2.1999999999999999E-2</v>
      </c>
      <c r="H369" s="64">
        <v>2.3E-2</v>
      </c>
      <c r="I369" s="64">
        <v>-7.0000000000000001E-3</v>
      </c>
      <c r="J369" s="64">
        <v>5.1999999999999998E-2</v>
      </c>
      <c r="K369" s="64">
        <v>0.13100000000000001</v>
      </c>
      <c r="L369" s="64">
        <v>0.221</v>
      </c>
    </row>
    <row r="370" spans="1:12" s="59" customFormat="1" x14ac:dyDescent="0.4">
      <c r="A370" s="2" t="s">
        <v>1467</v>
      </c>
      <c r="B370" s="64">
        <v>-5.0000000000000001E-3</v>
      </c>
      <c r="C370" s="64">
        <v>-2.1999999999999999E-2</v>
      </c>
      <c r="D370" s="64">
        <v>1.2E-2</v>
      </c>
      <c r="E370" s="64">
        <v>0.54</v>
      </c>
      <c r="F370" s="61">
        <v>0.67400000000000004</v>
      </c>
      <c r="H370" s="64">
        <v>7.8E-2</v>
      </c>
      <c r="I370" s="64">
        <v>3.5999999999999997E-2</v>
      </c>
      <c r="J370" s="64">
        <v>0.12</v>
      </c>
      <c r="K370" s="64" t="s">
        <v>12501</v>
      </c>
      <c r="L370" s="64" t="s">
        <v>12501</v>
      </c>
    </row>
    <row r="371" spans="1:12" s="59" customFormat="1" x14ac:dyDescent="0.4">
      <c r="A371" s="2" t="s">
        <v>1471</v>
      </c>
      <c r="B371" s="64">
        <v>-4.0000000000000001E-3</v>
      </c>
      <c r="C371" s="64">
        <v>-2.4E-2</v>
      </c>
      <c r="D371" s="64">
        <v>1.6E-2</v>
      </c>
      <c r="E371" s="64">
        <v>0.68200000000000005</v>
      </c>
      <c r="F371" s="61">
        <v>0.79600000000000004</v>
      </c>
      <c r="H371" s="64">
        <v>-8.9999999999999993E-3</v>
      </c>
      <c r="I371" s="64">
        <v>-0.06</v>
      </c>
      <c r="J371" s="64">
        <v>4.1000000000000002E-2</v>
      </c>
      <c r="K371" s="64">
        <v>0.71299999999999997</v>
      </c>
      <c r="L371" s="64">
        <v>0.80200000000000005</v>
      </c>
    </row>
    <row r="372" spans="1:12" s="59" customFormat="1" x14ac:dyDescent="0.4">
      <c r="A372" s="2" t="s">
        <v>1475</v>
      </c>
      <c r="B372" s="64">
        <v>-2.7E-2</v>
      </c>
      <c r="C372" s="64">
        <v>-3.5000000000000003E-2</v>
      </c>
      <c r="D372" s="64">
        <v>-0.02</v>
      </c>
      <c r="E372" s="64" t="s">
        <v>12501</v>
      </c>
      <c r="F372" s="61" t="s">
        <v>12501</v>
      </c>
      <c r="H372" s="64">
        <v>-8.7999999999999995E-2</v>
      </c>
      <c r="I372" s="64">
        <v>-0.107</v>
      </c>
      <c r="J372" s="64">
        <v>-7.0000000000000007E-2</v>
      </c>
      <c r="K372" s="64" t="s">
        <v>12501</v>
      </c>
      <c r="L372" s="64" t="s">
        <v>12501</v>
      </c>
    </row>
    <row r="373" spans="1:12" s="59" customFormat="1" x14ac:dyDescent="0.4">
      <c r="A373" s="2" t="s">
        <v>1479</v>
      </c>
      <c r="B373" s="64">
        <v>1.2E-2</v>
      </c>
      <c r="C373" s="64">
        <v>1E-3</v>
      </c>
      <c r="D373" s="64">
        <v>2.1999999999999999E-2</v>
      </c>
      <c r="E373" s="64">
        <v>0.03</v>
      </c>
      <c r="F373" s="61">
        <v>7.0999999999999994E-2</v>
      </c>
      <c r="H373" s="64">
        <v>4.8000000000000001E-2</v>
      </c>
      <c r="I373" s="64">
        <v>2.1999999999999999E-2</v>
      </c>
      <c r="J373" s="64">
        <v>7.4999999999999997E-2</v>
      </c>
      <c r="K373" s="64" t="s">
        <v>12501</v>
      </c>
      <c r="L373" s="64">
        <v>1E-3</v>
      </c>
    </row>
    <row r="374" spans="1:12" s="59" customFormat="1" x14ac:dyDescent="0.4">
      <c r="A374" s="2" t="s">
        <v>1483</v>
      </c>
      <c r="B374" s="64">
        <v>6.0000000000000001E-3</v>
      </c>
      <c r="C374" s="64">
        <v>-2E-3</v>
      </c>
      <c r="D374" s="64">
        <v>1.4E-2</v>
      </c>
      <c r="E374" s="64">
        <v>0.16600000000000001</v>
      </c>
      <c r="F374" s="61">
        <v>0.28499999999999998</v>
      </c>
      <c r="H374" s="64">
        <v>-8.9999999999999993E-3</v>
      </c>
      <c r="I374" s="64">
        <v>-0.03</v>
      </c>
      <c r="J374" s="64">
        <v>1.2E-2</v>
      </c>
      <c r="K374" s="64">
        <v>0.38300000000000001</v>
      </c>
      <c r="L374" s="64">
        <v>0.51</v>
      </c>
    </row>
    <row r="375" spans="1:12" s="59" customFormat="1" x14ac:dyDescent="0.4">
      <c r="A375" s="2" t="s">
        <v>1487</v>
      </c>
      <c r="B375" s="64">
        <v>2.5999999999999999E-2</v>
      </c>
      <c r="C375" s="64">
        <v>8.9999999999999993E-3</v>
      </c>
      <c r="D375" s="64">
        <v>4.3999999999999997E-2</v>
      </c>
      <c r="E375" s="64">
        <v>3.0000000000000001E-3</v>
      </c>
      <c r="F375" s="61">
        <v>8.0000000000000002E-3</v>
      </c>
      <c r="H375" s="64">
        <v>6.0999999999999999E-2</v>
      </c>
      <c r="I375" s="64">
        <v>1.7000000000000001E-2</v>
      </c>
      <c r="J375" s="64">
        <v>0.104</v>
      </c>
      <c r="K375" s="64">
        <v>6.0000000000000001E-3</v>
      </c>
      <c r="L375" s="64">
        <v>1.4E-2</v>
      </c>
    </row>
    <row r="376" spans="1:12" s="59" customFormat="1" x14ac:dyDescent="0.4">
      <c r="A376" s="2" t="s">
        <v>1491</v>
      </c>
      <c r="B376" s="64">
        <v>1.2E-2</v>
      </c>
      <c r="C376" s="64">
        <v>1E-3</v>
      </c>
      <c r="D376" s="64">
        <v>2.4E-2</v>
      </c>
      <c r="E376" s="64">
        <v>0.04</v>
      </c>
      <c r="F376" s="61">
        <v>0.09</v>
      </c>
      <c r="H376" s="64">
        <v>2.7E-2</v>
      </c>
      <c r="I376" s="64">
        <v>-3.0000000000000001E-3</v>
      </c>
      <c r="J376" s="64">
        <v>5.7000000000000002E-2</v>
      </c>
      <c r="K376" s="64">
        <v>7.4999999999999997E-2</v>
      </c>
      <c r="L376" s="64">
        <v>0.13800000000000001</v>
      </c>
    </row>
    <row r="377" spans="1:12" s="59" customFormat="1" x14ac:dyDescent="0.4">
      <c r="A377" s="2" t="s">
        <v>1495</v>
      </c>
      <c r="B377" s="64">
        <v>1.2E-2</v>
      </c>
      <c r="C377" s="64">
        <v>2E-3</v>
      </c>
      <c r="D377" s="64">
        <v>2.3E-2</v>
      </c>
      <c r="E377" s="64">
        <v>1.9E-2</v>
      </c>
      <c r="F377" s="61">
        <v>4.7E-2</v>
      </c>
      <c r="H377" s="64">
        <v>1.7999999999999999E-2</v>
      </c>
      <c r="I377" s="64">
        <v>-8.0000000000000002E-3</v>
      </c>
      <c r="J377" s="64">
        <v>4.3999999999999997E-2</v>
      </c>
      <c r="K377" s="64">
        <v>0.18099999999999999</v>
      </c>
      <c r="L377" s="64">
        <v>0.28699999999999998</v>
      </c>
    </row>
    <row r="378" spans="1:12" s="59" customFormat="1" x14ac:dyDescent="0.4">
      <c r="A378" s="2" t="s">
        <v>1499</v>
      </c>
      <c r="B378" s="64">
        <v>-7.0000000000000001E-3</v>
      </c>
      <c r="C378" s="64">
        <v>-1.2999999999999999E-2</v>
      </c>
      <c r="D378" s="64">
        <v>0</v>
      </c>
      <c r="E378" s="64">
        <v>3.6999999999999998E-2</v>
      </c>
      <c r="F378" s="61">
        <v>8.3000000000000004E-2</v>
      </c>
      <c r="H378" s="64">
        <v>-1.7999999999999999E-2</v>
      </c>
      <c r="I378" s="64">
        <v>-3.4000000000000002E-2</v>
      </c>
      <c r="J378" s="64">
        <v>-3.0000000000000001E-3</v>
      </c>
      <c r="K378" s="64">
        <v>2.1000000000000001E-2</v>
      </c>
      <c r="L378" s="64">
        <v>4.3999999999999997E-2</v>
      </c>
    </row>
    <row r="379" spans="1:12" s="59" customFormat="1" x14ac:dyDescent="0.4">
      <c r="A379" s="2" t="s">
        <v>1503</v>
      </c>
      <c r="B379" s="64">
        <v>-0.02</v>
      </c>
      <c r="C379" s="64">
        <v>-3.6999999999999998E-2</v>
      </c>
      <c r="D379" s="64">
        <v>-4.0000000000000001E-3</v>
      </c>
      <c r="E379" s="64">
        <v>1.4E-2</v>
      </c>
      <c r="F379" s="61">
        <v>3.5999999999999997E-2</v>
      </c>
      <c r="H379" s="64">
        <v>-1.0999999999999999E-2</v>
      </c>
      <c r="I379" s="64">
        <v>-5.1999999999999998E-2</v>
      </c>
      <c r="J379" s="64">
        <v>2.9000000000000001E-2</v>
      </c>
      <c r="K379" s="64">
        <v>0.58299999999999996</v>
      </c>
      <c r="L379" s="64">
        <v>0.69</v>
      </c>
    </row>
    <row r="380" spans="1:12" s="59" customFormat="1" x14ac:dyDescent="0.4">
      <c r="A380" s="2" t="s">
        <v>1507</v>
      </c>
      <c r="B380" s="64">
        <v>1.2999999999999999E-2</v>
      </c>
      <c r="C380" s="64">
        <v>5.0000000000000001E-3</v>
      </c>
      <c r="D380" s="64">
        <v>2.1000000000000001E-2</v>
      </c>
      <c r="E380" s="64">
        <v>2E-3</v>
      </c>
      <c r="F380" s="61">
        <v>5.0000000000000001E-3</v>
      </c>
      <c r="H380" s="64">
        <v>7.4999999999999997E-2</v>
      </c>
      <c r="I380" s="64">
        <v>5.5E-2</v>
      </c>
      <c r="J380" s="64">
        <v>9.5000000000000001E-2</v>
      </c>
      <c r="K380" s="64" t="s">
        <v>12501</v>
      </c>
      <c r="L380" s="64" t="s">
        <v>12501</v>
      </c>
    </row>
    <row r="381" spans="1:12" s="59" customFormat="1" x14ac:dyDescent="0.4">
      <c r="A381" s="2" t="s">
        <v>1511</v>
      </c>
      <c r="B381" s="64">
        <v>4.2000000000000003E-2</v>
      </c>
      <c r="C381" s="64">
        <v>2.9000000000000001E-2</v>
      </c>
      <c r="D381" s="64">
        <v>5.5E-2</v>
      </c>
      <c r="E381" s="64" t="s">
        <v>12501</v>
      </c>
      <c r="F381" s="61" t="s">
        <v>12501</v>
      </c>
      <c r="H381" s="64">
        <v>0.16200000000000001</v>
      </c>
      <c r="I381" s="64">
        <v>0.13</v>
      </c>
      <c r="J381" s="64">
        <v>0.19500000000000001</v>
      </c>
      <c r="K381" s="64" t="s">
        <v>12501</v>
      </c>
      <c r="L381" s="64" t="s">
        <v>12501</v>
      </c>
    </row>
    <row r="382" spans="1:12" s="59" customFormat="1" x14ac:dyDescent="0.4">
      <c r="A382" s="2" t="s">
        <v>1515</v>
      </c>
      <c r="B382" s="64">
        <v>0.02</v>
      </c>
      <c r="C382" s="64">
        <v>1.0999999999999999E-2</v>
      </c>
      <c r="D382" s="64">
        <v>2.9000000000000001E-2</v>
      </c>
      <c r="E382" s="64" t="s">
        <v>12501</v>
      </c>
      <c r="F382" s="61" t="s">
        <v>12501</v>
      </c>
      <c r="H382" s="64">
        <v>6.2E-2</v>
      </c>
      <c r="I382" s="64">
        <v>0.04</v>
      </c>
      <c r="J382" s="64">
        <v>8.4000000000000005E-2</v>
      </c>
      <c r="K382" s="64" t="s">
        <v>12501</v>
      </c>
      <c r="L382" s="64" t="s">
        <v>12501</v>
      </c>
    </row>
    <row r="383" spans="1:12" s="59" customFormat="1" x14ac:dyDescent="0.4">
      <c r="A383" s="2" t="s">
        <v>1519</v>
      </c>
      <c r="B383" s="64">
        <v>4.0000000000000001E-3</v>
      </c>
      <c r="C383" s="64">
        <v>-1.2E-2</v>
      </c>
      <c r="D383" s="64">
        <v>0.02</v>
      </c>
      <c r="E383" s="64">
        <v>0.58699999999999997</v>
      </c>
      <c r="F383" s="61">
        <v>0.71599999999999997</v>
      </c>
      <c r="H383" s="64">
        <v>2.4E-2</v>
      </c>
      <c r="I383" s="64">
        <v>-1.7000000000000001E-2</v>
      </c>
      <c r="J383" s="64">
        <v>6.4000000000000001E-2</v>
      </c>
      <c r="K383" s="64">
        <v>0.249</v>
      </c>
      <c r="L383" s="64">
        <v>0.36799999999999999</v>
      </c>
    </row>
    <row r="384" spans="1:12" s="59" customFormat="1" x14ac:dyDescent="0.4">
      <c r="A384" s="2" t="s">
        <v>1523</v>
      </c>
      <c r="B384" s="64">
        <v>2.8000000000000001E-2</v>
      </c>
      <c r="C384" s="64">
        <v>1.9E-2</v>
      </c>
      <c r="D384" s="64">
        <v>3.7999999999999999E-2</v>
      </c>
      <c r="E384" s="64" t="s">
        <v>12501</v>
      </c>
      <c r="F384" s="61" t="s">
        <v>12501</v>
      </c>
      <c r="H384" s="64">
        <v>0.1</v>
      </c>
      <c r="I384" s="64">
        <v>7.6999999999999999E-2</v>
      </c>
      <c r="J384" s="64">
        <v>0.123</v>
      </c>
      <c r="K384" s="64" t="s">
        <v>12501</v>
      </c>
      <c r="L384" s="64" t="s">
        <v>12501</v>
      </c>
    </row>
    <row r="385" spans="1:12" s="59" customFormat="1" x14ac:dyDescent="0.4">
      <c r="A385" s="2" t="s">
        <v>1527</v>
      </c>
      <c r="B385" s="64">
        <v>3.5000000000000003E-2</v>
      </c>
      <c r="C385" s="64">
        <v>2.5000000000000001E-2</v>
      </c>
      <c r="D385" s="64">
        <v>4.4999999999999998E-2</v>
      </c>
      <c r="E385" s="64" t="s">
        <v>12501</v>
      </c>
      <c r="F385" s="61" t="s">
        <v>12501</v>
      </c>
      <c r="H385" s="64">
        <v>0.152</v>
      </c>
      <c r="I385" s="64">
        <v>0.127</v>
      </c>
      <c r="J385" s="64">
        <v>0.17799999999999999</v>
      </c>
      <c r="K385" s="64" t="s">
        <v>12501</v>
      </c>
      <c r="L385" s="64" t="s">
        <v>12501</v>
      </c>
    </row>
    <row r="386" spans="1:12" s="59" customFormat="1" x14ac:dyDescent="0.4">
      <c r="A386" s="2" t="s">
        <v>1531</v>
      </c>
      <c r="B386" s="64">
        <v>3.5000000000000003E-2</v>
      </c>
      <c r="C386" s="64">
        <v>2.3E-2</v>
      </c>
      <c r="D386" s="64">
        <v>4.7E-2</v>
      </c>
      <c r="E386" s="64" t="s">
        <v>12501</v>
      </c>
      <c r="F386" s="61" t="s">
        <v>12501</v>
      </c>
      <c r="H386" s="64">
        <v>0.13700000000000001</v>
      </c>
      <c r="I386" s="64">
        <v>0.107</v>
      </c>
      <c r="J386" s="64">
        <v>0.16800000000000001</v>
      </c>
      <c r="K386" s="64" t="s">
        <v>12501</v>
      </c>
      <c r="L386" s="64" t="s">
        <v>12501</v>
      </c>
    </row>
    <row r="387" spans="1:12" s="59" customFormat="1" x14ac:dyDescent="0.4">
      <c r="A387" s="2" t="s">
        <v>1535</v>
      </c>
      <c r="B387" s="64">
        <v>0</v>
      </c>
      <c r="C387" s="64">
        <v>-2.1000000000000001E-2</v>
      </c>
      <c r="D387" s="64">
        <v>0.02</v>
      </c>
      <c r="E387" s="64">
        <v>0.96799999999999997</v>
      </c>
      <c r="F387" s="61">
        <v>0.98199999999999998</v>
      </c>
      <c r="H387" s="64">
        <v>8.6999999999999994E-2</v>
      </c>
      <c r="I387" s="64">
        <v>3.4000000000000002E-2</v>
      </c>
      <c r="J387" s="64">
        <v>0.13900000000000001</v>
      </c>
      <c r="K387" s="64">
        <v>1E-3</v>
      </c>
      <c r="L387" s="64">
        <v>3.0000000000000001E-3</v>
      </c>
    </row>
    <row r="388" spans="1:12" s="59" customFormat="1" x14ac:dyDescent="0.4">
      <c r="A388" s="2" t="s">
        <v>1539</v>
      </c>
      <c r="B388" s="64">
        <v>5.0999999999999997E-2</v>
      </c>
      <c r="C388" s="64">
        <v>3.5000000000000003E-2</v>
      </c>
      <c r="D388" s="64">
        <v>6.7000000000000004E-2</v>
      </c>
      <c r="E388" s="64" t="s">
        <v>12501</v>
      </c>
      <c r="F388" s="61" t="s">
        <v>12501</v>
      </c>
      <c r="H388" s="64">
        <v>0.123</v>
      </c>
      <c r="I388" s="64">
        <v>8.2000000000000003E-2</v>
      </c>
      <c r="J388" s="64">
        <v>0.16300000000000001</v>
      </c>
      <c r="K388" s="64" t="s">
        <v>12501</v>
      </c>
      <c r="L388" s="64" t="s">
        <v>12501</v>
      </c>
    </row>
    <row r="389" spans="1:12" s="59" customFormat="1" x14ac:dyDescent="0.4">
      <c r="A389" s="2" t="s">
        <v>1543</v>
      </c>
      <c r="B389" s="64">
        <v>7.3999999999999996E-2</v>
      </c>
      <c r="C389" s="64">
        <v>4.5999999999999999E-2</v>
      </c>
      <c r="D389" s="64">
        <v>0.10199999999999999</v>
      </c>
      <c r="E389" s="64" t="s">
        <v>12501</v>
      </c>
      <c r="F389" s="61" t="s">
        <v>12501</v>
      </c>
      <c r="H389" s="64">
        <v>0.27900000000000003</v>
      </c>
      <c r="I389" s="64">
        <v>0.20899999999999999</v>
      </c>
      <c r="J389" s="64">
        <v>0.35</v>
      </c>
      <c r="K389" s="64" t="s">
        <v>12501</v>
      </c>
      <c r="L389" s="64" t="s">
        <v>12501</v>
      </c>
    </row>
    <row r="390" spans="1:12" s="59" customFormat="1" x14ac:dyDescent="0.4">
      <c r="A390" s="2" t="s">
        <v>1547</v>
      </c>
      <c r="B390" s="64">
        <v>6.0000000000000001E-3</v>
      </c>
      <c r="C390" s="64">
        <v>-6.0000000000000001E-3</v>
      </c>
      <c r="D390" s="64">
        <v>1.7999999999999999E-2</v>
      </c>
      <c r="E390" s="64">
        <v>0.35799999999999998</v>
      </c>
      <c r="F390" s="61">
        <v>0.50700000000000001</v>
      </c>
      <c r="H390" s="64">
        <v>4.2000000000000003E-2</v>
      </c>
      <c r="I390" s="64">
        <v>1.0999999999999999E-2</v>
      </c>
      <c r="J390" s="64">
        <v>7.1999999999999995E-2</v>
      </c>
      <c r="K390" s="64">
        <v>8.0000000000000002E-3</v>
      </c>
      <c r="L390" s="64">
        <v>1.7999999999999999E-2</v>
      </c>
    </row>
    <row r="391" spans="1:12" s="59" customFormat="1" x14ac:dyDescent="0.4">
      <c r="A391" s="2" t="s">
        <v>1551</v>
      </c>
      <c r="B391" s="64">
        <v>7.0000000000000007E-2</v>
      </c>
      <c r="C391" s="64">
        <v>0.05</v>
      </c>
      <c r="D391" s="64">
        <v>0.09</v>
      </c>
      <c r="E391" s="64" t="s">
        <v>12501</v>
      </c>
      <c r="F391" s="61" t="s">
        <v>12501</v>
      </c>
      <c r="H391" s="64">
        <v>0.35199999999999998</v>
      </c>
      <c r="I391" s="64">
        <v>0.30199999999999999</v>
      </c>
      <c r="J391" s="64">
        <v>0.40300000000000002</v>
      </c>
      <c r="K391" s="64" t="s">
        <v>12501</v>
      </c>
      <c r="L391" s="64" t="s">
        <v>12501</v>
      </c>
    </row>
    <row r="392" spans="1:12" s="59" customFormat="1" x14ac:dyDescent="0.4">
      <c r="A392" s="2" t="s">
        <v>1555</v>
      </c>
      <c r="B392" s="64">
        <v>3.4000000000000002E-2</v>
      </c>
      <c r="C392" s="64">
        <v>2.5000000000000001E-2</v>
      </c>
      <c r="D392" s="64">
        <v>4.2999999999999997E-2</v>
      </c>
      <c r="E392" s="64" t="s">
        <v>12501</v>
      </c>
      <c r="F392" s="61" t="s">
        <v>12501</v>
      </c>
      <c r="H392" s="64">
        <v>0.151</v>
      </c>
      <c r="I392" s="64">
        <v>0.127</v>
      </c>
      <c r="J392" s="64">
        <v>0.17399999999999999</v>
      </c>
      <c r="K392" s="64" t="s">
        <v>12501</v>
      </c>
      <c r="L392" s="64" t="s">
        <v>12501</v>
      </c>
    </row>
    <row r="393" spans="1:12" s="59" customFormat="1" x14ac:dyDescent="0.4">
      <c r="A393" s="2" t="s">
        <v>1559</v>
      </c>
      <c r="B393" s="64">
        <v>3.1E-2</v>
      </c>
      <c r="C393" s="64">
        <v>1.9E-2</v>
      </c>
      <c r="D393" s="64">
        <v>4.2999999999999997E-2</v>
      </c>
      <c r="E393" s="64" t="s">
        <v>12501</v>
      </c>
      <c r="F393" s="61" t="s">
        <v>12501</v>
      </c>
      <c r="H393" s="64">
        <v>0.111</v>
      </c>
      <c r="I393" s="64">
        <v>8.2000000000000003E-2</v>
      </c>
      <c r="J393" s="64">
        <v>0.14000000000000001</v>
      </c>
      <c r="K393" s="64" t="s">
        <v>12501</v>
      </c>
      <c r="L393" s="64" t="s">
        <v>12501</v>
      </c>
    </row>
    <row r="394" spans="1:12" s="59" customFormat="1" x14ac:dyDescent="0.4">
      <c r="A394" s="2" t="s">
        <v>1563</v>
      </c>
      <c r="B394" s="64">
        <v>0.03</v>
      </c>
      <c r="C394" s="64">
        <v>0.02</v>
      </c>
      <c r="D394" s="64">
        <v>3.9E-2</v>
      </c>
      <c r="E394" s="64" t="s">
        <v>12501</v>
      </c>
      <c r="F394" s="61" t="s">
        <v>12501</v>
      </c>
      <c r="H394" s="64">
        <v>7.5999999999999998E-2</v>
      </c>
      <c r="I394" s="64">
        <v>5.1999999999999998E-2</v>
      </c>
      <c r="J394" s="64">
        <v>0.1</v>
      </c>
      <c r="K394" s="64" t="s">
        <v>12501</v>
      </c>
      <c r="L394" s="64" t="s">
        <v>12501</v>
      </c>
    </row>
    <row r="395" spans="1:12" s="59" customFormat="1" x14ac:dyDescent="0.4">
      <c r="A395" s="2" t="s">
        <v>1567</v>
      </c>
      <c r="B395" s="64">
        <v>1.4E-2</v>
      </c>
      <c r="C395" s="64">
        <v>-5.0000000000000001E-3</v>
      </c>
      <c r="D395" s="64">
        <v>3.4000000000000002E-2</v>
      </c>
      <c r="E395" s="64">
        <v>0.14199999999999999</v>
      </c>
      <c r="F395" s="61">
        <v>0.253</v>
      </c>
      <c r="H395" s="64">
        <v>4.2000000000000003E-2</v>
      </c>
      <c r="I395" s="64">
        <v>-6.0000000000000001E-3</v>
      </c>
      <c r="J395" s="64">
        <v>9.0999999999999998E-2</v>
      </c>
      <c r="K395" s="64">
        <v>8.5999999999999993E-2</v>
      </c>
      <c r="L395" s="64">
        <v>0.154</v>
      </c>
    </row>
    <row r="396" spans="1:12" s="59" customFormat="1" x14ac:dyDescent="0.4">
      <c r="A396" s="2" t="s">
        <v>1571</v>
      </c>
      <c r="B396" s="64">
        <v>1.6E-2</v>
      </c>
      <c r="C396" s="64">
        <v>5.0000000000000001E-3</v>
      </c>
      <c r="D396" s="64">
        <v>2.8000000000000001E-2</v>
      </c>
      <c r="E396" s="64">
        <v>5.0000000000000001E-3</v>
      </c>
      <c r="F396" s="61">
        <v>1.4999999999999999E-2</v>
      </c>
      <c r="H396" s="64">
        <v>8.5999999999999993E-2</v>
      </c>
      <c r="I396" s="64">
        <v>5.8000000000000003E-2</v>
      </c>
      <c r="J396" s="64">
        <v>0.115</v>
      </c>
      <c r="K396" s="64" t="s">
        <v>12501</v>
      </c>
      <c r="L396" s="64" t="s">
        <v>12501</v>
      </c>
    </row>
    <row r="397" spans="1:12" s="59" customFormat="1" x14ac:dyDescent="0.4">
      <c r="A397" s="2" t="s">
        <v>1575</v>
      </c>
      <c r="B397" s="64">
        <v>-5.0000000000000001E-3</v>
      </c>
      <c r="C397" s="64">
        <v>-2.5999999999999999E-2</v>
      </c>
      <c r="D397" s="64">
        <v>1.6E-2</v>
      </c>
      <c r="E397" s="64">
        <v>0.63500000000000001</v>
      </c>
      <c r="F397" s="61">
        <v>0.76</v>
      </c>
      <c r="H397" s="64">
        <v>-1.9E-2</v>
      </c>
      <c r="I397" s="64">
        <v>-7.0999999999999994E-2</v>
      </c>
      <c r="J397" s="64">
        <v>3.3000000000000002E-2</v>
      </c>
      <c r="K397" s="64">
        <v>0.48099999999999998</v>
      </c>
      <c r="L397" s="64">
        <v>0.60399999999999998</v>
      </c>
    </row>
    <row r="398" spans="1:12" s="59" customFormat="1" x14ac:dyDescent="0.4">
      <c r="A398" s="2" t="s">
        <v>1579</v>
      </c>
      <c r="B398" s="64">
        <v>7.0000000000000001E-3</v>
      </c>
      <c r="C398" s="64">
        <v>-7.0000000000000001E-3</v>
      </c>
      <c r="D398" s="64">
        <v>2.1000000000000001E-2</v>
      </c>
      <c r="E398" s="64">
        <v>0.314</v>
      </c>
      <c r="F398" s="61">
        <v>0.46300000000000002</v>
      </c>
      <c r="H398" s="64">
        <v>5.3999999999999999E-2</v>
      </c>
      <c r="I398" s="64">
        <v>1.9E-2</v>
      </c>
      <c r="J398" s="64">
        <v>8.8999999999999996E-2</v>
      </c>
      <c r="K398" s="64">
        <v>3.0000000000000001E-3</v>
      </c>
      <c r="L398" s="64">
        <v>7.0000000000000001E-3</v>
      </c>
    </row>
    <row r="399" spans="1:12" s="59" customFormat="1" x14ac:dyDescent="0.4">
      <c r="A399" s="2" t="s">
        <v>1583</v>
      </c>
      <c r="B399" s="64">
        <v>8.9999999999999993E-3</v>
      </c>
      <c r="C399" s="64">
        <v>-5.0000000000000001E-3</v>
      </c>
      <c r="D399" s="64">
        <v>2.1999999999999999E-2</v>
      </c>
      <c r="E399" s="64">
        <v>0.20100000000000001</v>
      </c>
      <c r="F399" s="61">
        <v>0.33</v>
      </c>
      <c r="H399" s="64">
        <v>4.7E-2</v>
      </c>
      <c r="I399" s="64">
        <v>1.4E-2</v>
      </c>
      <c r="J399" s="64">
        <v>0.08</v>
      </c>
      <c r="K399" s="64">
        <v>6.0000000000000001E-3</v>
      </c>
      <c r="L399" s="64">
        <v>1.2999999999999999E-2</v>
      </c>
    </row>
    <row r="400" spans="1:12" s="59" customFormat="1" x14ac:dyDescent="0.4">
      <c r="A400" s="2" t="s">
        <v>1587</v>
      </c>
      <c r="B400" s="64">
        <v>5.5E-2</v>
      </c>
      <c r="C400" s="64">
        <v>4.1000000000000002E-2</v>
      </c>
      <c r="D400" s="64">
        <v>6.9000000000000006E-2</v>
      </c>
      <c r="E400" s="64" t="s">
        <v>12501</v>
      </c>
      <c r="F400" s="61" t="s">
        <v>12501</v>
      </c>
      <c r="H400" s="64">
        <v>0.21099999999999999</v>
      </c>
      <c r="I400" s="64">
        <v>0.17599999999999999</v>
      </c>
      <c r="J400" s="64">
        <v>0.245</v>
      </c>
      <c r="K400" s="64" t="s">
        <v>12501</v>
      </c>
      <c r="L400" s="64" t="s">
        <v>12501</v>
      </c>
    </row>
    <row r="401" spans="1:12" s="59" customFormat="1" x14ac:dyDescent="0.4">
      <c r="A401" s="2" t="s">
        <v>1591</v>
      </c>
      <c r="B401" s="64">
        <v>1.2999999999999999E-2</v>
      </c>
      <c r="C401" s="64">
        <v>-2E-3</v>
      </c>
      <c r="D401" s="64">
        <v>2.8000000000000001E-2</v>
      </c>
      <c r="E401" s="64">
        <v>9.6000000000000002E-2</v>
      </c>
      <c r="F401" s="61">
        <v>0.188</v>
      </c>
      <c r="H401" s="64">
        <v>6.2E-2</v>
      </c>
      <c r="I401" s="64">
        <v>2.3E-2</v>
      </c>
      <c r="J401" s="64">
        <v>0.1</v>
      </c>
      <c r="K401" s="64">
        <v>2E-3</v>
      </c>
      <c r="L401" s="64">
        <v>4.0000000000000001E-3</v>
      </c>
    </row>
    <row r="402" spans="1:12" s="59" customFormat="1" x14ac:dyDescent="0.4">
      <c r="A402" s="2" t="s">
        <v>1595</v>
      </c>
      <c r="B402" s="64">
        <v>7.0000000000000001E-3</v>
      </c>
      <c r="C402" s="64">
        <v>-1.6E-2</v>
      </c>
      <c r="D402" s="64">
        <v>3.1E-2</v>
      </c>
      <c r="E402" s="64">
        <v>0.54400000000000004</v>
      </c>
      <c r="F402" s="61">
        <v>0.67700000000000005</v>
      </c>
      <c r="H402" s="64">
        <v>-4.0000000000000001E-3</v>
      </c>
      <c r="I402" s="64">
        <v>-6.4000000000000001E-2</v>
      </c>
      <c r="J402" s="64">
        <v>5.5E-2</v>
      </c>
      <c r="K402" s="64">
        <v>0.88400000000000001</v>
      </c>
      <c r="L402" s="64">
        <v>0.92300000000000004</v>
      </c>
    </row>
    <row r="403" spans="1:12" s="59" customFormat="1" x14ac:dyDescent="0.4">
      <c r="A403" s="2" t="s">
        <v>1599</v>
      </c>
      <c r="B403" s="64">
        <v>7.0000000000000007E-2</v>
      </c>
      <c r="C403" s="64">
        <v>5.7000000000000002E-2</v>
      </c>
      <c r="D403" s="64">
        <v>8.4000000000000005E-2</v>
      </c>
      <c r="E403" s="64" t="s">
        <v>12501</v>
      </c>
      <c r="F403" s="61" t="s">
        <v>12501</v>
      </c>
      <c r="H403" s="64">
        <v>0.21099999999999999</v>
      </c>
      <c r="I403" s="64">
        <v>0.17699999999999999</v>
      </c>
      <c r="J403" s="64">
        <v>0.245</v>
      </c>
      <c r="K403" s="64" t="s">
        <v>12501</v>
      </c>
      <c r="L403" s="64" t="s">
        <v>12501</v>
      </c>
    </row>
    <row r="404" spans="1:12" s="59" customFormat="1" x14ac:dyDescent="0.4">
      <c r="A404" s="2" t="s">
        <v>1603</v>
      </c>
      <c r="B404" s="64">
        <v>8.0000000000000002E-3</v>
      </c>
      <c r="C404" s="64">
        <v>-6.0000000000000001E-3</v>
      </c>
      <c r="D404" s="64">
        <v>2.1999999999999999E-2</v>
      </c>
      <c r="E404" s="64">
        <v>0.255</v>
      </c>
      <c r="F404" s="61">
        <v>0.39900000000000002</v>
      </c>
      <c r="H404" s="64">
        <v>5.1999999999999998E-2</v>
      </c>
      <c r="I404" s="64">
        <v>1.7000000000000001E-2</v>
      </c>
      <c r="J404" s="64">
        <v>8.7999999999999995E-2</v>
      </c>
      <c r="K404" s="64">
        <v>4.0000000000000001E-3</v>
      </c>
      <c r="L404" s="64">
        <v>0.01</v>
      </c>
    </row>
    <row r="405" spans="1:12" s="59" customFormat="1" x14ac:dyDescent="0.4">
      <c r="A405" s="2" t="s">
        <v>1607</v>
      </c>
      <c r="B405" s="64">
        <v>-2.7E-2</v>
      </c>
      <c r="C405" s="64">
        <v>-4.3999999999999997E-2</v>
      </c>
      <c r="D405" s="64">
        <v>-0.01</v>
      </c>
      <c r="E405" s="64">
        <v>2E-3</v>
      </c>
      <c r="F405" s="61">
        <v>7.0000000000000001E-3</v>
      </c>
      <c r="H405" s="64">
        <v>1.2999999999999999E-2</v>
      </c>
      <c r="I405" s="64">
        <v>-0.03</v>
      </c>
      <c r="J405" s="64">
        <v>5.7000000000000002E-2</v>
      </c>
      <c r="K405" s="64">
        <v>0.54500000000000004</v>
      </c>
      <c r="L405" s="64">
        <v>0.65800000000000003</v>
      </c>
    </row>
    <row r="406" spans="1:12" s="59" customFormat="1" x14ac:dyDescent="0.4">
      <c r="A406" s="2" t="s">
        <v>1611</v>
      </c>
      <c r="B406" s="64">
        <v>-4.0000000000000001E-3</v>
      </c>
      <c r="C406" s="64">
        <v>-1.7999999999999999E-2</v>
      </c>
      <c r="D406" s="64">
        <v>8.9999999999999993E-3</v>
      </c>
      <c r="E406" s="64">
        <v>0.51500000000000001</v>
      </c>
      <c r="F406" s="61">
        <v>0.65200000000000002</v>
      </c>
      <c r="H406" s="64">
        <v>1.4999999999999999E-2</v>
      </c>
      <c r="I406" s="64">
        <v>-1.7999999999999999E-2</v>
      </c>
      <c r="J406" s="64">
        <v>4.9000000000000002E-2</v>
      </c>
      <c r="K406" s="64">
        <v>0.377</v>
      </c>
      <c r="L406" s="64">
        <v>0.505</v>
      </c>
    </row>
    <row r="407" spans="1:12" s="59" customFormat="1" x14ac:dyDescent="0.4">
      <c r="A407" s="2" t="s">
        <v>1615</v>
      </c>
      <c r="B407" s="64">
        <v>1.0999999999999999E-2</v>
      </c>
      <c r="C407" s="64">
        <v>4.0000000000000001E-3</v>
      </c>
      <c r="D407" s="64">
        <v>1.9E-2</v>
      </c>
      <c r="E407" s="64">
        <v>3.0000000000000001E-3</v>
      </c>
      <c r="F407" s="61">
        <v>0.01</v>
      </c>
      <c r="H407" s="64">
        <v>0.08</v>
      </c>
      <c r="I407" s="64">
        <v>6.0999999999999999E-2</v>
      </c>
      <c r="J407" s="64">
        <v>9.9000000000000005E-2</v>
      </c>
      <c r="K407" s="64" t="s">
        <v>12501</v>
      </c>
      <c r="L407" s="64" t="s">
        <v>12501</v>
      </c>
    </row>
    <row r="408" spans="1:12" s="59" customFormat="1" x14ac:dyDescent="0.4">
      <c r="A408" s="2" t="s">
        <v>1619</v>
      </c>
      <c r="B408" s="64">
        <v>1.2999999999999999E-2</v>
      </c>
      <c r="C408" s="64">
        <v>4.0000000000000001E-3</v>
      </c>
      <c r="D408" s="64">
        <v>2.1999999999999999E-2</v>
      </c>
      <c r="E408" s="64">
        <v>5.0000000000000001E-3</v>
      </c>
      <c r="F408" s="61">
        <v>1.6E-2</v>
      </c>
      <c r="H408" s="64">
        <v>9.9000000000000005E-2</v>
      </c>
      <c r="I408" s="64">
        <v>7.5999999999999998E-2</v>
      </c>
      <c r="J408" s="64">
        <v>0.122</v>
      </c>
      <c r="K408" s="64" t="s">
        <v>12501</v>
      </c>
      <c r="L408" s="64" t="s">
        <v>12501</v>
      </c>
    </row>
    <row r="409" spans="1:12" s="59" customFormat="1" x14ac:dyDescent="0.4">
      <c r="A409" s="2" t="s">
        <v>1623</v>
      </c>
      <c r="B409" s="64">
        <v>2.4E-2</v>
      </c>
      <c r="C409" s="64">
        <v>1.4999999999999999E-2</v>
      </c>
      <c r="D409" s="64">
        <v>3.3000000000000002E-2</v>
      </c>
      <c r="E409" s="64" t="s">
        <v>12501</v>
      </c>
      <c r="F409" s="61" t="s">
        <v>12501</v>
      </c>
      <c r="H409" s="64">
        <v>8.4000000000000005E-2</v>
      </c>
      <c r="I409" s="64">
        <v>6.0999999999999999E-2</v>
      </c>
      <c r="J409" s="64">
        <v>0.106</v>
      </c>
      <c r="K409" s="64" t="s">
        <v>12501</v>
      </c>
      <c r="L409" s="64" t="s">
        <v>12501</v>
      </c>
    </row>
    <row r="410" spans="1:12" s="59" customFormat="1" x14ac:dyDescent="0.4">
      <c r="A410" s="2" t="s">
        <v>1627</v>
      </c>
      <c r="B410" s="64">
        <v>-8.9999999999999993E-3</v>
      </c>
      <c r="C410" s="64">
        <v>-1.7000000000000001E-2</v>
      </c>
      <c r="D410" s="64">
        <v>-1E-3</v>
      </c>
      <c r="E410" s="64">
        <v>2.1999999999999999E-2</v>
      </c>
      <c r="F410" s="61">
        <v>5.2999999999999999E-2</v>
      </c>
      <c r="H410" s="64">
        <v>-2.5999999999999999E-2</v>
      </c>
      <c r="I410" s="64">
        <v>-4.5999999999999999E-2</v>
      </c>
      <c r="J410" s="64">
        <v>-6.0000000000000001E-3</v>
      </c>
      <c r="K410" s="64">
        <v>0.01</v>
      </c>
      <c r="L410" s="64">
        <v>2.1999999999999999E-2</v>
      </c>
    </row>
    <row r="411" spans="1:12" s="59" customFormat="1" x14ac:dyDescent="0.4">
      <c r="A411" s="2" t="s">
        <v>1631</v>
      </c>
      <c r="B411" s="64">
        <v>-1.2E-2</v>
      </c>
      <c r="C411" s="64">
        <v>-3.2000000000000001E-2</v>
      </c>
      <c r="D411" s="64">
        <v>7.0000000000000001E-3</v>
      </c>
      <c r="E411" s="64">
        <v>0.221</v>
      </c>
      <c r="F411" s="61">
        <v>0.35599999999999998</v>
      </c>
      <c r="H411" s="64">
        <v>-4.0000000000000001E-3</v>
      </c>
      <c r="I411" s="64">
        <v>-5.3999999999999999E-2</v>
      </c>
      <c r="J411" s="64">
        <v>4.4999999999999998E-2</v>
      </c>
      <c r="K411" s="64">
        <v>0.86199999999999999</v>
      </c>
      <c r="L411" s="64">
        <v>0.90600000000000003</v>
      </c>
    </row>
    <row r="412" spans="1:12" s="59" customFormat="1" x14ac:dyDescent="0.4">
      <c r="A412" s="2" t="s">
        <v>1635</v>
      </c>
      <c r="B412" s="64">
        <v>4.0000000000000001E-3</v>
      </c>
      <c r="C412" s="64">
        <v>-7.0000000000000001E-3</v>
      </c>
      <c r="D412" s="64">
        <v>1.4E-2</v>
      </c>
      <c r="E412" s="64">
        <v>0.51400000000000001</v>
      </c>
      <c r="F412" s="61">
        <v>0.65100000000000002</v>
      </c>
      <c r="H412" s="64">
        <v>-2.1999999999999999E-2</v>
      </c>
      <c r="I412" s="64">
        <v>-4.9000000000000002E-2</v>
      </c>
      <c r="J412" s="64">
        <v>5.0000000000000001E-3</v>
      </c>
      <c r="K412" s="64">
        <v>0.10299999999999999</v>
      </c>
      <c r="L412" s="64">
        <v>0.18</v>
      </c>
    </row>
    <row r="413" spans="1:12" s="59" customFormat="1" x14ac:dyDescent="0.4">
      <c r="A413" s="2" t="s">
        <v>1639</v>
      </c>
      <c r="B413" s="64">
        <v>1.0999999999999999E-2</v>
      </c>
      <c r="C413" s="64">
        <v>1E-3</v>
      </c>
      <c r="D413" s="64">
        <v>2.1999999999999999E-2</v>
      </c>
      <c r="E413" s="64">
        <v>3.2000000000000001E-2</v>
      </c>
      <c r="F413" s="61">
        <v>7.2999999999999995E-2</v>
      </c>
      <c r="H413" s="64">
        <v>5.0000000000000001E-3</v>
      </c>
      <c r="I413" s="64">
        <v>-2.1000000000000001E-2</v>
      </c>
      <c r="J413" s="64">
        <v>3.1E-2</v>
      </c>
      <c r="K413" s="64">
        <v>0.73099999999999998</v>
      </c>
      <c r="L413" s="64">
        <v>0.81499999999999995</v>
      </c>
    </row>
    <row r="414" spans="1:12" s="59" customFormat="1" x14ac:dyDescent="0.4">
      <c r="A414" s="2" t="s">
        <v>1643</v>
      </c>
      <c r="B414" s="64">
        <v>7.0000000000000001E-3</v>
      </c>
      <c r="C414" s="64">
        <v>-2E-3</v>
      </c>
      <c r="D414" s="64">
        <v>1.6E-2</v>
      </c>
      <c r="E414" s="64">
        <v>0.154</v>
      </c>
      <c r="F414" s="61">
        <v>0.27</v>
      </c>
      <c r="H414" s="64">
        <v>1.6E-2</v>
      </c>
      <c r="I414" s="64">
        <v>-7.0000000000000001E-3</v>
      </c>
      <c r="J414" s="64">
        <v>3.7999999999999999E-2</v>
      </c>
      <c r="K414" s="64">
        <v>0.18099999999999999</v>
      </c>
      <c r="L414" s="64">
        <v>0.28599999999999998</v>
      </c>
    </row>
    <row r="415" spans="1:12" s="59" customFormat="1" x14ac:dyDescent="0.4">
      <c r="A415" s="2" t="s">
        <v>1647</v>
      </c>
      <c r="B415" s="64">
        <v>-2E-3</v>
      </c>
      <c r="C415" s="64">
        <v>-0.01</v>
      </c>
      <c r="D415" s="64">
        <v>5.0000000000000001E-3</v>
      </c>
      <c r="E415" s="64">
        <v>0.53900000000000003</v>
      </c>
      <c r="F415" s="61">
        <v>0.67300000000000004</v>
      </c>
      <c r="H415" s="64">
        <v>-8.9999999999999993E-3</v>
      </c>
      <c r="I415" s="64">
        <v>-2.8000000000000001E-2</v>
      </c>
      <c r="J415" s="64">
        <v>0.01</v>
      </c>
      <c r="K415" s="64">
        <v>0.35299999999999998</v>
      </c>
      <c r="L415" s="64">
        <v>0.48099999999999998</v>
      </c>
    </row>
    <row r="416" spans="1:12" s="59" customFormat="1" x14ac:dyDescent="0.4">
      <c r="A416" s="2" t="s">
        <v>1651</v>
      </c>
      <c r="B416" s="64">
        <v>3.5000000000000003E-2</v>
      </c>
      <c r="C416" s="64">
        <v>2.5999999999999999E-2</v>
      </c>
      <c r="D416" s="64">
        <v>4.3999999999999997E-2</v>
      </c>
      <c r="E416" s="64" t="s">
        <v>12501</v>
      </c>
      <c r="F416" s="61" t="s">
        <v>12501</v>
      </c>
      <c r="H416" s="64">
        <v>0.114</v>
      </c>
      <c r="I416" s="64">
        <v>9.0999999999999998E-2</v>
      </c>
      <c r="J416" s="64">
        <v>0.13800000000000001</v>
      </c>
      <c r="K416" s="64" t="s">
        <v>12501</v>
      </c>
      <c r="L416" s="64" t="s">
        <v>12501</v>
      </c>
    </row>
    <row r="417" spans="1:12" s="59" customFormat="1" x14ac:dyDescent="0.4">
      <c r="A417" s="2" t="s">
        <v>1655</v>
      </c>
      <c r="B417" s="64">
        <v>3.2000000000000001E-2</v>
      </c>
      <c r="C417" s="64">
        <v>2.1999999999999999E-2</v>
      </c>
      <c r="D417" s="64">
        <v>4.2999999999999997E-2</v>
      </c>
      <c r="E417" s="64" t="s">
        <v>12501</v>
      </c>
      <c r="F417" s="61" t="s">
        <v>12501</v>
      </c>
      <c r="H417" s="64">
        <v>0.104</v>
      </c>
      <c r="I417" s="64">
        <v>7.8E-2</v>
      </c>
      <c r="J417" s="64">
        <v>0.13100000000000001</v>
      </c>
      <c r="K417" s="64" t="s">
        <v>12501</v>
      </c>
      <c r="L417" s="64" t="s">
        <v>12501</v>
      </c>
    </row>
    <row r="418" spans="1:12" s="59" customFormat="1" x14ac:dyDescent="0.4">
      <c r="A418" s="2" t="s">
        <v>1659</v>
      </c>
      <c r="B418" s="64">
        <v>3.3000000000000002E-2</v>
      </c>
      <c r="C418" s="64">
        <v>2.3E-2</v>
      </c>
      <c r="D418" s="64">
        <v>4.2999999999999997E-2</v>
      </c>
      <c r="E418" s="64" t="s">
        <v>12501</v>
      </c>
      <c r="F418" s="61" t="s">
        <v>12501</v>
      </c>
      <c r="H418" s="64">
        <v>0.111</v>
      </c>
      <c r="I418" s="64">
        <v>8.5999999999999993E-2</v>
      </c>
      <c r="J418" s="64">
        <v>0.13500000000000001</v>
      </c>
      <c r="K418" s="64" t="s">
        <v>12501</v>
      </c>
      <c r="L418" s="64" t="s">
        <v>12501</v>
      </c>
    </row>
    <row r="419" spans="1:12" s="59" customFormat="1" x14ac:dyDescent="0.4">
      <c r="A419" s="2" t="s">
        <v>1663</v>
      </c>
      <c r="B419" s="64">
        <v>0</v>
      </c>
      <c r="C419" s="64">
        <v>-6.0000000000000001E-3</v>
      </c>
      <c r="D419" s="64">
        <v>6.0000000000000001E-3</v>
      </c>
      <c r="E419" s="64">
        <v>0.95499999999999996</v>
      </c>
      <c r="F419" s="61">
        <v>0.97399999999999998</v>
      </c>
      <c r="H419" s="64">
        <v>-1E-3</v>
      </c>
      <c r="I419" s="64">
        <v>-1.7000000000000001E-2</v>
      </c>
      <c r="J419" s="64">
        <v>1.4E-2</v>
      </c>
      <c r="K419" s="64">
        <v>0.88900000000000001</v>
      </c>
      <c r="L419" s="64">
        <v>0.92600000000000005</v>
      </c>
    </row>
    <row r="420" spans="1:12" s="59" customFormat="1" x14ac:dyDescent="0.4">
      <c r="A420" s="2" t="s">
        <v>1667</v>
      </c>
      <c r="B420" s="64">
        <v>1E-3</v>
      </c>
      <c r="C420" s="64">
        <v>-7.0000000000000001E-3</v>
      </c>
      <c r="D420" s="64">
        <v>8.9999999999999993E-3</v>
      </c>
      <c r="E420" s="64">
        <v>0.78500000000000003</v>
      </c>
      <c r="F420" s="61">
        <v>0.86699999999999999</v>
      </c>
      <c r="H420" s="64">
        <v>1E-3</v>
      </c>
      <c r="I420" s="64">
        <v>-1.7999999999999999E-2</v>
      </c>
      <c r="J420" s="64">
        <v>0.02</v>
      </c>
      <c r="K420" s="64">
        <v>0.92400000000000004</v>
      </c>
      <c r="L420" s="64">
        <v>0.95099999999999996</v>
      </c>
    </row>
    <row r="421" spans="1:12" s="59" customFormat="1" x14ac:dyDescent="0.4">
      <c r="A421" s="2" t="s">
        <v>1671</v>
      </c>
      <c r="B421" s="64">
        <v>1.2E-2</v>
      </c>
      <c r="C421" s="64">
        <v>-1.7000000000000001E-2</v>
      </c>
      <c r="D421" s="64">
        <v>4.2000000000000003E-2</v>
      </c>
      <c r="E421" s="64">
        <v>0.40500000000000003</v>
      </c>
      <c r="F421" s="61">
        <v>0.55400000000000005</v>
      </c>
      <c r="H421" s="64">
        <v>3.5000000000000003E-2</v>
      </c>
      <c r="I421" s="64">
        <v>-3.9E-2</v>
      </c>
      <c r="J421" s="64">
        <v>0.109</v>
      </c>
      <c r="K421" s="64">
        <v>0.35</v>
      </c>
      <c r="L421" s="64">
        <v>0.47799999999999998</v>
      </c>
    </row>
    <row r="422" spans="1:12" s="59" customFormat="1" x14ac:dyDescent="0.4">
      <c r="A422" s="2" t="s">
        <v>1675</v>
      </c>
      <c r="B422" s="64">
        <v>-2.1999999999999999E-2</v>
      </c>
      <c r="C422" s="64">
        <v>-2.8000000000000001E-2</v>
      </c>
      <c r="D422" s="64">
        <v>-1.7000000000000001E-2</v>
      </c>
      <c r="E422" s="64" t="s">
        <v>12501</v>
      </c>
      <c r="F422" s="61" t="s">
        <v>12501</v>
      </c>
      <c r="H422" s="64">
        <v>-5.2999999999999999E-2</v>
      </c>
      <c r="I422" s="64">
        <v>-6.7000000000000004E-2</v>
      </c>
      <c r="J422" s="64">
        <v>-3.9E-2</v>
      </c>
      <c r="K422" s="64" t="s">
        <v>12501</v>
      </c>
      <c r="L422" s="64" t="s">
        <v>12501</v>
      </c>
    </row>
    <row r="423" spans="1:12" s="59" customFormat="1" x14ac:dyDescent="0.4">
      <c r="A423" s="2" t="s">
        <v>1679</v>
      </c>
      <c r="B423" s="64">
        <v>8.9999999999999993E-3</v>
      </c>
      <c r="C423" s="64">
        <v>1E-3</v>
      </c>
      <c r="D423" s="64">
        <v>1.7000000000000001E-2</v>
      </c>
      <c r="E423" s="64">
        <v>2.8000000000000001E-2</v>
      </c>
      <c r="F423" s="61">
        <v>6.5000000000000002E-2</v>
      </c>
      <c r="H423" s="64">
        <v>2.9000000000000001E-2</v>
      </c>
      <c r="I423" s="64">
        <v>8.0000000000000002E-3</v>
      </c>
      <c r="J423" s="64">
        <v>4.9000000000000002E-2</v>
      </c>
      <c r="K423" s="64">
        <v>5.0000000000000001E-3</v>
      </c>
      <c r="L423" s="64">
        <v>1.2999999999999999E-2</v>
      </c>
    </row>
    <row r="424" spans="1:12" s="59" customFormat="1" x14ac:dyDescent="0.4">
      <c r="A424" s="2" t="s">
        <v>1683</v>
      </c>
      <c r="B424" s="64">
        <v>-1.4E-2</v>
      </c>
      <c r="C424" s="64">
        <v>-0.02</v>
      </c>
      <c r="D424" s="64">
        <v>-8.0000000000000002E-3</v>
      </c>
      <c r="E424" s="64" t="s">
        <v>12501</v>
      </c>
      <c r="F424" s="61" t="s">
        <v>12501</v>
      </c>
      <c r="H424" s="64">
        <v>-1.7000000000000001E-2</v>
      </c>
      <c r="I424" s="64">
        <v>-3.2000000000000001E-2</v>
      </c>
      <c r="J424" s="64">
        <v>-1E-3</v>
      </c>
      <c r="K424" s="64">
        <v>3.1E-2</v>
      </c>
      <c r="L424" s="64">
        <v>6.4000000000000001E-2</v>
      </c>
    </row>
    <row r="425" spans="1:12" s="59" customFormat="1" x14ac:dyDescent="0.4">
      <c r="A425" s="2" t="s">
        <v>1687</v>
      </c>
      <c r="B425" s="64">
        <v>6.0000000000000001E-3</v>
      </c>
      <c r="C425" s="64">
        <v>-2E-3</v>
      </c>
      <c r="D425" s="64">
        <v>1.4E-2</v>
      </c>
      <c r="E425" s="64">
        <v>0.13900000000000001</v>
      </c>
      <c r="F425" s="61">
        <v>0.25</v>
      </c>
      <c r="H425" s="64">
        <v>-0.01</v>
      </c>
      <c r="I425" s="64">
        <v>-0.03</v>
      </c>
      <c r="J425" s="64">
        <v>0.01</v>
      </c>
      <c r="K425" s="64">
        <v>0.313</v>
      </c>
      <c r="L425" s="64">
        <v>0.437</v>
      </c>
    </row>
    <row r="426" spans="1:12" s="59" customFormat="1" x14ac:dyDescent="0.4">
      <c r="A426" s="2" t="s">
        <v>1691</v>
      </c>
      <c r="B426" s="64">
        <v>8.9999999999999993E-3</v>
      </c>
      <c r="C426" s="64">
        <v>1E-3</v>
      </c>
      <c r="D426" s="64">
        <v>1.7999999999999999E-2</v>
      </c>
      <c r="E426" s="64">
        <v>3.2000000000000001E-2</v>
      </c>
      <c r="F426" s="61">
        <v>7.2999999999999995E-2</v>
      </c>
      <c r="H426" s="64">
        <v>4.5999999999999999E-2</v>
      </c>
      <c r="I426" s="64">
        <v>2.5000000000000001E-2</v>
      </c>
      <c r="J426" s="64">
        <v>6.8000000000000005E-2</v>
      </c>
      <c r="K426" s="64" t="s">
        <v>12501</v>
      </c>
      <c r="L426" s="64" t="s">
        <v>12501</v>
      </c>
    </row>
    <row r="427" spans="1:12" s="59" customFormat="1" x14ac:dyDescent="0.4">
      <c r="A427" s="2" t="s">
        <v>1695</v>
      </c>
      <c r="B427" s="64">
        <v>-2.5000000000000001E-2</v>
      </c>
      <c r="C427" s="64">
        <v>-3.4000000000000002E-2</v>
      </c>
      <c r="D427" s="64">
        <v>-1.6E-2</v>
      </c>
      <c r="E427" s="64" t="s">
        <v>12501</v>
      </c>
      <c r="F427" s="61" t="s">
        <v>12501</v>
      </c>
      <c r="H427" s="64">
        <v>-6.6000000000000003E-2</v>
      </c>
      <c r="I427" s="64">
        <v>-8.7999999999999995E-2</v>
      </c>
      <c r="J427" s="64">
        <v>-4.3999999999999997E-2</v>
      </c>
      <c r="K427" s="64" t="s">
        <v>12501</v>
      </c>
      <c r="L427" s="64" t="s">
        <v>12501</v>
      </c>
    </row>
    <row r="428" spans="1:12" s="59" customFormat="1" x14ac:dyDescent="0.4">
      <c r="A428" s="2" t="s">
        <v>1699</v>
      </c>
      <c r="B428" s="64">
        <v>1.9E-2</v>
      </c>
      <c r="C428" s="64">
        <v>0.01</v>
      </c>
      <c r="D428" s="64">
        <v>2.9000000000000001E-2</v>
      </c>
      <c r="E428" s="64" t="s">
        <v>12501</v>
      </c>
      <c r="F428" s="61" t="s">
        <v>12501</v>
      </c>
      <c r="H428" s="64">
        <v>6.0999999999999999E-2</v>
      </c>
      <c r="I428" s="64">
        <v>3.5999999999999997E-2</v>
      </c>
      <c r="J428" s="64">
        <v>8.5000000000000006E-2</v>
      </c>
      <c r="K428" s="64" t="s">
        <v>12501</v>
      </c>
      <c r="L428" s="64" t="s">
        <v>12501</v>
      </c>
    </row>
    <row r="429" spans="1:12" s="59" customFormat="1" x14ac:dyDescent="0.4">
      <c r="A429" s="2" t="s">
        <v>1703</v>
      </c>
      <c r="B429" s="64">
        <v>-4.0000000000000001E-3</v>
      </c>
      <c r="C429" s="64">
        <v>-1.2999999999999999E-2</v>
      </c>
      <c r="D429" s="64">
        <v>5.0000000000000001E-3</v>
      </c>
      <c r="E429" s="64">
        <v>0.35</v>
      </c>
      <c r="F429" s="61">
        <v>0.5</v>
      </c>
      <c r="H429" s="64">
        <v>-1.2E-2</v>
      </c>
      <c r="I429" s="64">
        <v>-3.4000000000000002E-2</v>
      </c>
      <c r="J429" s="64">
        <v>0.01</v>
      </c>
      <c r="K429" s="64">
        <v>0.26800000000000002</v>
      </c>
      <c r="L429" s="64">
        <v>0.38800000000000001</v>
      </c>
    </row>
    <row r="430" spans="1:12" s="59" customFormat="1" x14ac:dyDescent="0.4">
      <c r="A430" s="2" t="s">
        <v>1707</v>
      </c>
      <c r="B430" s="64">
        <v>4.0000000000000001E-3</v>
      </c>
      <c r="C430" s="64">
        <v>-3.0000000000000001E-3</v>
      </c>
      <c r="D430" s="64">
        <v>0.01</v>
      </c>
      <c r="E430" s="64">
        <v>0.26800000000000002</v>
      </c>
      <c r="F430" s="61">
        <v>0.41399999999999998</v>
      </c>
      <c r="H430" s="64">
        <v>0.02</v>
      </c>
      <c r="I430" s="64">
        <v>4.0000000000000001E-3</v>
      </c>
      <c r="J430" s="64">
        <v>3.5000000000000003E-2</v>
      </c>
      <c r="K430" s="64">
        <v>1.4E-2</v>
      </c>
      <c r="L430" s="64">
        <v>3.2000000000000001E-2</v>
      </c>
    </row>
    <row r="431" spans="1:12" s="59" customFormat="1" x14ac:dyDescent="0.4">
      <c r="A431" s="2" t="s">
        <v>1711</v>
      </c>
      <c r="B431" s="64">
        <v>-2.7E-2</v>
      </c>
      <c r="C431" s="64">
        <v>-3.5000000000000003E-2</v>
      </c>
      <c r="D431" s="64">
        <v>-1.7999999999999999E-2</v>
      </c>
      <c r="E431" s="64" t="s">
        <v>12501</v>
      </c>
      <c r="F431" s="61" t="s">
        <v>12501</v>
      </c>
      <c r="H431" s="64">
        <v>-5.8000000000000003E-2</v>
      </c>
      <c r="I431" s="64">
        <v>-0.08</v>
      </c>
      <c r="J431" s="64">
        <v>-3.6999999999999998E-2</v>
      </c>
      <c r="K431" s="64" t="s">
        <v>12501</v>
      </c>
      <c r="L431" s="64" t="s">
        <v>12501</v>
      </c>
    </row>
    <row r="432" spans="1:12" s="59" customFormat="1" x14ac:dyDescent="0.4">
      <c r="A432" s="2" t="s">
        <v>1715</v>
      </c>
      <c r="B432" s="64">
        <v>5.1999999999999998E-2</v>
      </c>
      <c r="C432" s="64">
        <v>4.2999999999999997E-2</v>
      </c>
      <c r="D432" s="64">
        <v>6.0999999999999999E-2</v>
      </c>
      <c r="E432" s="64" t="s">
        <v>12501</v>
      </c>
      <c r="F432" s="61" t="s">
        <v>12501</v>
      </c>
      <c r="H432" s="64">
        <v>0.18</v>
      </c>
      <c r="I432" s="64">
        <v>0.157</v>
      </c>
      <c r="J432" s="64">
        <v>0.20300000000000001</v>
      </c>
      <c r="K432" s="64" t="s">
        <v>12501</v>
      </c>
      <c r="L432" s="64" t="s">
        <v>12501</v>
      </c>
    </row>
    <row r="433" spans="1:12" s="59" customFormat="1" x14ac:dyDescent="0.4">
      <c r="A433" s="2" t="s">
        <v>1719</v>
      </c>
      <c r="B433" s="64">
        <v>2.7E-2</v>
      </c>
      <c r="C433" s="64">
        <v>1.9E-2</v>
      </c>
      <c r="D433" s="64">
        <v>3.4000000000000002E-2</v>
      </c>
      <c r="E433" s="64" t="s">
        <v>12501</v>
      </c>
      <c r="F433" s="61" t="s">
        <v>12501</v>
      </c>
      <c r="H433" s="64">
        <v>8.6999999999999994E-2</v>
      </c>
      <c r="I433" s="64">
        <v>6.8000000000000005E-2</v>
      </c>
      <c r="J433" s="64">
        <v>0.107</v>
      </c>
      <c r="K433" s="64" t="s">
        <v>12501</v>
      </c>
      <c r="L433" s="64" t="s">
        <v>12501</v>
      </c>
    </row>
    <row r="434" spans="1:12" s="59" customFormat="1" x14ac:dyDescent="0.4">
      <c r="A434" s="2" t="s">
        <v>1723</v>
      </c>
      <c r="B434" s="64">
        <v>6.0999999999999999E-2</v>
      </c>
      <c r="C434" s="64">
        <v>5.1999999999999998E-2</v>
      </c>
      <c r="D434" s="64">
        <v>6.9000000000000006E-2</v>
      </c>
      <c r="E434" s="64" t="s">
        <v>12501</v>
      </c>
      <c r="F434" s="61" t="s">
        <v>12501</v>
      </c>
      <c r="H434" s="64">
        <v>0.13300000000000001</v>
      </c>
      <c r="I434" s="64">
        <v>0.113</v>
      </c>
      <c r="J434" s="64">
        <v>0.153</v>
      </c>
      <c r="K434" s="64" t="s">
        <v>12501</v>
      </c>
      <c r="L434" s="64" t="s">
        <v>12501</v>
      </c>
    </row>
    <row r="435" spans="1:12" s="59" customFormat="1" x14ac:dyDescent="0.4">
      <c r="A435" s="2" t="s">
        <v>1727</v>
      </c>
      <c r="B435" s="64">
        <v>0.02</v>
      </c>
      <c r="C435" s="64">
        <v>1.2E-2</v>
      </c>
      <c r="D435" s="64">
        <v>2.8000000000000001E-2</v>
      </c>
      <c r="E435" s="64" t="s">
        <v>12501</v>
      </c>
      <c r="F435" s="61" t="s">
        <v>12501</v>
      </c>
      <c r="H435" s="64">
        <v>7.6999999999999999E-2</v>
      </c>
      <c r="I435" s="64">
        <v>5.7000000000000002E-2</v>
      </c>
      <c r="J435" s="64">
        <v>9.7000000000000003E-2</v>
      </c>
      <c r="K435" s="64" t="s">
        <v>12501</v>
      </c>
      <c r="L435" s="64" t="s">
        <v>12501</v>
      </c>
    </row>
    <row r="436" spans="1:12" s="59" customFormat="1" x14ac:dyDescent="0.4">
      <c r="A436" s="2" t="s">
        <v>1731</v>
      </c>
      <c r="B436" s="64">
        <v>2.5999999999999999E-2</v>
      </c>
      <c r="C436" s="64">
        <v>1.0999999999999999E-2</v>
      </c>
      <c r="D436" s="64">
        <v>4.1000000000000002E-2</v>
      </c>
      <c r="E436" s="64" t="s">
        <v>12501</v>
      </c>
      <c r="F436" s="61">
        <v>2E-3</v>
      </c>
      <c r="H436" s="64">
        <v>0.06</v>
      </c>
      <c r="I436" s="64">
        <v>2.3E-2</v>
      </c>
      <c r="J436" s="64">
        <v>9.6000000000000002E-2</v>
      </c>
      <c r="K436" s="64">
        <v>1E-3</v>
      </c>
      <c r="L436" s="64">
        <v>4.0000000000000001E-3</v>
      </c>
    </row>
    <row r="437" spans="1:12" s="59" customFormat="1" x14ac:dyDescent="0.4">
      <c r="A437" s="2" t="s">
        <v>1735</v>
      </c>
      <c r="B437" s="64">
        <v>2.5999999999999999E-2</v>
      </c>
      <c r="C437" s="64">
        <v>0.02</v>
      </c>
      <c r="D437" s="64">
        <v>3.2000000000000001E-2</v>
      </c>
      <c r="E437" s="64" t="s">
        <v>12501</v>
      </c>
      <c r="F437" s="61" t="s">
        <v>12501</v>
      </c>
      <c r="H437" s="64">
        <v>0.10199999999999999</v>
      </c>
      <c r="I437" s="64">
        <v>8.5999999999999993E-2</v>
      </c>
      <c r="J437" s="64">
        <v>0.11799999999999999</v>
      </c>
      <c r="K437" s="64" t="s">
        <v>12501</v>
      </c>
      <c r="L437" s="64" t="s">
        <v>12501</v>
      </c>
    </row>
    <row r="438" spans="1:12" s="59" customFormat="1" x14ac:dyDescent="0.4">
      <c r="A438" s="2" t="s">
        <v>1739</v>
      </c>
      <c r="B438" s="64">
        <v>3.3000000000000002E-2</v>
      </c>
      <c r="C438" s="64">
        <v>2.5000000000000001E-2</v>
      </c>
      <c r="D438" s="64">
        <v>4.1000000000000002E-2</v>
      </c>
      <c r="E438" s="64" t="s">
        <v>12501</v>
      </c>
      <c r="F438" s="61" t="s">
        <v>12501</v>
      </c>
      <c r="H438" s="64">
        <v>0.11600000000000001</v>
      </c>
      <c r="I438" s="64">
        <v>9.6000000000000002E-2</v>
      </c>
      <c r="J438" s="64">
        <v>0.13600000000000001</v>
      </c>
      <c r="K438" s="64" t="s">
        <v>12501</v>
      </c>
      <c r="L438" s="64" t="s">
        <v>12501</v>
      </c>
    </row>
    <row r="439" spans="1:12" s="59" customFormat="1" x14ac:dyDescent="0.4">
      <c r="A439" s="2" t="s">
        <v>1743</v>
      </c>
      <c r="B439" s="64">
        <v>6.0999999999999999E-2</v>
      </c>
      <c r="C439" s="64">
        <v>5.0999999999999997E-2</v>
      </c>
      <c r="D439" s="64">
        <v>7.0000000000000007E-2</v>
      </c>
      <c r="E439" s="64" t="s">
        <v>12501</v>
      </c>
      <c r="F439" s="61" t="s">
        <v>12501</v>
      </c>
      <c r="H439" s="64">
        <v>0.20599999999999999</v>
      </c>
      <c r="I439" s="64">
        <v>0.183</v>
      </c>
      <c r="J439" s="64">
        <v>0.23</v>
      </c>
      <c r="K439" s="64" t="s">
        <v>12501</v>
      </c>
      <c r="L439" s="64" t="s">
        <v>12501</v>
      </c>
    </row>
    <row r="440" spans="1:12" s="59" customFormat="1" x14ac:dyDescent="0.4">
      <c r="A440" s="2" t="s">
        <v>1747</v>
      </c>
      <c r="B440" s="64">
        <v>4.2000000000000003E-2</v>
      </c>
      <c r="C440" s="64">
        <v>2.8000000000000001E-2</v>
      </c>
      <c r="D440" s="64">
        <v>5.6000000000000001E-2</v>
      </c>
      <c r="E440" s="64" t="s">
        <v>12501</v>
      </c>
      <c r="F440" s="61" t="s">
        <v>12501</v>
      </c>
      <c r="H440" s="64">
        <v>0.186</v>
      </c>
      <c r="I440" s="64">
        <v>0.151</v>
      </c>
      <c r="J440" s="64">
        <v>0.222</v>
      </c>
      <c r="K440" s="64" t="s">
        <v>12501</v>
      </c>
      <c r="L440" s="64" t="s">
        <v>12501</v>
      </c>
    </row>
    <row r="441" spans="1:12" s="59" customFormat="1" x14ac:dyDescent="0.4">
      <c r="A441" s="2" t="s">
        <v>1751</v>
      </c>
      <c r="B441" s="64">
        <v>-3.0000000000000001E-3</v>
      </c>
      <c r="C441" s="64">
        <v>-1.2E-2</v>
      </c>
      <c r="D441" s="64">
        <v>5.0000000000000001E-3</v>
      </c>
      <c r="E441" s="64">
        <v>0.43</v>
      </c>
      <c r="F441" s="61">
        <v>0.57699999999999996</v>
      </c>
      <c r="H441" s="64">
        <v>3.3000000000000002E-2</v>
      </c>
      <c r="I441" s="64">
        <v>1.2E-2</v>
      </c>
      <c r="J441" s="64">
        <v>5.3999999999999999E-2</v>
      </c>
      <c r="K441" s="64">
        <v>2E-3</v>
      </c>
      <c r="L441" s="64">
        <v>5.0000000000000001E-3</v>
      </c>
    </row>
    <row r="442" spans="1:12" s="59" customFormat="1" x14ac:dyDescent="0.4">
      <c r="A442" s="2" t="s">
        <v>1755</v>
      </c>
      <c r="B442" s="64">
        <v>4.1000000000000002E-2</v>
      </c>
      <c r="C442" s="64">
        <v>3.4000000000000002E-2</v>
      </c>
      <c r="D442" s="64">
        <v>4.8000000000000001E-2</v>
      </c>
      <c r="E442" s="64" t="s">
        <v>12501</v>
      </c>
      <c r="F442" s="61" t="s">
        <v>12501</v>
      </c>
      <c r="H442" s="64">
        <v>0.161</v>
      </c>
      <c r="I442" s="64">
        <v>0.14399999999999999</v>
      </c>
      <c r="J442" s="64">
        <v>0.17799999999999999</v>
      </c>
      <c r="K442" s="64" t="s">
        <v>12501</v>
      </c>
      <c r="L442" s="64" t="s">
        <v>12501</v>
      </c>
    </row>
    <row r="443" spans="1:12" s="59" customFormat="1" x14ac:dyDescent="0.4">
      <c r="A443" s="2" t="s">
        <v>1759</v>
      </c>
      <c r="B443" s="64">
        <v>1.4999999999999999E-2</v>
      </c>
      <c r="C443" s="64">
        <v>-4.0000000000000001E-3</v>
      </c>
      <c r="D443" s="64">
        <v>3.3000000000000002E-2</v>
      </c>
      <c r="E443" s="64">
        <v>0.11600000000000001</v>
      </c>
      <c r="F443" s="61">
        <v>0.217</v>
      </c>
      <c r="H443" s="64">
        <v>2.8000000000000001E-2</v>
      </c>
      <c r="I443" s="64">
        <v>-1.7999999999999999E-2</v>
      </c>
      <c r="J443" s="64">
        <v>7.4999999999999997E-2</v>
      </c>
      <c r="K443" s="64">
        <v>0.23</v>
      </c>
      <c r="L443" s="64">
        <v>0.34599999999999997</v>
      </c>
    </row>
    <row r="444" spans="1:12" s="59" customFormat="1" x14ac:dyDescent="0.4">
      <c r="A444" s="2" t="s">
        <v>1763</v>
      </c>
      <c r="B444" s="64">
        <v>-3.2000000000000001E-2</v>
      </c>
      <c r="C444" s="64">
        <v>-3.6999999999999998E-2</v>
      </c>
      <c r="D444" s="64">
        <v>-2.5999999999999999E-2</v>
      </c>
      <c r="E444" s="64" t="s">
        <v>12501</v>
      </c>
      <c r="F444" s="61" t="s">
        <v>12501</v>
      </c>
      <c r="H444" s="64">
        <v>-8.5000000000000006E-2</v>
      </c>
      <c r="I444" s="64">
        <v>-9.9000000000000005E-2</v>
      </c>
      <c r="J444" s="64">
        <v>-7.0999999999999994E-2</v>
      </c>
      <c r="K444" s="64" t="s">
        <v>12501</v>
      </c>
      <c r="L444" s="64" t="s">
        <v>12501</v>
      </c>
    </row>
    <row r="445" spans="1:12" s="59" customFormat="1" x14ac:dyDescent="0.4">
      <c r="A445" s="2" t="s">
        <v>1767</v>
      </c>
      <c r="B445" s="64">
        <v>4.0000000000000001E-3</v>
      </c>
      <c r="C445" s="64">
        <v>-6.0000000000000001E-3</v>
      </c>
      <c r="D445" s="64">
        <v>1.2999999999999999E-2</v>
      </c>
      <c r="E445" s="64">
        <v>0.41099999999999998</v>
      </c>
      <c r="F445" s="61">
        <v>0.56000000000000005</v>
      </c>
      <c r="H445" s="64">
        <v>3.5999999999999997E-2</v>
      </c>
      <c r="I445" s="64">
        <v>1.2E-2</v>
      </c>
      <c r="J445" s="64">
        <v>0.06</v>
      </c>
      <c r="K445" s="64">
        <v>3.0000000000000001E-3</v>
      </c>
      <c r="L445" s="64">
        <v>8.0000000000000002E-3</v>
      </c>
    </row>
    <row r="446" spans="1:12" s="59" customFormat="1" x14ac:dyDescent="0.4">
      <c r="A446" s="2" t="s">
        <v>1771</v>
      </c>
      <c r="B446" s="64">
        <v>5.0000000000000001E-3</v>
      </c>
      <c r="C446" s="64">
        <v>-2E-3</v>
      </c>
      <c r="D446" s="64">
        <v>1.2999999999999999E-2</v>
      </c>
      <c r="E446" s="64">
        <v>0.13500000000000001</v>
      </c>
      <c r="F446" s="61">
        <v>0.24399999999999999</v>
      </c>
      <c r="H446" s="64">
        <v>3.6999999999999998E-2</v>
      </c>
      <c r="I446" s="64">
        <v>1.9E-2</v>
      </c>
      <c r="J446" s="64">
        <v>5.5E-2</v>
      </c>
      <c r="K446" s="64" t="s">
        <v>12501</v>
      </c>
      <c r="L446" s="64" t="s">
        <v>12501</v>
      </c>
    </row>
    <row r="447" spans="1:12" s="59" customFormat="1" x14ac:dyDescent="0.4">
      <c r="A447" s="2" t="s">
        <v>1775</v>
      </c>
      <c r="B447" s="64">
        <v>1E-3</v>
      </c>
      <c r="C447" s="64">
        <v>-7.0000000000000001E-3</v>
      </c>
      <c r="D447" s="64">
        <v>8.0000000000000002E-3</v>
      </c>
      <c r="E447" s="64">
        <v>0.88400000000000001</v>
      </c>
      <c r="F447" s="61">
        <v>0.93500000000000005</v>
      </c>
      <c r="H447" s="64">
        <v>-1.7999999999999999E-2</v>
      </c>
      <c r="I447" s="64">
        <v>-3.5999999999999997E-2</v>
      </c>
      <c r="J447" s="64">
        <v>0</v>
      </c>
      <c r="K447" s="64">
        <v>4.8000000000000001E-2</v>
      </c>
      <c r="L447" s="64">
        <v>9.2999999999999999E-2</v>
      </c>
    </row>
    <row r="448" spans="1:12" s="59" customFormat="1" x14ac:dyDescent="0.4">
      <c r="A448" s="2" t="s">
        <v>1779</v>
      </c>
      <c r="B448" s="64">
        <v>8.9999999999999993E-3</v>
      </c>
      <c r="C448" s="64">
        <v>1E-3</v>
      </c>
      <c r="D448" s="64">
        <v>1.6E-2</v>
      </c>
      <c r="E448" s="64">
        <v>1.9E-2</v>
      </c>
      <c r="F448" s="61">
        <v>4.7E-2</v>
      </c>
      <c r="H448" s="64">
        <v>6.0000000000000001E-3</v>
      </c>
      <c r="I448" s="64">
        <v>-1.2999999999999999E-2</v>
      </c>
      <c r="J448" s="64">
        <v>2.5000000000000001E-2</v>
      </c>
      <c r="K448" s="64">
        <v>0.52</v>
      </c>
      <c r="L448" s="64">
        <v>0.63800000000000001</v>
      </c>
    </row>
    <row r="449" spans="1:12" s="59" customFormat="1" x14ac:dyDescent="0.4">
      <c r="A449" s="2" t="s">
        <v>1783</v>
      </c>
      <c r="B449" s="64">
        <v>3.0000000000000001E-3</v>
      </c>
      <c r="C449" s="64">
        <v>-1.6E-2</v>
      </c>
      <c r="D449" s="64">
        <v>2.1999999999999999E-2</v>
      </c>
      <c r="E449" s="64">
        <v>0.73399999999999999</v>
      </c>
      <c r="F449" s="61">
        <v>0.83599999999999997</v>
      </c>
      <c r="H449" s="64">
        <v>-1.0999999999999999E-2</v>
      </c>
      <c r="I449" s="64">
        <v>-5.8000000000000003E-2</v>
      </c>
      <c r="J449" s="64">
        <v>3.6999999999999998E-2</v>
      </c>
      <c r="K449" s="64">
        <v>0.66</v>
      </c>
      <c r="L449" s="64">
        <v>0.75800000000000001</v>
      </c>
    </row>
    <row r="450" spans="1:12" s="59" customFormat="1" x14ac:dyDescent="0.4">
      <c r="A450" s="2" t="s">
        <v>1787</v>
      </c>
      <c r="B450" s="64">
        <v>2.5999999999999999E-2</v>
      </c>
      <c r="C450" s="64">
        <v>0.02</v>
      </c>
      <c r="D450" s="64">
        <v>3.3000000000000002E-2</v>
      </c>
      <c r="E450" s="64" t="s">
        <v>12501</v>
      </c>
      <c r="F450" s="61" t="s">
        <v>12501</v>
      </c>
      <c r="H450" s="64">
        <v>9.4E-2</v>
      </c>
      <c r="I450" s="64">
        <v>7.6999999999999999E-2</v>
      </c>
      <c r="J450" s="64">
        <v>0.111</v>
      </c>
      <c r="K450" s="64" t="s">
        <v>12501</v>
      </c>
      <c r="L450" s="64" t="s">
        <v>12501</v>
      </c>
    </row>
    <row r="451" spans="1:12" s="59" customFormat="1" x14ac:dyDescent="0.4">
      <c r="A451" s="2" t="s">
        <v>1791</v>
      </c>
      <c r="B451" s="64">
        <v>1.2999999999999999E-2</v>
      </c>
      <c r="C451" s="64">
        <v>1E-3</v>
      </c>
      <c r="D451" s="64">
        <v>2.4E-2</v>
      </c>
      <c r="E451" s="64">
        <v>2.8000000000000001E-2</v>
      </c>
      <c r="F451" s="61">
        <v>6.7000000000000004E-2</v>
      </c>
      <c r="H451" s="64">
        <v>8.5999999999999993E-2</v>
      </c>
      <c r="I451" s="64">
        <v>5.8000000000000003E-2</v>
      </c>
      <c r="J451" s="64">
        <v>0.115</v>
      </c>
      <c r="K451" s="64" t="s">
        <v>12501</v>
      </c>
      <c r="L451" s="64" t="s">
        <v>12501</v>
      </c>
    </row>
    <row r="452" spans="1:12" s="59" customFormat="1" x14ac:dyDescent="0.4">
      <c r="A452" s="2" t="s">
        <v>1795</v>
      </c>
      <c r="B452" s="64">
        <v>7.0000000000000001E-3</v>
      </c>
      <c r="C452" s="64">
        <v>-1.0999999999999999E-2</v>
      </c>
      <c r="D452" s="64">
        <v>2.5000000000000001E-2</v>
      </c>
      <c r="E452" s="64">
        <v>0.45500000000000002</v>
      </c>
      <c r="F452" s="61">
        <v>0.59799999999999998</v>
      </c>
      <c r="H452" s="64">
        <v>-4.0000000000000001E-3</v>
      </c>
      <c r="I452" s="64">
        <v>-0.05</v>
      </c>
      <c r="J452" s="64">
        <v>4.2000000000000003E-2</v>
      </c>
      <c r="K452" s="64">
        <v>0.85899999999999999</v>
      </c>
      <c r="L452" s="64">
        <v>0.90300000000000002</v>
      </c>
    </row>
    <row r="453" spans="1:12" s="59" customFormat="1" x14ac:dyDescent="0.4">
      <c r="A453" s="2" t="s">
        <v>1799</v>
      </c>
      <c r="B453" s="64">
        <v>7.0000000000000001E-3</v>
      </c>
      <c r="C453" s="64">
        <v>1E-3</v>
      </c>
      <c r="D453" s="64">
        <v>1.2999999999999999E-2</v>
      </c>
      <c r="E453" s="64">
        <v>3.3000000000000002E-2</v>
      </c>
      <c r="F453" s="61">
        <v>7.5999999999999998E-2</v>
      </c>
      <c r="H453" s="64">
        <v>4.2000000000000003E-2</v>
      </c>
      <c r="I453" s="64">
        <v>2.5999999999999999E-2</v>
      </c>
      <c r="J453" s="64">
        <v>5.8000000000000003E-2</v>
      </c>
      <c r="K453" s="64" t="s">
        <v>12501</v>
      </c>
      <c r="L453" s="64" t="s">
        <v>12501</v>
      </c>
    </row>
    <row r="454" spans="1:12" s="59" customFormat="1" x14ac:dyDescent="0.4">
      <c r="A454" s="2" t="s">
        <v>1803</v>
      </c>
      <c r="B454" s="64">
        <v>1.7000000000000001E-2</v>
      </c>
      <c r="C454" s="64">
        <v>0.01</v>
      </c>
      <c r="D454" s="64">
        <v>2.4E-2</v>
      </c>
      <c r="E454" s="64" t="s">
        <v>12501</v>
      </c>
      <c r="F454" s="61" t="s">
        <v>12501</v>
      </c>
      <c r="H454" s="64">
        <v>7.0000000000000007E-2</v>
      </c>
      <c r="I454" s="64">
        <v>5.2999999999999999E-2</v>
      </c>
      <c r="J454" s="64">
        <v>8.6999999999999994E-2</v>
      </c>
      <c r="K454" s="64" t="s">
        <v>12501</v>
      </c>
      <c r="L454" s="64" t="s">
        <v>12501</v>
      </c>
    </row>
    <row r="455" spans="1:12" s="59" customFormat="1" x14ac:dyDescent="0.4">
      <c r="A455" s="2" t="s">
        <v>1807</v>
      </c>
      <c r="B455" s="64">
        <v>2.8000000000000001E-2</v>
      </c>
      <c r="C455" s="64">
        <v>2.1000000000000001E-2</v>
      </c>
      <c r="D455" s="64">
        <v>3.5999999999999997E-2</v>
      </c>
      <c r="E455" s="64" t="s">
        <v>12501</v>
      </c>
      <c r="F455" s="61" t="s">
        <v>12501</v>
      </c>
      <c r="H455" s="64">
        <v>8.5000000000000006E-2</v>
      </c>
      <c r="I455" s="64">
        <v>6.5000000000000002E-2</v>
      </c>
      <c r="J455" s="64">
        <v>0.104</v>
      </c>
      <c r="K455" s="64" t="s">
        <v>12501</v>
      </c>
      <c r="L455" s="64" t="s">
        <v>12501</v>
      </c>
    </row>
    <row r="456" spans="1:12" s="59" customFormat="1" x14ac:dyDescent="0.4">
      <c r="A456" s="2" t="s">
        <v>1811</v>
      </c>
      <c r="B456" s="64">
        <v>-2E-3</v>
      </c>
      <c r="C456" s="64">
        <v>-8.0000000000000002E-3</v>
      </c>
      <c r="D456" s="64">
        <v>4.0000000000000001E-3</v>
      </c>
      <c r="E456" s="64">
        <v>0.47799999999999998</v>
      </c>
      <c r="F456" s="61">
        <v>0.62</v>
      </c>
      <c r="H456" s="64">
        <v>6.0000000000000001E-3</v>
      </c>
      <c r="I456" s="64">
        <v>-8.0000000000000002E-3</v>
      </c>
      <c r="J456" s="64">
        <v>0.02</v>
      </c>
      <c r="K456" s="64">
        <v>0.41</v>
      </c>
      <c r="L456" s="64">
        <v>0.53900000000000003</v>
      </c>
    </row>
    <row r="457" spans="1:12" s="59" customFormat="1" x14ac:dyDescent="0.4">
      <c r="A457" s="2" t="s">
        <v>1815</v>
      </c>
      <c r="B457" s="64">
        <v>-8.9999999999999993E-3</v>
      </c>
      <c r="C457" s="64">
        <v>-1.2999999999999999E-2</v>
      </c>
      <c r="D457" s="64">
        <v>-5.0000000000000001E-3</v>
      </c>
      <c r="E457" s="64" t="s">
        <v>12501</v>
      </c>
      <c r="F457" s="61" t="s">
        <v>12501</v>
      </c>
      <c r="H457" s="64">
        <v>-1.7999999999999999E-2</v>
      </c>
      <c r="I457" s="64">
        <v>-2.8000000000000001E-2</v>
      </c>
      <c r="J457" s="64">
        <v>-8.0000000000000002E-3</v>
      </c>
      <c r="K457" s="64" t="s">
        <v>12501</v>
      </c>
      <c r="L457" s="64">
        <v>1E-3</v>
      </c>
    </row>
    <row r="458" spans="1:12" s="59" customFormat="1" x14ac:dyDescent="0.4">
      <c r="A458" s="2" t="s">
        <v>1819</v>
      </c>
      <c r="B458" s="64">
        <v>2.1000000000000001E-2</v>
      </c>
      <c r="C458" s="64">
        <v>1.6E-2</v>
      </c>
      <c r="D458" s="64">
        <v>2.5000000000000001E-2</v>
      </c>
      <c r="E458" s="64" t="s">
        <v>12501</v>
      </c>
      <c r="F458" s="61" t="s">
        <v>12501</v>
      </c>
      <c r="H458" s="64">
        <v>7.6999999999999999E-2</v>
      </c>
      <c r="I458" s="64">
        <v>6.5000000000000002E-2</v>
      </c>
      <c r="J458" s="64">
        <v>8.8999999999999996E-2</v>
      </c>
      <c r="K458" s="64" t="s">
        <v>12501</v>
      </c>
      <c r="L458" s="64" t="s">
        <v>12501</v>
      </c>
    </row>
    <row r="459" spans="1:12" s="59" customFormat="1" x14ac:dyDescent="0.4">
      <c r="A459" s="2" t="s">
        <v>1823</v>
      </c>
      <c r="B459" s="64">
        <v>7.0000000000000001E-3</v>
      </c>
      <c r="C459" s="64">
        <v>-3.0000000000000001E-3</v>
      </c>
      <c r="D459" s="64">
        <v>1.7000000000000001E-2</v>
      </c>
      <c r="E459" s="64">
        <v>0.16200000000000001</v>
      </c>
      <c r="F459" s="61">
        <v>0.28100000000000003</v>
      </c>
      <c r="H459" s="64">
        <v>4.2000000000000003E-2</v>
      </c>
      <c r="I459" s="64">
        <v>1.7000000000000001E-2</v>
      </c>
      <c r="J459" s="64">
        <v>6.7000000000000004E-2</v>
      </c>
      <c r="K459" s="64">
        <v>1E-3</v>
      </c>
      <c r="L459" s="64">
        <v>3.0000000000000001E-3</v>
      </c>
    </row>
    <row r="460" spans="1:12" s="59" customFormat="1" x14ac:dyDescent="0.4">
      <c r="A460" s="2" t="s">
        <v>1827</v>
      </c>
      <c r="B460" s="64">
        <v>8.0000000000000002E-3</v>
      </c>
      <c r="C460" s="64">
        <v>-4.0000000000000001E-3</v>
      </c>
      <c r="D460" s="64">
        <v>0.02</v>
      </c>
      <c r="E460" s="64">
        <v>0.20499999999999999</v>
      </c>
      <c r="F460" s="61">
        <v>0.33500000000000002</v>
      </c>
      <c r="H460" s="64">
        <v>5.0000000000000001E-3</v>
      </c>
      <c r="I460" s="64">
        <v>-2.5999999999999999E-2</v>
      </c>
      <c r="J460" s="64">
        <v>3.5999999999999997E-2</v>
      </c>
      <c r="K460" s="64">
        <v>0.75700000000000001</v>
      </c>
      <c r="L460" s="64">
        <v>0.83299999999999996</v>
      </c>
    </row>
    <row r="461" spans="1:12" s="59" customFormat="1" x14ac:dyDescent="0.4">
      <c r="A461" s="2" t="s">
        <v>1831</v>
      </c>
      <c r="B461" s="64">
        <v>2E-3</v>
      </c>
      <c r="C461" s="64">
        <v>-0.01</v>
      </c>
      <c r="D461" s="64">
        <v>1.4E-2</v>
      </c>
      <c r="E461" s="64">
        <v>0.71499999999999997</v>
      </c>
      <c r="F461" s="61">
        <v>0.82299999999999995</v>
      </c>
      <c r="H461" s="64">
        <v>-8.9999999999999993E-3</v>
      </c>
      <c r="I461" s="64">
        <v>-3.7999999999999999E-2</v>
      </c>
      <c r="J461" s="64">
        <v>2.1000000000000001E-2</v>
      </c>
      <c r="K461" s="64">
        <v>0.56899999999999995</v>
      </c>
      <c r="L461" s="64">
        <v>0.67700000000000005</v>
      </c>
    </row>
    <row r="462" spans="1:12" s="59" customFormat="1" x14ac:dyDescent="0.4">
      <c r="A462" s="2" t="s">
        <v>1835</v>
      </c>
      <c r="B462" s="64">
        <v>-1E-3</v>
      </c>
      <c r="C462" s="64">
        <v>-2.1000000000000001E-2</v>
      </c>
      <c r="D462" s="64">
        <v>1.9E-2</v>
      </c>
      <c r="E462" s="64">
        <v>0.90100000000000002</v>
      </c>
      <c r="F462" s="61">
        <v>0.94499999999999995</v>
      </c>
      <c r="H462" s="64">
        <v>3.6999999999999998E-2</v>
      </c>
      <c r="I462" s="64">
        <v>-1.4E-2</v>
      </c>
      <c r="J462" s="64">
        <v>8.6999999999999994E-2</v>
      </c>
      <c r="K462" s="64">
        <v>0.152</v>
      </c>
      <c r="L462" s="64">
        <v>0.251</v>
      </c>
    </row>
    <row r="463" spans="1:12" s="59" customFormat="1" x14ac:dyDescent="0.4">
      <c r="A463" s="2" t="s">
        <v>1839</v>
      </c>
      <c r="B463" s="64">
        <v>2.5000000000000001E-2</v>
      </c>
      <c r="C463" s="64">
        <v>1.6E-2</v>
      </c>
      <c r="D463" s="64">
        <v>3.4000000000000002E-2</v>
      </c>
      <c r="E463" s="64" t="s">
        <v>12501</v>
      </c>
      <c r="F463" s="61" t="s">
        <v>12501</v>
      </c>
      <c r="H463" s="64">
        <v>6.5000000000000002E-2</v>
      </c>
      <c r="I463" s="64">
        <v>4.2999999999999997E-2</v>
      </c>
      <c r="J463" s="64">
        <v>8.7999999999999995E-2</v>
      </c>
      <c r="K463" s="64" t="s">
        <v>12501</v>
      </c>
      <c r="L463" s="64" t="s">
        <v>12501</v>
      </c>
    </row>
    <row r="464" spans="1:12" s="59" customFormat="1" x14ac:dyDescent="0.4">
      <c r="A464" s="2" t="s">
        <v>1843</v>
      </c>
      <c r="B464" s="64">
        <v>4.0000000000000001E-3</v>
      </c>
      <c r="C464" s="64">
        <v>-6.0000000000000001E-3</v>
      </c>
      <c r="D464" s="64">
        <v>1.4E-2</v>
      </c>
      <c r="E464" s="64">
        <v>0.442</v>
      </c>
      <c r="F464" s="61">
        <v>0.58599999999999997</v>
      </c>
      <c r="H464" s="64">
        <v>3.5000000000000003E-2</v>
      </c>
      <c r="I464" s="64">
        <v>0.01</v>
      </c>
      <c r="J464" s="64">
        <v>5.8999999999999997E-2</v>
      </c>
      <c r="K464" s="64">
        <v>6.0000000000000001E-3</v>
      </c>
      <c r="L464" s="64">
        <v>1.4E-2</v>
      </c>
    </row>
    <row r="465" spans="1:12" s="59" customFormat="1" x14ac:dyDescent="0.4">
      <c r="A465" s="2" t="s">
        <v>1847</v>
      </c>
      <c r="B465" s="64">
        <v>3.5999999999999997E-2</v>
      </c>
      <c r="C465" s="64">
        <v>2.7E-2</v>
      </c>
      <c r="D465" s="64">
        <v>4.4999999999999998E-2</v>
      </c>
      <c r="E465" s="64" t="s">
        <v>12501</v>
      </c>
      <c r="F465" s="61" t="s">
        <v>12501</v>
      </c>
      <c r="H465" s="64">
        <v>0.13</v>
      </c>
      <c r="I465" s="64">
        <v>0.108</v>
      </c>
      <c r="J465" s="64">
        <v>0.152</v>
      </c>
      <c r="K465" s="64" t="s">
        <v>12501</v>
      </c>
      <c r="L465" s="64" t="s">
        <v>12501</v>
      </c>
    </row>
    <row r="466" spans="1:12" s="59" customFormat="1" x14ac:dyDescent="0.4">
      <c r="A466" s="2" t="s">
        <v>1851</v>
      </c>
      <c r="B466" s="64">
        <v>0.04</v>
      </c>
      <c r="C466" s="64">
        <v>3.2000000000000001E-2</v>
      </c>
      <c r="D466" s="64">
        <v>4.8000000000000001E-2</v>
      </c>
      <c r="E466" s="64" t="s">
        <v>12501</v>
      </c>
      <c r="F466" s="61" t="s">
        <v>12501</v>
      </c>
      <c r="H466" s="64">
        <v>0.16</v>
      </c>
      <c r="I466" s="64">
        <v>0.14000000000000001</v>
      </c>
      <c r="J466" s="64">
        <v>0.18</v>
      </c>
      <c r="K466" s="64" t="s">
        <v>12501</v>
      </c>
      <c r="L466" s="64" t="s">
        <v>12501</v>
      </c>
    </row>
    <row r="467" spans="1:12" s="59" customFormat="1" x14ac:dyDescent="0.4">
      <c r="A467" s="2" t="s">
        <v>1855</v>
      </c>
      <c r="B467" s="64">
        <v>3.7999999999999999E-2</v>
      </c>
      <c r="C467" s="64">
        <v>2.8000000000000001E-2</v>
      </c>
      <c r="D467" s="64">
        <v>4.8000000000000001E-2</v>
      </c>
      <c r="E467" s="64" t="s">
        <v>12501</v>
      </c>
      <c r="F467" s="61" t="s">
        <v>12501</v>
      </c>
      <c r="H467" s="64">
        <v>0.16200000000000001</v>
      </c>
      <c r="I467" s="64">
        <v>0.13600000000000001</v>
      </c>
      <c r="J467" s="64">
        <v>0.187</v>
      </c>
      <c r="K467" s="64" t="s">
        <v>12501</v>
      </c>
      <c r="L467" s="64" t="s">
        <v>12501</v>
      </c>
    </row>
    <row r="468" spans="1:12" s="59" customFormat="1" x14ac:dyDescent="0.4">
      <c r="A468" s="2" t="s">
        <v>1859</v>
      </c>
      <c r="B468" s="64">
        <v>2.7E-2</v>
      </c>
      <c r="C468" s="64">
        <v>0.02</v>
      </c>
      <c r="D468" s="64">
        <v>3.5000000000000003E-2</v>
      </c>
      <c r="E468" s="64" t="s">
        <v>12501</v>
      </c>
      <c r="F468" s="61" t="s">
        <v>12501</v>
      </c>
      <c r="H468" s="64">
        <v>0.108</v>
      </c>
      <c r="I468" s="64">
        <v>0.09</v>
      </c>
      <c r="J468" s="64">
        <v>0.126</v>
      </c>
      <c r="K468" s="64" t="s">
        <v>12501</v>
      </c>
      <c r="L468" s="64" t="s">
        <v>12501</v>
      </c>
    </row>
    <row r="469" spans="1:12" s="59" customFormat="1" x14ac:dyDescent="0.4">
      <c r="A469" s="2" t="s">
        <v>1863</v>
      </c>
      <c r="B469" s="64">
        <v>-1E-3</v>
      </c>
      <c r="C469" s="64">
        <v>-0.01</v>
      </c>
      <c r="D469" s="64">
        <v>8.0000000000000002E-3</v>
      </c>
      <c r="E469" s="64">
        <v>0.78600000000000003</v>
      </c>
      <c r="F469" s="61">
        <v>0.86799999999999999</v>
      </c>
      <c r="H469" s="64">
        <v>-7.0000000000000001E-3</v>
      </c>
      <c r="I469" s="64">
        <v>-2.9000000000000001E-2</v>
      </c>
      <c r="J469" s="64">
        <v>1.4999999999999999E-2</v>
      </c>
      <c r="K469" s="64">
        <v>0.55100000000000005</v>
      </c>
      <c r="L469" s="64">
        <v>0.66300000000000003</v>
      </c>
    </row>
    <row r="470" spans="1:12" s="59" customFormat="1" x14ac:dyDescent="0.4">
      <c r="A470" s="2" t="s">
        <v>1867</v>
      </c>
      <c r="B470" s="64">
        <v>2.9000000000000001E-2</v>
      </c>
      <c r="C470" s="64">
        <v>2.1999999999999999E-2</v>
      </c>
      <c r="D470" s="64">
        <v>3.6999999999999998E-2</v>
      </c>
      <c r="E470" s="64" t="s">
        <v>12501</v>
      </c>
      <c r="F470" s="61" t="s">
        <v>12501</v>
      </c>
      <c r="H470" s="64">
        <v>0.14099999999999999</v>
      </c>
      <c r="I470" s="64">
        <v>0.122</v>
      </c>
      <c r="J470" s="64">
        <v>0.16</v>
      </c>
      <c r="K470" s="64" t="s">
        <v>12501</v>
      </c>
      <c r="L470" s="64" t="s">
        <v>12501</v>
      </c>
    </row>
    <row r="471" spans="1:12" s="59" customFormat="1" x14ac:dyDescent="0.4">
      <c r="A471" s="2" t="s">
        <v>1871</v>
      </c>
      <c r="B471" s="64">
        <v>-1E-3</v>
      </c>
      <c r="C471" s="64">
        <v>-8.0000000000000002E-3</v>
      </c>
      <c r="D471" s="64">
        <v>6.0000000000000001E-3</v>
      </c>
      <c r="E471" s="64">
        <v>0.80500000000000005</v>
      </c>
      <c r="F471" s="61">
        <v>0.88100000000000001</v>
      </c>
      <c r="H471" s="64">
        <v>1E-3</v>
      </c>
      <c r="I471" s="64">
        <v>-1.7000000000000001E-2</v>
      </c>
      <c r="J471" s="64">
        <v>1.9E-2</v>
      </c>
      <c r="K471" s="64">
        <v>0.93300000000000005</v>
      </c>
      <c r="L471" s="64">
        <v>0.95599999999999996</v>
      </c>
    </row>
    <row r="472" spans="1:12" s="59" customFormat="1" x14ac:dyDescent="0.4">
      <c r="A472" s="2" t="s">
        <v>1875</v>
      </c>
      <c r="B472" s="64">
        <v>-8.9999999999999993E-3</v>
      </c>
      <c r="C472" s="64">
        <v>-1.6E-2</v>
      </c>
      <c r="D472" s="64">
        <v>-3.0000000000000001E-3</v>
      </c>
      <c r="E472" s="64">
        <v>4.0000000000000001E-3</v>
      </c>
      <c r="F472" s="61">
        <v>1.0999999999999999E-2</v>
      </c>
      <c r="H472" s="64">
        <v>-2.1999999999999999E-2</v>
      </c>
      <c r="I472" s="64">
        <v>-3.7999999999999999E-2</v>
      </c>
      <c r="J472" s="64">
        <v>-6.0000000000000001E-3</v>
      </c>
      <c r="K472" s="64">
        <v>7.0000000000000001E-3</v>
      </c>
      <c r="L472" s="64">
        <v>1.6E-2</v>
      </c>
    </row>
    <row r="473" spans="1:12" s="59" customFormat="1" x14ac:dyDescent="0.4">
      <c r="A473" s="2" t="s">
        <v>1879</v>
      </c>
      <c r="B473" s="64">
        <v>2.5999999999999999E-2</v>
      </c>
      <c r="C473" s="64">
        <v>1.4999999999999999E-2</v>
      </c>
      <c r="D473" s="64">
        <v>3.7999999999999999E-2</v>
      </c>
      <c r="E473" s="64" t="s">
        <v>12501</v>
      </c>
      <c r="F473" s="61" t="s">
        <v>12501</v>
      </c>
      <c r="H473" s="64">
        <v>6.2E-2</v>
      </c>
      <c r="I473" s="64">
        <v>3.3000000000000002E-2</v>
      </c>
      <c r="J473" s="64">
        <v>9.0999999999999998E-2</v>
      </c>
      <c r="K473" s="64" t="s">
        <v>12501</v>
      </c>
      <c r="L473" s="64" t="s">
        <v>12501</v>
      </c>
    </row>
    <row r="474" spans="1:12" s="59" customFormat="1" x14ac:dyDescent="0.4">
      <c r="A474" s="2" t="s">
        <v>1883</v>
      </c>
      <c r="B474" s="64">
        <v>-1.0999999999999999E-2</v>
      </c>
      <c r="C474" s="64">
        <v>-1.7999999999999999E-2</v>
      </c>
      <c r="D474" s="64">
        <v>-4.0000000000000001E-3</v>
      </c>
      <c r="E474" s="64">
        <v>2E-3</v>
      </c>
      <c r="F474" s="61">
        <v>5.0000000000000001E-3</v>
      </c>
      <c r="H474" s="64">
        <v>2E-3</v>
      </c>
      <c r="I474" s="64">
        <v>-1.4999999999999999E-2</v>
      </c>
      <c r="J474" s="64">
        <v>1.9E-2</v>
      </c>
      <c r="K474" s="64">
        <v>0.83099999999999996</v>
      </c>
      <c r="L474" s="64">
        <v>0.88600000000000001</v>
      </c>
    </row>
    <row r="475" spans="1:12" s="59" customFormat="1" x14ac:dyDescent="0.4">
      <c r="A475" s="2" t="s">
        <v>1887</v>
      </c>
      <c r="B475" s="64">
        <v>-1E-3</v>
      </c>
      <c r="C475" s="64">
        <v>-6.0000000000000001E-3</v>
      </c>
      <c r="D475" s="64">
        <v>3.0000000000000001E-3</v>
      </c>
      <c r="E475" s="64">
        <v>0.51400000000000001</v>
      </c>
      <c r="F475" s="61">
        <v>0.65200000000000002</v>
      </c>
      <c r="H475" s="64">
        <v>2.1000000000000001E-2</v>
      </c>
      <c r="I475" s="64">
        <v>0.01</v>
      </c>
      <c r="J475" s="64">
        <v>3.3000000000000002E-2</v>
      </c>
      <c r="K475" s="64" t="s">
        <v>12501</v>
      </c>
      <c r="L475" s="64" t="s">
        <v>12501</v>
      </c>
    </row>
    <row r="476" spans="1:12" s="59" customFormat="1" x14ac:dyDescent="0.4">
      <c r="A476" s="2" t="s">
        <v>1891</v>
      </c>
      <c r="B476" s="64">
        <v>0.01</v>
      </c>
      <c r="C476" s="64">
        <v>5.0000000000000001E-3</v>
      </c>
      <c r="D476" s="64">
        <v>1.6E-2</v>
      </c>
      <c r="E476" s="64" t="s">
        <v>12501</v>
      </c>
      <c r="F476" s="61">
        <v>1E-3</v>
      </c>
      <c r="H476" s="64">
        <v>5.8000000000000003E-2</v>
      </c>
      <c r="I476" s="64">
        <v>4.3999999999999997E-2</v>
      </c>
      <c r="J476" s="64">
        <v>7.1999999999999995E-2</v>
      </c>
      <c r="K476" s="64" t="s">
        <v>12501</v>
      </c>
      <c r="L476" s="64" t="s">
        <v>12501</v>
      </c>
    </row>
    <row r="477" spans="1:12" s="59" customFormat="1" x14ac:dyDescent="0.4">
      <c r="A477" s="2" t="s">
        <v>1895</v>
      </c>
      <c r="B477" s="64">
        <v>0</v>
      </c>
      <c r="C477" s="64">
        <v>-0.01</v>
      </c>
      <c r="D477" s="64">
        <v>1.0999999999999999E-2</v>
      </c>
      <c r="E477" s="64">
        <v>0.94</v>
      </c>
      <c r="F477" s="61">
        <v>0.96599999999999997</v>
      </c>
      <c r="H477" s="64">
        <v>-8.0000000000000002E-3</v>
      </c>
      <c r="I477" s="64">
        <v>-3.3000000000000002E-2</v>
      </c>
      <c r="J477" s="64">
        <v>1.7999999999999999E-2</v>
      </c>
      <c r="K477" s="64">
        <v>0.55100000000000005</v>
      </c>
      <c r="L477" s="64">
        <v>0.66300000000000003</v>
      </c>
    </row>
    <row r="478" spans="1:12" s="59" customFormat="1" x14ac:dyDescent="0.4">
      <c r="A478" s="2" t="s">
        <v>1899</v>
      </c>
      <c r="B478" s="64">
        <v>-2E-3</v>
      </c>
      <c r="C478" s="64">
        <v>-7.0000000000000001E-3</v>
      </c>
      <c r="D478" s="64">
        <v>3.0000000000000001E-3</v>
      </c>
      <c r="E478" s="64">
        <v>0.40500000000000003</v>
      </c>
      <c r="F478" s="61">
        <v>0.55400000000000005</v>
      </c>
      <c r="H478" s="64">
        <v>-1.9E-2</v>
      </c>
      <c r="I478" s="64">
        <v>-3.2000000000000001E-2</v>
      </c>
      <c r="J478" s="64">
        <v>-7.0000000000000001E-3</v>
      </c>
      <c r="K478" s="64">
        <v>2E-3</v>
      </c>
      <c r="L478" s="64">
        <v>6.0000000000000001E-3</v>
      </c>
    </row>
    <row r="479" spans="1:12" s="59" customFormat="1" x14ac:dyDescent="0.4">
      <c r="A479" s="2" t="s">
        <v>1903</v>
      </c>
      <c r="B479" s="64">
        <v>-5.0000000000000001E-3</v>
      </c>
      <c r="C479" s="64">
        <v>-1.7999999999999999E-2</v>
      </c>
      <c r="D479" s="64">
        <v>8.9999999999999993E-3</v>
      </c>
      <c r="E479" s="64">
        <v>0.49299999999999999</v>
      </c>
      <c r="F479" s="61">
        <v>0.63400000000000001</v>
      </c>
      <c r="H479" s="64">
        <v>8.9999999999999993E-3</v>
      </c>
      <c r="I479" s="64">
        <v>-2.5000000000000001E-2</v>
      </c>
      <c r="J479" s="64">
        <v>4.2000000000000003E-2</v>
      </c>
      <c r="K479" s="64">
        <v>0.6</v>
      </c>
      <c r="L479" s="64">
        <v>0.70399999999999996</v>
      </c>
    </row>
    <row r="480" spans="1:12" s="59" customFormat="1" x14ac:dyDescent="0.4">
      <c r="A480" s="2" t="s">
        <v>1907</v>
      </c>
      <c r="B480" s="64">
        <v>0</v>
      </c>
      <c r="C480" s="64">
        <v>-8.9999999999999993E-3</v>
      </c>
      <c r="D480" s="64">
        <v>8.0000000000000002E-3</v>
      </c>
      <c r="E480" s="64">
        <v>0.90800000000000003</v>
      </c>
      <c r="F480" s="61">
        <v>0.94799999999999995</v>
      </c>
      <c r="H480" s="64">
        <v>-2E-3</v>
      </c>
      <c r="I480" s="64">
        <v>-2.3E-2</v>
      </c>
      <c r="J480" s="64">
        <v>1.9E-2</v>
      </c>
      <c r="K480" s="64">
        <v>0.85199999999999998</v>
      </c>
      <c r="L480" s="64">
        <v>0.89900000000000002</v>
      </c>
    </row>
    <row r="481" spans="1:12" s="59" customFormat="1" x14ac:dyDescent="0.4">
      <c r="A481" s="2" t="s">
        <v>1911</v>
      </c>
      <c r="B481" s="64">
        <v>0.01</v>
      </c>
      <c r="C481" s="64">
        <v>-5.0000000000000001E-3</v>
      </c>
      <c r="D481" s="64">
        <v>2.5000000000000001E-2</v>
      </c>
      <c r="E481" s="64">
        <v>0.17899999999999999</v>
      </c>
      <c r="F481" s="61">
        <v>0.30099999999999999</v>
      </c>
      <c r="H481" s="64">
        <v>2.5000000000000001E-2</v>
      </c>
      <c r="I481" s="64">
        <v>-1.2999999999999999E-2</v>
      </c>
      <c r="J481" s="64">
        <v>6.3E-2</v>
      </c>
      <c r="K481" s="64">
        <v>0.193</v>
      </c>
      <c r="L481" s="64">
        <v>0.30199999999999999</v>
      </c>
    </row>
    <row r="482" spans="1:12" s="59" customFormat="1" x14ac:dyDescent="0.4">
      <c r="A482" s="2" t="s">
        <v>1915</v>
      </c>
      <c r="B482" s="64">
        <v>1.7999999999999999E-2</v>
      </c>
      <c r="C482" s="64">
        <v>5.0000000000000001E-3</v>
      </c>
      <c r="D482" s="64">
        <v>3.2000000000000001E-2</v>
      </c>
      <c r="E482" s="64">
        <v>8.0000000000000002E-3</v>
      </c>
      <c r="F482" s="61">
        <v>2.3E-2</v>
      </c>
      <c r="H482" s="64">
        <v>4.5999999999999999E-2</v>
      </c>
      <c r="I482" s="64">
        <v>1.0999999999999999E-2</v>
      </c>
      <c r="J482" s="64">
        <v>0.08</v>
      </c>
      <c r="K482" s="64">
        <v>0.01</v>
      </c>
      <c r="L482" s="64">
        <v>2.1999999999999999E-2</v>
      </c>
    </row>
    <row r="483" spans="1:12" s="59" customFormat="1" x14ac:dyDescent="0.4">
      <c r="A483" s="2" t="s">
        <v>1919</v>
      </c>
      <c r="B483" s="64">
        <v>1.2999999999999999E-2</v>
      </c>
      <c r="C483" s="64">
        <v>-7.0000000000000001E-3</v>
      </c>
      <c r="D483" s="64">
        <v>3.2000000000000001E-2</v>
      </c>
      <c r="E483" s="64">
        <v>0.20499999999999999</v>
      </c>
      <c r="F483" s="61">
        <v>0.33500000000000002</v>
      </c>
      <c r="H483" s="64">
        <v>3.2000000000000001E-2</v>
      </c>
      <c r="I483" s="64">
        <v>-1.7000000000000001E-2</v>
      </c>
      <c r="J483" s="64">
        <v>8.1000000000000003E-2</v>
      </c>
      <c r="K483" s="64">
        <v>0.19900000000000001</v>
      </c>
      <c r="L483" s="64">
        <v>0.309</v>
      </c>
    </row>
    <row r="484" spans="1:12" s="59" customFormat="1" x14ac:dyDescent="0.4">
      <c r="A484" s="2" t="s">
        <v>1923</v>
      </c>
      <c r="B484" s="64">
        <v>4.0000000000000001E-3</v>
      </c>
      <c r="C484" s="64">
        <v>-1.7999999999999999E-2</v>
      </c>
      <c r="D484" s="64">
        <v>2.5999999999999999E-2</v>
      </c>
      <c r="E484" s="64">
        <v>0.72599999999999998</v>
      </c>
      <c r="F484" s="61">
        <v>0.83099999999999996</v>
      </c>
      <c r="H484" s="64">
        <v>3.5000000000000003E-2</v>
      </c>
      <c r="I484" s="64">
        <v>-2.1000000000000001E-2</v>
      </c>
      <c r="J484" s="64">
        <v>9.0999999999999998E-2</v>
      </c>
      <c r="K484" s="64">
        <v>0.223</v>
      </c>
      <c r="L484" s="64">
        <v>0.33700000000000002</v>
      </c>
    </row>
    <row r="485" spans="1:12" s="59" customFormat="1" x14ac:dyDescent="0.4">
      <c r="A485" s="2" t="s">
        <v>1927</v>
      </c>
      <c r="B485" s="64">
        <v>4.2000000000000003E-2</v>
      </c>
      <c r="C485" s="64">
        <v>0.03</v>
      </c>
      <c r="D485" s="64">
        <v>5.3999999999999999E-2</v>
      </c>
      <c r="E485" s="64" t="s">
        <v>12501</v>
      </c>
      <c r="F485" s="61" t="s">
        <v>12501</v>
      </c>
      <c r="H485" s="64">
        <v>0.183</v>
      </c>
      <c r="I485" s="64">
        <v>0.154</v>
      </c>
      <c r="J485" s="64">
        <v>0.21299999999999999</v>
      </c>
      <c r="K485" s="64" t="s">
        <v>12501</v>
      </c>
      <c r="L485" s="64" t="s">
        <v>12501</v>
      </c>
    </row>
    <row r="486" spans="1:12" s="59" customFormat="1" x14ac:dyDescent="0.4">
      <c r="A486" s="2" t="s">
        <v>1931</v>
      </c>
      <c r="B486" s="64">
        <v>1.4E-2</v>
      </c>
      <c r="C486" s="64">
        <v>5.0000000000000001E-3</v>
      </c>
      <c r="D486" s="64">
        <v>2.3E-2</v>
      </c>
      <c r="E486" s="64">
        <v>3.0000000000000001E-3</v>
      </c>
      <c r="F486" s="61">
        <v>8.0000000000000002E-3</v>
      </c>
      <c r="H486" s="64">
        <v>6.0999999999999999E-2</v>
      </c>
      <c r="I486" s="64">
        <v>3.7999999999999999E-2</v>
      </c>
      <c r="J486" s="64">
        <v>8.3000000000000004E-2</v>
      </c>
      <c r="K486" s="64" t="s">
        <v>12501</v>
      </c>
      <c r="L486" s="64" t="s">
        <v>12501</v>
      </c>
    </row>
    <row r="487" spans="1:12" s="59" customFormat="1" x14ac:dyDescent="0.4">
      <c r="A487" s="2" t="s">
        <v>1935</v>
      </c>
      <c r="B487" s="64">
        <v>2.5999999999999999E-2</v>
      </c>
      <c r="C487" s="64">
        <v>1.2999999999999999E-2</v>
      </c>
      <c r="D487" s="64">
        <v>3.9E-2</v>
      </c>
      <c r="E487" s="64" t="s">
        <v>12501</v>
      </c>
      <c r="F487" s="61" t="s">
        <v>12501</v>
      </c>
      <c r="H487" s="64">
        <v>1.6E-2</v>
      </c>
      <c r="I487" s="64">
        <v>-1.7999999999999999E-2</v>
      </c>
      <c r="J487" s="64">
        <v>4.9000000000000002E-2</v>
      </c>
      <c r="K487" s="64">
        <v>0.36</v>
      </c>
      <c r="L487" s="64">
        <v>0.48799999999999999</v>
      </c>
    </row>
    <row r="488" spans="1:12" s="59" customFormat="1" x14ac:dyDescent="0.4">
      <c r="A488" s="2" t="s">
        <v>1939</v>
      </c>
      <c r="B488" s="64">
        <v>8.0000000000000002E-3</v>
      </c>
      <c r="C488" s="64">
        <v>-7.0000000000000001E-3</v>
      </c>
      <c r="D488" s="64">
        <v>2.4E-2</v>
      </c>
      <c r="E488" s="64">
        <v>0.29399999999999998</v>
      </c>
      <c r="F488" s="61">
        <v>0.44400000000000001</v>
      </c>
      <c r="H488" s="64">
        <v>2.5000000000000001E-2</v>
      </c>
      <c r="I488" s="64">
        <v>-1.4999999999999999E-2</v>
      </c>
      <c r="J488" s="64">
        <v>6.4000000000000001E-2</v>
      </c>
      <c r="K488" s="64">
        <v>0.22</v>
      </c>
      <c r="L488" s="64">
        <v>0.33500000000000002</v>
      </c>
    </row>
    <row r="489" spans="1:12" s="59" customFormat="1" x14ac:dyDescent="0.4">
      <c r="A489" s="2" t="s">
        <v>1943</v>
      </c>
      <c r="B489" s="64">
        <v>3.3000000000000002E-2</v>
      </c>
      <c r="C489" s="64">
        <v>2.5000000000000001E-2</v>
      </c>
      <c r="D489" s="64">
        <v>4.1000000000000002E-2</v>
      </c>
      <c r="E489" s="64" t="s">
        <v>12501</v>
      </c>
      <c r="F489" s="61" t="s">
        <v>12501</v>
      </c>
      <c r="H489" s="64">
        <v>0.10299999999999999</v>
      </c>
      <c r="I489" s="64">
        <v>8.3000000000000004E-2</v>
      </c>
      <c r="J489" s="64">
        <v>0.124</v>
      </c>
      <c r="K489" s="64" t="s">
        <v>12501</v>
      </c>
      <c r="L489" s="64" t="s">
        <v>12501</v>
      </c>
    </row>
    <row r="490" spans="1:12" s="59" customFormat="1" x14ac:dyDescent="0.4">
      <c r="A490" s="2" t="s">
        <v>1947</v>
      </c>
      <c r="B490" s="64">
        <v>-6.0000000000000001E-3</v>
      </c>
      <c r="C490" s="64">
        <v>-1.2E-2</v>
      </c>
      <c r="D490" s="64">
        <v>0</v>
      </c>
      <c r="E490" s="64">
        <v>3.5000000000000003E-2</v>
      </c>
      <c r="F490" s="61">
        <v>0.08</v>
      </c>
      <c r="H490" s="64">
        <v>-6.0000000000000001E-3</v>
      </c>
      <c r="I490" s="64">
        <v>-2.1000000000000001E-2</v>
      </c>
      <c r="J490" s="64">
        <v>8.9999999999999993E-3</v>
      </c>
      <c r="K490" s="64">
        <v>0.433</v>
      </c>
      <c r="L490" s="64">
        <v>0.56000000000000005</v>
      </c>
    </row>
    <row r="491" spans="1:12" s="59" customFormat="1" x14ac:dyDescent="0.4">
      <c r="A491" s="2" t="s">
        <v>1951</v>
      </c>
      <c r="B491" s="64">
        <v>-8.0000000000000002E-3</v>
      </c>
      <c r="C491" s="64">
        <v>-1.2999999999999999E-2</v>
      </c>
      <c r="D491" s="64">
        <v>-2E-3</v>
      </c>
      <c r="E491" s="64">
        <v>8.9999999999999993E-3</v>
      </c>
      <c r="F491" s="61">
        <v>2.5000000000000001E-2</v>
      </c>
      <c r="H491" s="64">
        <v>-2.1000000000000001E-2</v>
      </c>
      <c r="I491" s="64">
        <v>-3.5000000000000003E-2</v>
      </c>
      <c r="J491" s="64">
        <v>-7.0000000000000001E-3</v>
      </c>
      <c r="K491" s="64">
        <v>4.0000000000000001E-3</v>
      </c>
      <c r="L491" s="64">
        <v>8.9999999999999993E-3</v>
      </c>
    </row>
    <row r="492" spans="1:12" s="59" customFormat="1" x14ac:dyDescent="0.4">
      <c r="A492" s="2" t="s">
        <v>1955</v>
      </c>
      <c r="B492" s="64">
        <v>7.0000000000000001E-3</v>
      </c>
      <c r="C492" s="64">
        <v>-1E-3</v>
      </c>
      <c r="D492" s="64">
        <v>1.4999999999999999E-2</v>
      </c>
      <c r="E492" s="64">
        <v>9.6000000000000002E-2</v>
      </c>
      <c r="F492" s="61">
        <v>0.188</v>
      </c>
      <c r="H492" s="64">
        <v>4.5999999999999999E-2</v>
      </c>
      <c r="I492" s="64">
        <v>2.5999999999999999E-2</v>
      </c>
      <c r="J492" s="64">
        <v>6.7000000000000004E-2</v>
      </c>
      <c r="K492" s="64" t="s">
        <v>12501</v>
      </c>
      <c r="L492" s="64" t="s">
        <v>12501</v>
      </c>
    </row>
    <row r="493" spans="1:12" s="59" customFormat="1" x14ac:dyDescent="0.4">
      <c r="A493" s="2" t="s">
        <v>1959</v>
      </c>
      <c r="B493" s="64">
        <v>4.0000000000000001E-3</v>
      </c>
      <c r="C493" s="64">
        <v>-6.0000000000000001E-3</v>
      </c>
      <c r="D493" s="64">
        <v>1.4E-2</v>
      </c>
      <c r="E493" s="64">
        <v>0.43099999999999999</v>
      </c>
      <c r="F493" s="61">
        <v>0.57699999999999996</v>
      </c>
      <c r="H493" s="64">
        <v>-1.0999999999999999E-2</v>
      </c>
      <c r="I493" s="64">
        <v>-3.5999999999999997E-2</v>
      </c>
      <c r="J493" s="64">
        <v>1.4E-2</v>
      </c>
      <c r="K493" s="64">
        <v>0.374</v>
      </c>
      <c r="L493" s="64">
        <v>0.502</v>
      </c>
    </row>
    <row r="494" spans="1:12" s="59" customFormat="1" x14ac:dyDescent="0.4">
      <c r="A494" s="2" t="s">
        <v>1963</v>
      </c>
      <c r="B494" s="64">
        <v>-1.2999999999999999E-2</v>
      </c>
      <c r="C494" s="64">
        <v>-0.02</v>
      </c>
      <c r="D494" s="64">
        <v>-6.0000000000000001E-3</v>
      </c>
      <c r="E494" s="64" t="s">
        <v>12501</v>
      </c>
      <c r="F494" s="61" t="s">
        <v>12501</v>
      </c>
      <c r="H494" s="64">
        <v>-2.1999999999999999E-2</v>
      </c>
      <c r="I494" s="64">
        <v>-3.9E-2</v>
      </c>
      <c r="J494" s="64">
        <v>-4.0000000000000001E-3</v>
      </c>
      <c r="K494" s="64">
        <v>1.4999999999999999E-2</v>
      </c>
      <c r="L494" s="64">
        <v>3.2000000000000001E-2</v>
      </c>
    </row>
    <row r="495" spans="1:12" s="59" customFormat="1" x14ac:dyDescent="0.4">
      <c r="A495" s="2" t="s">
        <v>1967</v>
      </c>
      <c r="B495" s="64">
        <v>-4.0000000000000001E-3</v>
      </c>
      <c r="C495" s="64">
        <v>-1.2E-2</v>
      </c>
      <c r="D495" s="64">
        <v>5.0000000000000001E-3</v>
      </c>
      <c r="E495" s="64">
        <v>0.39300000000000002</v>
      </c>
      <c r="F495" s="61">
        <v>0.54400000000000004</v>
      </c>
      <c r="H495" s="64">
        <v>1.4999999999999999E-2</v>
      </c>
      <c r="I495" s="64">
        <v>-6.0000000000000001E-3</v>
      </c>
      <c r="J495" s="64">
        <v>3.6999999999999998E-2</v>
      </c>
      <c r="K495" s="64">
        <v>0.16600000000000001</v>
      </c>
      <c r="L495" s="64">
        <v>0.26700000000000002</v>
      </c>
    </row>
    <row r="496" spans="1:12" s="59" customFormat="1" x14ac:dyDescent="0.4">
      <c r="A496" s="2" t="s">
        <v>1971</v>
      </c>
      <c r="B496" s="64">
        <v>2E-3</v>
      </c>
      <c r="C496" s="64">
        <v>-8.0000000000000002E-3</v>
      </c>
      <c r="D496" s="64">
        <v>1.2E-2</v>
      </c>
      <c r="E496" s="64">
        <v>0.70699999999999996</v>
      </c>
      <c r="F496" s="61">
        <v>0.81599999999999995</v>
      </c>
      <c r="H496" s="64">
        <v>-3.0000000000000001E-3</v>
      </c>
      <c r="I496" s="64">
        <v>-2.8000000000000001E-2</v>
      </c>
      <c r="J496" s="64">
        <v>2.1000000000000001E-2</v>
      </c>
      <c r="K496" s="64">
        <v>0.79</v>
      </c>
      <c r="L496" s="64">
        <v>0.85699999999999998</v>
      </c>
    </row>
    <row r="497" spans="1:12" s="59" customFormat="1" x14ac:dyDescent="0.4">
      <c r="A497" s="2" t="s">
        <v>1975</v>
      </c>
      <c r="B497" s="64">
        <v>3.1E-2</v>
      </c>
      <c r="C497" s="64">
        <v>1.4E-2</v>
      </c>
      <c r="D497" s="64">
        <v>4.8000000000000001E-2</v>
      </c>
      <c r="E497" s="64" t="s">
        <v>12501</v>
      </c>
      <c r="F497" s="61">
        <v>1E-3</v>
      </c>
      <c r="H497" s="64">
        <v>6.3E-2</v>
      </c>
      <c r="I497" s="64">
        <v>0.02</v>
      </c>
      <c r="J497" s="64">
        <v>0.105</v>
      </c>
      <c r="K497" s="64">
        <v>4.0000000000000001E-3</v>
      </c>
      <c r="L497" s="64">
        <v>8.9999999999999993E-3</v>
      </c>
    </row>
    <row r="498" spans="1:12" s="59" customFormat="1" x14ac:dyDescent="0.4">
      <c r="A498" s="2" t="s">
        <v>1979</v>
      </c>
      <c r="B498" s="64">
        <v>4.0000000000000001E-3</v>
      </c>
      <c r="C498" s="64">
        <v>-5.0000000000000001E-3</v>
      </c>
      <c r="D498" s="64">
        <v>1.2999999999999999E-2</v>
      </c>
      <c r="E498" s="64">
        <v>0.34699999999999998</v>
      </c>
      <c r="F498" s="61">
        <v>0.498</v>
      </c>
      <c r="H498" s="64">
        <v>0</v>
      </c>
      <c r="I498" s="64">
        <v>-2.3E-2</v>
      </c>
      <c r="J498" s="64">
        <v>2.1999999999999999E-2</v>
      </c>
      <c r="K498" s="64">
        <v>0.96699999999999997</v>
      </c>
      <c r="L498" s="64">
        <v>0.97899999999999998</v>
      </c>
    </row>
    <row r="499" spans="1:12" s="59" customFormat="1" x14ac:dyDescent="0.4">
      <c r="A499" s="2" t="s">
        <v>1983</v>
      </c>
      <c r="B499" s="64">
        <v>2E-3</v>
      </c>
      <c r="C499" s="64">
        <v>-6.0000000000000001E-3</v>
      </c>
      <c r="D499" s="64">
        <v>0.01</v>
      </c>
      <c r="E499" s="64">
        <v>0.625</v>
      </c>
      <c r="F499" s="61">
        <v>0.751</v>
      </c>
      <c r="H499" s="64">
        <v>1.2999999999999999E-2</v>
      </c>
      <c r="I499" s="64">
        <v>-6.0000000000000001E-3</v>
      </c>
      <c r="J499" s="64">
        <v>3.2000000000000001E-2</v>
      </c>
      <c r="K499" s="64">
        <v>0.17699999999999999</v>
      </c>
      <c r="L499" s="64">
        <v>0.28100000000000003</v>
      </c>
    </row>
    <row r="500" spans="1:12" s="59" customFormat="1" x14ac:dyDescent="0.4">
      <c r="A500" s="2" t="s">
        <v>1987</v>
      </c>
      <c r="B500" s="64">
        <v>1.2999999999999999E-2</v>
      </c>
      <c r="C500" s="64">
        <v>0</v>
      </c>
      <c r="D500" s="64">
        <v>2.5999999999999999E-2</v>
      </c>
      <c r="E500" s="64">
        <v>4.5999999999999999E-2</v>
      </c>
      <c r="F500" s="61">
        <v>0.10100000000000001</v>
      </c>
      <c r="H500" s="64">
        <v>2.5999999999999999E-2</v>
      </c>
      <c r="I500" s="64">
        <v>-5.0000000000000001E-3</v>
      </c>
      <c r="J500" s="64">
        <v>5.8000000000000003E-2</v>
      </c>
      <c r="K500" s="64">
        <v>0.10299999999999999</v>
      </c>
      <c r="L500" s="64">
        <v>0.18099999999999999</v>
      </c>
    </row>
    <row r="501" spans="1:12" s="59" customFormat="1" x14ac:dyDescent="0.4">
      <c r="A501" s="2" t="s">
        <v>1991</v>
      </c>
      <c r="B501" s="64">
        <v>8.9999999999999993E-3</v>
      </c>
      <c r="C501" s="64">
        <v>-2E-3</v>
      </c>
      <c r="D501" s="64">
        <v>0.02</v>
      </c>
      <c r="E501" s="64">
        <v>0.113</v>
      </c>
      <c r="F501" s="61">
        <v>0.21199999999999999</v>
      </c>
      <c r="H501" s="64">
        <v>7.0000000000000001E-3</v>
      </c>
      <c r="I501" s="64">
        <v>-2.1000000000000001E-2</v>
      </c>
      <c r="J501" s="64">
        <v>3.4000000000000002E-2</v>
      </c>
      <c r="K501" s="64">
        <v>0.64300000000000002</v>
      </c>
      <c r="L501" s="64">
        <v>0.74299999999999999</v>
      </c>
    </row>
    <row r="502" spans="1:12" s="59" customFormat="1" x14ac:dyDescent="0.4">
      <c r="A502" s="2" t="s">
        <v>1995</v>
      </c>
      <c r="B502" s="64">
        <v>-1E-3</v>
      </c>
      <c r="C502" s="64">
        <v>-2.5999999999999999E-2</v>
      </c>
      <c r="D502" s="64">
        <v>2.4E-2</v>
      </c>
      <c r="E502" s="64">
        <v>0.93700000000000006</v>
      </c>
      <c r="F502" s="61">
        <v>0.96399999999999997</v>
      </c>
      <c r="H502" s="64">
        <v>2.3E-2</v>
      </c>
      <c r="I502" s="64">
        <v>-3.9E-2</v>
      </c>
      <c r="J502" s="64">
        <v>8.5000000000000006E-2</v>
      </c>
      <c r="K502" s="64">
        <v>0.46400000000000002</v>
      </c>
      <c r="L502" s="64">
        <v>0.59</v>
      </c>
    </row>
    <row r="503" spans="1:12" s="59" customFormat="1" x14ac:dyDescent="0.4">
      <c r="A503" s="2" t="s">
        <v>1999</v>
      </c>
      <c r="B503" s="64">
        <v>7.0000000000000001E-3</v>
      </c>
      <c r="C503" s="64">
        <v>-1.4999999999999999E-2</v>
      </c>
      <c r="D503" s="64">
        <v>2.9000000000000001E-2</v>
      </c>
      <c r="E503" s="64">
        <v>0.52200000000000002</v>
      </c>
      <c r="F503" s="61">
        <v>0.65700000000000003</v>
      </c>
      <c r="H503" s="64">
        <v>2E-3</v>
      </c>
      <c r="I503" s="64">
        <v>-5.2999999999999999E-2</v>
      </c>
      <c r="J503" s="64">
        <v>5.6000000000000001E-2</v>
      </c>
      <c r="K503" s="64">
        <v>0.95499999999999996</v>
      </c>
      <c r="L503" s="64">
        <v>0.97299999999999998</v>
      </c>
    </row>
    <row r="504" spans="1:12" s="59" customFormat="1" x14ac:dyDescent="0.4">
      <c r="A504" s="2" t="s">
        <v>2003</v>
      </c>
      <c r="B504" s="64">
        <v>-1E-3</v>
      </c>
      <c r="C504" s="64">
        <v>-8.0000000000000002E-3</v>
      </c>
      <c r="D504" s="64">
        <v>6.0000000000000001E-3</v>
      </c>
      <c r="E504" s="64">
        <v>0.745</v>
      </c>
      <c r="F504" s="61">
        <v>0.84399999999999997</v>
      </c>
      <c r="H504" s="64">
        <v>3.4000000000000002E-2</v>
      </c>
      <c r="I504" s="64">
        <v>1.6E-2</v>
      </c>
      <c r="J504" s="64">
        <v>5.1999999999999998E-2</v>
      </c>
      <c r="K504" s="64" t="s">
        <v>12501</v>
      </c>
      <c r="L504" s="64" t="s">
        <v>12501</v>
      </c>
    </row>
    <row r="505" spans="1:12" s="59" customFormat="1" x14ac:dyDescent="0.4">
      <c r="A505" s="2" t="s">
        <v>2007</v>
      </c>
      <c r="B505" s="64">
        <v>1E-3</v>
      </c>
      <c r="C505" s="64">
        <v>-5.0000000000000001E-3</v>
      </c>
      <c r="D505" s="64">
        <v>7.0000000000000001E-3</v>
      </c>
      <c r="E505" s="64">
        <v>0.70299999999999996</v>
      </c>
      <c r="F505" s="61">
        <v>0.81399999999999995</v>
      </c>
      <c r="H505" s="64">
        <v>-2.3E-2</v>
      </c>
      <c r="I505" s="64">
        <v>-3.7999999999999999E-2</v>
      </c>
      <c r="J505" s="64">
        <v>-7.0000000000000001E-3</v>
      </c>
      <c r="K505" s="64">
        <v>4.0000000000000001E-3</v>
      </c>
      <c r="L505" s="64">
        <v>0.01</v>
      </c>
    </row>
    <row r="506" spans="1:12" s="59" customFormat="1" x14ac:dyDescent="0.4">
      <c r="A506" s="2" t="s">
        <v>2011</v>
      </c>
      <c r="B506" s="64">
        <v>1.0999999999999999E-2</v>
      </c>
      <c r="C506" s="64">
        <v>1E-3</v>
      </c>
      <c r="D506" s="64">
        <v>2.1000000000000001E-2</v>
      </c>
      <c r="E506" s="64">
        <v>2.5999999999999999E-2</v>
      </c>
      <c r="F506" s="61">
        <v>6.3E-2</v>
      </c>
      <c r="H506" s="64">
        <v>6.6000000000000003E-2</v>
      </c>
      <c r="I506" s="64">
        <v>4.1000000000000002E-2</v>
      </c>
      <c r="J506" s="64">
        <v>9.0999999999999998E-2</v>
      </c>
      <c r="K506" s="64" t="s">
        <v>12501</v>
      </c>
      <c r="L506" s="64" t="s">
        <v>12501</v>
      </c>
    </row>
    <row r="507" spans="1:12" s="59" customFormat="1" x14ac:dyDescent="0.4">
      <c r="A507" s="2" t="s">
        <v>2015</v>
      </c>
      <c r="B507" s="64">
        <v>3.0000000000000001E-3</v>
      </c>
      <c r="C507" s="64">
        <v>-3.0000000000000001E-3</v>
      </c>
      <c r="D507" s="64">
        <v>8.0000000000000002E-3</v>
      </c>
      <c r="E507" s="64">
        <v>0.308</v>
      </c>
      <c r="F507" s="61">
        <v>0.45900000000000002</v>
      </c>
      <c r="H507" s="64">
        <v>2.5000000000000001E-2</v>
      </c>
      <c r="I507" s="64">
        <v>1.0999999999999999E-2</v>
      </c>
      <c r="J507" s="64">
        <v>3.9E-2</v>
      </c>
      <c r="K507" s="64" t="s">
        <v>12501</v>
      </c>
      <c r="L507" s="64">
        <v>1E-3</v>
      </c>
    </row>
    <row r="508" spans="1:12" s="59" customFormat="1" x14ac:dyDescent="0.4">
      <c r="A508" s="2" t="s">
        <v>2019</v>
      </c>
      <c r="B508" s="64">
        <v>1.2E-2</v>
      </c>
      <c r="C508" s="64">
        <v>-5.0000000000000001E-3</v>
      </c>
      <c r="D508" s="64">
        <v>2.9000000000000001E-2</v>
      </c>
      <c r="E508" s="64">
        <v>0.18</v>
      </c>
      <c r="F508" s="61">
        <v>0.30299999999999999</v>
      </c>
      <c r="H508" s="64">
        <v>-7.5999999999999998E-2</v>
      </c>
      <c r="I508" s="64">
        <v>-0.12</v>
      </c>
      <c r="J508" s="64">
        <v>-3.3000000000000002E-2</v>
      </c>
      <c r="K508" s="64" t="s">
        <v>12501</v>
      </c>
      <c r="L508" s="64">
        <v>2E-3</v>
      </c>
    </row>
    <row r="509" spans="1:12" s="59" customFormat="1" x14ac:dyDescent="0.4">
      <c r="A509" s="2" t="s">
        <v>2023</v>
      </c>
      <c r="B509" s="64">
        <v>1E-3</v>
      </c>
      <c r="C509" s="64">
        <v>-1.4E-2</v>
      </c>
      <c r="D509" s="64">
        <v>1.4999999999999999E-2</v>
      </c>
      <c r="E509" s="64">
        <v>0.94</v>
      </c>
      <c r="F509" s="61">
        <v>0.96599999999999997</v>
      </c>
      <c r="H509" s="64">
        <v>4.7E-2</v>
      </c>
      <c r="I509" s="64">
        <v>0.01</v>
      </c>
      <c r="J509" s="64">
        <v>8.3000000000000004E-2</v>
      </c>
      <c r="K509" s="64">
        <v>1.2999999999999999E-2</v>
      </c>
      <c r="L509" s="64">
        <v>2.8000000000000001E-2</v>
      </c>
    </row>
    <row r="510" spans="1:12" s="59" customFormat="1" x14ac:dyDescent="0.4">
      <c r="A510" s="2" t="s">
        <v>2027</v>
      </c>
      <c r="B510" s="64">
        <v>1.7000000000000001E-2</v>
      </c>
      <c r="C510" s="64">
        <v>8.0000000000000002E-3</v>
      </c>
      <c r="D510" s="64">
        <v>2.5000000000000001E-2</v>
      </c>
      <c r="E510" s="64" t="s">
        <v>12501</v>
      </c>
      <c r="F510" s="61" t="s">
        <v>12501</v>
      </c>
      <c r="H510" s="64">
        <v>4.4999999999999998E-2</v>
      </c>
      <c r="I510" s="64">
        <v>2.4E-2</v>
      </c>
      <c r="J510" s="64">
        <v>6.6000000000000003E-2</v>
      </c>
      <c r="K510" s="64" t="s">
        <v>12501</v>
      </c>
      <c r="L510" s="64" t="s">
        <v>12501</v>
      </c>
    </row>
    <row r="511" spans="1:12" s="59" customFormat="1" x14ac:dyDescent="0.4">
      <c r="A511" s="2" t="s">
        <v>2031</v>
      </c>
      <c r="B511" s="64">
        <v>1.0999999999999999E-2</v>
      </c>
      <c r="C511" s="64">
        <v>1E-3</v>
      </c>
      <c r="D511" s="64">
        <v>0.02</v>
      </c>
      <c r="E511" s="64">
        <v>2.5000000000000001E-2</v>
      </c>
      <c r="F511" s="61">
        <v>0.06</v>
      </c>
      <c r="H511" s="64">
        <v>6.2E-2</v>
      </c>
      <c r="I511" s="64">
        <v>3.7999999999999999E-2</v>
      </c>
      <c r="J511" s="64">
        <v>8.5000000000000006E-2</v>
      </c>
      <c r="K511" s="64" t="s">
        <v>12501</v>
      </c>
      <c r="L511" s="64" t="s">
        <v>12501</v>
      </c>
    </row>
    <row r="512" spans="1:12" s="59" customFormat="1" x14ac:dyDescent="0.4">
      <c r="A512" s="2" t="s">
        <v>2035</v>
      </c>
      <c r="B512" s="64">
        <v>1.9E-2</v>
      </c>
      <c r="C512" s="64">
        <v>-1E-3</v>
      </c>
      <c r="D512" s="64">
        <v>3.9E-2</v>
      </c>
      <c r="E512" s="64">
        <v>6.2E-2</v>
      </c>
      <c r="F512" s="61">
        <v>0.13100000000000001</v>
      </c>
      <c r="H512" s="64">
        <v>9.9000000000000005E-2</v>
      </c>
      <c r="I512" s="64">
        <v>4.9000000000000002E-2</v>
      </c>
      <c r="J512" s="64">
        <v>0.14799999999999999</v>
      </c>
      <c r="K512" s="64" t="s">
        <v>12501</v>
      </c>
      <c r="L512" s="64" t="s">
        <v>12501</v>
      </c>
    </row>
    <row r="513" spans="1:12" s="59" customFormat="1" x14ac:dyDescent="0.4">
      <c r="A513" s="2" t="s">
        <v>2039</v>
      </c>
      <c r="B513" s="64">
        <v>6.0000000000000001E-3</v>
      </c>
      <c r="C513" s="64">
        <v>-5.0000000000000001E-3</v>
      </c>
      <c r="D513" s="64">
        <v>1.7000000000000001E-2</v>
      </c>
      <c r="E513" s="64">
        <v>0.26400000000000001</v>
      </c>
      <c r="F513" s="61">
        <v>0.40799999999999997</v>
      </c>
      <c r="H513" s="64">
        <v>3.7999999999999999E-2</v>
      </c>
      <c r="I513" s="64">
        <v>1.0999999999999999E-2</v>
      </c>
      <c r="J513" s="64">
        <v>6.5000000000000002E-2</v>
      </c>
      <c r="K513" s="64">
        <v>6.0000000000000001E-3</v>
      </c>
      <c r="L513" s="64">
        <v>1.4E-2</v>
      </c>
    </row>
    <row r="514" spans="1:12" s="59" customFormat="1" x14ac:dyDescent="0.4">
      <c r="A514" s="2" t="s">
        <v>2043</v>
      </c>
      <c r="B514" s="64">
        <v>2.1999999999999999E-2</v>
      </c>
      <c r="C514" s="64">
        <v>8.0000000000000002E-3</v>
      </c>
      <c r="D514" s="64">
        <v>3.5999999999999997E-2</v>
      </c>
      <c r="E514" s="64">
        <v>3.0000000000000001E-3</v>
      </c>
      <c r="F514" s="61">
        <v>8.0000000000000002E-3</v>
      </c>
      <c r="H514" s="64">
        <v>0.11899999999999999</v>
      </c>
      <c r="I514" s="64">
        <v>8.3000000000000004E-2</v>
      </c>
      <c r="J514" s="64">
        <v>0.155</v>
      </c>
      <c r="K514" s="64" t="s">
        <v>12501</v>
      </c>
      <c r="L514" s="64" t="s">
        <v>12501</v>
      </c>
    </row>
    <row r="515" spans="1:12" s="59" customFormat="1" x14ac:dyDescent="0.4">
      <c r="A515" s="2" t="s">
        <v>2047</v>
      </c>
      <c r="B515" s="64">
        <v>2.5999999999999999E-2</v>
      </c>
      <c r="C515" s="64">
        <v>1.7999999999999999E-2</v>
      </c>
      <c r="D515" s="64">
        <v>3.5000000000000003E-2</v>
      </c>
      <c r="E515" s="64" t="s">
        <v>12501</v>
      </c>
      <c r="F515" s="61" t="s">
        <v>12501</v>
      </c>
      <c r="H515" s="64">
        <v>8.6999999999999994E-2</v>
      </c>
      <c r="I515" s="64">
        <v>6.6000000000000003E-2</v>
      </c>
      <c r="J515" s="64">
        <v>0.109</v>
      </c>
      <c r="K515" s="64" t="s">
        <v>12501</v>
      </c>
      <c r="L515" s="64" t="s">
        <v>12501</v>
      </c>
    </row>
    <row r="516" spans="1:12" s="59" customFormat="1" x14ac:dyDescent="0.4">
      <c r="A516" s="2" t="s">
        <v>2051</v>
      </c>
      <c r="B516" s="64">
        <v>5.5E-2</v>
      </c>
      <c r="C516" s="64">
        <v>4.3999999999999997E-2</v>
      </c>
      <c r="D516" s="64">
        <v>6.6000000000000003E-2</v>
      </c>
      <c r="E516" s="64" t="s">
        <v>12501</v>
      </c>
      <c r="F516" s="61" t="s">
        <v>12501</v>
      </c>
      <c r="H516" s="64">
        <v>0.13600000000000001</v>
      </c>
      <c r="I516" s="64">
        <v>0.108</v>
      </c>
      <c r="J516" s="64">
        <v>0.16400000000000001</v>
      </c>
      <c r="K516" s="64" t="s">
        <v>12501</v>
      </c>
      <c r="L516" s="64" t="s">
        <v>12501</v>
      </c>
    </row>
    <row r="517" spans="1:12" s="59" customFormat="1" x14ac:dyDescent="0.4">
      <c r="A517" s="2" t="s">
        <v>2055</v>
      </c>
      <c r="B517" s="64">
        <v>6.0000000000000001E-3</v>
      </c>
      <c r="C517" s="64">
        <v>-2E-3</v>
      </c>
      <c r="D517" s="64">
        <v>1.4E-2</v>
      </c>
      <c r="E517" s="64">
        <v>0.152</v>
      </c>
      <c r="F517" s="61">
        <v>0.26700000000000002</v>
      </c>
      <c r="H517" s="64">
        <v>2.4E-2</v>
      </c>
      <c r="I517" s="64">
        <v>4.0000000000000001E-3</v>
      </c>
      <c r="J517" s="64">
        <v>4.3999999999999997E-2</v>
      </c>
      <c r="K517" s="64">
        <v>1.7999999999999999E-2</v>
      </c>
      <c r="L517" s="64">
        <v>3.9E-2</v>
      </c>
    </row>
    <row r="518" spans="1:12" s="59" customFormat="1" x14ac:dyDescent="0.4">
      <c r="A518" s="2" t="s">
        <v>2059</v>
      </c>
      <c r="B518" s="64">
        <v>1.2999999999999999E-2</v>
      </c>
      <c r="C518" s="64">
        <v>5.0000000000000001E-3</v>
      </c>
      <c r="D518" s="64">
        <v>2.1999999999999999E-2</v>
      </c>
      <c r="E518" s="64">
        <v>2E-3</v>
      </c>
      <c r="F518" s="61">
        <v>6.0000000000000001E-3</v>
      </c>
      <c r="H518" s="64">
        <v>7.0000000000000001E-3</v>
      </c>
      <c r="I518" s="64">
        <v>-1.4E-2</v>
      </c>
      <c r="J518" s="64">
        <v>2.8000000000000001E-2</v>
      </c>
      <c r="K518" s="64">
        <v>0.49199999999999999</v>
      </c>
      <c r="L518" s="64">
        <v>0.61199999999999999</v>
      </c>
    </row>
    <row r="519" spans="1:12" s="59" customFormat="1" x14ac:dyDescent="0.4">
      <c r="A519" s="2" t="s">
        <v>2063</v>
      </c>
      <c r="B519" s="64">
        <v>-1.2E-2</v>
      </c>
      <c r="C519" s="64">
        <v>-2.5000000000000001E-2</v>
      </c>
      <c r="D519" s="64">
        <v>1E-3</v>
      </c>
      <c r="E519" s="64">
        <v>6.3E-2</v>
      </c>
      <c r="F519" s="61">
        <v>0.13200000000000001</v>
      </c>
      <c r="H519" s="64">
        <v>-6.6000000000000003E-2</v>
      </c>
      <c r="I519" s="64">
        <v>-9.9000000000000005E-2</v>
      </c>
      <c r="J519" s="64">
        <v>-3.4000000000000002E-2</v>
      </c>
      <c r="K519" s="64" t="s">
        <v>12501</v>
      </c>
      <c r="L519" s="64" t="s">
        <v>12501</v>
      </c>
    </row>
    <row r="520" spans="1:12" s="59" customFormat="1" x14ac:dyDescent="0.4">
      <c r="A520" s="2" t="s">
        <v>2067</v>
      </c>
      <c r="B520" s="64">
        <v>1E-3</v>
      </c>
      <c r="C520" s="64">
        <v>-1.2E-2</v>
      </c>
      <c r="D520" s="64">
        <v>1.4E-2</v>
      </c>
      <c r="E520" s="64">
        <v>0.90300000000000002</v>
      </c>
      <c r="F520" s="61">
        <v>0.94499999999999995</v>
      </c>
      <c r="H520" s="64">
        <v>-3.5000000000000003E-2</v>
      </c>
      <c r="I520" s="64">
        <v>-6.9000000000000006E-2</v>
      </c>
      <c r="J520" s="64">
        <v>-2E-3</v>
      </c>
      <c r="K520" s="64">
        <v>3.6999999999999998E-2</v>
      </c>
      <c r="L520" s="64">
        <v>7.4999999999999997E-2</v>
      </c>
    </row>
    <row r="521" spans="1:12" s="59" customFormat="1" x14ac:dyDescent="0.4">
      <c r="A521" s="2" t="s">
        <v>2071</v>
      </c>
      <c r="B521" s="64">
        <v>2E-3</v>
      </c>
      <c r="C521" s="64">
        <v>-4.0000000000000001E-3</v>
      </c>
      <c r="D521" s="64">
        <v>8.0000000000000002E-3</v>
      </c>
      <c r="E521" s="64">
        <v>0.59799999999999998</v>
      </c>
      <c r="F521" s="61">
        <v>0.72599999999999998</v>
      </c>
      <c r="H521" s="64">
        <v>2.1000000000000001E-2</v>
      </c>
      <c r="I521" s="64">
        <v>6.0000000000000001E-3</v>
      </c>
      <c r="J521" s="64">
        <v>3.6999999999999998E-2</v>
      </c>
      <c r="K521" s="64">
        <v>5.0000000000000001E-3</v>
      </c>
      <c r="L521" s="64">
        <v>1.2999999999999999E-2</v>
      </c>
    </row>
    <row r="522" spans="1:12" s="59" customFormat="1" x14ac:dyDescent="0.4">
      <c r="A522" s="2" t="s">
        <v>2075</v>
      </c>
      <c r="B522" s="64">
        <v>0</v>
      </c>
      <c r="C522" s="64">
        <v>-7.0000000000000001E-3</v>
      </c>
      <c r="D522" s="64">
        <v>7.0000000000000001E-3</v>
      </c>
      <c r="E522" s="64">
        <v>0.93400000000000005</v>
      </c>
      <c r="F522" s="61">
        <v>0.96299999999999997</v>
      </c>
      <c r="H522" s="64">
        <v>1.6E-2</v>
      </c>
      <c r="I522" s="64">
        <v>-1E-3</v>
      </c>
      <c r="J522" s="64">
        <v>3.4000000000000002E-2</v>
      </c>
      <c r="K522" s="64">
        <v>6.7000000000000004E-2</v>
      </c>
      <c r="L522" s="64">
        <v>0.124</v>
      </c>
    </row>
    <row r="523" spans="1:12" s="59" customFormat="1" x14ac:dyDescent="0.4">
      <c r="A523" s="2" t="s">
        <v>2079</v>
      </c>
      <c r="B523" s="64">
        <v>4.0000000000000001E-3</v>
      </c>
      <c r="C523" s="64">
        <v>-8.0000000000000002E-3</v>
      </c>
      <c r="D523" s="64">
        <v>1.7000000000000001E-2</v>
      </c>
      <c r="E523" s="64">
        <v>0.48199999999999998</v>
      </c>
      <c r="F523" s="61">
        <v>0.623</v>
      </c>
      <c r="H523" s="64">
        <v>2.8000000000000001E-2</v>
      </c>
      <c r="I523" s="64">
        <v>-3.0000000000000001E-3</v>
      </c>
      <c r="J523" s="64">
        <v>5.8999999999999997E-2</v>
      </c>
      <c r="K523" s="64">
        <v>7.1999999999999995E-2</v>
      </c>
      <c r="L523" s="64">
        <v>0.13300000000000001</v>
      </c>
    </row>
    <row r="524" spans="1:12" s="59" customFormat="1" x14ac:dyDescent="0.4">
      <c r="A524" s="2" t="s">
        <v>2083</v>
      </c>
      <c r="B524" s="64">
        <v>1.9E-2</v>
      </c>
      <c r="C524" s="64">
        <v>7.0000000000000001E-3</v>
      </c>
      <c r="D524" s="64">
        <v>3.1E-2</v>
      </c>
      <c r="E524" s="64">
        <v>2E-3</v>
      </c>
      <c r="F524" s="61">
        <v>5.0000000000000001E-3</v>
      </c>
      <c r="H524" s="64">
        <v>4.3999999999999997E-2</v>
      </c>
      <c r="I524" s="64">
        <v>1.4999999999999999E-2</v>
      </c>
      <c r="J524" s="64">
        <v>7.3999999999999996E-2</v>
      </c>
      <c r="K524" s="64">
        <v>3.0000000000000001E-3</v>
      </c>
      <c r="L524" s="64">
        <v>8.9999999999999993E-3</v>
      </c>
    </row>
    <row r="525" spans="1:12" s="59" customFormat="1" x14ac:dyDescent="0.4">
      <c r="A525" s="2" t="s">
        <v>2087</v>
      </c>
      <c r="B525" s="64">
        <v>0</v>
      </c>
      <c r="C525" s="64">
        <v>-1.4999999999999999E-2</v>
      </c>
      <c r="D525" s="64">
        <v>1.4999999999999999E-2</v>
      </c>
      <c r="E525" s="64">
        <v>0.96</v>
      </c>
      <c r="F525" s="61">
        <v>0.97599999999999998</v>
      </c>
      <c r="H525" s="64">
        <v>2.1000000000000001E-2</v>
      </c>
      <c r="I525" s="64">
        <v>-1.7000000000000001E-2</v>
      </c>
      <c r="J525" s="64">
        <v>5.8000000000000003E-2</v>
      </c>
      <c r="K525" s="64">
        <v>0.28299999999999997</v>
      </c>
      <c r="L525" s="64">
        <v>0.40600000000000003</v>
      </c>
    </row>
    <row r="526" spans="1:12" s="59" customFormat="1" x14ac:dyDescent="0.4">
      <c r="A526" s="2" t="s">
        <v>2091</v>
      </c>
      <c r="B526" s="64">
        <v>4.0000000000000001E-3</v>
      </c>
      <c r="C526" s="64">
        <v>-5.0000000000000001E-3</v>
      </c>
      <c r="D526" s="64">
        <v>1.4E-2</v>
      </c>
      <c r="E526" s="64">
        <v>0.38300000000000001</v>
      </c>
      <c r="F526" s="61">
        <v>0.53500000000000003</v>
      </c>
      <c r="H526" s="64">
        <v>1E-3</v>
      </c>
      <c r="I526" s="64">
        <v>-2.3E-2</v>
      </c>
      <c r="J526" s="64">
        <v>2.5000000000000001E-2</v>
      </c>
      <c r="K526" s="64">
        <v>0.94</v>
      </c>
      <c r="L526" s="64">
        <v>0.96099999999999997</v>
      </c>
    </row>
    <row r="527" spans="1:12" s="59" customFormat="1" x14ac:dyDescent="0.4">
      <c r="A527" s="2" t="s">
        <v>2095</v>
      </c>
      <c r="B527" s="64">
        <v>7.0000000000000001E-3</v>
      </c>
      <c r="C527" s="64">
        <v>-2E-3</v>
      </c>
      <c r="D527" s="64">
        <v>1.6E-2</v>
      </c>
      <c r="E527" s="64">
        <v>0.13200000000000001</v>
      </c>
      <c r="F527" s="61">
        <v>0.23899999999999999</v>
      </c>
      <c r="H527" s="64">
        <v>3.0000000000000001E-3</v>
      </c>
      <c r="I527" s="64">
        <v>-0.02</v>
      </c>
      <c r="J527" s="64">
        <v>2.5000000000000001E-2</v>
      </c>
      <c r="K527" s="64">
        <v>0.81399999999999995</v>
      </c>
      <c r="L527" s="64">
        <v>0.874</v>
      </c>
    </row>
    <row r="528" spans="1:12" s="59" customFormat="1" x14ac:dyDescent="0.4">
      <c r="A528" s="2" t="s">
        <v>2099</v>
      </c>
      <c r="B528" s="64">
        <v>0.02</v>
      </c>
      <c r="C528" s="64">
        <v>6.0000000000000001E-3</v>
      </c>
      <c r="D528" s="64">
        <v>3.4000000000000002E-2</v>
      </c>
      <c r="E528" s="64">
        <v>5.0000000000000001E-3</v>
      </c>
      <c r="F528" s="61">
        <v>1.4999999999999999E-2</v>
      </c>
      <c r="H528" s="64">
        <v>8.9999999999999993E-3</v>
      </c>
      <c r="I528" s="64">
        <v>-2.5999999999999999E-2</v>
      </c>
      <c r="J528" s="64">
        <v>4.4999999999999998E-2</v>
      </c>
      <c r="K528" s="64">
        <v>0.60899999999999999</v>
      </c>
      <c r="L528" s="64">
        <v>0.71099999999999997</v>
      </c>
    </row>
    <row r="529" spans="1:12" s="59" customFormat="1" x14ac:dyDescent="0.4">
      <c r="A529" s="2" t="s">
        <v>2103</v>
      </c>
      <c r="B529" s="64">
        <v>8.0000000000000002E-3</v>
      </c>
      <c r="C529" s="64">
        <v>-8.0000000000000002E-3</v>
      </c>
      <c r="D529" s="64">
        <v>2.4E-2</v>
      </c>
      <c r="E529" s="64">
        <v>0.33900000000000002</v>
      </c>
      <c r="F529" s="61">
        <v>0.49</v>
      </c>
      <c r="H529" s="64">
        <v>2.1000000000000001E-2</v>
      </c>
      <c r="I529" s="64">
        <v>-0.02</v>
      </c>
      <c r="J529" s="64">
        <v>6.2E-2</v>
      </c>
      <c r="K529" s="64">
        <v>0.316</v>
      </c>
      <c r="L529" s="64">
        <v>0.441</v>
      </c>
    </row>
    <row r="530" spans="1:12" s="59" customFormat="1" x14ac:dyDescent="0.4">
      <c r="A530" s="2" t="s">
        <v>2107</v>
      </c>
      <c r="B530" s="64">
        <v>3.1E-2</v>
      </c>
      <c r="C530" s="64">
        <v>1.4E-2</v>
      </c>
      <c r="D530" s="64">
        <v>4.8000000000000001E-2</v>
      </c>
      <c r="E530" s="64" t="s">
        <v>12501</v>
      </c>
      <c r="F530" s="61">
        <v>1E-3</v>
      </c>
      <c r="H530" s="64">
        <v>8.1000000000000003E-2</v>
      </c>
      <c r="I530" s="64">
        <v>3.9E-2</v>
      </c>
      <c r="J530" s="64">
        <v>0.123</v>
      </c>
      <c r="K530" s="64" t="s">
        <v>12501</v>
      </c>
      <c r="L530" s="64" t="s">
        <v>12501</v>
      </c>
    </row>
    <row r="531" spans="1:12" s="59" customFormat="1" x14ac:dyDescent="0.4">
      <c r="A531" s="2" t="s">
        <v>2111</v>
      </c>
      <c r="B531" s="64">
        <v>1.0999999999999999E-2</v>
      </c>
      <c r="C531" s="64">
        <v>0</v>
      </c>
      <c r="D531" s="64">
        <v>2.3E-2</v>
      </c>
      <c r="E531" s="64">
        <v>4.3999999999999997E-2</v>
      </c>
      <c r="F531" s="61">
        <v>9.9000000000000005E-2</v>
      </c>
      <c r="H531" s="64">
        <v>1.2E-2</v>
      </c>
      <c r="I531" s="64">
        <v>-1.6E-2</v>
      </c>
      <c r="J531" s="64">
        <v>0.04</v>
      </c>
      <c r="K531" s="64">
        <v>0.39300000000000002</v>
      </c>
      <c r="L531" s="64">
        <v>0.52100000000000002</v>
      </c>
    </row>
    <row r="532" spans="1:12" s="59" customFormat="1" x14ac:dyDescent="0.4">
      <c r="A532" s="2" t="s">
        <v>2115</v>
      </c>
      <c r="B532" s="64">
        <v>0</v>
      </c>
      <c r="C532" s="64">
        <v>-8.0000000000000002E-3</v>
      </c>
      <c r="D532" s="64">
        <v>7.0000000000000001E-3</v>
      </c>
      <c r="E532" s="64">
        <v>0.91</v>
      </c>
      <c r="F532" s="61">
        <v>0.94899999999999995</v>
      </c>
      <c r="H532" s="64">
        <v>-0.01</v>
      </c>
      <c r="I532" s="64">
        <v>-0.03</v>
      </c>
      <c r="J532" s="64">
        <v>8.9999999999999993E-3</v>
      </c>
      <c r="K532" s="64">
        <v>0.29699999999999999</v>
      </c>
      <c r="L532" s="64">
        <v>0.42</v>
      </c>
    </row>
    <row r="533" spans="1:12" s="59" customFormat="1" x14ac:dyDescent="0.4">
      <c r="A533" s="2" t="s">
        <v>2119</v>
      </c>
      <c r="B533" s="64">
        <v>1.0999999999999999E-2</v>
      </c>
      <c r="C533" s="64">
        <v>-4.0000000000000001E-3</v>
      </c>
      <c r="D533" s="64">
        <v>2.5999999999999999E-2</v>
      </c>
      <c r="E533" s="64">
        <v>0.16200000000000001</v>
      </c>
      <c r="F533" s="61">
        <v>0.28000000000000003</v>
      </c>
      <c r="H533" s="64">
        <v>4.9000000000000002E-2</v>
      </c>
      <c r="I533" s="64">
        <v>1.0999999999999999E-2</v>
      </c>
      <c r="J533" s="64">
        <v>8.6999999999999994E-2</v>
      </c>
      <c r="K533" s="64">
        <v>1.2E-2</v>
      </c>
      <c r="L533" s="64">
        <v>2.8000000000000001E-2</v>
      </c>
    </row>
    <row r="534" spans="1:12" s="59" customFormat="1" x14ac:dyDescent="0.4">
      <c r="A534" s="2" t="s">
        <v>2123</v>
      </c>
      <c r="B534" s="64">
        <v>1.2999999999999999E-2</v>
      </c>
      <c r="C534" s="64">
        <v>-2E-3</v>
      </c>
      <c r="D534" s="64">
        <v>2.7E-2</v>
      </c>
      <c r="E534" s="64">
        <v>8.1000000000000003E-2</v>
      </c>
      <c r="F534" s="61">
        <v>0.16300000000000001</v>
      </c>
      <c r="H534" s="64">
        <v>2.5000000000000001E-2</v>
      </c>
      <c r="I534" s="64">
        <v>-1.2E-2</v>
      </c>
      <c r="J534" s="64">
        <v>6.0999999999999999E-2</v>
      </c>
      <c r="K534" s="64">
        <v>0.18099999999999999</v>
      </c>
      <c r="L534" s="64">
        <v>0.28599999999999998</v>
      </c>
    </row>
    <row r="535" spans="1:12" s="59" customFormat="1" x14ac:dyDescent="0.4">
      <c r="A535" s="2" t="s">
        <v>2127</v>
      </c>
      <c r="B535" s="64">
        <v>8.9999999999999993E-3</v>
      </c>
      <c r="C535" s="64">
        <v>-4.0000000000000001E-3</v>
      </c>
      <c r="D535" s="64">
        <v>2.3E-2</v>
      </c>
      <c r="E535" s="64">
        <v>0.17399999999999999</v>
      </c>
      <c r="F535" s="61">
        <v>0.29499999999999998</v>
      </c>
      <c r="H535" s="64">
        <v>1.7999999999999999E-2</v>
      </c>
      <c r="I535" s="64">
        <v>-1.7000000000000001E-2</v>
      </c>
      <c r="J535" s="64">
        <v>5.1999999999999998E-2</v>
      </c>
      <c r="K535" s="64">
        <v>0.312</v>
      </c>
      <c r="L535" s="64">
        <v>0.437</v>
      </c>
    </row>
    <row r="536" spans="1:12" s="59" customFormat="1" x14ac:dyDescent="0.4">
      <c r="A536" s="2" t="s">
        <v>2132</v>
      </c>
      <c r="B536" s="64">
        <v>2E-3</v>
      </c>
      <c r="C536" s="64">
        <v>-1.7000000000000001E-2</v>
      </c>
      <c r="D536" s="64">
        <v>2.1000000000000001E-2</v>
      </c>
      <c r="E536" s="64">
        <v>0.81799999999999995</v>
      </c>
      <c r="F536" s="61">
        <v>0.88800000000000001</v>
      </c>
      <c r="H536" s="64">
        <v>5.5E-2</v>
      </c>
      <c r="I536" s="64">
        <v>7.0000000000000001E-3</v>
      </c>
      <c r="J536" s="64">
        <v>0.10199999999999999</v>
      </c>
      <c r="K536" s="64">
        <v>2.3E-2</v>
      </c>
      <c r="L536" s="64">
        <v>4.9000000000000002E-2</v>
      </c>
    </row>
    <row r="537" spans="1:12" s="59" customFormat="1" x14ac:dyDescent="0.4">
      <c r="A537" s="2" t="s">
        <v>2136</v>
      </c>
      <c r="B537" s="64">
        <v>-5.0000000000000001E-3</v>
      </c>
      <c r="C537" s="64">
        <v>-1.7999999999999999E-2</v>
      </c>
      <c r="D537" s="64">
        <v>7.0000000000000001E-3</v>
      </c>
      <c r="E537" s="64">
        <v>0.40500000000000003</v>
      </c>
      <c r="F537" s="61">
        <v>0.55400000000000005</v>
      </c>
      <c r="H537" s="64">
        <v>3.1E-2</v>
      </c>
      <c r="I537" s="64">
        <v>-1E-3</v>
      </c>
      <c r="J537" s="64">
        <v>6.3E-2</v>
      </c>
      <c r="K537" s="64">
        <v>5.7000000000000002E-2</v>
      </c>
      <c r="L537" s="64">
        <v>0.109</v>
      </c>
    </row>
    <row r="538" spans="1:12" s="59" customFormat="1" x14ac:dyDescent="0.4">
      <c r="A538" s="2" t="s">
        <v>2140</v>
      </c>
      <c r="B538" s="64">
        <v>4.0000000000000001E-3</v>
      </c>
      <c r="C538" s="64">
        <v>-1.2E-2</v>
      </c>
      <c r="D538" s="64">
        <v>0.02</v>
      </c>
      <c r="E538" s="64">
        <v>0.65400000000000003</v>
      </c>
      <c r="F538" s="61">
        <v>0.77500000000000002</v>
      </c>
      <c r="H538" s="64">
        <v>-5.3999999999999999E-2</v>
      </c>
      <c r="I538" s="64">
        <v>-9.4E-2</v>
      </c>
      <c r="J538" s="64">
        <v>-1.2999999999999999E-2</v>
      </c>
      <c r="K538" s="64">
        <v>0.01</v>
      </c>
      <c r="L538" s="64">
        <v>2.1999999999999999E-2</v>
      </c>
    </row>
    <row r="539" spans="1:12" s="59" customFormat="1" x14ac:dyDescent="0.4">
      <c r="A539" s="2" t="s">
        <v>2144</v>
      </c>
      <c r="B539" s="64">
        <v>1.4E-2</v>
      </c>
      <c r="C539" s="64">
        <v>-1E-3</v>
      </c>
      <c r="D539" s="64">
        <v>2.9000000000000001E-2</v>
      </c>
      <c r="E539" s="64">
        <v>7.3999999999999996E-2</v>
      </c>
      <c r="F539" s="61">
        <v>0.15</v>
      </c>
      <c r="H539" s="64">
        <v>4.2999999999999997E-2</v>
      </c>
      <c r="I539" s="64">
        <v>4.0000000000000001E-3</v>
      </c>
      <c r="J539" s="64">
        <v>8.1000000000000003E-2</v>
      </c>
      <c r="K539" s="64">
        <v>3.1E-2</v>
      </c>
      <c r="L539" s="64">
        <v>6.3E-2</v>
      </c>
    </row>
    <row r="540" spans="1:12" s="59" customFormat="1" x14ac:dyDescent="0.4">
      <c r="A540" s="2" t="s">
        <v>2148</v>
      </c>
      <c r="B540" s="64">
        <v>5.0000000000000001E-3</v>
      </c>
      <c r="C540" s="64">
        <v>-1.2E-2</v>
      </c>
      <c r="D540" s="64">
        <v>2.1000000000000001E-2</v>
      </c>
      <c r="E540" s="64">
        <v>0.59099999999999997</v>
      </c>
      <c r="F540" s="61">
        <v>0.71899999999999997</v>
      </c>
      <c r="H540" s="64">
        <v>2.4E-2</v>
      </c>
      <c r="I540" s="64">
        <v>-1.7999999999999999E-2</v>
      </c>
      <c r="J540" s="64">
        <v>6.6000000000000003E-2</v>
      </c>
      <c r="K540" s="64">
        <v>0.25700000000000001</v>
      </c>
      <c r="L540" s="64">
        <v>0.377</v>
      </c>
    </row>
    <row r="541" spans="1:12" s="59" customFormat="1" x14ac:dyDescent="0.4">
      <c r="A541" s="2" t="s">
        <v>2152</v>
      </c>
      <c r="B541" s="64">
        <v>2.1000000000000001E-2</v>
      </c>
      <c r="C541" s="64">
        <v>1.4E-2</v>
      </c>
      <c r="D541" s="64">
        <v>2.8000000000000001E-2</v>
      </c>
      <c r="E541" s="64" t="s">
        <v>12501</v>
      </c>
      <c r="F541" s="61" t="s">
        <v>12501</v>
      </c>
      <c r="H541" s="64">
        <v>4.8000000000000001E-2</v>
      </c>
      <c r="I541" s="64">
        <v>0.03</v>
      </c>
      <c r="J541" s="64">
        <v>6.5000000000000002E-2</v>
      </c>
      <c r="K541" s="64" t="s">
        <v>12501</v>
      </c>
      <c r="L541" s="64" t="s">
        <v>12501</v>
      </c>
    </row>
    <row r="542" spans="1:12" s="59" customFormat="1" x14ac:dyDescent="0.4">
      <c r="A542" s="2" t="s">
        <v>2156</v>
      </c>
      <c r="B542" s="64">
        <v>2.1999999999999999E-2</v>
      </c>
      <c r="C542" s="64">
        <v>1.2E-2</v>
      </c>
      <c r="D542" s="64">
        <v>3.3000000000000002E-2</v>
      </c>
      <c r="E542" s="64" t="s">
        <v>12501</v>
      </c>
      <c r="F542" s="61" t="s">
        <v>12501</v>
      </c>
      <c r="H542" s="64">
        <v>8.3000000000000004E-2</v>
      </c>
      <c r="I542" s="64">
        <v>5.7000000000000002E-2</v>
      </c>
      <c r="J542" s="64">
        <v>0.11</v>
      </c>
      <c r="K542" s="64" t="s">
        <v>12501</v>
      </c>
      <c r="L542" s="64" t="s">
        <v>12501</v>
      </c>
    </row>
    <row r="543" spans="1:12" s="59" customFormat="1" x14ac:dyDescent="0.4">
      <c r="A543" s="2" t="s">
        <v>2160</v>
      </c>
      <c r="B543" s="64">
        <v>1.4999999999999999E-2</v>
      </c>
      <c r="C543" s="64">
        <v>1.0999999999999999E-2</v>
      </c>
      <c r="D543" s="64">
        <v>1.9E-2</v>
      </c>
      <c r="E543" s="64" t="s">
        <v>12501</v>
      </c>
      <c r="F543" s="61" t="s">
        <v>12501</v>
      </c>
      <c r="H543" s="64">
        <v>4.9000000000000002E-2</v>
      </c>
      <c r="I543" s="64">
        <v>3.7999999999999999E-2</v>
      </c>
      <c r="J543" s="64">
        <v>5.8999999999999997E-2</v>
      </c>
      <c r="K543" s="64" t="s">
        <v>12501</v>
      </c>
      <c r="L543" s="64" t="s">
        <v>12501</v>
      </c>
    </row>
    <row r="544" spans="1:12" s="59" customFormat="1" x14ac:dyDescent="0.4">
      <c r="A544" s="2" t="s">
        <v>2164</v>
      </c>
      <c r="B544" s="64">
        <v>1.9E-2</v>
      </c>
      <c r="C544" s="64">
        <v>1.4999999999999999E-2</v>
      </c>
      <c r="D544" s="64">
        <v>2.4E-2</v>
      </c>
      <c r="E544" s="64" t="s">
        <v>12501</v>
      </c>
      <c r="F544" s="61" t="s">
        <v>12501</v>
      </c>
      <c r="H544" s="64">
        <v>4.8000000000000001E-2</v>
      </c>
      <c r="I544" s="64">
        <v>3.5999999999999997E-2</v>
      </c>
      <c r="J544" s="64">
        <v>0.06</v>
      </c>
      <c r="K544" s="64" t="s">
        <v>12501</v>
      </c>
      <c r="L544" s="64" t="s">
        <v>12501</v>
      </c>
    </row>
    <row r="545" spans="1:12" s="59" customFormat="1" x14ac:dyDescent="0.4">
      <c r="A545" s="2" t="s">
        <v>2168</v>
      </c>
      <c r="B545" s="64">
        <v>0.02</v>
      </c>
      <c r="C545" s="64">
        <v>8.0000000000000002E-3</v>
      </c>
      <c r="D545" s="64">
        <v>3.2000000000000001E-2</v>
      </c>
      <c r="E545" s="64">
        <v>1E-3</v>
      </c>
      <c r="F545" s="61">
        <v>4.0000000000000001E-3</v>
      </c>
      <c r="H545" s="64">
        <v>7.4999999999999997E-2</v>
      </c>
      <c r="I545" s="64">
        <v>4.4999999999999998E-2</v>
      </c>
      <c r="J545" s="64">
        <v>0.106</v>
      </c>
      <c r="K545" s="64" t="s">
        <v>12501</v>
      </c>
      <c r="L545" s="64" t="s">
        <v>12501</v>
      </c>
    </row>
    <row r="546" spans="1:12" s="59" customFormat="1" x14ac:dyDescent="0.4">
      <c r="A546" s="2" t="s">
        <v>2172</v>
      </c>
      <c r="B546" s="64">
        <v>1.6E-2</v>
      </c>
      <c r="C546" s="64">
        <v>1E-3</v>
      </c>
      <c r="D546" s="64">
        <v>3.2000000000000001E-2</v>
      </c>
      <c r="E546" s="64">
        <v>0.04</v>
      </c>
      <c r="F546" s="61">
        <v>9.0999999999999998E-2</v>
      </c>
      <c r="H546" s="64">
        <v>7.5999999999999998E-2</v>
      </c>
      <c r="I546" s="64">
        <v>3.6999999999999998E-2</v>
      </c>
      <c r="J546" s="64">
        <v>0.115</v>
      </c>
      <c r="K546" s="64" t="s">
        <v>12501</v>
      </c>
      <c r="L546" s="64" t="s">
        <v>12501</v>
      </c>
    </row>
    <row r="547" spans="1:12" s="59" customFormat="1" x14ac:dyDescent="0.4">
      <c r="A547" s="2" t="s">
        <v>2176</v>
      </c>
      <c r="B547" s="64">
        <v>1.6E-2</v>
      </c>
      <c r="C547" s="64">
        <v>7.0000000000000001E-3</v>
      </c>
      <c r="D547" s="64">
        <v>2.5000000000000001E-2</v>
      </c>
      <c r="E547" s="64" t="s">
        <v>12501</v>
      </c>
      <c r="F547" s="61">
        <v>1E-3</v>
      </c>
      <c r="H547" s="64">
        <v>7.1999999999999995E-2</v>
      </c>
      <c r="I547" s="64">
        <v>0.05</v>
      </c>
      <c r="J547" s="64">
        <v>9.4E-2</v>
      </c>
      <c r="K547" s="64" t="s">
        <v>12501</v>
      </c>
      <c r="L547" s="64" t="s">
        <v>12501</v>
      </c>
    </row>
    <row r="548" spans="1:12" s="59" customFormat="1" x14ac:dyDescent="0.4">
      <c r="A548" s="2" t="s">
        <v>2180</v>
      </c>
      <c r="B548" s="64">
        <v>1.4999999999999999E-2</v>
      </c>
      <c r="C548" s="64">
        <v>1.0999999999999999E-2</v>
      </c>
      <c r="D548" s="64">
        <v>0.02</v>
      </c>
      <c r="E548" s="64" t="s">
        <v>12501</v>
      </c>
      <c r="F548" s="61" t="s">
        <v>12501</v>
      </c>
      <c r="H548" s="64">
        <v>3.1E-2</v>
      </c>
      <c r="I548" s="64">
        <v>0.02</v>
      </c>
      <c r="J548" s="64">
        <v>4.2000000000000003E-2</v>
      </c>
      <c r="K548" s="64" t="s">
        <v>12501</v>
      </c>
      <c r="L548" s="64" t="s">
        <v>12501</v>
      </c>
    </row>
    <row r="549" spans="1:12" s="59" customFormat="1" x14ac:dyDescent="0.4">
      <c r="A549" s="2" t="s">
        <v>2184</v>
      </c>
      <c r="B549" s="64">
        <v>-7.0000000000000001E-3</v>
      </c>
      <c r="C549" s="64">
        <v>-1.2E-2</v>
      </c>
      <c r="D549" s="64">
        <v>-2E-3</v>
      </c>
      <c r="E549" s="64">
        <v>7.0000000000000001E-3</v>
      </c>
      <c r="F549" s="61">
        <v>0.02</v>
      </c>
      <c r="H549" s="64">
        <v>-3.4000000000000002E-2</v>
      </c>
      <c r="I549" s="64">
        <v>-4.7E-2</v>
      </c>
      <c r="J549" s="64">
        <v>-2.1999999999999999E-2</v>
      </c>
      <c r="K549" s="64" t="s">
        <v>12501</v>
      </c>
      <c r="L549" s="64" t="s">
        <v>12501</v>
      </c>
    </row>
    <row r="550" spans="1:12" s="59" customFormat="1" x14ac:dyDescent="0.4">
      <c r="A550" s="2" t="s">
        <v>2188</v>
      </c>
      <c r="B550" s="64">
        <v>2.5999999999999999E-2</v>
      </c>
      <c r="C550" s="64">
        <v>8.0000000000000002E-3</v>
      </c>
      <c r="D550" s="64">
        <v>4.4999999999999998E-2</v>
      </c>
      <c r="E550" s="64">
        <v>6.0000000000000001E-3</v>
      </c>
      <c r="F550" s="61">
        <v>1.7000000000000001E-2</v>
      </c>
      <c r="H550" s="64">
        <v>6.5000000000000002E-2</v>
      </c>
      <c r="I550" s="64">
        <v>1.7999999999999999E-2</v>
      </c>
      <c r="J550" s="64">
        <v>0.112</v>
      </c>
      <c r="K550" s="64">
        <v>7.0000000000000001E-3</v>
      </c>
      <c r="L550" s="64">
        <v>1.6E-2</v>
      </c>
    </row>
    <row r="551" spans="1:12" s="59" customFormat="1" x14ac:dyDescent="0.4">
      <c r="A551" s="2" t="s">
        <v>2192</v>
      </c>
      <c r="B551" s="64">
        <v>8.0000000000000002E-3</v>
      </c>
      <c r="C551" s="64">
        <v>-1E-3</v>
      </c>
      <c r="D551" s="64">
        <v>1.7000000000000001E-2</v>
      </c>
      <c r="E551" s="64">
        <v>8.8999999999999996E-2</v>
      </c>
      <c r="F551" s="61">
        <v>0.17599999999999999</v>
      </c>
      <c r="H551" s="64">
        <v>-2E-3</v>
      </c>
      <c r="I551" s="64">
        <v>-2.4E-2</v>
      </c>
      <c r="J551" s="64">
        <v>0.02</v>
      </c>
      <c r="K551" s="64">
        <v>0.86599999999999999</v>
      </c>
      <c r="L551" s="64">
        <v>0.90800000000000003</v>
      </c>
    </row>
    <row r="552" spans="1:12" s="59" customFormat="1" x14ac:dyDescent="0.4">
      <c r="A552" s="2" t="s">
        <v>2196</v>
      </c>
      <c r="B552" s="64">
        <v>-5.0000000000000001E-3</v>
      </c>
      <c r="C552" s="64">
        <v>-1.4E-2</v>
      </c>
      <c r="D552" s="64">
        <v>3.0000000000000001E-3</v>
      </c>
      <c r="E552" s="64">
        <v>0.219</v>
      </c>
      <c r="F552" s="61">
        <v>0.35399999999999998</v>
      </c>
      <c r="H552" s="64">
        <v>1.4999999999999999E-2</v>
      </c>
      <c r="I552" s="64">
        <v>-6.0000000000000001E-3</v>
      </c>
      <c r="J552" s="64">
        <v>3.5999999999999997E-2</v>
      </c>
      <c r="K552" s="64">
        <v>0.16300000000000001</v>
      </c>
      <c r="L552" s="64">
        <v>0.26500000000000001</v>
      </c>
    </row>
    <row r="553" spans="1:12" s="59" customFormat="1" x14ac:dyDescent="0.4">
      <c r="A553" s="2" t="s">
        <v>2200</v>
      </c>
      <c r="B553" s="64">
        <v>7.0000000000000001E-3</v>
      </c>
      <c r="C553" s="64">
        <v>-2E-3</v>
      </c>
      <c r="D553" s="64">
        <v>1.7000000000000001E-2</v>
      </c>
      <c r="E553" s="64">
        <v>0.13200000000000001</v>
      </c>
      <c r="F553" s="61">
        <v>0.23899999999999999</v>
      </c>
      <c r="H553" s="64">
        <v>0.10199999999999999</v>
      </c>
      <c r="I553" s="64">
        <v>7.8E-2</v>
      </c>
      <c r="J553" s="64">
        <v>0.126</v>
      </c>
      <c r="K553" s="64" t="s">
        <v>12501</v>
      </c>
      <c r="L553" s="64" t="s">
        <v>12501</v>
      </c>
    </row>
    <row r="554" spans="1:12" s="59" customFormat="1" x14ac:dyDescent="0.4">
      <c r="A554" s="2" t="s">
        <v>2204</v>
      </c>
      <c r="B554" s="64">
        <v>2.3E-2</v>
      </c>
      <c r="C554" s="64">
        <v>8.9999999999999993E-3</v>
      </c>
      <c r="D554" s="64">
        <v>3.5999999999999997E-2</v>
      </c>
      <c r="E554" s="64">
        <v>1E-3</v>
      </c>
      <c r="F554" s="61">
        <v>4.0000000000000001E-3</v>
      </c>
      <c r="H554" s="64">
        <v>4.1000000000000002E-2</v>
      </c>
      <c r="I554" s="64">
        <v>7.0000000000000001E-3</v>
      </c>
      <c r="J554" s="64">
        <v>7.4999999999999997E-2</v>
      </c>
      <c r="K554" s="64">
        <v>1.7999999999999999E-2</v>
      </c>
      <c r="L554" s="64">
        <v>3.7999999999999999E-2</v>
      </c>
    </row>
    <row r="555" spans="1:12" s="59" customFormat="1" x14ac:dyDescent="0.4">
      <c r="A555" s="2" t="s">
        <v>2208</v>
      </c>
      <c r="B555" s="64">
        <v>-1.4E-2</v>
      </c>
      <c r="C555" s="64">
        <v>-2.4E-2</v>
      </c>
      <c r="D555" s="64">
        <v>-3.0000000000000001E-3</v>
      </c>
      <c r="E555" s="64">
        <v>1.4E-2</v>
      </c>
      <c r="F555" s="61">
        <v>3.5999999999999997E-2</v>
      </c>
      <c r="H555" s="64">
        <v>-9.1999999999999998E-2</v>
      </c>
      <c r="I555" s="64">
        <v>-0.11899999999999999</v>
      </c>
      <c r="J555" s="64">
        <v>-6.5000000000000002E-2</v>
      </c>
      <c r="K555" s="64" t="s">
        <v>12501</v>
      </c>
      <c r="L555" s="64" t="s">
        <v>12501</v>
      </c>
    </row>
    <row r="556" spans="1:12" s="59" customFormat="1" x14ac:dyDescent="0.4">
      <c r="A556" s="2" t="s">
        <v>2212</v>
      </c>
      <c r="B556" s="64">
        <v>4.9000000000000002E-2</v>
      </c>
      <c r="C556" s="64">
        <v>4.1000000000000002E-2</v>
      </c>
      <c r="D556" s="64">
        <v>5.8000000000000003E-2</v>
      </c>
      <c r="E556" s="64" t="s">
        <v>12501</v>
      </c>
      <c r="F556" s="61" t="s">
        <v>12501</v>
      </c>
      <c r="H556" s="64">
        <v>0.182</v>
      </c>
      <c r="I556" s="64">
        <v>0.161</v>
      </c>
      <c r="J556" s="64">
        <v>0.20300000000000001</v>
      </c>
      <c r="K556" s="64" t="s">
        <v>12501</v>
      </c>
      <c r="L556" s="64" t="s">
        <v>12501</v>
      </c>
    </row>
    <row r="557" spans="1:12" s="59" customFormat="1" x14ac:dyDescent="0.4">
      <c r="A557" s="2" t="s">
        <v>2216</v>
      </c>
      <c r="B557" s="64">
        <v>1.4999999999999999E-2</v>
      </c>
      <c r="C557" s="64">
        <v>8.9999999999999993E-3</v>
      </c>
      <c r="D557" s="64">
        <v>2.1000000000000001E-2</v>
      </c>
      <c r="E557" s="64" t="s">
        <v>12501</v>
      </c>
      <c r="F557" s="61" t="s">
        <v>12501</v>
      </c>
      <c r="H557" s="64">
        <v>5.7000000000000002E-2</v>
      </c>
      <c r="I557" s="64">
        <v>4.1000000000000002E-2</v>
      </c>
      <c r="J557" s="64">
        <v>7.1999999999999995E-2</v>
      </c>
      <c r="K557" s="64" t="s">
        <v>12501</v>
      </c>
      <c r="L557" s="64" t="s">
        <v>12501</v>
      </c>
    </row>
    <row r="558" spans="1:12" s="59" customFormat="1" x14ac:dyDescent="0.4">
      <c r="A558" s="2" t="s">
        <v>2220</v>
      </c>
      <c r="B558" s="64">
        <v>4.0000000000000001E-3</v>
      </c>
      <c r="C558" s="64">
        <v>-3.0000000000000001E-3</v>
      </c>
      <c r="D558" s="64">
        <v>1.0999999999999999E-2</v>
      </c>
      <c r="E558" s="64">
        <v>0.29699999999999999</v>
      </c>
      <c r="F558" s="61">
        <v>0.44700000000000001</v>
      </c>
      <c r="H558" s="64">
        <v>6.0000000000000001E-3</v>
      </c>
      <c r="I558" s="64">
        <v>-1.2999999999999999E-2</v>
      </c>
      <c r="J558" s="64">
        <v>2.4E-2</v>
      </c>
      <c r="K558" s="64">
        <v>0.55600000000000005</v>
      </c>
      <c r="L558" s="64">
        <v>0.66800000000000004</v>
      </c>
    </row>
    <row r="559" spans="1:12" s="59" customFormat="1" x14ac:dyDescent="0.4">
      <c r="A559" s="2" t="s">
        <v>2224</v>
      </c>
      <c r="B559" s="64">
        <v>0.115</v>
      </c>
      <c r="C559" s="64">
        <v>9.7000000000000003E-2</v>
      </c>
      <c r="D559" s="64">
        <v>0.13300000000000001</v>
      </c>
      <c r="E559" s="64" t="s">
        <v>12501</v>
      </c>
      <c r="F559" s="61" t="s">
        <v>12501</v>
      </c>
      <c r="H559" s="64">
        <v>0.54300000000000004</v>
      </c>
      <c r="I559" s="64">
        <v>0.497</v>
      </c>
      <c r="J559" s="64">
        <v>0.58799999999999997</v>
      </c>
      <c r="K559" s="64" t="s">
        <v>12501</v>
      </c>
      <c r="L559" s="64" t="s">
        <v>12501</v>
      </c>
    </row>
    <row r="560" spans="1:12" s="59" customFormat="1" x14ac:dyDescent="0.4">
      <c r="A560" s="2" t="s">
        <v>2228</v>
      </c>
      <c r="B560" s="64">
        <v>-0.01</v>
      </c>
      <c r="C560" s="64">
        <v>-1.9E-2</v>
      </c>
      <c r="D560" s="64">
        <v>-1E-3</v>
      </c>
      <c r="E560" s="64">
        <v>2.9000000000000001E-2</v>
      </c>
      <c r="F560" s="61">
        <v>6.9000000000000006E-2</v>
      </c>
      <c r="H560" s="64">
        <v>2.8000000000000001E-2</v>
      </c>
      <c r="I560" s="64">
        <v>5.0000000000000001E-3</v>
      </c>
      <c r="J560" s="64">
        <v>5.0999999999999997E-2</v>
      </c>
      <c r="K560" s="64">
        <v>1.6E-2</v>
      </c>
      <c r="L560" s="64">
        <v>3.5000000000000003E-2</v>
      </c>
    </row>
    <row r="561" spans="1:12" s="59" customFormat="1" x14ac:dyDescent="0.4">
      <c r="A561" s="2" t="s">
        <v>2232</v>
      </c>
      <c r="B561" s="64">
        <v>6.9000000000000006E-2</v>
      </c>
      <c r="C561" s="64">
        <v>5.0999999999999997E-2</v>
      </c>
      <c r="D561" s="64">
        <v>8.5999999999999993E-2</v>
      </c>
      <c r="E561" s="64" t="s">
        <v>12501</v>
      </c>
      <c r="F561" s="61" t="s">
        <v>12501</v>
      </c>
      <c r="H561" s="64">
        <v>0.28699999999999998</v>
      </c>
      <c r="I561" s="64">
        <v>0.24299999999999999</v>
      </c>
      <c r="J561" s="64">
        <v>0.33200000000000002</v>
      </c>
      <c r="K561" s="64" t="s">
        <v>12501</v>
      </c>
      <c r="L561" s="64" t="s">
        <v>12501</v>
      </c>
    </row>
    <row r="562" spans="1:12" s="59" customFormat="1" x14ac:dyDescent="0.4">
      <c r="A562" s="2" t="s">
        <v>2236</v>
      </c>
      <c r="B562" s="64">
        <v>2.4E-2</v>
      </c>
      <c r="C562" s="64">
        <v>-1.2E-2</v>
      </c>
      <c r="D562" s="64">
        <v>0.06</v>
      </c>
      <c r="E562" s="64">
        <v>0.186</v>
      </c>
      <c r="F562" s="61">
        <v>0.312</v>
      </c>
      <c r="H562" s="64">
        <v>5.8000000000000003E-2</v>
      </c>
      <c r="I562" s="64">
        <v>-3.1E-2</v>
      </c>
      <c r="J562" s="64">
        <v>0.14799999999999999</v>
      </c>
      <c r="K562" s="64">
        <v>0.20300000000000001</v>
      </c>
      <c r="L562" s="64">
        <v>0.314</v>
      </c>
    </row>
    <row r="563" spans="1:12" s="59" customFormat="1" x14ac:dyDescent="0.4">
      <c r="A563" s="2" t="s">
        <v>2240</v>
      </c>
      <c r="B563" s="64">
        <v>-8.9999999999999993E-3</v>
      </c>
      <c r="C563" s="64">
        <v>-1.6E-2</v>
      </c>
      <c r="D563" s="64">
        <v>-2E-3</v>
      </c>
      <c r="E563" s="64">
        <v>1.4999999999999999E-2</v>
      </c>
      <c r="F563" s="61">
        <v>3.9E-2</v>
      </c>
      <c r="H563" s="64">
        <v>-0.04</v>
      </c>
      <c r="I563" s="64">
        <v>-5.7000000000000002E-2</v>
      </c>
      <c r="J563" s="64">
        <v>-2.1999999999999999E-2</v>
      </c>
      <c r="K563" s="64" t="s">
        <v>12501</v>
      </c>
      <c r="L563" s="64" t="s">
        <v>12501</v>
      </c>
    </row>
    <row r="564" spans="1:12" s="59" customFormat="1" x14ac:dyDescent="0.4">
      <c r="A564" s="2" t="s">
        <v>2244</v>
      </c>
      <c r="B564" s="64">
        <v>-1E-3</v>
      </c>
      <c r="C564" s="64">
        <v>-1.4E-2</v>
      </c>
      <c r="D564" s="64">
        <v>1.2E-2</v>
      </c>
      <c r="E564" s="64">
        <v>0.90200000000000002</v>
      </c>
      <c r="F564" s="61">
        <v>0.94499999999999995</v>
      </c>
      <c r="H564" s="64">
        <v>1.2E-2</v>
      </c>
      <c r="I564" s="64">
        <v>-0.02</v>
      </c>
      <c r="J564" s="64">
        <v>4.4999999999999998E-2</v>
      </c>
      <c r="K564" s="64">
        <v>0.45100000000000001</v>
      </c>
      <c r="L564" s="64">
        <v>0.57799999999999996</v>
      </c>
    </row>
    <row r="565" spans="1:12" s="59" customFormat="1" x14ac:dyDescent="0.4">
      <c r="A565" s="2" t="s">
        <v>2248</v>
      </c>
      <c r="B565" s="64">
        <v>2E-3</v>
      </c>
      <c r="C565" s="64">
        <v>-1.6E-2</v>
      </c>
      <c r="D565" s="64">
        <v>0.02</v>
      </c>
      <c r="E565" s="64">
        <v>0.81200000000000006</v>
      </c>
      <c r="F565" s="61">
        <v>0.88400000000000001</v>
      </c>
      <c r="H565" s="64">
        <v>6.0000000000000001E-3</v>
      </c>
      <c r="I565" s="64">
        <v>-3.9E-2</v>
      </c>
      <c r="J565" s="64">
        <v>5.0999999999999997E-2</v>
      </c>
      <c r="K565" s="64">
        <v>0.79500000000000004</v>
      </c>
      <c r="L565" s="64">
        <v>0.86099999999999999</v>
      </c>
    </row>
    <row r="566" spans="1:12" s="59" customFormat="1" x14ac:dyDescent="0.4">
      <c r="A566" s="2" t="s">
        <v>2252</v>
      </c>
      <c r="B566" s="64">
        <v>-8.0000000000000002E-3</v>
      </c>
      <c r="C566" s="64">
        <v>-0.02</v>
      </c>
      <c r="D566" s="64">
        <v>4.0000000000000001E-3</v>
      </c>
      <c r="E566" s="64">
        <v>0.17799999999999999</v>
      </c>
      <c r="F566" s="61">
        <v>0.30099999999999999</v>
      </c>
      <c r="H566" s="64">
        <v>-1.6E-2</v>
      </c>
      <c r="I566" s="64">
        <v>-4.7E-2</v>
      </c>
      <c r="J566" s="64">
        <v>1.4E-2</v>
      </c>
      <c r="K566" s="64">
        <v>0.30199999999999999</v>
      </c>
      <c r="L566" s="64">
        <v>0.42599999999999999</v>
      </c>
    </row>
    <row r="567" spans="1:12" s="59" customFormat="1" x14ac:dyDescent="0.4">
      <c r="A567" s="2" t="s">
        <v>2256</v>
      </c>
      <c r="B567" s="64">
        <v>1.2999999999999999E-2</v>
      </c>
      <c r="C567" s="64">
        <v>-2E-3</v>
      </c>
      <c r="D567" s="64">
        <v>2.9000000000000001E-2</v>
      </c>
      <c r="E567" s="64">
        <v>8.6999999999999994E-2</v>
      </c>
      <c r="F567" s="61">
        <v>0.17299999999999999</v>
      </c>
      <c r="H567" s="64">
        <v>2.4E-2</v>
      </c>
      <c r="I567" s="64">
        <v>-1.4E-2</v>
      </c>
      <c r="J567" s="64">
        <v>6.3E-2</v>
      </c>
      <c r="K567" s="64">
        <v>0.215</v>
      </c>
      <c r="L567" s="64">
        <v>0.32800000000000001</v>
      </c>
    </row>
    <row r="568" spans="1:12" s="59" customFormat="1" x14ac:dyDescent="0.4">
      <c r="A568" s="2" t="s">
        <v>2260</v>
      </c>
      <c r="B568" s="64">
        <v>0.02</v>
      </c>
      <c r="C568" s="64">
        <v>1.2999999999999999E-2</v>
      </c>
      <c r="D568" s="64">
        <v>2.7E-2</v>
      </c>
      <c r="E568" s="64" t="s">
        <v>12501</v>
      </c>
      <c r="F568" s="61" t="s">
        <v>12501</v>
      </c>
      <c r="H568" s="64">
        <v>0.10299999999999999</v>
      </c>
      <c r="I568" s="64">
        <v>8.5000000000000006E-2</v>
      </c>
      <c r="J568" s="64">
        <v>0.12</v>
      </c>
      <c r="K568" s="64" t="s">
        <v>12501</v>
      </c>
      <c r="L568" s="64" t="s">
        <v>12501</v>
      </c>
    </row>
    <row r="569" spans="1:12" s="59" customFormat="1" x14ac:dyDescent="0.4">
      <c r="A569" s="2" t="s">
        <v>2264</v>
      </c>
      <c r="B569" s="64">
        <v>-1.4999999999999999E-2</v>
      </c>
      <c r="C569" s="64">
        <v>-2.8000000000000001E-2</v>
      </c>
      <c r="D569" s="64">
        <v>-3.0000000000000001E-3</v>
      </c>
      <c r="E569" s="64">
        <v>1.4999999999999999E-2</v>
      </c>
      <c r="F569" s="61">
        <v>3.9E-2</v>
      </c>
      <c r="H569" s="64">
        <v>-4.1000000000000002E-2</v>
      </c>
      <c r="I569" s="64">
        <v>-7.1999999999999995E-2</v>
      </c>
      <c r="J569" s="64">
        <v>-0.01</v>
      </c>
      <c r="K569" s="64">
        <v>0.01</v>
      </c>
      <c r="L569" s="64">
        <v>2.4E-2</v>
      </c>
    </row>
    <row r="570" spans="1:12" s="59" customFormat="1" x14ac:dyDescent="0.4">
      <c r="A570" s="2" t="s">
        <v>2268</v>
      </c>
      <c r="B570" s="64">
        <v>-6.0000000000000001E-3</v>
      </c>
      <c r="C570" s="64">
        <v>-1.4E-2</v>
      </c>
      <c r="D570" s="64">
        <v>1E-3</v>
      </c>
      <c r="E570" s="64">
        <v>0.113</v>
      </c>
      <c r="F570" s="61">
        <v>0.21199999999999999</v>
      </c>
      <c r="H570" s="64">
        <v>3.0000000000000001E-3</v>
      </c>
      <c r="I570" s="64">
        <v>-1.6E-2</v>
      </c>
      <c r="J570" s="64">
        <v>2.3E-2</v>
      </c>
      <c r="K570" s="64">
        <v>0.75600000000000001</v>
      </c>
      <c r="L570" s="64">
        <v>0.83299999999999996</v>
      </c>
    </row>
    <row r="571" spans="1:12" s="59" customFormat="1" x14ac:dyDescent="0.4">
      <c r="A571" s="2" t="s">
        <v>2272</v>
      </c>
      <c r="B571" s="64">
        <v>1.7000000000000001E-2</v>
      </c>
      <c r="C571" s="64">
        <v>2E-3</v>
      </c>
      <c r="D571" s="64">
        <v>3.1E-2</v>
      </c>
      <c r="E571" s="64">
        <v>2.4E-2</v>
      </c>
      <c r="F571" s="61">
        <v>5.8999999999999997E-2</v>
      </c>
      <c r="H571" s="64">
        <v>4.2000000000000003E-2</v>
      </c>
      <c r="I571" s="64">
        <v>5.0000000000000001E-3</v>
      </c>
      <c r="J571" s="64">
        <v>7.8E-2</v>
      </c>
      <c r="K571" s="64">
        <v>2.5000000000000001E-2</v>
      </c>
      <c r="L571" s="64">
        <v>5.2999999999999999E-2</v>
      </c>
    </row>
    <row r="572" spans="1:12" s="59" customFormat="1" x14ac:dyDescent="0.4">
      <c r="A572" s="2" t="s">
        <v>2276</v>
      </c>
      <c r="B572" s="64">
        <v>1.4999999999999999E-2</v>
      </c>
      <c r="C572" s="64">
        <v>3.0000000000000001E-3</v>
      </c>
      <c r="D572" s="64">
        <v>2.5999999999999999E-2</v>
      </c>
      <c r="E572" s="64">
        <v>1.2999999999999999E-2</v>
      </c>
      <c r="F572" s="61">
        <v>3.3000000000000002E-2</v>
      </c>
      <c r="H572" s="64">
        <v>7.8E-2</v>
      </c>
      <c r="I572" s="64">
        <v>4.9000000000000002E-2</v>
      </c>
      <c r="J572" s="64">
        <v>0.107</v>
      </c>
      <c r="K572" s="64" t="s">
        <v>12501</v>
      </c>
      <c r="L572" s="64" t="s">
        <v>12501</v>
      </c>
    </row>
    <row r="573" spans="1:12" s="59" customFormat="1" x14ac:dyDescent="0.4">
      <c r="A573" s="2" t="s">
        <v>2280</v>
      </c>
      <c r="B573" s="64">
        <v>-3.0000000000000001E-3</v>
      </c>
      <c r="C573" s="64">
        <v>-1.2E-2</v>
      </c>
      <c r="D573" s="64">
        <v>6.0000000000000001E-3</v>
      </c>
      <c r="E573" s="64">
        <v>0.51200000000000001</v>
      </c>
      <c r="F573" s="61">
        <v>0.65</v>
      </c>
      <c r="H573" s="64">
        <v>1.0999999999999999E-2</v>
      </c>
      <c r="I573" s="64">
        <v>-1.2E-2</v>
      </c>
      <c r="J573" s="64">
        <v>3.4000000000000002E-2</v>
      </c>
      <c r="K573" s="64">
        <v>0.36</v>
      </c>
      <c r="L573" s="64">
        <v>0.48799999999999999</v>
      </c>
    </row>
    <row r="574" spans="1:12" s="59" customFormat="1" x14ac:dyDescent="0.4">
      <c r="A574" s="2" t="s">
        <v>2284</v>
      </c>
      <c r="B574" s="64">
        <v>8.0000000000000002E-3</v>
      </c>
      <c r="C574" s="64">
        <v>-1.2E-2</v>
      </c>
      <c r="D574" s="64">
        <v>2.9000000000000001E-2</v>
      </c>
      <c r="E574" s="64">
        <v>0.42699999999999999</v>
      </c>
      <c r="F574" s="61">
        <v>0.57599999999999996</v>
      </c>
      <c r="H574" s="64">
        <v>4.9000000000000002E-2</v>
      </c>
      <c r="I574" s="64">
        <v>-2E-3</v>
      </c>
      <c r="J574" s="64">
        <v>0.1</v>
      </c>
      <c r="K574" s="64">
        <v>6.2E-2</v>
      </c>
      <c r="L574" s="64">
        <v>0.11700000000000001</v>
      </c>
    </row>
    <row r="575" spans="1:12" s="59" customFormat="1" x14ac:dyDescent="0.4">
      <c r="A575" s="2" t="s">
        <v>2288</v>
      </c>
      <c r="B575" s="64">
        <v>2.3E-2</v>
      </c>
      <c r="C575" s="64">
        <v>1.2999999999999999E-2</v>
      </c>
      <c r="D575" s="64">
        <v>3.3000000000000002E-2</v>
      </c>
      <c r="E575" s="64" t="s">
        <v>12501</v>
      </c>
      <c r="F575" s="61" t="s">
        <v>12501</v>
      </c>
      <c r="H575" s="64">
        <v>6.4000000000000001E-2</v>
      </c>
      <c r="I575" s="64">
        <v>0.04</v>
      </c>
      <c r="J575" s="64">
        <v>8.8999999999999996E-2</v>
      </c>
      <c r="K575" s="64" t="s">
        <v>12501</v>
      </c>
      <c r="L575" s="64" t="s">
        <v>12501</v>
      </c>
    </row>
    <row r="576" spans="1:12" s="59" customFormat="1" x14ac:dyDescent="0.4">
      <c r="A576" s="2" t="s">
        <v>2292</v>
      </c>
      <c r="B576" s="64">
        <v>3.5000000000000003E-2</v>
      </c>
      <c r="C576" s="64">
        <v>2.9000000000000001E-2</v>
      </c>
      <c r="D576" s="64">
        <v>4.1000000000000002E-2</v>
      </c>
      <c r="E576" s="64" t="s">
        <v>12501</v>
      </c>
      <c r="F576" s="61" t="s">
        <v>12501</v>
      </c>
      <c r="H576" s="64">
        <v>0.14099999999999999</v>
      </c>
      <c r="I576" s="64">
        <v>0.126</v>
      </c>
      <c r="J576" s="64">
        <v>0.156</v>
      </c>
      <c r="K576" s="64" t="s">
        <v>12501</v>
      </c>
      <c r="L576" s="64" t="s">
        <v>12501</v>
      </c>
    </row>
    <row r="577" spans="1:12" s="59" customFormat="1" x14ac:dyDescent="0.4">
      <c r="A577" s="2" t="s">
        <v>2296</v>
      </c>
      <c r="B577" s="64">
        <v>4.3999999999999997E-2</v>
      </c>
      <c r="C577" s="64">
        <v>3.2000000000000001E-2</v>
      </c>
      <c r="D577" s="64">
        <v>5.7000000000000002E-2</v>
      </c>
      <c r="E577" s="64" t="s">
        <v>12501</v>
      </c>
      <c r="F577" s="61" t="s">
        <v>12501</v>
      </c>
      <c r="H577" s="64">
        <v>0.19500000000000001</v>
      </c>
      <c r="I577" s="64">
        <v>0.16400000000000001</v>
      </c>
      <c r="J577" s="64">
        <v>0.22700000000000001</v>
      </c>
      <c r="K577" s="64" t="s">
        <v>12501</v>
      </c>
      <c r="L577" s="64" t="s">
        <v>12501</v>
      </c>
    </row>
    <row r="578" spans="1:12" s="59" customFormat="1" x14ac:dyDescent="0.4">
      <c r="A578" s="2" t="s">
        <v>2300</v>
      </c>
      <c r="B578" s="64">
        <v>0.03</v>
      </c>
      <c r="C578" s="64">
        <v>1.4999999999999999E-2</v>
      </c>
      <c r="D578" s="64">
        <v>4.5999999999999999E-2</v>
      </c>
      <c r="E578" s="64" t="s">
        <v>12501</v>
      </c>
      <c r="F578" s="61" t="s">
        <v>12501</v>
      </c>
      <c r="H578" s="64">
        <v>5.8999999999999997E-2</v>
      </c>
      <c r="I578" s="64">
        <v>0.02</v>
      </c>
      <c r="J578" s="64">
        <v>9.8000000000000004E-2</v>
      </c>
      <c r="K578" s="64">
        <v>3.0000000000000001E-3</v>
      </c>
      <c r="L578" s="64">
        <v>8.0000000000000002E-3</v>
      </c>
    </row>
    <row r="579" spans="1:12" s="59" customFormat="1" x14ac:dyDescent="0.4">
      <c r="A579" s="2" t="s">
        <v>2304</v>
      </c>
      <c r="B579" s="64">
        <v>7.0000000000000001E-3</v>
      </c>
      <c r="C579" s="64">
        <v>-8.0000000000000002E-3</v>
      </c>
      <c r="D579" s="64">
        <v>2.1999999999999999E-2</v>
      </c>
      <c r="E579" s="64">
        <v>0.34799999999999998</v>
      </c>
      <c r="F579" s="61">
        <v>0.499</v>
      </c>
      <c r="H579" s="64">
        <v>1.2E-2</v>
      </c>
      <c r="I579" s="64">
        <v>-2.5999999999999999E-2</v>
      </c>
      <c r="J579" s="64">
        <v>0.05</v>
      </c>
      <c r="K579" s="64">
        <v>0.53300000000000003</v>
      </c>
      <c r="L579" s="64">
        <v>0.64900000000000002</v>
      </c>
    </row>
    <row r="580" spans="1:12" s="59" customFormat="1" x14ac:dyDescent="0.4">
      <c r="A580" s="2" t="s">
        <v>2308</v>
      </c>
      <c r="B580" s="64">
        <v>1.2E-2</v>
      </c>
      <c r="C580" s="64">
        <v>-3.0000000000000001E-3</v>
      </c>
      <c r="D580" s="64">
        <v>2.8000000000000001E-2</v>
      </c>
      <c r="E580" s="64">
        <v>0.11</v>
      </c>
      <c r="F580" s="61">
        <v>0.20699999999999999</v>
      </c>
      <c r="H580" s="64">
        <v>6.6000000000000003E-2</v>
      </c>
      <c r="I580" s="64">
        <v>2.7E-2</v>
      </c>
      <c r="J580" s="64">
        <v>0.104</v>
      </c>
      <c r="K580" s="64" t="s">
        <v>12501</v>
      </c>
      <c r="L580" s="64">
        <v>2E-3</v>
      </c>
    </row>
    <row r="581" spans="1:12" s="59" customFormat="1" x14ac:dyDescent="0.4">
      <c r="A581" s="2" t="s">
        <v>2312</v>
      </c>
      <c r="B581" s="64">
        <v>-3.0000000000000001E-3</v>
      </c>
      <c r="C581" s="64">
        <v>-1.2E-2</v>
      </c>
      <c r="D581" s="64">
        <v>5.0000000000000001E-3</v>
      </c>
      <c r="E581" s="64">
        <v>0.41199999999999998</v>
      </c>
      <c r="F581" s="61">
        <v>0.56100000000000005</v>
      </c>
      <c r="H581" s="64">
        <v>1.4E-2</v>
      </c>
      <c r="I581" s="64">
        <v>-7.0000000000000001E-3</v>
      </c>
      <c r="J581" s="64">
        <v>3.4000000000000002E-2</v>
      </c>
      <c r="K581" s="64">
        <v>0.182</v>
      </c>
      <c r="L581" s="64">
        <v>0.28699999999999998</v>
      </c>
    </row>
    <row r="582" spans="1:12" s="59" customFormat="1" x14ac:dyDescent="0.4">
      <c r="A582" s="2" t="s">
        <v>2316</v>
      </c>
      <c r="B582" s="64">
        <v>0.03</v>
      </c>
      <c r="C582" s="64">
        <v>1.9E-2</v>
      </c>
      <c r="D582" s="64">
        <v>4.1000000000000002E-2</v>
      </c>
      <c r="E582" s="64" t="s">
        <v>12501</v>
      </c>
      <c r="F582" s="61" t="s">
        <v>12501</v>
      </c>
      <c r="H582" s="64">
        <v>4.9000000000000002E-2</v>
      </c>
      <c r="I582" s="64">
        <v>2.1999999999999999E-2</v>
      </c>
      <c r="J582" s="64">
        <v>7.5999999999999998E-2</v>
      </c>
      <c r="K582" s="64" t="s">
        <v>12501</v>
      </c>
      <c r="L582" s="64">
        <v>1E-3</v>
      </c>
    </row>
    <row r="583" spans="1:12" s="59" customFormat="1" x14ac:dyDescent="0.4">
      <c r="A583" s="2" t="s">
        <v>2320</v>
      </c>
      <c r="B583" s="64">
        <v>8.0000000000000002E-3</v>
      </c>
      <c r="C583" s="64">
        <v>4.0000000000000001E-3</v>
      </c>
      <c r="D583" s="64">
        <v>1.2E-2</v>
      </c>
      <c r="E583" s="64" t="s">
        <v>12501</v>
      </c>
      <c r="F583" s="61" t="s">
        <v>12501</v>
      </c>
      <c r="H583" s="64">
        <v>1.9E-2</v>
      </c>
      <c r="I583" s="64">
        <v>8.9999999999999993E-3</v>
      </c>
      <c r="J583" s="64">
        <v>0.03</v>
      </c>
      <c r="K583" s="64" t="s">
        <v>12501</v>
      </c>
      <c r="L583" s="64" t="s">
        <v>12501</v>
      </c>
    </row>
    <row r="584" spans="1:12" s="59" customFormat="1" x14ac:dyDescent="0.4">
      <c r="A584" s="2" t="s">
        <v>2324</v>
      </c>
      <c r="B584" s="64">
        <v>6.0000000000000001E-3</v>
      </c>
      <c r="C584" s="64">
        <v>-1E-3</v>
      </c>
      <c r="D584" s="64">
        <v>1.2999999999999999E-2</v>
      </c>
      <c r="E584" s="64">
        <v>8.8999999999999996E-2</v>
      </c>
      <c r="F584" s="61">
        <v>0.17699999999999999</v>
      </c>
      <c r="H584" s="64">
        <v>4.4999999999999998E-2</v>
      </c>
      <c r="I584" s="64">
        <v>2.8000000000000001E-2</v>
      </c>
      <c r="J584" s="64">
        <v>6.3E-2</v>
      </c>
      <c r="K584" s="64" t="s">
        <v>12501</v>
      </c>
      <c r="L584" s="64" t="s">
        <v>12501</v>
      </c>
    </row>
    <row r="585" spans="1:12" s="59" customFormat="1" x14ac:dyDescent="0.4">
      <c r="A585" s="2" t="s">
        <v>2328</v>
      </c>
      <c r="B585" s="64">
        <v>4.0000000000000001E-3</v>
      </c>
      <c r="C585" s="64">
        <v>-4.0000000000000001E-3</v>
      </c>
      <c r="D585" s="64">
        <v>1.0999999999999999E-2</v>
      </c>
      <c r="E585" s="64">
        <v>0.318</v>
      </c>
      <c r="F585" s="61">
        <v>0.46800000000000003</v>
      </c>
      <c r="H585" s="64">
        <v>0.04</v>
      </c>
      <c r="I585" s="64">
        <v>2.1999999999999999E-2</v>
      </c>
      <c r="J585" s="64">
        <v>5.8000000000000003E-2</v>
      </c>
      <c r="K585" s="64" t="s">
        <v>12501</v>
      </c>
      <c r="L585" s="64" t="s">
        <v>12501</v>
      </c>
    </row>
    <row r="586" spans="1:12" s="59" customFormat="1" x14ac:dyDescent="0.4">
      <c r="A586" s="2" t="s">
        <v>2332</v>
      </c>
      <c r="B586" s="64">
        <v>-7.0000000000000001E-3</v>
      </c>
      <c r="C586" s="64">
        <v>-2.9000000000000001E-2</v>
      </c>
      <c r="D586" s="64">
        <v>1.4999999999999999E-2</v>
      </c>
      <c r="E586" s="64">
        <v>0.53700000000000003</v>
      </c>
      <c r="F586" s="61">
        <v>0.67100000000000004</v>
      </c>
      <c r="H586" s="64">
        <v>3.9E-2</v>
      </c>
      <c r="I586" s="64">
        <v>-1.7000000000000001E-2</v>
      </c>
      <c r="J586" s="64">
        <v>9.5000000000000001E-2</v>
      </c>
      <c r="K586" s="64">
        <v>0.17399999999999999</v>
      </c>
      <c r="L586" s="64">
        <v>0.27700000000000002</v>
      </c>
    </row>
    <row r="587" spans="1:12" s="59" customFormat="1" x14ac:dyDescent="0.4">
      <c r="A587" s="2" t="s">
        <v>2336</v>
      </c>
      <c r="B587" s="64">
        <v>8.9999999999999993E-3</v>
      </c>
      <c r="C587" s="64">
        <v>-2E-3</v>
      </c>
      <c r="D587" s="64">
        <v>1.9E-2</v>
      </c>
      <c r="E587" s="64">
        <v>0.112</v>
      </c>
      <c r="F587" s="61">
        <v>0.21099999999999999</v>
      </c>
      <c r="H587" s="64">
        <v>1.2999999999999999E-2</v>
      </c>
      <c r="I587" s="64">
        <v>-1.4E-2</v>
      </c>
      <c r="J587" s="64">
        <v>0.04</v>
      </c>
      <c r="K587" s="64">
        <v>0.35699999999999998</v>
      </c>
      <c r="L587" s="64">
        <v>0.48599999999999999</v>
      </c>
    </row>
    <row r="588" spans="1:12" s="59" customFormat="1" x14ac:dyDescent="0.4">
      <c r="A588" s="2" t="s">
        <v>2340</v>
      </c>
      <c r="B588" s="64">
        <v>-2.1000000000000001E-2</v>
      </c>
      <c r="C588" s="64">
        <v>-2.5000000000000001E-2</v>
      </c>
      <c r="D588" s="64">
        <v>-1.6E-2</v>
      </c>
      <c r="E588" s="64" t="s">
        <v>12501</v>
      </c>
      <c r="F588" s="61" t="s">
        <v>12501</v>
      </c>
      <c r="H588" s="64">
        <v>-7.0999999999999994E-2</v>
      </c>
      <c r="I588" s="64">
        <v>-8.3000000000000004E-2</v>
      </c>
      <c r="J588" s="64">
        <v>-0.06</v>
      </c>
      <c r="K588" s="64" t="s">
        <v>12501</v>
      </c>
      <c r="L588" s="64" t="s">
        <v>12501</v>
      </c>
    </row>
    <row r="589" spans="1:12" s="59" customFormat="1" x14ac:dyDescent="0.4">
      <c r="A589" s="2" t="s">
        <v>2344</v>
      </c>
      <c r="B589" s="64">
        <v>-2.9000000000000001E-2</v>
      </c>
      <c r="C589" s="64">
        <v>-3.6999999999999998E-2</v>
      </c>
      <c r="D589" s="64">
        <v>-2.1000000000000001E-2</v>
      </c>
      <c r="E589" s="64" t="s">
        <v>12501</v>
      </c>
      <c r="F589" s="61" t="s">
        <v>12501</v>
      </c>
      <c r="H589" s="64">
        <v>-8.6999999999999994E-2</v>
      </c>
      <c r="I589" s="64">
        <v>-0.107</v>
      </c>
      <c r="J589" s="64">
        <v>-6.7000000000000004E-2</v>
      </c>
      <c r="K589" s="64" t="s">
        <v>12501</v>
      </c>
      <c r="L589" s="64" t="s">
        <v>12501</v>
      </c>
    </row>
    <row r="590" spans="1:12" s="59" customFormat="1" x14ac:dyDescent="0.4">
      <c r="A590" s="2" t="s">
        <v>2348</v>
      </c>
      <c r="B590" s="64">
        <v>1E-3</v>
      </c>
      <c r="C590" s="64">
        <v>-0.01</v>
      </c>
      <c r="D590" s="64">
        <v>1.2E-2</v>
      </c>
      <c r="E590" s="64">
        <v>0.85599999999999998</v>
      </c>
      <c r="F590" s="61">
        <v>0.91400000000000003</v>
      </c>
      <c r="H590" s="64">
        <v>5.0000000000000001E-3</v>
      </c>
      <c r="I590" s="64">
        <v>-2.1999999999999999E-2</v>
      </c>
      <c r="J590" s="64">
        <v>3.2000000000000001E-2</v>
      </c>
      <c r="K590" s="64">
        <v>0.70499999999999996</v>
      </c>
      <c r="L590" s="64">
        <v>0.79500000000000004</v>
      </c>
    </row>
    <row r="591" spans="1:12" s="59" customFormat="1" x14ac:dyDescent="0.4">
      <c r="A591" s="2" t="s">
        <v>2352</v>
      </c>
      <c r="B591" s="64">
        <v>7.0999999999999994E-2</v>
      </c>
      <c r="C591" s="64">
        <v>5.7000000000000002E-2</v>
      </c>
      <c r="D591" s="64">
        <v>8.5999999999999993E-2</v>
      </c>
      <c r="E591" s="64" t="s">
        <v>12501</v>
      </c>
      <c r="F591" s="61" t="s">
        <v>12501</v>
      </c>
      <c r="H591" s="64">
        <v>0.25700000000000001</v>
      </c>
      <c r="I591" s="64">
        <v>0.222</v>
      </c>
      <c r="J591" s="64">
        <v>0.29299999999999998</v>
      </c>
      <c r="K591" s="64" t="s">
        <v>12501</v>
      </c>
      <c r="L591" s="64" t="s">
        <v>12501</v>
      </c>
    </row>
    <row r="592" spans="1:12" s="59" customFormat="1" x14ac:dyDescent="0.4">
      <c r="A592" s="2" t="s">
        <v>2356</v>
      </c>
      <c r="B592" s="64">
        <v>1.4999999999999999E-2</v>
      </c>
      <c r="C592" s="64">
        <v>8.0000000000000002E-3</v>
      </c>
      <c r="D592" s="64">
        <v>2.3E-2</v>
      </c>
      <c r="E592" s="64" t="s">
        <v>12501</v>
      </c>
      <c r="F592" s="61" t="s">
        <v>12501</v>
      </c>
      <c r="H592" s="64">
        <v>3.5000000000000003E-2</v>
      </c>
      <c r="I592" s="64">
        <v>1.4999999999999999E-2</v>
      </c>
      <c r="J592" s="64">
        <v>5.3999999999999999E-2</v>
      </c>
      <c r="K592" s="64" t="s">
        <v>12501</v>
      </c>
      <c r="L592" s="64">
        <v>1E-3</v>
      </c>
    </row>
    <row r="593" spans="1:12" s="59" customFormat="1" x14ac:dyDescent="0.4">
      <c r="A593" s="2" t="s">
        <v>2360</v>
      </c>
      <c r="B593" s="64">
        <v>-3.4000000000000002E-2</v>
      </c>
      <c r="C593" s="64">
        <v>-4.3999999999999997E-2</v>
      </c>
      <c r="D593" s="64">
        <v>-2.4E-2</v>
      </c>
      <c r="E593" s="64" t="s">
        <v>12501</v>
      </c>
      <c r="F593" s="61" t="s">
        <v>12501</v>
      </c>
      <c r="H593" s="64">
        <v>-9.4E-2</v>
      </c>
      <c r="I593" s="64">
        <v>-0.12</v>
      </c>
      <c r="J593" s="64">
        <v>-6.8000000000000005E-2</v>
      </c>
      <c r="K593" s="64" t="s">
        <v>12501</v>
      </c>
      <c r="L593" s="64" t="s">
        <v>12501</v>
      </c>
    </row>
    <row r="594" spans="1:12" s="59" customFormat="1" x14ac:dyDescent="0.4">
      <c r="A594" s="2" t="s">
        <v>2364</v>
      </c>
      <c r="B594" s="64">
        <v>2.7E-2</v>
      </c>
      <c r="C594" s="64">
        <v>2.1000000000000001E-2</v>
      </c>
      <c r="D594" s="64">
        <v>3.4000000000000002E-2</v>
      </c>
      <c r="E594" s="64" t="s">
        <v>12501</v>
      </c>
      <c r="F594" s="61" t="s">
        <v>12501</v>
      </c>
      <c r="H594" s="64">
        <v>9.6000000000000002E-2</v>
      </c>
      <c r="I594" s="64">
        <v>7.9000000000000001E-2</v>
      </c>
      <c r="J594" s="64">
        <v>0.112</v>
      </c>
      <c r="K594" s="64" t="s">
        <v>12501</v>
      </c>
      <c r="L594" s="64" t="s">
        <v>12501</v>
      </c>
    </row>
    <row r="595" spans="1:12" s="59" customFormat="1" x14ac:dyDescent="0.4">
      <c r="A595" s="2" t="s">
        <v>2368</v>
      </c>
      <c r="B595" s="64">
        <v>4.2000000000000003E-2</v>
      </c>
      <c r="C595" s="64">
        <v>3.2000000000000001E-2</v>
      </c>
      <c r="D595" s="64">
        <v>5.2999999999999999E-2</v>
      </c>
      <c r="E595" s="64" t="s">
        <v>12501</v>
      </c>
      <c r="F595" s="61" t="s">
        <v>12501</v>
      </c>
      <c r="H595" s="64">
        <v>0.13900000000000001</v>
      </c>
      <c r="I595" s="64">
        <v>0.113</v>
      </c>
      <c r="J595" s="64">
        <v>0.16600000000000001</v>
      </c>
      <c r="K595" s="64" t="s">
        <v>12501</v>
      </c>
      <c r="L595" s="64" t="s">
        <v>12501</v>
      </c>
    </row>
    <row r="596" spans="1:12" s="59" customFormat="1" x14ac:dyDescent="0.4">
      <c r="A596" s="2" t="s">
        <v>2372</v>
      </c>
      <c r="B596" s="64">
        <v>3.5000000000000003E-2</v>
      </c>
      <c r="C596" s="64">
        <v>2.1999999999999999E-2</v>
      </c>
      <c r="D596" s="64">
        <v>4.9000000000000002E-2</v>
      </c>
      <c r="E596" s="64" t="s">
        <v>12501</v>
      </c>
      <c r="F596" s="61" t="s">
        <v>12501</v>
      </c>
      <c r="H596" s="64">
        <v>0.14499999999999999</v>
      </c>
      <c r="I596" s="64">
        <v>0.111</v>
      </c>
      <c r="J596" s="64">
        <v>0.17899999999999999</v>
      </c>
      <c r="K596" s="64" t="s">
        <v>12501</v>
      </c>
      <c r="L596" s="64" t="s">
        <v>12501</v>
      </c>
    </row>
    <row r="597" spans="1:12" s="59" customFormat="1" x14ac:dyDescent="0.4">
      <c r="A597" s="2" t="s">
        <v>2376</v>
      </c>
      <c r="B597" s="64">
        <v>2.1000000000000001E-2</v>
      </c>
      <c r="C597" s="64">
        <v>1.2E-2</v>
      </c>
      <c r="D597" s="64">
        <v>0.03</v>
      </c>
      <c r="E597" s="64" t="s">
        <v>12501</v>
      </c>
      <c r="F597" s="61" t="s">
        <v>12501</v>
      </c>
      <c r="H597" s="64">
        <v>8.7999999999999995E-2</v>
      </c>
      <c r="I597" s="64">
        <v>6.5000000000000002E-2</v>
      </c>
      <c r="J597" s="64">
        <v>0.112</v>
      </c>
      <c r="K597" s="64" t="s">
        <v>12501</v>
      </c>
      <c r="L597" s="64" t="s">
        <v>12501</v>
      </c>
    </row>
    <row r="598" spans="1:12" s="59" customFormat="1" x14ac:dyDescent="0.4">
      <c r="A598" s="2" t="s">
        <v>2380</v>
      </c>
      <c r="B598" s="64">
        <v>0.01</v>
      </c>
      <c r="C598" s="64">
        <v>3.0000000000000001E-3</v>
      </c>
      <c r="D598" s="64">
        <v>1.6E-2</v>
      </c>
      <c r="E598" s="64">
        <v>5.0000000000000001E-3</v>
      </c>
      <c r="F598" s="61">
        <v>1.4E-2</v>
      </c>
      <c r="H598" s="64">
        <v>3.1E-2</v>
      </c>
      <c r="I598" s="64">
        <v>1.4E-2</v>
      </c>
      <c r="J598" s="64">
        <v>4.8000000000000001E-2</v>
      </c>
      <c r="K598" s="64" t="s">
        <v>12501</v>
      </c>
      <c r="L598" s="64" t="s">
        <v>12501</v>
      </c>
    </row>
    <row r="599" spans="1:12" s="59" customFormat="1" x14ac:dyDescent="0.4">
      <c r="A599" s="2" t="s">
        <v>2384</v>
      </c>
      <c r="B599" s="64">
        <v>0</v>
      </c>
      <c r="C599" s="64">
        <v>-0.01</v>
      </c>
      <c r="D599" s="64">
        <v>0.01</v>
      </c>
      <c r="E599" s="64">
        <v>0.96</v>
      </c>
      <c r="F599" s="61">
        <v>0.97599999999999998</v>
      </c>
      <c r="H599" s="64">
        <v>0</v>
      </c>
      <c r="I599" s="64">
        <v>-2.4E-2</v>
      </c>
      <c r="J599" s="64">
        <v>2.5000000000000001E-2</v>
      </c>
      <c r="K599" s="64">
        <v>0.97</v>
      </c>
      <c r="L599" s="64">
        <v>0.98099999999999998</v>
      </c>
    </row>
    <row r="600" spans="1:12" s="59" customFormat="1" x14ac:dyDescent="0.4">
      <c r="A600" s="2" t="s">
        <v>2388</v>
      </c>
      <c r="B600" s="64">
        <v>1.0999999999999999E-2</v>
      </c>
      <c r="C600" s="64">
        <v>-1.4999999999999999E-2</v>
      </c>
      <c r="D600" s="64">
        <v>3.6999999999999998E-2</v>
      </c>
      <c r="E600" s="64">
        <v>0.39500000000000002</v>
      </c>
      <c r="F600" s="61">
        <v>0.54500000000000004</v>
      </c>
      <c r="H600" s="64">
        <v>4.7E-2</v>
      </c>
      <c r="I600" s="64">
        <v>-1.7999999999999999E-2</v>
      </c>
      <c r="J600" s="64">
        <v>0.113</v>
      </c>
      <c r="K600" s="64">
        <v>0.159</v>
      </c>
      <c r="L600" s="64">
        <v>0.26</v>
      </c>
    </row>
    <row r="601" spans="1:12" s="59" customFormat="1" x14ac:dyDescent="0.4">
      <c r="A601" s="2" t="s">
        <v>2392</v>
      </c>
      <c r="B601" s="64">
        <v>1.4999999999999999E-2</v>
      </c>
      <c r="C601" s="64">
        <v>0.01</v>
      </c>
      <c r="D601" s="64">
        <v>0.02</v>
      </c>
      <c r="E601" s="64" t="s">
        <v>12501</v>
      </c>
      <c r="F601" s="61" t="s">
        <v>12501</v>
      </c>
      <c r="H601" s="64">
        <v>7.9000000000000001E-2</v>
      </c>
      <c r="I601" s="64">
        <v>6.7000000000000004E-2</v>
      </c>
      <c r="J601" s="64">
        <v>9.0999999999999998E-2</v>
      </c>
      <c r="K601" s="64" t="s">
        <v>12501</v>
      </c>
      <c r="L601" s="64" t="s">
        <v>12501</v>
      </c>
    </row>
    <row r="602" spans="1:12" s="59" customFormat="1" x14ac:dyDescent="0.4">
      <c r="A602" s="2" t="s">
        <v>2396</v>
      </c>
      <c r="B602" s="64">
        <v>-2E-3</v>
      </c>
      <c r="C602" s="64">
        <v>-8.9999999999999993E-3</v>
      </c>
      <c r="D602" s="64">
        <v>5.0000000000000001E-3</v>
      </c>
      <c r="E602" s="64">
        <v>0.54100000000000004</v>
      </c>
      <c r="F602" s="61">
        <v>0.67500000000000004</v>
      </c>
      <c r="H602" s="64">
        <v>7.0000000000000001E-3</v>
      </c>
      <c r="I602" s="64">
        <v>-1.0999999999999999E-2</v>
      </c>
      <c r="J602" s="64">
        <v>2.5000000000000001E-2</v>
      </c>
      <c r="K602" s="64">
        <v>0.44600000000000001</v>
      </c>
      <c r="L602" s="64">
        <v>0.57399999999999995</v>
      </c>
    </row>
    <row r="603" spans="1:12" s="59" customFormat="1" x14ac:dyDescent="0.4">
      <c r="A603" s="2" t="s">
        <v>2400</v>
      </c>
      <c r="B603" s="64">
        <v>0.02</v>
      </c>
      <c r="C603" s="64">
        <v>-2E-3</v>
      </c>
      <c r="D603" s="64">
        <v>4.2000000000000003E-2</v>
      </c>
      <c r="E603" s="64">
        <v>7.1999999999999995E-2</v>
      </c>
      <c r="F603" s="61">
        <v>0.14699999999999999</v>
      </c>
      <c r="H603" s="64">
        <v>8.4000000000000005E-2</v>
      </c>
      <c r="I603" s="64">
        <v>2.9000000000000001E-2</v>
      </c>
      <c r="J603" s="64">
        <v>0.13900000000000001</v>
      </c>
      <c r="K603" s="64">
        <v>3.0000000000000001E-3</v>
      </c>
      <c r="L603" s="64">
        <v>7.0000000000000001E-3</v>
      </c>
    </row>
    <row r="604" spans="1:12" s="59" customFormat="1" x14ac:dyDescent="0.4">
      <c r="A604" s="2" t="s">
        <v>2404</v>
      </c>
      <c r="B604" s="64">
        <v>1.4E-2</v>
      </c>
      <c r="C604" s="64">
        <v>-2E-3</v>
      </c>
      <c r="D604" s="64">
        <v>0.03</v>
      </c>
      <c r="E604" s="64">
        <v>9.5000000000000001E-2</v>
      </c>
      <c r="F604" s="61">
        <v>0.186</v>
      </c>
      <c r="H604" s="64">
        <v>-1.0999999999999999E-2</v>
      </c>
      <c r="I604" s="64">
        <v>-5.0999999999999997E-2</v>
      </c>
      <c r="J604" s="64">
        <v>2.9000000000000001E-2</v>
      </c>
      <c r="K604" s="64">
        <v>0.58099999999999996</v>
      </c>
      <c r="L604" s="64">
        <v>0.68799999999999994</v>
      </c>
    </row>
    <row r="605" spans="1:12" s="59" customFormat="1" x14ac:dyDescent="0.4">
      <c r="A605" s="2" t="s">
        <v>2408</v>
      </c>
      <c r="B605" s="64">
        <v>3.0000000000000001E-3</v>
      </c>
      <c r="C605" s="64">
        <v>-5.0000000000000001E-3</v>
      </c>
      <c r="D605" s="64">
        <v>1.0999999999999999E-2</v>
      </c>
      <c r="E605" s="64">
        <v>0.48899999999999999</v>
      </c>
      <c r="F605" s="61">
        <v>0.63</v>
      </c>
      <c r="H605" s="64">
        <v>1.4E-2</v>
      </c>
      <c r="I605" s="64">
        <v>-6.0000000000000001E-3</v>
      </c>
      <c r="J605" s="64">
        <v>3.3000000000000002E-2</v>
      </c>
      <c r="K605" s="64">
        <v>0.17100000000000001</v>
      </c>
      <c r="L605" s="64">
        <v>0.27300000000000002</v>
      </c>
    </row>
    <row r="606" spans="1:12" s="59" customFormat="1" x14ac:dyDescent="0.4">
      <c r="A606" s="2" t="s">
        <v>2412</v>
      </c>
      <c r="B606" s="64">
        <v>-1.2E-2</v>
      </c>
      <c r="C606" s="64">
        <v>-2.4E-2</v>
      </c>
      <c r="D606" s="64">
        <v>-1E-3</v>
      </c>
      <c r="E606" s="64">
        <v>0.04</v>
      </c>
      <c r="F606" s="61">
        <v>8.8999999999999996E-2</v>
      </c>
      <c r="H606" s="64">
        <v>-8.9999999999999993E-3</v>
      </c>
      <c r="I606" s="64">
        <v>-3.7999999999999999E-2</v>
      </c>
      <c r="J606" s="64">
        <v>2.1000000000000001E-2</v>
      </c>
      <c r="K606" s="64">
        <v>0.56200000000000006</v>
      </c>
      <c r="L606" s="64">
        <v>0.67200000000000004</v>
      </c>
    </row>
    <row r="607" spans="1:12" s="59" customFormat="1" x14ac:dyDescent="0.4">
      <c r="A607" s="2" t="s">
        <v>2416</v>
      </c>
      <c r="B607" s="64">
        <v>7.0000000000000001E-3</v>
      </c>
      <c r="C607" s="64">
        <v>-2E-3</v>
      </c>
      <c r="D607" s="64">
        <v>1.6E-2</v>
      </c>
      <c r="E607" s="64">
        <v>0.108</v>
      </c>
      <c r="F607" s="61">
        <v>0.20499999999999999</v>
      </c>
      <c r="H607" s="64">
        <v>5.0999999999999997E-2</v>
      </c>
      <c r="I607" s="64">
        <v>2.8000000000000001E-2</v>
      </c>
      <c r="J607" s="64">
        <v>7.3999999999999996E-2</v>
      </c>
      <c r="K607" s="64" t="s">
        <v>12501</v>
      </c>
      <c r="L607" s="64" t="s">
        <v>12501</v>
      </c>
    </row>
    <row r="608" spans="1:12" s="59" customFormat="1" x14ac:dyDescent="0.4">
      <c r="A608" s="2" t="s">
        <v>2420</v>
      </c>
      <c r="B608" s="64">
        <v>1.0999999999999999E-2</v>
      </c>
      <c r="C608" s="64">
        <v>4.0000000000000001E-3</v>
      </c>
      <c r="D608" s="64">
        <v>1.7000000000000001E-2</v>
      </c>
      <c r="E608" s="64">
        <v>1E-3</v>
      </c>
      <c r="F608" s="61">
        <v>4.0000000000000001E-3</v>
      </c>
      <c r="H608" s="64">
        <v>3.5999999999999997E-2</v>
      </c>
      <c r="I608" s="64">
        <v>1.9E-2</v>
      </c>
      <c r="J608" s="64">
        <v>5.1999999999999998E-2</v>
      </c>
      <c r="K608" s="64" t="s">
        <v>12501</v>
      </c>
      <c r="L608" s="64" t="s">
        <v>12501</v>
      </c>
    </row>
    <row r="609" spans="1:12" s="59" customFormat="1" x14ac:dyDescent="0.4">
      <c r="A609" s="2" t="s">
        <v>2424</v>
      </c>
      <c r="B609" s="64">
        <v>1.4E-2</v>
      </c>
      <c r="C609" s="64">
        <v>4.0000000000000001E-3</v>
      </c>
      <c r="D609" s="64">
        <v>2.5000000000000001E-2</v>
      </c>
      <c r="E609" s="64">
        <v>7.0000000000000001E-3</v>
      </c>
      <c r="F609" s="61">
        <v>1.9E-2</v>
      </c>
      <c r="H609" s="64">
        <v>4.8000000000000001E-2</v>
      </c>
      <c r="I609" s="64">
        <v>2.3E-2</v>
      </c>
      <c r="J609" s="64">
        <v>7.3999999999999996E-2</v>
      </c>
      <c r="K609" s="64" t="s">
        <v>12501</v>
      </c>
      <c r="L609" s="64" t="s">
        <v>12501</v>
      </c>
    </row>
    <row r="610" spans="1:12" s="59" customFormat="1" x14ac:dyDescent="0.4">
      <c r="A610" s="2" t="s">
        <v>2428</v>
      </c>
      <c r="B610" s="64">
        <v>1E-3</v>
      </c>
      <c r="C610" s="64">
        <v>-5.0000000000000001E-3</v>
      </c>
      <c r="D610" s="64">
        <v>8.0000000000000002E-3</v>
      </c>
      <c r="E610" s="64">
        <v>0.70899999999999996</v>
      </c>
      <c r="F610" s="61">
        <v>0.81799999999999995</v>
      </c>
      <c r="H610" s="64">
        <v>8.0000000000000002E-3</v>
      </c>
      <c r="I610" s="64">
        <v>-8.9999999999999993E-3</v>
      </c>
      <c r="J610" s="64">
        <v>2.5000000000000001E-2</v>
      </c>
      <c r="K610" s="64">
        <v>0.34599999999999997</v>
      </c>
      <c r="L610" s="64">
        <v>0.47399999999999998</v>
      </c>
    </row>
    <row r="611" spans="1:12" s="59" customFormat="1" x14ac:dyDescent="0.4">
      <c r="A611" s="2" t="s">
        <v>2432</v>
      </c>
      <c r="B611" s="64">
        <v>-2.1999999999999999E-2</v>
      </c>
      <c r="C611" s="64">
        <v>-3.3000000000000002E-2</v>
      </c>
      <c r="D611" s="64">
        <v>-1.2E-2</v>
      </c>
      <c r="E611" s="64" t="s">
        <v>12501</v>
      </c>
      <c r="F611" s="61" t="s">
        <v>12501</v>
      </c>
      <c r="H611" s="64">
        <v>-4.9000000000000002E-2</v>
      </c>
      <c r="I611" s="64">
        <v>-7.4999999999999997E-2</v>
      </c>
      <c r="J611" s="64">
        <v>-2.3E-2</v>
      </c>
      <c r="K611" s="64" t="s">
        <v>12501</v>
      </c>
      <c r="L611" s="64" t="s">
        <v>12501</v>
      </c>
    </row>
    <row r="612" spans="1:12" s="59" customFormat="1" x14ac:dyDescent="0.4">
      <c r="A612" s="2" t="s">
        <v>2436</v>
      </c>
      <c r="B612" s="64">
        <v>1E-3</v>
      </c>
      <c r="C612" s="64">
        <v>-1.7999999999999999E-2</v>
      </c>
      <c r="D612" s="64">
        <v>2.1000000000000001E-2</v>
      </c>
      <c r="E612" s="64">
        <v>0.88800000000000001</v>
      </c>
      <c r="F612" s="61">
        <v>0.93799999999999994</v>
      </c>
      <c r="H612" s="64">
        <v>1.7000000000000001E-2</v>
      </c>
      <c r="I612" s="64">
        <v>-3.2000000000000001E-2</v>
      </c>
      <c r="J612" s="64">
        <v>6.6000000000000003E-2</v>
      </c>
      <c r="K612" s="64">
        <v>0.48799999999999999</v>
      </c>
      <c r="L612" s="64">
        <v>0.61</v>
      </c>
    </row>
    <row r="613" spans="1:12" s="59" customFormat="1" x14ac:dyDescent="0.4">
      <c r="A613" s="2" t="s">
        <v>2440</v>
      </c>
      <c r="B613" s="64">
        <v>6.0000000000000001E-3</v>
      </c>
      <c r="C613" s="64">
        <v>-1.2E-2</v>
      </c>
      <c r="D613" s="64">
        <v>2.4E-2</v>
      </c>
      <c r="E613" s="64">
        <v>0.51800000000000002</v>
      </c>
      <c r="F613" s="61">
        <v>0.65400000000000003</v>
      </c>
      <c r="H613" s="64">
        <v>1.7999999999999999E-2</v>
      </c>
      <c r="I613" s="64">
        <v>-2.5999999999999999E-2</v>
      </c>
      <c r="J613" s="64">
        <v>6.3E-2</v>
      </c>
      <c r="K613" s="64">
        <v>0.41799999999999998</v>
      </c>
      <c r="L613" s="64">
        <v>0.54600000000000004</v>
      </c>
    </row>
    <row r="614" spans="1:12" s="59" customFormat="1" x14ac:dyDescent="0.4">
      <c r="A614" s="2" t="s">
        <v>2444</v>
      </c>
      <c r="B614" s="64">
        <v>-3.4000000000000002E-2</v>
      </c>
      <c r="C614" s="64">
        <v>-4.3999999999999997E-2</v>
      </c>
      <c r="D614" s="64">
        <v>-2.3E-2</v>
      </c>
      <c r="E614" s="64" t="s">
        <v>12501</v>
      </c>
      <c r="F614" s="61" t="s">
        <v>12501</v>
      </c>
      <c r="H614" s="64">
        <v>-0.13100000000000001</v>
      </c>
      <c r="I614" s="64">
        <v>-0.157</v>
      </c>
      <c r="J614" s="64">
        <v>-0.104</v>
      </c>
      <c r="K614" s="64" t="s">
        <v>12501</v>
      </c>
      <c r="L614" s="64" t="s">
        <v>12501</v>
      </c>
    </row>
    <row r="615" spans="1:12" s="59" customFormat="1" x14ac:dyDescent="0.4">
      <c r="A615" s="2" t="s">
        <v>2448</v>
      </c>
      <c r="B615" s="64">
        <v>2E-3</v>
      </c>
      <c r="C615" s="64">
        <v>-0.01</v>
      </c>
      <c r="D615" s="64">
        <v>1.2999999999999999E-2</v>
      </c>
      <c r="E615" s="64">
        <v>0.76500000000000001</v>
      </c>
      <c r="F615" s="61">
        <v>0.85499999999999998</v>
      </c>
      <c r="H615" s="64">
        <v>2.1999999999999999E-2</v>
      </c>
      <c r="I615" s="64">
        <v>-7.0000000000000001E-3</v>
      </c>
      <c r="J615" s="64">
        <v>0.05</v>
      </c>
      <c r="K615" s="64">
        <v>0.13700000000000001</v>
      </c>
      <c r="L615" s="64">
        <v>0.23100000000000001</v>
      </c>
    </row>
    <row r="616" spans="1:12" s="59" customFormat="1" x14ac:dyDescent="0.4">
      <c r="A616" s="2" t="s">
        <v>2452</v>
      </c>
      <c r="B616" s="64">
        <v>0.02</v>
      </c>
      <c r="C616" s="64">
        <v>3.0000000000000001E-3</v>
      </c>
      <c r="D616" s="64">
        <v>3.5999999999999997E-2</v>
      </c>
      <c r="E616" s="64">
        <v>2.1999999999999999E-2</v>
      </c>
      <c r="F616" s="61">
        <v>5.3999999999999999E-2</v>
      </c>
      <c r="H616" s="64">
        <v>3.7999999999999999E-2</v>
      </c>
      <c r="I616" s="64">
        <v>-4.0000000000000001E-3</v>
      </c>
      <c r="J616" s="64">
        <v>8.1000000000000003E-2</v>
      </c>
      <c r="K616" s="64">
        <v>7.4999999999999997E-2</v>
      </c>
      <c r="L616" s="64">
        <v>0.13700000000000001</v>
      </c>
    </row>
    <row r="617" spans="1:12" s="59" customFormat="1" x14ac:dyDescent="0.4">
      <c r="A617" s="2" t="s">
        <v>2456</v>
      </c>
      <c r="B617" s="64">
        <v>1.4999999999999999E-2</v>
      </c>
      <c r="C617" s="64">
        <v>1E-3</v>
      </c>
      <c r="D617" s="64">
        <v>2.8000000000000001E-2</v>
      </c>
      <c r="E617" s="64">
        <v>3.5000000000000003E-2</v>
      </c>
      <c r="F617" s="61">
        <v>0.08</v>
      </c>
      <c r="H617" s="64">
        <v>2.5999999999999999E-2</v>
      </c>
      <c r="I617" s="64">
        <v>-8.0000000000000002E-3</v>
      </c>
      <c r="J617" s="64">
        <v>0.06</v>
      </c>
      <c r="K617" s="64">
        <v>0.13200000000000001</v>
      </c>
      <c r="L617" s="64">
        <v>0.223</v>
      </c>
    </row>
    <row r="618" spans="1:12" s="59" customFormat="1" x14ac:dyDescent="0.4">
      <c r="A618" s="2" t="s">
        <v>2460</v>
      </c>
      <c r="B618" s="64">
        <v>4.0000000000000001E-3</v>
      </c>
      <c r="C618" s="64">
        <v>-1.2999999999999999E-2</v>
      </c>
      <c r="D618" s="64">
        <v>2.1999999999999999E-2</v>
      </c>
      <c r="E618" s="64">
        <v>0.61599999999999999</v>
      </c>
      <c r="F618" s="61">
        <v>0.74099999999999999</v>
      </c>
      <c r="H618" s="64">
        <v>2.4E-2</v>
      </c>
      <c r="I618" s="64">
        <v>-0.02</v>
      </c>
      <c r="J618" s="64">
        <v>6.8000000000000005E-2</v>
      </c>
      <c r="K618" s="64">
        <v>0.28199999999999997</v>
      </c>
      <c r="L618" s="64">
        <v>0.40600000000000003</v>
      </c>
    </row>
    <row r="619" spans="1:12" s="59" customFormat="1" x14ac:dyDescent="0.4">
      <c r="A619" s="2" t="s">
        <v>2464</v>
      </c>
      <c r="B619" s="64">
        <v>5.0000000000000001E-3</v>
      </c>
      <c r="C619" s="64">
        <v>-1.9E-2</v>
      </c>
      <c r="D619" s="64">
        <v>0.03</v>
      </c>
      <c r="E619" s="64">
        <v>0.66400000000000003</v>
      </c>
      <c r="F619" s="61">
        <v>0.78400000000000003</v>
      </c>
      <c r="H619" s="64">
        <v>2.7E-2</v>
      </c>
      <c r="I619" s="64">
        <v>-3.5000000000000003E-2</v>
      </c>
      <c r="J619" s="64">
        <v>8.8999999999999996E-2</v>
      </c>
      <c r="K619" s="64">
        <v>0.39600000000000002</v>
      </c>
      <c r="L619" s="64">
        <v>0.52300000000000002</v>
      </c>
    </row>
    <row r="620" spans="1:12" s="59" customFormat="1" x14ac:dyDescent="0.4">
      <c r="A620" s="2" t="s">
        <v>2468</v>
      </c>
      <c r="B620" s="64">
        <v>4.0000000000000001E-3</v>
      </c>
      <c r="C620" s="64">
        <v>-3.0000000000000001E-3</v>
      </c>
      <c r="D620" s="64">
        <v>1.0999999999999999E-2</v>
      </c>
      <c r="E620" s="64">
        <v>0.26</v>
      </c>
      <c r="F620" s="61">
        <v>0.40500000000000003</v>
      </c>
      <c r="H620" s="64">
        <v>0.01</v>
      </c>
      <c r="I620" s="64">
        <v>-8.0000000000000002E-3</v>
      </c>
      <c r="J620" s="64">
        <v>2.8000000000000001E-2</v>
      </c>
      <c r="K620" s="64">
        <v>0.26800000000000002</v>
      </c>
      <c r="L620" s="64">
        <v>0.38800000000000001</v>
      </c>
    </row>
    <row r="621" spans="1:12" s="59" customFormat="1" x14ac:dyDescent="0.4">
      <c r="A621" s="2" t="s">
        <v>2472</v>
      </c>
      <c r="B621" s="64">
        <v>-2.1999999999999999E-2</v>
      </c>
      <c r="C621" s="64">
        <v>-2.8000000000000001E-2</v>
      </c>
      <c r="D621" s="64">
        <v>-1.6E-2</v>
      </c>
      <c r="E621" s="64" t="s">
        <v>12501</v>
      </c>
      <c r="F621" s="61" t="s">
        <v>12501</v>
      </c>
      <c r="H621" s="64">
        <v>-7.4999999999999997E-2</v>
      </c>
      <c r="I621" s="64">
        <v>-9.0999999999999998E-2</v>
      </c>
      <c r="J621" s="64">
        <v>-0.06</v>
      </c>
      <c r="K621" s="64" t="s">
        <v>12501</v>
      </c>
      <c r="L621" s="64" t="s">
        <v>12501</v>
      </c>
    </row>
    <row r="622" spans="1:12" s="59" customFormat="1" x14ac:dyDescent="0.4">
      <c r="A622" s="2" t="s">
        <v>2476</v>
      </c>
      <c r="B622" s="64">
        <v>-2.1999999999999999E-2</v>
      </c>
      <c r="C622" s="64">
        <v>-3.3000000000000002E-2</v>
      </c>
      <c r="D622" s="64">
        <v>-1.2E-2</v>
      </c>
      <c r="E622" s="64" t="s">
        <v>12501</v>
      </c>
      <c r="F622" s="61" t="s">
        <v>12501</v>
      </c>
      <c r="H622" s="64">
        <v>-4.1000000000000002E-2</v>
      </c>
      <c r="I622" s="64">
        <v>-6.7000000000000004E-2</v>
      </c>
      <c r="J622" s="64">
        <v>-1.4999999999999999E-2</v>
      </c>
      <c r="K622" s="64">
        <v>2E-3</v>
      </c>
      <c r="L622" s="64">
        <v>6.0000000000000001E-3</v>
      </c>
    </row>
    <row r="623" spans="1:12" s="59" customFormat="1" x14ac:dyDescent="0.4">
      <c r="A623" s="2" t="s">
        <v>2480</v>
      </c>
      <c r="B623" s="64">
        <v>-1E-3</v>
      </c>
      <c r="C623" s="64">
        <v>-8.0000000000000002E-3</v>
      </c>
      <c r="D623" s="64">
        <v>7.0000000000000001E-3</v>
      </c>
      <c r="E623" s="64">
        <v>0.871</v>
      </c>
      <c r="F623" s="61">
        <v>0.92600000000000005</v>
      </c>
      <c r="H623" s="64">
        <v>-7.0000000000000001E-3</v>
      </c>
      <c r="I623" s="64">
        <v>-2.5999999999999999E-2</v>
      </c>
      <c r="J623" s="64">
        <v>1.2E-2</v>
      </c>
      <c r="K623" s="64">
        <v>0.46899999999999997</v>
      </c>
      <c r="L623" s="64">
        <v>0.59499999999999997</v>
      </c>
    </row>
    <row r="624" spans="1:12" s="59" customFormat="1" x14ac:dyDescent="0.4">
      <c r="A624" s="2" t="s">
        <v>2484</v>
      </c>
      <c r="B624" s="64">
        <v>-5.0000000000000001E-3</v>
      </c>
      <c r="C624" s="64">
        <v>-1.0999999999999999E-2</v>
      </c>
      <c r="D624" s="64">
        <v>0</v>
      </c>
      <c r="E624" s="64">
        <v>5.5E-2</v>
      </c>
      <c r="F624" s="61">
        <v>0.11799999999999999</v>
      </c>
      <c r="H624" s="64">
        <v>-2.1000000000000001E-2</v>
      </c>
      <c r="I624" s="64">
        <v>-3.4000000000000002E-2</v>
      </c>
      <c r="J624" s="64">
        <v>-7.0000000000000001E-3</v>
      </c>
      <c r="K624" s="64">
        <v>3.0000000000000001E-3</v>
      </c>
      <c r="L624" s="64">
        <v>8.0000000000000002E-3</v>
      </c>
    </row>
    <row r="625" spans="1:12" s="59" customFormat="1" x14ac:dyDescent="0.4">
      <c r="A625" s="2" t="s">
        <v>2488</v>
      </c>
      <c r="B625" s="64">
        <v>-5.3999999999999999E-2</v>
      </c>
      <c r="C625" s="64">
        <v>-6.3E-2</v>
      </c>
      <c r="D625" s="64">
        <v>-4.5999999999999999E-2</v>
      </c>
      <c r="E625" s="64" t="s">
        <v>12501</v>
      </c>
      <c r="F625" s="61" t="s">
        <v>12501</v>
      </c>
      <c r="H625" s="64">
        <v>-0.14399999999999999</v>
      </c>
      <c r="I625" s="64">
        <v>-0.16500000000000001</v>
      </c>
      <c r="J625" s="64">
        <v>-0.122</v>
      </c>
      <c r="K625" s="64" t="s">
        <v>12501</v>
      </c>
      <c r="L625" s="64" t="s">
        <v>12501</v>
      </c>
    </row>
    <row r="626" spans="1:12" s="59" customFormat="1" x14ac:dyDescent="0.4">
      <c r="A626" s="2" t="s">
        <v>2492</v>
      </c>
      <c r="B626" s="64">
        <v>-2E-3</v>
      </c>
      <c r="C626" s="64">
        <v>-1.2E-2</v>
      </c>
      <c r="D626" s="64">
        <v>7.0000000000000001E-3</v>
      </c>
      <c r="E626" s="64">
        <v>0.65500000000000003</v>
      </c>
      <c r="F626" s="61">
        <v>0.77600000000000002</v>
      </c>
      <c r="H626" s="64">
        <v>2.9000000000000001E-2</v>
      </c>
      <c r="I626" s="64">
        <v>5.0000000000000001E-3</v>
      </c>
      <c r="J626" s="64">
        <v>5.2999999999999999E-2</v>
      </c>
      <c r="K626" s="64">
        <v>1.7000000000000001E-2</v>
      </c>
      <c r="L626" s="64">
        <v>3.6999999999999998E-2</v>
      </c>
    </row>
    <row r="627" spans="1:12" s="59" customFormat="1" x14ac:dyDescent="0.4">
      <c r="A627" s="2" t="s">
        <v>2496</v>
      </c>
      <c r="B627" s="64">
        <v>8.9999999999999993E-3</v>
      </c>
      <c r="C627" s="64">
        <v>-1.2999999999999999E-2</v>
      </c>
      <c r="D627" s="64">
        <v>3.1E-2</v>
      </c>
      <c r="E627" s="64">
        <v>0.40400000000000003</v>
      </c>
      <c r="F627" s="61">
        <v>0.55400000000000005</v>
      </c>
      <c r="H627" s="64">
        <v>3.0000000000000001E-3</v>
      </c>
      <c r="I627" s="64">
        <v>-5.1999999999999998E-2</v>
      </c>
      <c r="J627" s="64">
        <v>5.7000000000000002E-2</v>
      </c>
      <c r="K627" s="64">
        <v>0.92400000000000004</v>
      </c>
      <c r="L627" s="64">
        <v>0.95099999999999996</v>
      </c>
    </row>
    <row r="628" spans="1:12" s="59" customFormat="1" x14ac:dyDescent="0.4">
      <c r="A628" s="2" t="s">
        <v>2500</v>
      </c>
      <c r="B628" s="64">
        <v>1.7000000000000001E-2</v>
      </c>
      <c r="C628" s="64">
        <v>7.0000000000000001E-3</v>
      </c>
      <c r="D628" s="64">
        <v>2.7E-2</v>
      </c>
      <c r="E628" s="64" t="s">
        <v>12501</v>
      </c>
      <c r="F628" s="61">
        <v>3.0000000000000001E-3</v>
      </c>
      <c r="H628" s="64">
        <v>4.2999999999999997E-2</v>
      </c>
      <c r="I628" s="64">
        <v>1.7999999999999999E-2</v>
      </c>
      <c r="J628" s="64">
        <v>6.8000000000000005E-2</v>
      </c>
      <c r="K628" s="64" t="s">
        <v>12501</v>
      </c>
      <c r="L628" s="64">
        <v>2E-3</v>
      </c>
    </row>
    <row r="629" spans="1:12" s="59" customFormat="1" x14ac:dyDescent="0.4">
      <c r="A629" s="2" t="s">
        <v>2504</v>
      </c>
      <c r="B629" s="64">
        <v>-2E-3</v>
      </c>
      <c r="C629" s="64">
        <v>-7.0000000000000001E-3</v>
      </c>
      <c r="D629" s="64">
        <v>4.0000000000000001E-3</v>
      </c>
      <c r="E629" s="64">
        <v>0.54</v>
      </c>
      <c r="F629" s="61">
        <v>0.67400000000000004</v>
      </c>
      <c r="H629" s="64">
        <v>4.2000000000000003E-2</v>
      </c>
      <c r="I629" s="64">
        <v>2.8000000000000001E-2</v>
      </c>
      <c r="J629" s="64">
        <v>5.6000000000000001E-2</v>
      </c>
      <c r="K629" s="64" t="s">
        <v>12501</v>
      </c>
      <c r="L629" s="64" t="s">
        <v>12501</v>
      </c>
    </row>
    <row r="630" spans="1:12" s="59" customFormat="1" x14ac:dyDescent="0.4">
      <c r="A630" s="2" t="s">
        <v>2508</v>
      </c>
      <c r="B630" s="64">
        <v>0.03</v>
      </c>
      <c r="C630" s="64">
        <v>2.4E-2</v>
      </c>
      <c r="D630" s="64">
        <v>3.5000000000000003E-2</v>
      </c>
      <c r="E630" s="64" t="s">
        <v>12501</v>
      </c>
      <c r="F630" s="61" t="s">
        <v>12501</v>
      </c>
      <c r="H630" s="64">
        <v>0.112</v>
      </c>
      <c r="I630" s="64">
        <v>9.9000000000000005E-2</v>
      </c>
      <c r="J630" s="64">
        <v>0.125</v>
      </c>
      <c r="K630" s="64" t="s">
        <v>12501</v>
      </c>
      <c r="L630" s="64" t="s">
        <v>12501</v>
      </c>
    </row>
    <row r="631" spans="1:12" s="59" customFormat="1" x14ac:dyDescent="0.4">
      <c r="A631" s="2" t="s">
        <v>2512</v>
      </c>
      <c r="B631" s="64">
        <v>7.0000000000000001E-3</v>
      </c>
      <c r="C631" s="64">
        <v>1E-3</v>
      </c>
      <c r="D631" s="64">
        <v>1.2E-2</v>
      </c>
      <c r="E631" s="64">
        <v>2.5999999999999999E-2</v>
      </c>
      <c r="F631" s="61">
        <v>6.3E-2</v>
      </c>
      <c r="H631" s="64">
        <v>-7.0000000000000001E-3</v>
      </c>
      <c r="I631" s="64">
        <v>-2.1999999999999999E-2</v>
      </c>
      <c r="J631" s="64">
        <v>8.0000000000000002E-3</v>
      </c>
      <c r="K631" s="64">
        <v>0.35199999999999998</v>
      </c>
      <c r="L631" s="64">
        <v>0.48</v>
      </c>
    </row>
    <row r="632" spans="1:12" s="59" customFormat="1" x14ac:dyDescent="0.4">
      <c r="A632" s="2" t="s">
        <v>2516</v>
      </c>
      <c r="B632" s="64">
        <v>8.9999999999999993E-3</v>
      </c>
      <c r="C632" s="64">
        <v>-3.0000000000000001E-3</v>
      </c>
      <c r="D632" s="64">
        <v>2.1000000000000001E-2</v>
      </c>
      <c r="E632" s="64">
        <v>0.13800000000000001</v>
      </c>
      <c r="F632" s="61">
        <v>0.249</v>
      </c>
      <c r="H632" s="64">
        <v>4.5999999999999999E-2</v>
      </c>
      <c r="I632" s="64">
        <v>1.6E-2</v>
      </c>
      <c r="J632" s="64">
        <v>7.5999999999999998E-2</v>
      </c>
      <c r="K632" s="64">
        <v>3.0000000000000001E-3</v>
      </c>
      <c r="L632" s="64">
        <v>7.0000000000000001E-3</v>
      </c>
    </row>
    <row r="633" spans="1:12" s="59" customFormat="1" x14ac:dyDescent="0.4">
      <c r="A633" s="2" t="s">
        <v>2520</v>
      </c>
      <c r="B633" s="64">
        <v>-1.0999999999999999E-2</v>
      </c>
      <c r="C633" s="64">
        <v>-2.7E-2</v>
      </c>
      <c r="D633" s="64">
        <v>5.0000000000000001E-3</v>
      </c>
      <c r="E633" s="64">
        <v>0.19600000000000001</v>
      </c>
      <c r="F633" s="61">
        <v>0.32500000000000001</v>
      </c>
      <c r="H633" s="64">
        <v>-0.112</v>
      </c>
      <c r="I633" s="64">
        <v>-0.152</v>
      </c>
      <c r="J633" s="64">
        <v>-7.1999999999999995E-2</v>
      </c>
      <c r="K633" s="64" t="s">
        <v>12501</v>
      </c>
      <c r="L633" s="64" t="s">
        <v>12501</v>
      </c>
    </row>
    <row r="634" spans="1:12" s="59" customFormat="1" x14ac:dyDescent="0.4">
      <c r="A634" s="2" t="s">
        <v>2524</v>
      </c>
      <c r="B634" s="64">
        <v>-1.9E-2</v>
      </c>
      <c r="C634" s="64">
        <v>-3.5999999999999997E-2</v>
      </c>
      <c r="D634" s="64">
        <v>-3.0000000000000001E-3</v>
      </c>
      <c r="E634" s="64">
        <v>2.4E-2</v>
      </c>
      <c r="F634" s="61">
        <v>5.8000000000000003E-2</v>
      </c>
      <c r="H634" s="64">
        <v>-6.6000000000000003E-2</v>
      </c>
      <c r="I634" s="64">
        <v>-0.108</v>
      </c>
      <c r="J634" s="64">
        <v>-2.3E-2</v>
      </c>
      <c r="K634" s="64">
        <v>2E-3</v>
      </c>
      <c r="L634" s="64">
        <v>6.0000000000000001E-3</v>
      </c>
    </row>
    <row r="635" spans="1:12" s="59" customFormat="1" x14ac:dyDescent="0.4">
      <c r="A635" s="2" t="s">
        <v>2528</v>
      </c>
      <c r="B635" s="64">
        <v>5.0000000000000001E-3</v>
      </c>
      <c r="C635" s="64">
        <v>0</v>
      </c>
      <c r="D635" s="64">
        <v>0.01</v>
      </c>
      <c r="E635" s="64">
        <v>0.04</v>
      </c>
      <c r="F635" s="61">
        <v>9.0999999999999998E-2</v>
      </c>
      <c r="H635" s="64">
        <v>2.7E-2</v>
      </c>
      <c r="I635" s="64">
        <v>1.4E-2</v>
      </c>
      <c r="J635" s="64">
        <v>3.9E-2</v>
      </c>
      <c r="K635" s="64" t="s">
        <v>12501</v>
      </c>
      <c r="L635" s="64" t="s">
        <v>12501</v>
      </c>
    </row>
    <row r="636" spans="1:12" s="59" customFormat="1" x14ac:dyDescent="0.4">
      <c r="A636" s="2" t="s">
        <v>2532</v>
      </c>
      <c r="B636" s="64">
        <v>1.7000000000000001E-2</v>
      </c>
      <c r="C636" s="64">
        <v>8.0000000000000002E-3</v>
      </c>
      <c r="D636" s="64">
        <v>2.5999999999999999E-2</v>
      </c>
      <c r="E636" s="64" t="s">
        <v>12501</v>
      </c>
      <c r="F636" s="61" t="s">
        <v>12501</v>
      </c>
      <c r="H636" s="64">
        <v>0.107</v>
      </c>
      <c r="I636" s="64">
        <v>8.4000000000000005E-2</v>
      </c>
      <c r="J636" s="64">
        <v>0.13</v>
      </c>
      <c r="K636" s="64" t="s">
        <v>12501</v>
      </c>
      <c r="L636" s="64" t="s">
        <v>12501</v>
      </c>
    </row>
    <row r="637" spans="1:12" s="59" customFormat="1" x14ac:dyDescent="0.4">
      <c r="A637" s="2" t="s">
        <v>2536</v>
      </c>
      <c r="B637" s="64">
        <v>-8.0000000000000002E-3</v>
      </c>
      <c r="C637" s="64">
        <v>-1.9E-2</v>
      </c>
      <c r="D637" s="64">
        <v>3.0000000000000001E-3</v>
      </c>
      <c r="E637" s="64">
        <v>0.14699999999999999</v>
      </c>
      <c r="F637" s="61">
        <v>0.26100000000000001</v>
      </c>
      <c r="H637" s="64">
        <v>1.4999999999999999E-2</v>
      </c>
      <c r="I637" s="64">
        <v>-1.2E-2</v>
      </c>
      <c r="J637" s="64">
        <v>4.2999999999999997E-2</v>
      </c>
      <c r="K637" s="64">
        <v>0.27700000000000002</v>
      </c>
      <c r="L637" s="64">
        <v>0.4</v>
      </c>
    </row>
    <row r="638" spans="1:12" s="59" customFormat="1" x14ac:dyDescent="0.4">
      <c r="A638" s="2" t="s">
        <v>2540</v>
      </c>
      <c r="B638" s="64">
        <v>2.8000000000000001E-2</v>
      </c>
      <c r="C638" s="64">
        <v>1.9E-2</v>
      </c>
      <c r="D638" s="64">
        <v>3.5999999999999997E-2</v>
      </c>
      <c r="E638" s="64" t="s">
        <v>12501</v>
      </c>
      <c r="F638" s="61" t="s">
        <v>12501</v>
      </c>
      <c r="H638" s="64">
        <v>8.2000000000000003E-2</v>
      </c>
      <c r="I638" s="64">
        <v>6.0999999999999999E-2</v>
      </c>
      <c r="J638" s="64">
        <v>0.10299999999999999</v>
      </c>
      <c r="K638" s="64" t="s">
        <v>12501</v>
      </c>
      <c r="L638" s="64" t="s">
        <v>12501</v>
      </c>
    </row>
    <row r="639" spans="1:12" s="59" customFormat="1" x14ac:dyDescent="0.4">
      <c r="A639" s="2" t="s">
        <v>2544</v>
      </c>
      <c r="B639" s="64">
        <v>4.9000000000000002E-2</v>
      </c>
      <c r="C639" s="64">
        <v>4.1000000000000002E-2</v>
      </c>
      <c r="D639" s="64">
        <v>5.7000000000000002E-2</v>
      </c>
      <c r="E639" s="64" t="s">
        <v>12501</v>
      </c>
      <c r="F639" s="61" t="s">
        <v>12501</v>
      </c>
      <c r="H639" s="64">
        <v>0.19700000000000001</v>
      </c>
      <c r="I639" s="64">
        <v>0.17799999999999999</v>
      </c>
      <c r="J639" s="64">
        <v>0.217</v>
      </c>
      <c r="K639" s="64" t="s">
        <v>12501</v>
      </c>
      <c r="L639" s="64" t="s">
        <v>12501</v>
      </c>
    </row>
    <row r="640" spans="1:12" s="59" customFormat="1" x14ac:dyDescent="0.4">
      <c r="A640" s="2" t="s">
        <v>2548</v>
      </c>
      <c r="B640" s="64">
        <v>1.7000000000000001E-2</v>
      </c>
      <c r="C640" s="64">
        <v>6.0000000000000001E-3</v>
      </c>
      <c r="D640" s="64">
        <v>2.8000000000000001E-2</v>
      </c>
      <c r="E640" s="64">
        <v>2E-3</v>
      </c>
      <c r="F640" s="61">
        <v>6.0000000000000001E-3</v>
      </c>
      <c r="H640" s="64">
        <v>0.123</v>
      </c>
      <c r="I640" s="64">
        <v>9.7000000000000003E-2</v>
      </c>
      <c r="J640" s="64">
        <v>0.15</v>
      </c>
      <c r="K640" s="64" t="s">
        <v>12501</v>
      </c>
      <c r="L640" s="64" t="s">
        <v>12501</v>
      </c>
    </row>
    <row r="641" spans="1:12" s="59" customFormat="1" x14ac:dyDescent="0.4">
      <c r="A641" s="2" t="s">
        <v>2552</v>
      </c>
      <c r="B641" s="64">
        <v>8.0000000000000002E-3</v>
      </c>
      <c r="C641" s="64">
        <v>-1E-3</v>
      </c>
      <c r="D641" s="64">
        <v>1.7999999999999999E-2</v>
      </c>
      <c r="E641" s="64">
        <v>8.3000000000000004E-2</v>
      </c>
      <c r="F641" s="61">
        <v>0.16700000000000001</v>
      </c>
      <c r="H641" s="64">
        <v>7.0000000000000001E-3</v>
      </c>
      <c r="I641" s="64">
        <v>-1.7000000000000001E-2</v>
      </c>
      <c r="J641" s="64">
        <v>3.1E-2</v>
      </c>
      <c r="K641" s="64">
        <v>0.56399999999999995</v>
      </c>
      <c r="L641" s="64">
        <v>0.67300000000000004</v>
      </c>
    </row>
    <row r="642" spans="1:12" s="59" customFormat="1" x14ac:dyDescent="0.4">
      <c r="A642" s="2" t="s">
        <v>2556</v>
      </c>
      <c r="B642" s="64">
        <v>3.2000000000000001E-2</v>
      </c>
      <c r="C642" s="64">
        <v>2.5999999999999999E-2</v>
      </c>
      <c r="D642" s="64">
        <v>3.6999999999999998E-2</v>
      </c>
      <c r="E642" s="64" t="s">
        <v>12501</v>
      </c>
      <c r="F642" s="61" t="s">
        <v>12501</v>
      </c>
      <c r="H642" s="64">
        <v>0.126</v>
      </c>
      <c r="I642" s="64">
        <v>0.111</v>
      </c>
      <c r="J642" s="64">
        <v>0.14000000000000001</v>
      </c>
      <c r="K642" s="64" t="s">
        <v>12501</v>
      </c>
      <c r="L642" s="64" t="s">
        <v>12501</v>
      </c>
    </row>
    <row r="643" spans="1:12" s="59" customFormat="1" x14ac:dyDescent="0.4">
      <c r="A643" s="2" t="s">
        <v>2560</v>
      </c>
      <c r="B643" s="64">
        <v>1.0999999999999999E-2</v>
      </c>
      <c r="C643" s="64">
        <v>-2E-3</v>
      </c>
      <c r="D643" s="64">
        <v>2.4E-2</v>
      </c>
      <c r="E643" s="64">
        <v>9.9000000000000005E-2</v>
      </c>
      <c r="F643" s="61">
        <v>0.19</v>
      </c>
      <c r="H643" s="64">
        <v>0.03</v>
      </c>
      <c r="I643" s="64">
        <v>-2E-3</v>
      </c>
      <c r="J643" s="64">
        <v>6.3E-2</v>
      </c>
      <c r="K643" s="64">
        <v>6.7000000000000004E-2</v>
      </c>
      <c r="L643" s="64">
        <v>0.125</v>
      </c>
    </row>
    <row r="644" spans="1:12" s="59" customFormat="1" x14ac:dyDescent="0.4">
      <c r="A644" s="2" t="s">
        <v>2564</v>
      </c>
      <c r="B644" s="64">
        <v>4.0000000000000001E-3</v>
      </c>
      <c r="C644" s="64">
        <v>-5.0000000000000001E-3</v>
      </c>
      <c r="D644" s="64">
        <v>1.2E-2</v>
      </c>
      <c r="E644" s="64">
        <v>0.41099999999999998</v>
      </c>
      <c r="F644" s="61">
        <v>0.56000000000000005</v>
      </c>
      <c r="H644" s="64">
        <v>8.0000000000000002E-3</v>
      </c>
      <c r="I644" s="64">
        <v>-1.2999999999999999E-2</v>
      </c>
      <c r="J644" s="64">
        <v>2.9000000000000001E-2</v>
      </c>
      <c r="K644" s="64">
        <v>0.46400000000000002</v>
      </c>
      <c r="L644" s="64">
        <v>0.59</v>
      </c>
    </row>
    <row r="645" spans="1:12" s="59" customFormat="1" x14ac:dyDescent="0.4">
      <c r="A645" s="2" t="s">
        <v>2568</v>
      </c>
      <c r="B645" s="64">
        <v>-3.7999999999999999E-2</v>
      </c>
      <c r="C645" s="64">
        <v>-4.5999999999999999E-2</v>
      </c>
      <c r="D645" s="64">
        <v>-3.1E-2</v>
      </c>
      <c r="E645" s="64" t="s">
        <v>12501</v>
      </c>
      <c r="F645" s="61" t="s">
        <v>12501</v>
      </c>
      <c r="H645" s="64">
        <v>-9.4E-2</v>
      </c>
      <c r="I645" s="64">
        <v>-0.113</v>
      </c>
      <c r="J645" s="64">
        <v>-7.3999999999999996E-2</v>
      </c>
      <c r="K645" s="64" t="s">
        <v>12501</v>
      </c>
      <c r="L645" s="64" t="s">
        <v>12501</v>
      </c>
    </row>
    <row r="646" spans="1:12" s="59" customFormat="1" x14ac:dyDescent="0.4">
      <c r="A646" s="2" t="s">
        <v>2572</v>
      </c>
      <c r="B646" s="64">
        <v>1.6E-2</v>
      </c>
      <c r="C646" s="64">
        <v>-2E-3</v>
      </c>
      <c r="D646" s="64">
        <v>3.5000000000000003E-2</v>
      </c>
      <c r="E646" s="64">
        <v>8.5000000000000006E-2</v>
      </c>
      <c r="F646" s="61">
        <v>0.16900000000000001</v>
      </c>
      <c r="H646" s="64">
        <v>4.3999999999999997E-2</v>
      </c>
      <c r="I646" s="64">
        <v>-3.0000000000000001E-3</v>
      </c>
      <c r="J646" s="64">
        <v>9.1999999999999998E-2</v>
      </c>
      <c r="K646" s="64">
        <v>6.4000000000000001E-2</v>
      </c>
      <c r="L646" s="64">
        <v>0.12</v>
      </c>
    </row>
    <row r="647" spans="1:12" s="59" customFormat="1" x14ac:dyDescent="0.4">
      <c r="A647" s="2" t="s">
        <v>2576</v>
      </c>
      <c r="B647" s="64">
        <v>0</v>
      </c>
      <c r="C647" s="64">
        <v>-8.9999999999999993E-3</v>
      </c>
      <c r="D647" s="64">
        <v>8.9999999999999993E-3</v>
      </c>
      <c r="E647" s="64">
        <v>0.94899999999999995</v>
      </c>
      <c r="F647" s="61">
        <v>0.97</v>
      </c>
      <c r="H647" s="64">
        <v>-1.0999999999999999E-2</v>
      </c>
      <c r="I647" s="64">
        <v>-3.3000000000000002E-2</v>
      </c>
      <c r="J647" s="64">
        <v>1.2E-2</v>
      </c>
      <c r="K647" s="64">
        <v>0.34499999999999997</v>
      </c>
      <c r="L647" s="64">
        <v>0.47299999999999998</v>
      </c>
    </row>
    <row r="648" spans="1:12" s="59" customFormat="1" x14ac:dyDescent="0.4">
      <c r="A648" s="2" t="s">
        <v>2580</v>
      </c>
      <c r="B648" s="64">
        <v>5.0000000000000001E-3</v>
      </c>
      <c r="C648" s="64">
        <v>-5.0000000000000001E-3</v>
      </c>
      <c r="D648" s="64">
        <v>1.6E-2</v>
      </c>
      <c r="E648" s="64">
        <v>0.34499999999999997</v>
      </c>
      <c r="F648" s="61">
        <v>0.497</v>
      </c>
      <c r="H648" s="64">
        <v>1E-3</v>
      </c>
      <c r="I648" s="64">
        <v>-2.5999999999999999E-2</v>
      </c>
      <c r="J648" s="64">
        <v>2.7E-2</v>
      </c>
      <c r="K648" s="64">
        <v>0.95499999999999996</v>
      </c>
      <c r="L648" s="64">
        <v>0.97299999999999998</v>
      </c>
    </row>
    <row r="649" spans="1:12" s="59" customFormat="1" x14ac:dyDescent="0.4">
      <c r="A649" s="2" t="s">
        <v>2584</v>
      </c>
      <c r="B649" s="64">
        <v>1E-3</v>
      </c>
      <c r="C649" s="64">
        <v>-8.9999999999999993E-3</v>
      </c>
      <c r="D649" s="64">
        <v>0.01</v>
      </c>
      <c r="E649" s="64">
        <v>0.89300000000000002</v>
      </c>
      <c r="F649" s="61">
        <v>0.94099999999999995</v>
      </c>
      <c r="H649" s="64">
        <v>3.1E-2</v>
      </c>
      <c r="I649" s="64">
        <v>7.0000000000000001E-3</v>
      </c>
      <c r="J649" s="64">
        <v>5.3999999999999999E-2</v>
      </c>
      <c r="K649" s="64">
        <v>1.0999999999999999E-2</v>
      </c>
      <c r="L649" s="64">
        <v>2.5000000000000001E-2</v>
      </c>
    </row>
    <row r="650" spans="1:12" s="59" customFormat="1" x14ac:dyDescent="0.4">
      <c r="A650" s="2" t="s">
        <v>2588</v>
      </c>
      <c r="B650" s="64">
        <v>8.0000000000000002E-3</v>
      </c>
      <c r="C650" s="64">
        <v>-1.2E-2</v>
      </c>
      <c r="D650" s="64">
        <v>2.7E-2</v>
      </c>
      <c r="E650" s="64">
        <v>0.45100000000000001</v>
      </c>
      <c r="F650" s="61">
        <v>0.59599999999999997</v>
      </c>
      <c r="H650" s="64">
        <v>4.4999999999999998E-2</v>
      </c>
      <c r="I650" s="64">
        <v>-5.0000000000000001E-3</v>
      </c>
      <c r="J650" s="64">
        <v>9.5000000000000001E-2</v>
      </c>
      <c r="K650" s="64">
        <v>7.4999999999999997E-2</v>
      </c>
      <c r="L650" s="64">
        <v>0.13800000000000001</v>
      </c>
    </row>
    <row r="651" spans="1:12" s="59" customFormat="1" x14ac:dyDescent="0.4">
      <c r="A651" s="2" t="s">
        <v>2592</v>
      </c>
      <c r="B651" s="64">
        <v>6.0000000000000001E-3</v>
      </c>
      <c r="C651" s="64">
        <v>-2E-3</v>
      </c>
      <c r="D651" s="64">
        <v>1.4E-2</v>
      </c>
      <c r="E651" s="64">
        <v>0.129</v>
      </c>
      <c r="F651" s="61">
        <v>0.23499999999999999</v>
      </c>
      <c r="H651" s="64">
        <v>6.0000000000000001E-3</v>
      </c>
      <c r="I651" s="64">
        <v>-1.2999999999999999E-2</v>
      </c>
      <c r="J651" s="64">
        <v>2.5999999999999999E-2</v>
      </c>
      <c r="K651" s="64">
        <v>0.53400000000000003</v>
      </c>
      <c r="L651" s="64">
        <v>0.64900000000000002</v>
      </c>
    </row>
    <row r="652" spans="1:12" s="59" customFormat="1" x14ac:dyDescent="0.4">
      <c r="A652" s="2" t="s">
        <v>2596</v>
      </c>
      <c r="B652" s="64">
        <v>1.4999999999999999E-2</v>
      </c>
      <c r="C652" s="64">
        <v>-1E-3</v>
      </c>
      <c r="D652" s="64">
        <v>3.1E-2</v>
      </c>
      <c r="E652" s="64">
        <v>7.0000000000000007E-2</v>
      </c>
      <c r="F652" s="61">
        <v>0.14299999999999999</v>
      </c>
      <c r="H652" s="64">
        <v>7.9000000000000001E-2</v>
      </c>
      <c r="I652" s="64">
        <v>3.9E-2</v>
      </c>
      <c r="J652" s="64">
        <v>0.11899999999999999</v>
      </c>
      <c r="K652" s="64" t="s">
        <v>12501</v>
      </c>
      <c r="L652" s="64" t="s">
        <v>12501</v>
      </c>
    </row>
    <row r="653" spans="1:12" s="59" customFormat="1" x14ac:dyDescent="0.4">
      <c r="A653" s="2" t="s">
        <v>2600</v>
      </c>
      <c r="B653" s="64">
        <v>8.0000000000000002E-3</v>
      </c>
      <c r="C653" s="64">
        <v>1E-3</v>
      </c>
      <c r="D653" s="64">
        <v>1.4999999999999999E-2</v>
      </c>
      <c r="E653" s="64">
        <v>3.1E-2</v>
      </c>
      <c r="F653" s="61">
        <v>7.1999999999999995E-2</v>
      </c>
      <c r="H653" s="64">
        <v>1.7999999999999999E-2</v>
      </c>
      <c r="I653" s="64">
        <v>0</v>
      </c>
      <c r="J653" s="64">
        <v>3.5000000000000003E-2</v>
      </c>
      <c r="K653" s="64">
        <v>4.5999999999999999E-2</v>
      </c>
      <c r="L653" s="64">
        <v>9.0999999999999998E-2</v>
      </c>
    </row>
    <row r="654" spans="1:12" s="59" customFormat="1" x14ac:dyDescent="0.4">
      <c r="A654" s="2" t="s">
        <v>2604</v>
      </c>
      <c r="B654" s="64">
        <v>7.0000000000000001E-3</v>
      </c>
      <c r="C654" s="64">
        <v>-7.0000000000000001E-3</v>
      </c>
      <c r="D654" s="64">
        <v>2.1000000000000001E-2</v>
      </c>
      <c r="E654" s="64">
        <v>0.308</v>
      </c>
      <c r="F654" s="61">
        <v>0.45900000000000002</v>
      </c>
      <c r="H654" s="64">
        <v>2.3E-2</v>
      </c>
      <c r="I654" s="64">
        <v>-1.2E-2</v>
      </c>
      <c r="J654" s="64">
        <v>5.8000000000000003E-2</v>
      </c>
      <c r="K654" s="64">
        <v>0.20499999999999999</v>
      </c>
      <c r="L654" s="64">
        <v>0.317</v>
      </c>
    </row>
    <row r="655" spans="1:12" s="59" customFormat="1" x14ac:dyDescent="0.4">
      <c r="A655" s="2" t="s">
        <v>2608</v>
      </c>
      <c r="B655" s="64">
        <v>-7.0000000000000001E-3</v>
      </c>
      <c r="C655" s="64">
        <v>-2.1999999999999999E-2</v>
      </c>
      <c r="D655" s="64">
        <v>8.0000000000000002E-3</v>
      </c>
      <c r="E655" s="64">
        <v>0.36899999999999999</v>
      </c>
      <c r="F655" s="61">
        <v>0.51900000000000002</v>
      </c>
      <c r="H655" s="64">
        <v>-2.8000000000000001E-2</v>
      </c>
      <c r="I655" s="64">
        <v>-6.6000000000000003E-2</v>
      </c>
      <c r="J655" s="64">
        <v>0.01</v>
      </c>
      <c r="K655" s="64">
        <v>0.154</v>
      </c>
      <c r="L655" s="64">
        <v>0.253</v>
      </c>
    </row>
    <row r="656" spans="1:12" s="59" customFormat="1" x14ac:dyDescent="0.4">
      <c r="A656" s="2" t="s">
        <v>2612</v>
      </c>
      <c r="B656" s="64">
        <v>-1.7000000000000001E-2</v>
      </c>
      <c r="C656" s="64">
        <v>-2.5999999999999999E-2</v>
      </c>
      <c r="D656" s="64">
        <v>-8.0000000000000002E-3</v>
      </c>
      <c r="E656" s="64" t="s">
        <v>12501</v>
      </c>
      <c r="F656" s="61">
        <v>1E-3</v>
      </c>
      <c r="H656" s="64">
        <v>-1.2999999999999999E-2</v>
      </c>
      <c r="I656" s="64">
        <v>-3.5999999999999997E-2</v>
      </c>
      <c r="J656" s="64">
        <v>0.01</v>
      </c>
      <c r="K656" s="64">
        <v>0.26300000000000001</v>
      </c>
      <c r="L656" s="64">
        <v>0.38400000000000001</v>
      </c>
    </row>
    <row r="657" spans="1:12" s="59" customFormat="1" x14ac:dyDescent="0.4">
      <c r="A657" s="2" t="s">
        <v>2616</v>
      </c>
      <c r="B657" s="64">
        <v>1.7000000000000001E-2</v>
      </c>
      <c r="C657" s="64">
        <v>3.0000000000000001E-3</v>
      </c>
      <c r="D657" s="64">
        <v>0.03</v>
      </c>
      <c r="E657" s="64">
        <v>1.4999999999999999E-2</v>
      </c>
      <c r="F657" s="61">
        <v>3.9E-2</v>
      </c>
      <c r="H657" s="64">
        <v>0.02</v>
      </c>
      <c r="I657" s="64">
        <v>-1.4E-2</v>
      </c>
      <c r="J657" s="64">
        <v>5.3999999999999999E-2</v>
      </c>
      <c r="K657" s="64">
        <v>0.249</v>
      </c>
      <c r="L657" s="64">
        <v>0.36699999999999999</v>
      </c>
    </row>
    <row r="658" spans="1:12" s="59" customFormat="1" x14ac:dyDescent="0.4">
      <c r="A658" s="2" t="s">
        <v>2620</v>
      </c>
      <c r="B658" s="64">
        <v>5.0000000000000001E-3</v>
      </c>
      <c r="C658" s="64">
        <v>0</v>
      </c>
      <c r="D658" s="64">
        <v>8.9999999999999993E-3</v>
      </c>
      <c r="E658" s="64">
        <v>6.4000000000000001E-2</v>
      </c>
      <c r="F658" s="61">
        <v>0.13300000000000001</v>
      </c>
      <c r="H658" s="64">
        <v>0</v>
      </c>
      <c r="I658" s="64">
        <v>-1.2E-2</v>
      </c>
      <c r="J658" s="64">
        <v>1.2E-2</v>
      </c>
      <c r="K658" s="64">
        <v>0.995</v>
      </c>
      <c r="L658" s="64">
        <v>0.997</v>
      </c>
    </row>
    <row r="659" spans="1:12" s="59" customFormat="1" x14ac:dyDescent="0.4">
      <c r="A659" s="2" t="s">
        <v>2624</v>
      </c>
      <c r="B659" s="64">
        <v>-2.4E-2</v>
      </c>
      <c r="C659" s="64">
        <v>-3.3000000000000002E-2</v>
      </c>
      <c r="D659" s="64">
        <v>-1.6E-2</v>
      </c>
      <c r="E659" s="64" t="s">
        <v>12501</v>
      </c>
      <c r="F659" s="61" t="s">
        <v>12501</v>
      </c>
      <c r="H659" s="64">
        <v>-7.0000000000000007E-2</v>
      </c>
      <c r="I659" s="64">
        <v>-9.1999999999999998E-2</v>
      </c>
      <c r="J659" s="64">
        <v>-4.8000000000000001E-2</v>
      </c>
      <c r="K659" s="64" t="s">
        <v>12501</v>
      </c>
      <c r="L659" s="64" t="s">
        <v>12501</v>
      </c>
    </row>
    <row r="660" spans="1:12" s="59" customFormat="1" x14ac:dyDescent="0.4">
      <c r="A660" s="2" t="s">
        <v>2628</v>
      </c>
      <c r="B660" s="64">
        <v>1E-3</v>
      </c>
      <c r="C660" s="64">
        <v>-6.0000000000000001E-3</v>
      </c>
      <c r="D660" s="64">
        <v>7.0000000000000001E-3</v>
      </c>
      <c r="E660" s="64">
        <v>0.77300000000000002</v>
      </c>
      <c r="F660" s="61">
        <v>0.85899999999999999</v>
      </c>
      <c r="H660" s="64">
        <v>-2E-3</v>
      </c>
      <c r="I660" s="64">
        <v>-1.7999999999999999E-2</v>
      </c>
      <c r="J660" s="64">
        <v>1.4999999999999999E-2</v>
      </c>
      <c r="K660" s="64">
        <v>0.84399999999999997</v>
      </c>
      <c r="L660" s="64">
        <v>0.89500000000000002</v>
      </c>
    </row>
    <row r="661" spans="1:12" s="59" customFormat="1" x14ac:dyDescent="0.4">
      <c r="A661" s="2" t="s">
        <v>2632</v>
      </c>
      <c r="B661" s="64">
        <v>1.9E-2</v>
      </c>
      <c r="C661" s="64">
        <v>1.0999999999999999E-2</v>
      </c>
      <c r="D661" s="64">
        <v>2.7E-2</v>
      </c>
      <c r="E661" s="64" t="s">
        <v>12501</v>
      </c>
      <c r="F661" s="61" t="s">
        <v>12501</v>
      </c>
      <c r="H661" s="64">
        <v>7.4999999999999997E-2</v>
      </c>
      <c r="I661" s="64">
        <v>5.5E-2</v>
      </c>
      <c r="J661" s="64">
        <v>9.6000000000000002E-2</v>
      </c>
      <c r="K661" s="64" t="s">
        <v>12501</v>
      </c>
      <c r="L661" s="64" t="s">
        <v>12501</v>
      </c>
    </row>
    <row r="662" spans="1:12" s="59" customFormat="1" x14ac:dyDescent="0.4">
      <c r="A662" s="2" t="s">
        <v>2636</v>
      </c>
      <c r="B662" s="64">
        <v>3.0000000000000001E-3</v>
      </c>
      <c r="C662" s="64">
        <v>-3.0000000000000001E-3</v>
      </c>
      <c r="D662" s="64">
        <v>8.9999999999999993E-3</v>
      </c>
      <c r="E662" s="64">
        <v>0.29099999999999998</v>
      </c>
      <c r="F662" s="61">
        <v>0.441</v>
      </c>
      <c r="H662" s="64">
        <v>4.0000000000000001E-3</v>
      </c>
      <c r="I662" s="64">
        <v>-0.01</v>
      </c>
      <c r="J662" s="64">
        <v>1.7999999999999999E-2</v>
      </c>
      <c r="K662" s="64">
        <v>0.56799999999999995</v>
      </c>
      <c r="L662" s="64">
        <v>0.67700000000000005</v>
      </c>
    </row>
    <row r="663" spans="1:12" s="59" customFormat="1" x14ac:dyDescent="0.4">
      <c r="A663" s="2" t="s">
        <v>2640</v>
      </c>
      <c r="B663" s="64">
        <v>0.03</v>
      </c>
      <c r="C663" s="64">
        <v>1.4999999999999999E-2</v>
      </c>
      <c r="D663" s="64">
        <v>4.5999999999999999E-2</v>
      </c>
      <c r="E663" s="64" t="s">
        <v>12501</v>
      </c>
      <c r="F663" s="61" t="s">
        <v>12501</v>
      </c>
      <c r="H663" s="64">
        <v>4.8000000000000001E-2</v>
      </c>
      <c r="I663" s="64">
        <v>8.9999999999999993E-3</v>
      </c>
      <c r="J663" s="64">
        <v>8.6999999999999994E-2</v>
      </c>
      <c r="K663" s="64">
        <v>1.6E-2</v>
      </c>
      <c r="L663" s="64">
        <v>3.4000000000000002E-2</v>
      </c>
    </row>
    <row r="664" spans="1:12" s="59" customFormat="1" x14ac:dyDescent="0.4">
      <c r="A664" s="2" t="s">
        <v>2644</v>
      </c>
      <c r="B664" s="64">
        <v>-5.0000000000000001E-3</v>
      </c>
      <c r="C664" s="64">
        <v>-1.2999999999999999E-2</v>
      </c>
      <c r="D664" s="64">
        <v>2E-3</v>
      </c>
      <c r="E664" s="64">
        <v>0.17</v>
      </c>
      <c r="F664" s="61">
        <v>0.28999999999999998</v>
      </c>
      <c r="H664" s="64">
        <v>1.0999999999999999E-2</v>
      </c>
      <c r="I664" s="64">
        <v>-8.0000000000000002E-3</v>
      </c>
      <c r="J664" s="64">
        <v>3.1E-2</v>
      </c>
      <c r="K664" s="64">
        <v>0.26500000000000001</v>
      </c>
      <c r="L664" s="64">
        <v>0.38600000000000001</v>
      </c>
    </row>
    <row r="665" spans="1:12" s="59" customFormat="1" x14ac:dyDescent="0.4">
      <c r="A665" s="2" t="s">
        <v>2648</v>
      </c>
      <c r="B665" s="64">
        <v>6.0000000000000001E-3</v>
      </c>
      <c r="C665" s="64">
        <v>-2E-3</v>
      </c>
      <c r="D665" s="64">
        <v>1.4999999999999999E-2</v>
      </c>
      <c r="E665" s="64">
        <v>0.13200000000000001</v>
      </c>
      <c r="F665" s="61">
        <v>0.24</v>
      </c>
      <c r="H665" s="64">
        <v>8.9999999999999993E-3</v>
      </c>
      <c r="I665" s="64">
        <v>-1.2E-2</v>
      </c>
      <c r="J665" s="64">
        <v>0.03</v>
      </c>
      <c r="K665" s="64">
        <v>0.41399999999999998</v>
      </c>
      <c r="L665" s="64">
        <v>0.54200000000000004</v>
      </c>
    </row>
    <row r="666" spans="1:12" s="59" customFormat="1" x14ac:dyDescent="0.4">
      <c r="A666" s="2" t="s">
        <v>2652</v>
      </c>
      <c r="B666" s="64">
        <v>4.0000000000000001E-3</v>
      </c>
      <c r="C666" s="64">
        <v>-6.0000000000000001E-3</v>
      </c>
      <c r="D666" s="64">
        <v>1.2999999999999999E-2</v>
      </c>
      <c r="E666" s="64">
        <v>0.45200000000000001</v>
      </c>
      <c r="F666" s="61">
        <v>0.59699999999999998</v>
      </c>
      <c r="H666" s="64">
        <v>2.1999999999999999E-2</v>
      </c>
      <c r="I666" s="64">
        <v>-2E-3</v>
      </c>
      <c r="J666" s="64">
        <v>4.4999999999999998E-2</v>
      </c>
      <c r="K666" s="64">
        <v>7.3999999999999996E-2</v>
      </c>
      <c r="L666" s="64">
        <v>0.13600000000000001</v>
      </c>
    </row>
    <row r="667" spans="1:12" s="59" customFormat="1" x14ac:dyDescent="0.4">
      <c r="A667" s="2" t="s">
        <v>2656</v>
      </c>
      <c r="B667" s="64">
        <v>6.0000000000000001E-3</v>
      </c>
      <c r="C667" s="64">
        <v>-0.01</v>
      </c>
      <c r="D667" s="64">
        <v>2.1999999999999999E-2</v>
      </c>
      <c r="E667" s="64">
        <v>0.49</v>
      </c>
      <c r="F667" s="61">
        <v>0.63</v>
      </c>
      <c r="H667" s="64">
        <v>0.02</v>
      </c>
      <c r="I667" s="64">
        <v>-0.02</v>
      </c>
      <c r="J667" s="64">
        <v>0.06</v>
      </c>
      <c r="K667" s="64">
        <v>0.32800000000000001</v>
      </c>
      <c r="L667" s="64">
        <v>0.45300000000000001</v>
      </c>
    </row>
    <row r="668" spans="1:12" s="59" customFormat="1" x14ac:dyDescent="0.4">
      <c r="A668" s="2" t="s">
        <v>2660</v>
      </c>
      <c r="B668" s="64">
        <v>1.2999999999999999E-2</v>
      </c>
      <c r="C668" s="64">
        <v>8.0000000000000002E-3</v>
      </c>
      <c r="D668" s="64">
        <v>1.7999999999999999E-2</v>
      </c>
      <c r="E668" s="64" t="s">
        <v>12501</v>
      </c>
      <c r="F668" s="61" t="s">
        <v>12501</v>
      </c>
      <c r="H668" s="64">
        <v>5.8999999999999997E-2</v>
      </c>
      <c r="I668" s="64">
        <v>4.4999999999999998E-2</v>
      </c>
      <c r="J668" s="64">
        <v>7.1999999999999995E-2</v>
      </c>
      <c r="K668" s="64" t="s">
        <v>12501</v>
      </c>
      <c r="L668" s="64" t="s">
        <v>12501</v>
      </c>
    </row>
    <row r="669" spans="1:12" s="59" customFormat="1" x14ac:dyDescent="0.4">
      <c r="A669" s="2" t="s">
        <v>2664</v>
      </c>
      <c r="B669" s="64">
        <v>0.01</v>
      </c>
      <c r="C669" s="64">
        <v>2E-3</v>
      </c>
      <c r="D669" s="64">
        <v>1.7999999999999999E-2</v>
      </c>
      <c r="E669" s="64">
        <v>0.01</v>
      </c>
      <c r="F669" s="61">
        <v>2.5999999999999999E-2</v>
      </c>
      <c r="H669" s="64">
        <v>3.9E-2</v>
      </c>
      <c r="I669" s="64">
        <v>0.02</v>
      </c>
      <c r="J669" s="64">
        <v>5.8000000000000003E-2</v>
      </c>
      <c r="K669" s="64" t="s">
        <v>12501</v>
      </c>
      <c r="L669" s="64" t="s">
        <v>12501</v>
      </c>
    </row>
    <row r="670" spans="1:12" s="59" customFormat="1" x14ac:dyDescent="0.4">
      <c r="A670" s="2" t="s">
        <v>2668</v>
      </c>
      <c r="B670" s="64">
        <v>1.6E-2</v>
      </c>
      <c r="C670" s="64">
        <v>6.0000000000000001E-3</v>
      </c>
      <c r="D670" s="64">
        <v>2.7E-2</v>
      </c>
      <c r="E670" s="64">
        <v>3.0000000000000001E-3</v>
      </c>
      <c r="F670" s="61">
        <v>8.0000000000000002E-3</v>
      </c>
      <c r="H670" s="64">
        <v>1.7000000000000001E-2</v>
      </c>
      <c r="I670" s="64">
        <v>-0.01</v>
      </c>
      <c r="J670" s="64">
        <v>4.3999999999999997E-2</v>
      </c>
      <c r="K670" s="64">
        <v>0.222</v>
      </c>
      <c r="L670" s="64">
        <v>0.33600000000000002</v>
      </c>
    </row>
    <row r="671" spans="1:12" s="59" customFormat="1" x14ac:dyDescent="0.4">
      <c r="A671" s="2" t="s">
        <v>2672</v>
      </c>
      <c r="B671" s="64">
        <v>1.2999999999999999E-2</v>
      </c>
      <c r="C671" s="64">
        <v>-7.0000000000000001E-3</v>
      </c>
      <c r="D671" s="64">
        <v>3.2000000000000001E-2</v>
      </c>
      <c r="E671" s="64">
        <v>0.19500000000000001</v>
      </c>
      <c r="F671" s="61">
        <v>0.32300000000000001</v>
      </c>
      <c r="H671" s="64">
        <v>3.7999999999999999E-2</v>
      </c>
      <c r="I671" s="64">
        <v>-0.01</v>
      </c>
      <c r="J671" s="64">
        <v>8.6999999999999994E-2</v>
      </c>
      <c r="K671" s="64">
        <v>0.121</v>
      </c>
      <c r="L671" s="64">
        <v>0.20699999999999999</v>
      </c>
    </row>
    <row r="672" spans="1:12" s="59" customFormat="1" x14ac:dyDescent="0.4">
      <c r="A672" s="2" t="s">
        <v>2676</v>
      </c>
      <c r="B672" s="64">
        <v>1.7000000000000001E-2</v>
      </c>
      <c r="C672" s="64">
        <v>-1E-3</v>
      </c>
      <c r="D672" s="64">
        <v>3.4000000000000002E-2</v>
      </c>
      <c r="E672" s="64">
        <v>5.7000000000000002E-2</v>
      </c>
      <c r="F672" s="61">
        <v>0.122</v>
      </c>
      <c r="H672" s="64">
        <v>1.4999999999999999E-2</v>
      </c>
      <c r="I672" s="64">
        <v>-2.8000000000000001E-2</v>
      </c>
      <c r="J672" s="64">
        <v>5.8999999999999997E-2</v>
      </c>
      <c r="K672" s="64">
        <v>0.49</v>
      </c>
      <c r="L672" s="64">
        <v>0.61099999999999999</v>
      </c>
    </row>
    <row r="673" spans="1:12" s="59" customFormat="1" x14ac:dyDescent="0.4">
      <c r="A673" s="2" t="s">
        <v>2680</v>
      </c>
      <c r="B673" s="64">
        <v>0</v>
      </c>
      <c r="C673" s="64">
        <v>-1.0999999999999999E-2</v>
      </c>
      <c r="D673" s="64">
        <v>1.2E-2</v>
      </c>
      <c r="E673" s="64">
        <v>0.97099999999999997</v>
      </c>
      <c r="F673" s="61">
        <v>0.98399999999999999</v>
      </c>
      <c r="H673" s="64">
        <v>-1.2999999999999999E-2</v>
      </c>
      <c r="I673" s="64">
        <v>-4.2000000000000003E-2</v>
      </c>
      <c r="J673" s="64">
        <v>1.6E-2</v>
      </c>
      <c r="K673" s="64">
        <v>0.38200000000000001</v>
      </c>
      <c r="L673" s="64">
        <v>0.50900000000000001</v>
      </c>
    </row>
    <row r="674" spans="1:12" s="59" customFormat="1" x14ac:dyDescent="0.4">
      <c r="A674" s="2" t="s">
        <v>2684</v>
      </c>
      <c r="B674" s="64">
        <v>1E-3</v>
      </c>
      <c r="C674" s="64">
        <v>-5.0000000000000001E-3</v>
      </c>
      <c r="D674" s="64">
        <v>6.0000000000000001E-3</v>
      </c>
      <c r="E674" s="64">
        <v>0.76900000000000002</v>
      </c>
      <c r="F674" s="61">
        <v>0.85699999999999998</v>
      </c>
      <c r="H674" s="64">
        <v>-8.9999999999999993E-3</v>
      </c>
      <c r="I674" s="64">
        <v>-2.1999999999999999E-2</v>
      </c>
      <c r="J674" s="64">
        <v>5.0000000000000001E-3</v>
      </c>
      <c r="K674" s="64">
        <v>0.20699999999999999</v>
      </c>
      <c r="L674" s="64">
        <v>0.318</v>
      </c>
    </row>
    <row r="675" spans="1:12" s="59" customFormat="1" x14ac:dyDescent="0.4">
      <c r="A675" s="2" t="s">
        <v>2688</v>
      </c>
      <c r="B675" s="64">
        <v>0</v>
      </c>
      <c r="C675" s="64">
        <v>-8.0000000000000002E-3</v>
      </c>
      <c r="D675" s="64">
        <v>8.9999999999999993E-3</v>
      </c>
      <c r="E675" s="64">
        <v>0.94299999999999995</v>
      </c>
      <c r="F675" s="61">
        <v>0.96699999999999997</v>
      </c>
      <c r="H675" s="64">
        <v>2.5999999999999999E-2</v>
      </c>
      <c r="I675" s="64">
        <v>4.0000000000000001E-3</v>
      </c>
      <c r="J675" s="64">
        <v>4.8000000000000001E-2</v>
      </c>
      <c r="K675" s="64">
        <v>1.9E-2</v>
      </c>
      <c r="L675" s="64">
        <v>0.04</v>
      </c>
    </row>
    <row r="676" spans="1:12" s="59" customFormat="1" x14ac:dyDescent="0.4">
      <c r="A676" s="2" t="s">
        <v>2692</v>
      </c>
      <c r="B676" s="64">
        <v>2.3E-2</v>
      </c>
      <c r="C676" s="64">
        <v>1.4999999999999999E-2</v>
      </c>
      <c r="D676" s="64">
        <v>3.1E-2</v>
      </c>
      <c r="E676" s="64" t="s">
        <v>12501</v>
      </c>
      <c r="F676" s="61" t="s">
        <v>12501</v>
      </c>
      <c r="H676" s="64">
        <v>0.1</v>
      </c>
      <c r="I676" s="64">
        <v>0.08</v>
      </c>
      <c r="J676" s="64">
        <v>0.12</v>
      </c>
      <c r="K676" s="64" t="s">
        <v>12501</v>
      </c>
      <c r="L676" s="64" t="s">
        <v>12501</v>
      </c>
    </row>
    <row r="677" spans="1:12" s="59" customFormat="1" x14ac:dyDescent="0.4">
      <c r="A677" s="2" t="s">
        <v>2696</v>
      </c>
      <c r="B677" s="64">
        <v>7.0000000000000001E-3</v>
      </c>
      <c r="C677" s="64">
        <v>-5.0000000000000001E-3</v>
      </c>
      <c r="D677" s="64">
        <v>1.9E-2</v>
      </c>
      <c r="E677" s="64">
        <v>0.27800000000000002</v>
      </c>
      <c r="F677" s="61">
        <v>0.42499999999999999</v>
      </c>
      <c r="H677" s="64">
        <v>7.1999999999999995E-2</v>
      </c>
      <c r="I677" s="64">
        <v>4.2000000000000003E-2</v>
      </c>
      <c r="J677" s="64">
        <v>0.10100000000000001</v>
      </c>
      <c r="K677" s="64" t="s">
        <v>12501</v>
      </c>
      <c r="L677" s="64" t="s">
        <v>12501</v>
      </c>
    </row>
    <row r="678" spans="1:12" s="59" customFormat="1" x14ac:dyDescent="0.4">
      <c r="A678" s="2" t="s">
        <v>2700</v>
      </c>
      <c r="B678" s="64">
        <v>-1.2E-2</v>
      </c>
      <c r="C678" s="64">
        <v>-3.2000000000000001E-2</v>
      </c>
      <c r="D678" s="64">
        <v>7.0000000000000001E-3</v>
      </c>
      <c r="E678" s="64">
        <v>0.219</v>
      </c>
      <c r="F678" s="61">
        <v>0.35399999999999998</v>
      </c>
      <c r="H678" s="64">
        <v>-0.08</v>
      </c>
      <c r="I678" s="64">
        <v>-0.129</v>
      </c>
      <c r="J678" s="64">
        <v>-0.03</v>
      </c>
      <c r="K678" s="64">
        <v>2E-3</v>
      </c>
      <c r="L678" s="64">
        <v>4.0000000000000001E-3</v>
      </c>
    </row>
    <row r="679" spans="1:12" s="59" customFormat="1" x14ac:dyDescent="0.4">
      <c r="A679" s="2" t="s">
        <v>2704</v>
      </c>
      <c r="B679" s="64">
        <v>1.7999999999999999E-2</v>
      </c>
      <c r="C679" s="64">
        <v>1.2E-2</v>
      </c>
      <c r="D679" s="64">
        <v>2.5000000000000001E-2</v>
      </c>
      <c r="E679" s="64" t="s">
        <v>12501</v>
      </c>
      <c r="F679" s="61" t="s">
        <v>12501</v>
      </c>
      <c r="H679" s="64">
        <v>0.06</v>
      </c>
      <c r="I679" s="64">
        <v>4.3999999999999997E-2</v>
      </c>
      <c r="J679" s="64">
        <v>7.5999999999999998E-2</v>
      </c>
      <c r="K679" s="64" t="s">
        <v>12501</v>
      </c>
      <c r="L679" s="64" t="s">
        <v>12501</v>
      </c>
    </row>
    <row r="680" spans="1:12" s="59" customFormat="1" x14ac:dyDescent="0.4">
      <c r="A680" s="2" t="s">
        <v>2708</v>
      </c>
      <c r="B680" s="64">
        <v>-4.0000000000000001E-3</v>
      </c>
      <c r="C680" s="64">
        <v>-1.7000000000000001E-2</v>
      </c>
      <c r="D680" s="64">
        <v>0.01</v>
      </c>
      <c r="E680" s="64">
        <v>0.60599999999999998</v>
      </c>
      <c r="F680" s="61">
        <v>0.73199999999999998</v>
      </c>
      <c r="H680" s="64">
        <v>-8.0000000000000002E-3</v>
      </c>
      <c r="I680" s="64">
        <v>-4.2999999999999997E-2</v>
      </c>
      <c r="J680" s="64">
        <v>2.7E-2</v>
      </c>
      <c r="K680" s="64">
        <v>0.64200000000000002</v>
      </c>
      <c r="L680" s="64">
        <v>0.74199999999999999</v>
      </c>
    </row>
    <row r="681" spans="1:12" s="59" customFormat="1" x14ac:dyDescent="0.4">
      <c r="A681" s="2" t="s">
        <v>2712</v>
      </c>
      <c r="B681" s="64">
        <v>2.1999999999999999E-2</v>
      </c>
      <c r="C681" s="64">
        <v>1.7999999999999999E-2</v>
      </c>
      <c r="D681" s="64">
        <v>2.7E-2</v>
      </c>
      <c r="E681" s="64" t="s">
        <v>12501</v>
      </c>
      <c r="F681" s="61" t="s">
        <v>12501</v>
      </c>
      <c r="H681" s="64">
        <v>7.2999999999999995E-2</v>
      </c>
      <c r="I681" s="64">
        <v>6.2E-2</v>
      </c>
      <c r="J681" s="64">
        <v>8.4000000000000005E-2</v>
      </c>
      <c r="K681" s="64" t="s">
        <v>12501</v>
      </c>
      <c r="L681" s="64" t="s">
        <v>12501</v>
      </c>
    </row>
    <row r="682" spans="1:12" s="59" customFormat="1" x14ac:dyDescent="0.4">
      <c r="A682" s="2" t="s">
        <v>2716</v>
      </c>
      <c r="B682" s="64">
        <v>7.0000000000000001E-3</v>
      </c>
      <c r="C682" s="64">
        <v>-1E-3</v>
      </c>
      <c r="D682" s="64">
        <v>1.4999999999999999E-2</v>
      </c>
      <c r="E682" s="64">
        <v>9.7000000000000003E-2</v>
      </c>
      <c r="F682" s="61">
        <v>0.188</v>
      </c>
      <c r="H682" s="64">
        <v>4.9000000000000002E-2</v>
      </c>
      <c r="I682" s="64">
        <v>2.8000000000000001E-2</v>
      </c>
      <c r="J682" s="64">
        <v>6.9000000000000006E-2</v>
      </c>
      <c r="K682" s="64" t="s">
        <v>12501</v>
      </c>
      <c r="L682" s="64" t="s">
        <v>12501</v>
      </c>
    </row>
    <row r="683" spans="1:12" s="59" customFormat="1" x14ac:dyDescent="0.4">
      <c r="A683" s="2" t="s">
        <v>2720</v>
      </c>
      <c r="B683" s="64">
        <v>-0.03</v>
      </c>
      <c r="C683" s="64">
        <v>-4.3999999999999997E-2</v>
      </c>
      <c r="D683" s="64">
        <v>-1.7000000000000001E-2</v>
      </c>
      <c r="E683" s="64" t="s">
        <v>12501</v>
      </c>
      <c r="F683" s="61" t="s">
        <v>12501</v>
      </c>
      <c r="H683" s="64">
        <v>-0.124</v>
      </c>
      <c r="I683" s="64">
        <v>-0.158</v>
      </c>
      <c r="J683" s="64">
        <v>-0.09</v>
      </c>
      <c r="K683" s="64" t="s">
        <v>12501</v>
      </c>
      <c r="L683" s="64" t="s">
        <v>12501</v>
      </c>
    </row>
    <row r="684" spans="1:12" s="59" customFormat="1" x14ac:dyDescent="0.4">
      <c r="A684" s="2" t="s">
        <v>2724</v>
      </c>
      <c r="B684" s="64">
        <v>-1E-3</v>
      </c>
      <c r="C684" s="64">
        <v>-7.0000000000000001E-3</v>
      </c>
      <c r="D684" s="64">
        <v>5.0000000000000001E-3</v>
      </c>
      <c r="E684" s="64">
        <v>0.78700000000000003</v>
      </c>
      <c r="F684" s="61">
        <v>0.86799999999999999</v>
      </c>
      <c r="H684" s="64">
        <v>-2.5000000000000001E-2</v>
      </c>
      <c r="I684" s="64">
        <v>-0.04</v>
      </c>
      <c r="J684" s="64">
        <v>-1.0999999999999999E-2</v>
      </c>
      <c r="K684" s="64" t="s">
        <v>12501</v>
      </c>
      <c r="L684" s="64">
        <v>2E-3</v>
      </c>
    </row>
    <row r="685" spans="1:12" s="59" customFormat="1" x14ac:dyDescent="0.4">
      <c r="A685" s="2" t="s">
        <v>2728</v>
      </c>
      <c r="B685" s="64">
        <v>0.01</v>
      </c>
      <c r="C685" s="64">
        <v>-1.4E-2</v>
      </c>
      <c r="D685" s="64">
        <v>3.5000000000000003E-2</v>
      </c>
      <c r="E685" s="64">
        <v>0.41799999999999998</v>
      </c>
      <c r="F685" s="61">
        <v>0.56699999999999995</v>
      </c>
      <c r="H685" s="64">
        <v>2.3E-2</v>
      </c>
      <c r="I685" s="64">
        <v>-3.7999999999999999E-2</v>
      </c>
      <c r="J685" s="64">
        <v>8.5000000000000006E-2</v>
      </c>
      <c r="K685" s="64">
        <v>0.46200000000000002</v>
      </c>
      <c r="L685" s="64">
        <v>0.58799999999999997</v>
      </c>
    </row>
    <row r="686" spans="1:12" s="59" customFormat="1" x14ac:dyDescent="0.4">
      <c r="A686" s="2" t="s">
        <v>2732</v>
      </c>
      <c r="B686" s="64">
        <v>-4.0000000000000001E-3</v>
      </c>
      <c r="C686" s="64">
        <v>-0.01</v>
      </c>
      <c r="D686" s="64">
        <v>2E-3</v>
      </c>
      <c r="E686" s="64">
        <v>0.157</v>
      </c>
      <c r="F686" s="61">
        <v>0.27500000000000002</v>
      </c>
      <c r="H686" s="64">
        <v>-7.0000000000000001E-3</v>
      </c>
      <c r="I686" s="64">
        <v>-2.1999999999999999E-2</v>
      </c>
      <c r="J686" s="64">
        <v>8.0000000000000002E-3</v>
      </c>
      <c r="K686" s="64">
        <v>0.38600000000000001</v>
      </c>
      <c r="L686" s="64">
        <v>0.51300000000000001</v>
      </c>
    </row>
    <row r="687" spans="1:12" s="59" customFormat="1" x14ac:dyDescent="0.4">
      <c r="A687" s="2" t="s">
        <v>2736</v>
      </c>
      <c r="B687" s="64">
        <v>1E-3</v>
      </c>
      <c r="C687" s="64">
        <v>-1.4E-2</v>
      </c>
      <c r="D687" s="64">
        <v>1.6E-2</v>
      </c>
      <c r="E687" s="64">
        <v>0.92600000000000005</v>
      </c>
      <c r="F687" s="61">
        <v>0.95899999999999996</v>
      </c>
      <c r="H687" s="64">
        <v>-0.01</v>
      </c>
      <c r="I687" s="64">
        <v>-4.8000000000000001E-2</v>
      </c>
      <c r="J687" s="64">
        <v>2.7E-2</v>
      </c>
      <c r="K687" s="64">
        <v>0.59</v>
      </c>
      <c r="L687" s="64">
        <v>0.69499999999999995</v>
      </c>
    </row>
    <row r="688" spans="1:12" s="59" customFormat="1" x14ac:dyDescent="0.4">
      <c r="A688" s="2" t="s">
        <v>2740</v>
      </c>
      <c r="B688" s="64">
        <v>-1.2E-2</v>
      </c>
      <c r="C688" s="64">
        <v>-1.9E-2</v>
      </c>
      <c r="D688" s="64">
        <v>-5.0000000000000001E-3</v>
      </c>
      <c r="E688" s="64" t="s">
        <v>12501</v>
      </c>
      <c r="F688" s="61">
        <v>3.0000000000000001E-3</v>
      </c>
      <c r="H688" s="64">
        <v>-4.7E-2</v>
      </c>
      <c r="I688" s="64">
        <v>-6.5000000000000002E-2</v>
      </c>
      <c r="J688" s="64">
        <v>-0.03</v>
      </c>
      <c r="K688" s="64" t="s">
        <v>12501</v>
      </c>
      <c r="L688" s="64" t="s">
        <v>12501</v>
      </c>
    </row>
    <row r="689" spans="1:12" s="59" customFormat="1" x14ac:dyDescent="0.4">
      <c r="A689" s="2" t="s">
        <v>2744</v>
      </c>
      <c r="B689" s="64">
        <v>3.2000000000000001E-2</v>
      </c>
      <c r="C689" s="64">
        <v>2.1000000000000001E-2</v>
      </c>
      <c r="D689" s="64">
        <v>4.3999999999999997E-2</v>
      </c>
      <c r="E689" s="64" t="s">
        <v>12501</v>
      </c>
      <c r="F689" s="61" t="s">
        <v>12501</v>
      </c>
      <c r="H689" s="64">
        <v>9.4E-2</v>
      </c>
      <c r="I689" s="64">
        <v>6.5000000000000002E-2</v>
      </c>
      <c r="J689" s="64">
        <v>0.123</v>
      </c>
      <c r="K689" s="64" t="s">
        <v>12501</v>
      </c>
      <c r="L689" s="64" t="s">
        <v>12501</v>
      </c>
    </row>
    <row r="690" spans="1:12" s="59" customFormat="1" x14ac:dyDescent="0.4">
      <c r="A690" s="2" t="s">
        <v>2748</v>
      </c>
      <c r="B690" s="64">
        <v>-1E-3</v>
      </c>
      <c r="C690" s="64">
        <v>-1.2E-2</v>
      </c>
      <c r="D690" s="64">
        <v>8.9999999999999993E-3</v>
      </c>
      <c r="E690" s="64">
        <v>0.79300000000000004</v>
      </c>
      <c r="F690" s="61">
        <v>0.872</v>
      </c>
      <c r="H690" s="64">
        <v>0</v>
      </c>
      <c r="I690" s="64">
        <v>-2.5999999999999999E-2</v>
      </c>
      <c r="J690" s="64">
        <v>2.5999999999999999E-2</v>
      </c>
      <c r="K690" s="64">
        <v>0.98199999999999998</v>
      </c>
      <c r="L690" s="64">
        <v>0.98799999999999999</v>
      </c>
    </row>
    <row r="691" spans="1:12" s="59" customFormat="1" x14ac:dyDescent="0.4">
      <c r="A691" s="2" t="s">
        <v>2752</v>
      </c>
      <c r="B691" s="64">
        <v>2.8000000000000001E-2</v>
      </c>
      <c r="C691" s="64">
        <v>3.0000000000000001E-3</v>
      </c>
      <c r="D691" s="64">
        <v>5.1999999999999998E-2</v>
      </c>
      <c r="E691" s="64">
        <v>2.5999999999999999E-2</v>
      </c>
      <c r="F691" s="61">
        <v>6.2E-2</v>
      </c>
      <c r="H691" s="64">
        <v>-3.1E-2</v>
      </c>
      <c r="I691" s="64">
        <v>-9.2999999999999999E-2</v>
      </c>
      <c r="J691" s="64">
        <v>0.03</v>
      </c>
      <c r="K691" s="64">
        <v>0.314</v>
      </c>
      <c r="L691" s="64">
        <v>0.438</v>
      </c>
    </row>
    <row r="692" spans="1:12" s="59" customFormat="1" x14ac:dyDescent="0.4">
      <c r="A692" s="2" t="s">
        <v>2756</v>
      </c>
      <c r="B692" s="64">
        <v>1.2999999999999999E-2</v>
      </c>
      <c r="C692" s="64">
        <v>-1E-3</v>
      </c>
      <c r="D692" s="64">
        <v>2.7E-2</v>
      </c>
      <c r="E692" s="64">
        <v>7.0999999999999994E-2</v>
      </c>
      <c r="F692" s="61">
        <v>0.14599999999999999</v>
      </c>
      <c r="H692" s="64">
        <v>6.6000000000000003E-2</v>
      </c>
      <c r="I692" s="64">
        <v>3.1E-2</v>
      </c>
      <c r="J692" s="64">
        <v>0.10100000000000001</v>
      </c>
      <c r="K692" s="64" t="s">
        <v>12501</v>
      </c>
      <c r="L692" s="64" t="s">
        <v>12501</v>
      </c>
    </row>
    <row r="693" spans="1:12" s="59" customFormat="1" x14ac:dyDescent="0.4">
      <c r="A693" s="2" t="s">
        <v>2760</v>
      </c>
      <c r="B693" s="64">
        <v>0.01</v>
      </c>
      <c r="C693" s="64">
        <v>-4.0000000000000001E-3</v>
      </c>
      <c r="D693" s="64">
        <v>2.3E-2</v>
      </c>
      <c r="E693" s="64">
        <v>0.158</v>
      </c>
      <c r="F693" s="61">
        <v>0.27500000000000002</v>
      </c>
      <c r="H693" s="64">
        <v>3.5000000000000003E-2</v>
      </c>
      <c r="I693" s="64">
        <v>2E-3</v>
      </c>
      <c r="J693" s="64">
        <v>6.9000000000000006E-2</v>
      </c>
      <c r="K693" s="64">
        <v>0.04</v>
      </c>
      <c r="L693" s="64">
        <v>7.9000000000000001E-2</v>
      </c>
    </row>
    <row r="694" spans="1:12" s="59" customFormat="1" x14ac:dyDescent="0.4">
      <c r="A694" s="2" t="s">
        <v>2764</v>
      </c>
      <c r="B694" s="64">
        <v>0.02</v>
      </c>
      <c r="C694" s="64">
        <v>0</v>
      </c>
      <c r="D694" s="64">
        <v>4.1000000000000002E-2</v>
      </c>
      <c r="E694" s="64">
        <v>5.3999999999999999E-2</v>
      </c>
      <c r="F694" s="61">
        <v>0.11600000000000001</v>
      </c>
      <c r="H694" s="64">
        <v>4.3999999999999997E-2</v>
      </c>
      <c r="I694" s="64">
        <v>-8.0000000000000002E-3</v>
      </c>
      <c r="J694" s="64">
        <v>9.6000000000000002E-2</v>
      </c>
      <c r="K694" s="64">
        <v>9.9000000000000005E-2</v>
      </c>
      <c r="L694" s="64">
        <v>0.17299999999999999</v>
      </c>
    </row>
    <row r="695" spans="1:12" s="59" customFormat="1" x14ac:dyDescent="0.4">
      <c r="A695" s="2" t="s">
        <v>2768</v>
      </c>
      <c r="B695" s="64">
        <v>1E-3</v>
      </c>
      <c r="C695" s="64">
        <v>-1.4E-2</v>
      </c>
      <c r="D695" s="64">
        <v>1.7000000000000001E-2</v>
      </c>
      <c r="E695" s="64">
        <v>0.86899999999999999</v>
      </c>
      <c r="F695" s="61">
        <v>0.92500000000000004</v>
      </c>
      <c r="H695" s="64">
        <v>2.4E-2</v>
      </c>
      <c r="I695" s="64">
        <v>-1.6E-2</v>
      </c>
      <c r="J695" s="64">
        <v>6.3E-2</v>
      </c>
      <c r="K695" s="64">
        <v>0.23799999999999999</v>
      </c>
      <c r="L695" s="64">
        <v>0.35499999999999998</v>
      </c>
    </row>
    <row r="696" spans="1:12" s="59" customFormat="1" x14ac:dyDescent="0.4">
      <c r="A696" s="2" t="s">
        <v>2772</v>
      </c>
      <c r="B696" s="64">
        <v>1.4999999999999999E-2</v>
      </c>
      <c r="C696" s="64">
        <v>-4.0000000000000001E-3</v>
      </c>
      <c r="D696" s="64">
        <v>3.5000000000000003E-2</v>
      </c>
      <c r="E696" s="64">
        <v>0.123</v>
      </c>
      <c r="F696" s="61">
        <v>0.22600000000000001</v>
      </c>
      <c r="H696" s="64">
        <v>0.03</v>
      </c>
      <c r="I696" s="64">
        <v>-1.9E-2</v>
      </c>
      <c r="J696" s="64">
        <v>7.8E-2</v>
      </c>
      <c r="K696" s="64">
        <v>0.23200000000000001</v>
      </c>
      <c r="L696" s="64">
        <v>0.34699999999999998</v>
      </c>
    </row>
    <row r="697" spans="1:12" s="59" customFormat="1" x14ac:dyDescent="0.4">
      <c r="A697" s="2" t="s">
        <v>2776</v>
      </c>
      <c r="B697" s="64">
        <v>1.7000000000000001E-2</v>
      </c>
      <c r="C697" s="64">
        <v>-8.0000000000000002E-3</v>
      </c>
      <c r="D697" s="64">
        <v>4.2000000000000003E-2</v>
      </c>
      <c r="E697" s="64">
        <v>0.191</v>
      </c>
      <c r="F697" s="61">
        <v>0.317</v>
      </c>
      <c r="H697" s="64">
        <v>2.3E-2</v>
      </c>
      <c r="I697" s="64">
        <v>-0.04</v>
      </c>
      <c r="J697" s="64">
        <v>8.5999999999999993E-2</v>
      </c>
      <c r="K697" s="64">
        <v>0.47099999999999997</v>
      </c>
      <c r="L697" s="64">
        <v>0.59599999999999997</v>
      </c>
    </row>
    <row r="698" spans="1:12" s="59" customFormat="1" x14ac:dyDescent="0.4">
      <c r="A698" s="2" t="s">
        <v>2780</v>
      </c>
      <c r="B698" s="64">
        <v>3.5999999999999997E-2</v>
      </c>
      <c r="C698" s="64">
        <v>0.03</v>
      </c>
      <c r="D698" s="64">
        <v>4.2000000000000003E-2</v>
      </c>
      <c r="E698" s="64" t="s">
        <v>12501</v>
      </c>
      <c r="F698" s="61" t="s">
        <v>12501</v>
      </c>
      <c r="H698" s="64">
        <v>0.13800000000000001</v>
      </c>
      <c r="I698" s="64">
        <v>0.123</v>
      </c>
      <c r="J698" s="64">
        <v>0.153</v>
      </c>
      <c r="K698" s="64" t="s">
        <v>12501</v>
      </c>
      <c r="L698" s="64" t="s">
        <v>12501</v>
      </c>
    </row>
    <row r="699" spans="1:12" s="59" customFormat="1" x14ac:dyDescent="0.4">
      <c r="A699" s="2" t="s">
        <v>2784</v>
      </c>
      <c r="B699" s="64">
        <v>1.4E-2</v>
      </c>
      <c r="C699" s="64">
        <v>6.0000000000000001E-3</v>
      </c>
      <c r="D699" s="64">
        <v>2.3E-2</v>
      </c>
      <c r="E699" s="64" t="s">
        <v>12501</v>
      </c>
      <c r="F699" s="61">
        <v>3.0000000000000001E-3</v>
      </c>
      <c r="H699" s="64">
        <v>6.7000000000000004E-2</v>
      </c>
      <c r="I699" s="64">
        <v>4.5999999999999999E-2</v>
      </c>
      <c r="J699" s="64">
        <v>8.7999999999999995E-2</v>
      </c>
      <c r="K699" s="64" t="s">
        <v>12501</v>
      </c>
      <c r="L699" s="64" t="s">
        <v>12501</v>
      </c>
    </row>
    <row r="700" spans="1:12" s="59" customFormat="1" x14ac:dyDescent="0.4">
      <c r="A700" s="2" t="s">
        <v>2788</v>
      </c>
      <c r="B700" s="64">
        <v>0</v>
      </c>
      <c r="C700" s="64">
        <v>-7.0000000000000001E-3</v>
      </c>
      <c r="D700" s="64">
        <v>8.0000000000000002E-3</v>
      </c>
      <c r="E700" s="64">
        <v>0.98799999999999999</v>
      </c>
      <c r="F700" s="61">
        <v>0.99299999999999999</v>
      </c>
      <c r="H700" s="64">
        <v>1.6E-2</v>
      </c>
      <c r="I700" s="64">
        <v>-3.0000000000000001E-3</v>
      </c>
      <c r="J700" s="64">
        <v>3.5000000000000003E-2</v>
      </c>
      <c r="K700" s="64">
        <v>9.8000000000000004E-2</v>
      </c>
      <c r="L700" s="64">
        <v>0.17299999999999999</v>
      </c>
    </row>
    <row r="701" spans="1:12" s="59" customFormat="1" x14ac:dyDescent="0.4">
      <c r="A701" s="2" t="s">
        <v>2792</v>
      </c>
      <c r="B701" s="64">
        <v>0.02</v>
      </c>
      <c r="C701" s="64">
        <v>6.0000000000000001E-3</v>
      </c>
      <c r="D701" s="64">
        <v>3.4000000000000002E-2</v>
      </c>
      <c r="E701" s="64">
        <v>5.0000000000000001E-3</v>
      </c>
      <c r="F701" s="61">
        <v>1.4E-2</v>
      </c>
      <c r="H701" s="64">
        <v>6.9000000000000006E-2</v>
      </c>
      <c r="I701" s="64">
        <v>3.3000000000000002E-2</v>
      </c>
      <c r="J701" s="64">
        <v>0.104</v>
      </c>
      <c r="K701" s="64" t="s">
        <v>12501</v>
      </c>
      <c r="L701" s="64" t="s">
        <v>12501</v>
      </c>
    </row>
    <row r="702" spans="1:12" s="59" customFormat="1" x14ac:dyDescent="0.4">
      <c r="A702" s="2" t="s">
        <v>2796</v>
      </c>
      <c r="B702" s="64">
        <v>1.4999999999999999E-2</v>
      </c>
      <c r="C702" s="64">
        <v>6.0000000000000001E-3</v>
      </c>
      <c r="D702" s="64">
        <v>2.4E-2</v>
      </c>
      <c r="E702" s="64">
        <v>1E-3</v>
      </c>
      <c r="F702" s="61">
        <v>4.0000000000000001E-3</v>
      </c>
      <c r="H702" s="64">
        <v>1.7999999999999999E-2</v>
      </c>
      <c r="I702" s="64">
        <v>-5.0000000000000001E-3</v>
      </c>
      <c r="J702" s="64">
        <v>0.04</v>
      </c>
      <c r="K702" s="64">
        <v>0.128</v>
      </c>
      <c r="L702" s="64">
        <v>0.216</v>
      </c>
    </row>
    <row r="703" spans="1:12" s="59" customFormat="1" x14ac:dyDescent="0.4">
      <c r="A703" s="2" t="s">
        <v>2800</v>
      </c>
      <c r="B703" s="64">
        <v>2.1000000000000001E-2</v>
      </c>
      <c r="C703" s="64">
        <v>0.01</v>
      </c>
      <c r="D703" s="64">
        <v>3.2000000000000001E-2</v>
      </c>
      <c r="E703" s="64" t="s">
        <v>12501</v>
      </c>
      <c r="F703" s="61" t="s">
        <v>12501</v>
      </c>
      <c r="H703" s="64">
        <v>4.3999999999999997E-2</v>
      </c>
      <c r="I703" s="64">
        <v>1.6E-2</v>
      </c>
      <c r="J703" s="64">
        <v>7.1999999999999995E-2</v>
      </c>
      <c r="K703" s="64">
        <v>2E-3</v>
      </c>
      <c r="L703" s="64">
        <v>5.0000000000000001E-3</v>
      </c>
    </row>
    <row r="704" spans="1:12" s="59" customFormat="1" x14ac:dyDescent="0.4">
      <c r="A704" s="2" t="s">
        <v>2804</v>
      </c>
      <c r="B704" s="64">
        <v>1.6E-2</v>
      </c>
      <c r="C704" s="64">
        <v>0.01</v>
      </c>
      <c r="D704" s="64">
        <v>2.1999999999999999E-2</v>
      </c>
      <c r="E704" s="64" t="s">
        <v>12501</v>
      </c>
      <c r="F704" s="61" t="s">
        <v>12501</v>
      </c>
      <c r="H704" s="64">
        <v>4.8000000000000001E-2</v>
      </c>
      <c r="I704" s="64">
        <v>3.3000000000000002E-2</v>
      </c>
      <c r="J704" s="64">
        <v>6.4000000000000001E-2</v>
      </c>
      <c r="K704" s="64" t="s">
        <v>12501</v>
      </c>
      <c r="L704" s="64" t="s">
        <v>12501</v>
      </c>
    </row>
    <row r="705" spans="1:12" s="59" customFormat="1" x14ac:dyDescent="0.4">
      <c r="A705" s="2" t="s">
        <v>2808</v>
      </c>
      <c r="B705" s="64">
        <v>1E-3</v>
      </c>
      <c r="C705" s="64">
        <v>-5.0000000000000001E-3</v>
      </c>
      <c r="D705" s="64">
        <v>8.0000000000000002E-3</v>
      </c>
      <c r="E705" s="64">
        <v>0.70599999999999996</v>
      </c>
      <c r="F705" s="61">
        <v>0.81599999999999995</v>
      </c>
      <c r="H705" s="64">
        <v>-1.4E-2</v>
      </c>
      <c r="I705" s="64">
        <v>-3.1E-2</v>
      </c>
      <c r="J705" s="64">
        <v>2E-3</v>
      </c>
      <c r="K705" s="64">
        <v>9.1999999999999998E-2</v>
      </c>
      <c r="L705" s="64">
        <v>0.16400000000000001</v>
      </c>
    </row>
    <row r="706" spans="1:12" s="59" customFormat="1" x14ac:dyDescent="0.4">
      <c r="A706" s="2" t="s">
        <v>2812</v>
      </c>
      <c r="B706" s="64">
        <v>-2E-3</v>
      </c>
      <c r="C706" s="64">
        <v>-1.4999999999999999E-2</v>
      </c>
      <c r="D706" s="64">
        <v>1.0999999999999999E-2</v>
      </c>
      <c r="E706" s="64">
        <v>0.77200000000000002</v>
      </c>
      <c r="F706" s="61">
        <v>0.85899999999999999</v>
      </c>
      <c r="H706" s="64">
        <v>-6.0000000000000001E-3</v>
      </c>
      <c r="I706" s="64">
        <v>-3.9E-2</v>
      </c>
      <c r="J706" s="64">
        <v>2.8000000000000001E-2</v>
      </c>
      <c r="K706" s="64">
        <v>0.74399999999999999</v>
      </c>
      <c r="L706" s="64">
        <v>0.82299999999999995</v>
      </c>
    </row>
    <row r="707" spans="1:12" s="59" customFormat="1" x14ac:dyDescent="0.4">
      <c r="A707" s="2" t="s">
        <v>2816</v>
      </c>
      <c r="B707" s="64">
        <v>8.0000000000000002E-3</v>
      </c>
      <c r="C707" s="64">
        <v>-2E-3</v>
      </c>
      <c r="D707" s="64">
        <v>1.7000000000000001E-2</v>
      </c>
      <c r="E707" s="64">
        <v>0.127</v>
      </c>
      <c r="F707" s="61">
        <v>0.23200000000000001</v>
      </c>
      <c r="H707" s="64">
        <v>6.0000000000000001E-3</v>
      </c>
      <c r="I707" s="64">
        <v>-1.7999999999999999E-2</v>
      </c>
      <c r="J707" s="64">
        <v>3.1E-2</v>
      </c>
      <c r="K707" s="64">
        <v>0.60099999999999998</v>
      </c>
      <c r="L707" s="64">
        <v>0.70599999999999996</v>
      </c>
    </row>
    <row r="708" spans="1:12" s="59" customFormat="1" x14ac:dyDescent="0.4">
      <c r="A708" s="2" t="s">
        <v>2820</v>
      </c>
      <c r="B708" s="64">
        <v>-6.0000000000000001E-3</v>
      </c>
      <c r="C708" s="64">
        <v>-1.2999999999999999E-2</v>
      </c>
      <c r="D708" s="64">
        <v>1E-3</v>
      </c>
      <c r="E708" s="64">
        <v>9.4E-2</v>
      </c>
      <c r="F708" s="61">
        <v>0.184</v>
      </c>
      <c r="H708" s="64">
        <v>-8.0000000000000002E-3</v>
      </c>
      <c r="I708" s="64">
        <v>-2.5999999999999999E-2</v>
      </c>
      <c r="J708" s="64">
        <v>8.9999999999999993E-3</v>
      </c>
      <c r="K708" s="64">
        <v>0.35</v>
      </c>
      <c r="L708" s="64">
        <v>0.47799999999999998</v>
      </c>
    </row>
    <row r="709" spans="1:12" s="59" customFormat="1" x14ac:dyDescent="0.4">
      <c r="A709" s="2" t="s">
        <v>2824</v>
      </c>
      <c r="B709" s="64">
        <v>-1E-3</v>
      </c>
      <c r="C709" s="64">
        <v>-1.0999999999999999E-2</v>
      </c>
      <c r="D709" s="64">
        <v>0.01</v>
      </c>
      <c r="E709" s="64">
        <v>0.92200000000000004</v>
      </c>
      <c r="F709" s="61">
        <v>0.95499999999999996</v>
      </c>
      <c r="H709" s="64">
        <v>3.0000000000000001E-3</v>
      </c>
      <c r="I709" s="64">
        <v>-2.3E-2</v>
      </c>
      <c r="J709" s="64">
        <v>2.9000000000000001E-2</v>
      </c>
      <c r="K709" s="64">
        <v>0.83499999999999996</v>
      </c>
      <c r="L709" s="64">
        <v>0.88900000000000001</v>
      </c>
    </row>
    <row r="710" spans="1:12" s="59" customFormat="1" x14ac:dyDescent="0.4">
      <c r="A710" s="2" t="s">
        <v>2828</v>
      </c>
      <c r="B710" s="64">
        <v>1.2E-2</v>
      </c>
      <c r="C710" s="64">
        <v>-8.0000000000000002E-3</v>
      </c>
      <c r="D710" s="64">
        <v>3.3000000000000002E-2</v>
      </c>
      <c r="E710" s="64">
        <v>0.224</v>
      </c>
      <c r="F710" s="61">
        <v>0.36099999999999999</v>
      </c>
      <c r="H710" s="64">
        <v>8.6999999999999994E-2</v>
      </c>
      <c r="I710" s="64">
        <v>3.6999999999999998E-2</v>
      </c>
      <c r="J710" s="64">
        <v>0.13800000000000001</v>
      </c>
      <c r="K710" s="64" t="s">
        <v>12501</v>
      </c>
      <c r="L710" s="64">
        <v>2E-3</v>
      </c>
    </row>
    <row r="711" spans="1:12" s="59" customFormat="1" x14ac:dyDescent="0.4">
      <c r="A711" s="2" t="s">
        <v>2832</v>
      </c>
      <c r="B711" s="64">
        <v>3.5999999999999997E-2</v>
      </c>
      <c r="C711" s="64">
        <v>0.03</v>
      </c>
      <c r="D711" s="64">
        <v>4.2999999999999997E-2</v>
      </c>
      <c r="E711" s="64" t="s">
        <v>12501</v>
      </c>
      <c r="F711" s="61" t="s">
        <v>12501</v>
      </c>
      <c r="H711" s="64">
        <v>0.128</v>
      </c>
      <c r="I711" s="64">
        <v>0.112</v>
      </c>
      <c r="J711" s="64">
        <v>0.14299999999999999</v>
      </c>
      <c r="K711" s="64" t="s">
        <v>12501</v>
      </c>
      <c r="L711" s="64" t="s">
        <v>12501</v>
      </c>
    </row>
    <row r="712" spans="1:12" s="59" customFormat="1" x14ac:dyDescent="0.4">
      <c r="A712" s="2" t="s">
        <v>2836</v>
      </c>
      <c r="B712" s="64">
        <v>-1E-3</v>
      </c>
      <c r="C712" s="64">
        <v>-1.2999999999999999E-2</v>
      </c>
      <c r="D712" s="64">
        <v>1.2E-2</v>
      </c>
      <c r="E712" s="64">
        <v>0.89700000000000002</v>
      </c>
      <c r="F712" s="61">
        <v>0.94299999999999995</v>
      </c>
      <c r="H712" s="64">
        <v>-8.9999999999999993E-3</v>
      </c>
      <c r="I712" s="64">
        <v>-4.1000000000000002E-2</v>
      </c>
      <c r="J712" s="64">
        <v>2.1999999999999999E-2</v>
      </c>
      <c r="K712" s="64">
        <v>0.55700000000000005</v>
      </c>
      <c r="L712" s="64">
        <v>0.66900000000000004</v>
      </c>
    </row>
    <row r="713" spans="1:12" s="59" customFormat="1" x14ac:dyDescent="0.4">
      <c r="A713" s="2" t="s">
        <v>2840</v>
      </c>
      <c r="B713" s="64">
        <v>0</v>
      </c>
      <c r="C713" s="64">
        <v>-1.0999999999999999E-2</v>
      </c>
      <c r="D713" s="64">
        <v>1.0999999999999999E-2</v>
      </c>
      <c r="E713" s="64">
        <v>0.96899999999999997</v>
      </c>
      <c r="F713" s="61">
        <v>0.98199999999999998</v>
      </c>
      <c r="H713" s="64">
        <v>8.0000000000000002E-3</v>
      </c>
      <c r="I713" s="64">
        <v>-1.9E-2</v>
      </c>
      <c r="J713" s="64">
        <v>3.5000000000000003E-2</v>
      </c>
      <c r="K713" s="64">
        <v>0.55800000000000005</v>
      </c>
      <c r="L713" s="64">
        <v>0.66900000000000004</v>
      </c>
    </row>
    <row r="714" spans="1:12" s="59" customFormat="1" x14ac:dyDescent="0.4">
      <c r="A714" s="2" t="s">
        <v>2844</v>
      </c>
      <c r="B714" s="64">
        <v>5.8999999999999997E-2</v>
      </c>
      <c r="C714" s="64">
        <v>3.6999999999999998E-2</v>
      </c>
      <c r="D714" s="64">
        <v>0.08</v>
      </c>
      <c r="E714" s="64" t="s">
        <v>12501</v>
      </c>
      <c r="F714" s="61" t="s">
        <v>12501</v>
      </c>
      <c r="H714" s="64">
        <v>0.23</v>
      </c>
      <c r="I714" s="64">
        <v>0.17499999999999999</v>
      </c>
      <c r="J714" s="64">
        <v>0.28399999999999997</v>
      </c>
      <c r="K714" s="64" t="s">
        <v>12501</v>
      </c>
      <c r="L714" s="64" t="s">
        <v>12501</v>
      </c>
    </row>
    <row r="715" spans="1:12" s="59" customFormat="1" x14ac:dyDescent="0.4">
      <c r="A715" s="2" t="s">
        <v>2848</v>
      </c>
      <c r="B715" s="64">
        <v>0.05</v>
      </c>
      <c r="C715" s="64">
        <v>4.1000000000000002E-2</v>
      </c>
      <c r="D715" s="64">
        <v>0.06</v>
      </c>
      <c r="E715" s="64" t="s">
        <v>12501</v>
      </c>
      <c r="F715" s="61" t="s">
        <v>12501</v>
      </c>
      <c r="H715" s="64">
        <v>0.14699999999999999</v>
      </c>
      <c r="I715" s="64">
        <v>0.123</v>
      </c>
      <c r="J715" s="64">
        <v>0.17100000000000001</v>
      </c>
      <c r="K715" s="64" t="s">
        <v>12501</v>
      </c>
      <c r="L715" s="64" t="s">
        <v>12501</v>
      </c>
    </row>
    <row r="716" spans="1:12" s="59" customFormat="1" x14ac:dyDescent="0.4">
      <c r="A716" s="2" t="s">
        <v>2852</v>
      </c>
      <c r="B716" s="64">
        <v>-8.9999999999999993E-3</v>
      </c>
      <c r="C716" s="64">
        <v>-0.02</v>
      </c>
      <c r="D716" s="64">
        <v>1E-3</v>
      </c>
      <c r="E716" s="64">
        <v>7.8E-2</v>
      </c>
      <c r="F716" s="61">
        <v>0.159</v>
      </c>
      <c r="H716" s="64">
        <v>-0.01</v>
      </c>
      <c r="I716" s="64">
        <v>-3.5999999999999997E-2</v>
      </c>
      <c r="J716" s="64">
        <v>1.7000000000000001E-2</v>
      </c>
      <c r="K716" s="64">
        <v>0.47499999999999998</v>
      </c>
      <c r="L716" s="64">
        <v>0.6</v>
      </c>
    </row>
    <row r="717" spans="1:12" s="59" customFormat="1" x14ac:dyDescent="0.4">
      <c r="A717" s="2" t="s">
        <v>2856</v>
      </c>
      <c r="B717" s="64">
        <v>1E-3</v>
      </c>
      <c r="C717" s="64">
        <v>-5.0000000000000001E-3</v>
      </c>
      <c r="D717" s="64">
        <v>7.0000000000000001E-3</v>
      </c>
      <c r="E717" s="64">
        <v>0.72799999999999998</v>
      </c>
      <c r="F717" s="61">
        <v>0.83199999999999996</v>
      </c>
      <c r="H717" s="64">
        <v>1.4E-2</v>
      </c>
      <c r="I717" s="64">
        <v>0</v>
      </c>
      <c r="J717" s="64">
        <v>2.9000000000000001E-2</v>
      </c>
      <c r="K717" s="64">
        <v>5.0999999999999997E-2</v>
      </c>
      <c r="L717" s="64">
        <v>9.9000000000000005E-2</v>
      </c>
    </row>
    <row r="718" spans="1:12" s="59" customFormat="1" x14ac:dyDescent="0.4">
      <c r="A718" s="2" t="s">
        <v>2860</v>
      </c>
      <c r="B718" s="64">
        <v>8.9999999999999993E-3</v>
      </c>
      <c r="C718" s="64">
        <v>-0.01</v>
      </c>
      <c r="D718" s="64">
        <v>2.8000000000000001E-2</v>
      </c>
      <c r="E718" s="64">
        <v>0.35399999999999998</v>
      </c>
      <c r="F718" s="61">
        <v>0.503</v>
      </c>
      <c r="H718" s="64">
        <v>3.5999999999999997E-2</v>
      </c>
      <c r="I718" s="64">
        <v>-1.2E-2</v>
      </c>
      <c r="J718" s="64">
        <v>8.3000000000000004E-2</v>
      </c>
      <c r="K718" s="64">
        <v>0.13900000000000001</v>
      </c>
      <c r="L718" s="64">
        <v>0.23300000000000001</v>
      </c>
    </row>
    <row r="719" spans="1:12" s="59" customFormat="1" x14ac:dyDescent="0.4">
      <c r="A719" s="2" t="s">
        <v>2864</v>
      </c>
      <c r="B719" s="64">
        <v>4.0000000000000001E-3</v>
      </c>
      <c r="C719" s="64">
        <v>-2E-3</v>
      </c>
      <c r="D719" s="64">
        <v>0.01</v>
      </c>
      <c r="E719" s="64">
        <v>0.23599999999999999</v>
      </c>
      <c r="F719" s="61">
        <v>0.376</v>
      </c>
      <c r="H719" s="64">
        <v>4.9000000000000002E-2</v>
      </c>
      <c r="I719" s="64">
        <v>3.4000000000000002E-2</v>
      </c>
      <c r="J719" s="64">
        <v>6.4000000000000001E-2</v>
      </c>
      <c r="K719" s="64" t="s">
        <v>12501</v>
      </c>
      <c r="L719" s="64" t="s">
        <v>12501</v>
      </c>
    </row>
    <row r="720" spans="1:12" s="59" customFormat="1" x14ac:dyDescent="0.4">
      <c r="A720" s="2" t="s">
        <v>2868</v>
      </c>
      <c r="B720" s="64">
        <v>3.0000000000000001E-3</v>
      </c>
      <c r="C720" s="64">
        <v>-4.0000000000000001E-3</v>
      </c>
      <c r="D720" s="64">
        <v>8.9999999999999993E-3</v>
      </c>
      <c r="E720" s="64">
        <v>0.43</v>
      </c>
      <c r="F720" s="61">
        <v>0.57699999999999996</v>
      </c>
      <c r="H720" s="64">
        <v>-5.0000000000000001E-3</v>
      </c>
      <c r="I720" s="64">
        <v>-2.1000000000000001E-2</v>
      </c>
      <c r="J720" s="64">
        <v>1.0999999999999999E-2</v>
      </c>
      <c r="K720" s="64">
        <v>0.51100000000000001</v>
      </c>
      <c r="L720" s="64">
        <v>0.63100000000000001</v>
      </c>
    </row>
    <row r="721" spans="1:12" s="59" customFormat="1" x14ac:dyDescent="0.4">
      <c r="A721" s="2" t="s">
        <v>2872</v>
      </c>
      <c r="B721" s="64">
        <v>0</v>
      </c>
      <c r="C721" s="64">
        <v>-7.0000000000000001E-3</v>
      </c>
      <c r="D721" s="64">
        <v>7.0000000000000001E-3</v>
      </c>
      <c r="E721" s="64">
        <v>0.97899999999999998</v>
      </c>
      <c r="F721" s="61">
        <v>0.98799999999999999</v>
      </c>
      <c r="H721" s="64">
        <v>-2E-3</v>
      </c>
      <c r="I721" s="64">
        <v>-2.1000000000000001E-2</v>
      </c>
      <c r="J721" s="64">
        <v>1.6E-2</v>
      </c>
      <c r="K721" s="64">
        <v>0.80100000000000005</v>
      </c>
      <c r="L721" s="64">
        <v>0.86499999999999999</v>
      </c>
    </row>
    <row r="722" spans="1:12" s="59" customFormat="1" x14ac:dyDescent="0.4">
      <c r="A722" s="2" t="s">
        <v>2876</v>
      </c>
      <c r="B722" s="64">
        <v>3.0000000000000001E-3</v>
      </c>
      <c r="C722" s="64">
        <v>-0.01</v>
      </c>
      <c r="D722" s="64">
        <v>1.4999999999999999E-2</v>
      </c>
      <c r="E722" s="64">
        <v>0.67</v>
      </c>
      <c r="F722" s="61">
        <v>0.78700000000000003</v>
      </c>
      <c r="H722" s="64">
        <v>5.0000000000000001E-3</v>
      </c>
      <c r="I722" s="64">
        <v>-2.7E-2</v>
      </c>
      <c r="J722" s="64">
        <v>3.6999999999999998E-2</v>
      </c>
      <c r="K722" s="64">
        <v>0.749</v>
      </c>
      <c r="L722" s="64">
        <v>0.82599999999999996</v>
      </c>
    </row>
    <row r="723" spans="1:12" s="59" customFormat="1" x14ac:dyDescent="0.4">
      <c r="A723" s="2" t="s">
        <v>2880</v>
      </c>
      <c r="B723" s="64">
        <v>-7.0000000000000001E-3</v>
      </c>
      <c r="C723" s="64">
        <v>-2.1999999999999999E-2</v>
      </c>
      <c r="D723" s="64">
        <v>7.0000000000000001E-3</v>
      </c>
      <c r="E723" s="64">
        <v>0.313</v>
      </c>
      <c r="F723" s="61">
        <v>0.46300000000000002</v>
      </c>
      <c r="H723" s="64">
        <v>-6.3E-2</v>
      </c>
      <c r="I723" s="64">
        <v>-9.9000000000000005E-2</v>
      </c>
      <c r="J723" s="64">
        <v>-2.5999999999999999E-2</v>
      </c>
      <c r="K723" s="64" t="s">
        <v>12501</v>
      </c>
      <c r="L723" s="64">
        <v>2E-3</v>
      </c>
    </row>
    <row r="724" spans="1:12" s="59" customFormat="1" x14ac:dyDescent="0.4">
      <c r="A724" s="2" t="s">
        <v>2884</v>
      </c>
      <c r="B724" s="64">
        <v>1.0999999999999999E-2</v>
      </c>
      <c r="C724" s="64">
        <v>-4.0000000000000001E-3</v>
      </c>
      <c r="D724" s="64">
        <v>2.5000000000000001E-2</v>
      </c>
      <c r="E724" s="64">
        <v>0.13800000000000001</v>
      </c>
      <c r="F724" s="61">
        <v>0.249</v>
      </c>
      <c r="H724" s="64">
        <v>-2.3E-2</v>
      </c>
      <c r="I724" s="64">
        <v>-5.8999999999999997E-2</v>
      </c>
      <c r="J724" s="64">
        <v>1.2999999999999999E-2</v>
      </c>
      <c r="K724" s="64">
        <v>0.214</v>
      </c>
      <c r="L724" s="64">
        <v>0.32700000000000001</v>
      </c>
    </row>
    <row r="725" spans="1:12" s="59" customFormat="1" x14ac:dyDescent="0.4">
      <c r="A725" s="2" t="s">
        <v>2888</v>
      </c>
      <c r="B725" s="64">
        <v>-4.0000000000000001E-3</v>
      </c>
      <c r="C725" s="64">
        <v>-1.6E-2</v>
      </c>
      <c r="D725" s="64">
        <v>8.0000000000000002E-3</v>
      </c>
      <c r="E725" s="64">
        <v>0.52300000000000002</v>
      </c>
      <c r="F725" s="61">
        <v>0.65900000000000003</v>
      </c>
      <c r="H725" s="64">
        <v>3.1E-2</v>
      </c>
      <c r="I725" s="64">
        <v>0</v>
      </c>
      <c r="J725" s="64">
        <v>6.0999999999999999E-2</v>
      </c>
      <c r="K725" s="64">
        <v>4.7E-2</v>
      </c>
      <c r="L725" s="64">
        <v>9.1999999999999998E-2</v>
      </c>
    </row>
    <row r="726" spans="1:12" s="59" customFormat="1" x14ac:dyDescent="0.4">
      <c r="A726" s="2" t="s">
        <v>2892</v>
      </c>
      <c r="B726" s="64">
        <v>7.0000000000000001E-3</v>
      </c>
      <c r="C726" s="64">
        <v>-3.0000000000000001E-3</v>
      </c>
      <c r="D726" s="64">
        <v>1.6E-2</v>
      </c>
      <c r="E726" s="64">
        <v>0.159</v>
      </c>
      <c r="F726" s="61">
        <v>0.27700000000000002</v>
      </c>
      <c r="H726" s="64">
        <v>4.2000000000000003E-2</v>
      </c>
      <c r="I726" s="64">
        <v>1.7999999999999999E-2</v>
      </c>
      <c r="J726" s="64">
        <v>6.6000000000000003E-2</v>
      </c>
      <c r="K726" s="64" t="s">
        <v>12501</v>
      </c>
      <c r="L726" s="64">
        <v>2E-3</v>
      </c>
    </row>
    <row r="727" spans="1:12" s="59" customFormat="1" x14ac:dyDescent="0.4">
      <c r="A727" s="2" t="s">
        <v>2896</v>
      </c>
      <c r="B727" s="64">
        <v>1.9E-2</v>
      </c>
      <c r="C727" s="64">
        <v>1.0999999999999999E-2</v>
      </c>
      <c r="D727" s="64">
        <v>2.8000000000000001E-2</v>
      </c>
      <c r="E727" s="64" t="s">
        <v>12501</v>
      </c>
      <c r="F727" s="61" t="s">
        <v>12501</v>
      </c>
      <c r="H727" s="64">
        <v>7.5999999999999998E-2</v>
      </c>
      <c r="I727" s="64">
        <v>5.3999999999999999E-2</v>
      </c>
      <c r="J727" s="64">
        <v>9.8000000000000004E-2</v>
      </c>
      <c r="K727" s="64" t="s">
        <v>12501</v>
      </c>
      <c r="L727" s="64" t="s">
        <v>12501</v>
      </c>
    </row>
    <row r="728" spans="1:12" s="59" customFormat="1" x14ac:dyDescent="0.4">
      <c r="A728" s="2" t="s">
        <v>2900</v>
      </c>
      <c r="B728" s="64">
        <v>-3.0000000000000001E-3</v>
      </c>
      <c r="C728" s="64">
        <v>-1.4E-2</v>
      </c>
      <c r="D728" s="64">
        <v>8.0000000000000002E-3</v>
      </c>
      <c r="E728" s="64">
        <v>0.56899999999999995</v>
      </c>
      <c r="F728" s="61">
        <v>0.7</v>
      </c>
      <c r="H728" s="64">
        <v>1.2E-2</v>
      </c>
      <c r="I728" s="64">
        <v>-1.6E-2</v>
      </c>
      <c r="J728" s="64">
        <v>0.04</v>
      </c>
      <c r="K728" s="64">
        <v>0.39800000000000002</v>
      </c>
      <c r="L728" s="64">
        <v>0.52500000000000002</v>
      </c>
    </row>
    <row r="729" spans="1:12" s="59" customFormat="1" x14ac:dyDescent="0.4">
      <c r="A729" s="2" t="s">
        <v>2904</v>
      </c>
      <c r="B729" s="64">
        <v>-2E-3</v>
      </c>
      <c r="C729" s="64">
        <v>-1.0999999999999999E-2</v>
      </c>
      <c r="D729" s="64">
        <v>8.0000000000000002E-3</v>
      </c>
      <c r="E729" s="64">
        <v>0.73299999999999998</v>
      </c>
      <c r="F729" s="61">
        <v>0.83599999999999997</v>
      </c>
      <c r="H729" s="64">
        <v>5.0000000000000001E-3</v>
      </c>
      <c r="I729" s="64">
        <v>-1.7999999999999999E-2</v>
      </c>
      <c r="J729" s="64">
        <v>2.8000000000000001E-2</v>
      </c>
      <c r="K729" s="64">
        <v>0.66800000000000004</v>
      </c>
      <c r="L729" s="64">
        <v>0.76400000000000001</v>
      </c>
    </row>
    <row r="730" spans="1:12" s="59" customFormat="1" x14ac:dyDescent="0.4">
      <c r="A730" s="2" t="s">
        <v>2908</v>
      </c>
      <c r="B730" s="64">
        <v>7.0000000000000001E-3</v>
      </c>
      <c r="C730" s="64">
        <v>-8.9999999999999993E-3</v>
      </c>
      <c r="D730" s="64">
        <v>2.4E-2</v>
      </c>
      <c r="E730" s="64">
        <v>0.39300000000000002</v>
      </c>
      <c r="F730" s="61">
        <v>0.54400000000000004</v>
      </c>
      <c r="H730" s="64">
        <v>0.03</v>
      </c>
      <c r="I730" s="64">
        <v>-1.2E-2</v>
      </c>
      <c r="J730" s="64">
        <v>7.1999999999999995E-2</v>
      </c>
      <c r="K730" s="64">
        <v>0.157</v>
      </c>
      <c r="L730" s="64">
        <v>0.25700000000000001</v>
      </c>
    </row>
    <row r="731" spans="1:12" s="59" customFormat="1" x14ac:dyDescent="0.4">
      <c r="A731" s="2" t="s">
        <v>2912</v>
      </c>
      <c r="B731" s="64">
        <v>1.9E-2</v>
      </c>
      <c r="C731" s="64">
        <v>1.4E-2</v>
      </c>
      <c r="D731" s="64">
        <v>2.5000000000000001E-2</v>
      </c>
      <c r="E731" s="64" t="s">
        <v>12501</v>
      </c>
      <c r="F731" s="61" t="s">
        <v>12501</v>
      </c>
      <c r="H731" s="64">
        <v>7.4999999999999997E-2</v>
      </c>
      <c r="I731" s="64">
        <v>6.2E-2</v>
      </c>
      <c r="J731" s="64">
        <v>8.8999999999999996E-2</v>
      </c>
      <c r="K731" s="64" t="s">
        <v>12501</v>
      </c>
      <c r="L731" s="64" t="s">
        <v>12501</v>
      </c>
    </row>
    <row r="732" spans="1:12" s="59" customFormat="1" x14ac:dyDescent="0.4">
      <c r="A732" s="2" t="s">
        <v>2916</v>
      </c>
      <c r="B732" s="64">
        <v>1.4E-2</v>
      </c>
      <c r="C732" s="64">
        <v>7.0000000000000001E-3</v>
      </c>
      <c r="D732" s="64">
        <v>2.1000000000000001E-2</v>
      </c>
      <c r="E732" s="64" t="s">
        <v>12501</v>
      </c>
      <c r="F732" s="61" t="s">
        <v>12501</v>
      </c>
      <c r="H732" s="64">
        <v>7.3999999999999996E-2</v>
      </c>
      <c r="I732" s="64">
        <v>5.6000000000000001E-2</v>
      </c>
      <c r="J732" s="64">
        <v>9.0999999999999998E-2</v>
      </c>
      <c r="K732" s="64" t="s">
        <v>12501</v>
      </c>
      <c r="L732" s="64" t="s">
        <v>12501</v>
      </c>
    </row>
    <row r="733" spans="1:12" s="59" customFormat="1" x14ac:dyDescent="0.4">
      <c r="A733" s="2" t="s">
        <v>2920</v>
      </c>
      <c r="B733" s="64">
        <v>-3.7999999999999999E-2</v>
      </c>
      <c r="C733" s="64">
        <v>-4.8000000000000001E-2</v>
      </c>
      <c r="D733" s="64">
        <v>-2.8000000000000001E-2</v>
      </c>
      <c r="E733" s="64" t="s">
        <v>12501</v>
      </c>
      <c r="F733" s="61" t="s">
        <v>12501</v>
      </c>
      <c r="H733" s="64">
        <v>-0.11</v>
      </c>
      <c r="I733" s="64">
        <v>-0.13400000000000001</v>
      </c>
      <c r="J733" s="64">
        <v>-8.5999999999999993E-2</v>
      </c>
      <c r="K733" s="64" t="s">
        <v>12501</v>
      </c>
      <c r="L733" s="64" t="s">
        <v>12501</v>
      </c>
    </row>
    <row r="734" spans="1:12" s="59" customFormat="1" x14ac:dyDescent="0.4">
      <c r="A734" s="2" t="s">
        <v>2924</v>
      </c>
      <c r="B734" s="64">
        <v>1.7999999999999999E-2</v>
      </c>
      <c r="C734" s="64">
        <v>1.0999999999999999E-2</v>
      </c>
      <c r="D734" s="64">
        <v>2.5999999999999999E-2</v>
      </c>
      <c r="E734" s="64" t="s">
        <v>12501</v>
      </c>
      <c r="F734" s="61" t="s">
        <v>12501</v>
      </c>
      <c r="H734" s="64">
        <v>8.2000000000000003E-2</v>
      </c>
      <c r="I734" s="64">
        <v>6.4000000000000001E-2</v>
      </c>
      <c r="J734" s="64">
        <v>0.1</v>
      </c>
      <c r="K734" s="64" t="s">
        <v>12501</v>
      </c>
      <c r="L734" s="64" t="s">
        <v>12501</v>
      </c>
    </row>
    <row r="735" spans="1:12" s="59" customFormat="1" x14ac:dyDescent="0.4">
      <c r="A735" s="2" t="s">
        <v>2928</v>
      </c>
      <c r="B735" s="64">
        <v>-5.0000000000000001E-3</v>
      </c>
      <c r="C735" s="64">
        <v>-1.2999999999999999E-2</v>
      </c>
      <c r="D735" s="64">
        <v>3.0000000000000001E-3</v>
      </c>
      <c r="E735" s="64">
        <v>0.19800000000000001</v>
      </c>
      <c r="F735" s="61">
        <v>0.32700000000000001</v>
      </c>
      <c r="H735" s="64">
        <v>2.9000000000000001E-2</v>
      </c>
      <c r="I735" s="64">
        <v>8.9999999999999993E-3</v>
      </c>
      <c r="J735" s="64">
        <v>4.9000000000000002E-2</v>
      </c>
      <c r="K735" s="64">
        <v>4.0000000000000001E-3</v>
      </c>
      <c r="L735" s="64">
        <v>0.01</v>
      </c>
    </row>
    <row r="736" spans="1:12" s="59" customFormat="1" x14ac:dyDescent="0.4">
      <c r="A736" s="2" t="s">
        <v>2932</v>
      </c>
      <c r="B736" s="64">
        <v>3.4000000000000002E-2</v>
      </c>
      <c r="C736" s="64">
        <v>2.1000000000000001E-2</v>
      </c>
      <c r="D736" s="64">
        <v>4.7E-2</v>
      </c>
      <c r="E736" s="64" t="s">
        <v>12501</v>
      </c>
      <c r="F736" s="61" t="s">
        <v>12501</v>
      </c>
      <c r="H736" s="64">
        <v>8.3000000000000004E-2</v>
      </c>
      <c r="I736" s="64">
        <v>0.05</v>
      </c>
      <c r="J736" s="64">
        <v>0.11600000000000001</v>
      </c>
      <c r="K736" s="64" t="s">
        <v>12501</v>
      </c>
      <c r="L736" s="64" t="s">
        <v>12501</v>
      </c>
    </row>
    <row r="737" spans="1:12" s="59" customFormat="1" x14ac:dyDescent="0.4">
      <c r="A737" s="2" t="s">
        <v>2936</v>
      </c>
      <c r="B737" s="64">
        <v>8.9999999999999993E-3</v>
      </c>
      <c r="C737" s="64">
        <v>2E-3</v>
      </c>
      <c r="D737" s="64">
        <v>1.7000000000000001E-2</v>
      </c>
      <c r="E737" s="64">
        <v>1.4999999999999999E-2</v>
      </c>
      <c r="F737" s="61">
        <v>3.9E-2</v>
      </c>
      <c r="H737" s="64">
        <v>3.6999999999999998E-2</v>
      </c>
      <c r="I737" s="64">
        <v>1.7999999999999999E-2</v>
      </c>
      <c r="J737" s="64">
        <v>5.6000000000000001E-2</v>
      </c>
      <c r="K737" s="64" t="s">
        <v>12501</v>
      </c>
      <c r="L737" s="64" t="s">
        <v>12501</v>
      </c>
    </row>
    <row r="738" spans="1:12" s="59" customFormat="1" x14ac:dyDescent="0.4">
      <c r="A738" s="2" t="s">
        <v>2940</v>
      </c>
      <c r="B738" s="64">
        <v>0.04</v>
      </c>
      <c r="C738" s="64">
        <v>2.8000000000000001E-2</v>
      </c>
      <c r="D738" s="64">
        <v>5.0999999999999997E-2</v>
      </c>
      <c r="E738" s="64" t="s">
        <v>12501</v>
      </c>
      <c r="F738" s="61" t="s">
        <v>12501</v>
      </c>
      <c r="H738" s="64">
        <v>0.16500000000000001</v>
      </c>
      <c r="I738" s="64">
        <v>0.13600000000000001</v>
      </c>
      <c r="J738" s="64">
        <v>0.19400000000000001</v>
      </c>
      <c r="K738" s="64" t="s">
        <v>12501</v>
      </c>
      <c r="L738" s="64" t="s">
        <v>12501</v>
      </c>
    </row>
    <row r="739" spans="1:12" s="59" customFormat="1" x14ac:dyDescent="0.4">
      <c r="A739" s="2" t="s">
        <v>2944</v>
      </c>
      <c r="B739" s="64">
        <v>8.0000000000000002E-3</v>
      </c>
      <c r="C739" s="64">
        <v>-1.4E-2</v>
      </c>
      <c r="D739" s="64">
        <v>0.03</v>
      </c>
      <c r="E739" s="64">
        <v>0.45200000000000001</v>
      </c>
      <c r="F739" s="61">
        <v>0.59699999999999998</v>
      </c>
      <c r="H739" s="64">
        <v>2.5000000000000001E-2</v>
      </c>
      <c r="I739" s="64">
        <v>-0.03</v>
      </c>
      <c r="J739" s="64">
        <v>0.08</v>
      </c>
      <c r="K739" s="64">
        <v>0.38100000000000001</v>
      </c>
      <c r="L739" s="64">
        <v>0.50800000000000001</v>
      </c>
    </row>
    <row r="740" spans="1:12" s="59" customFormat="1" x14ac:dyDescent="0.4">
      <c r="A740" s="2" t="s">
        <v>2948</v>
      </c>
      <c r="B740" s="64">
        <v>6.3E-2</v>
      </c>
      <c r="C740" s="64">
        <v>4.7E-2</v>
      </c>
      <c r="D740" s="64">
        <v>7.8E-2</v>
      </c>
      <c r="E740" s="64" t="s">
        <v>12501</v>
      </c>
      <c r="F740" s="61" t="s">
        <v>12501</v>
      </c>
      <c r="H740" s="64">
        <v>0.186</v>
      </c>
      <c r="I740" s="64">
        <v>0.14699999999999999</v>
      </c>
      <c r="J740" s="64">
        <v>0.224</v>
      </c>
      <c r="K740" s="64" t="s">
        <v>12501</v>
      </c>
      <c r="L740" s="64" t="s">
        <v>12501</v>
      </c>
    </row>
    <row r="741" spans="1:12" s="59" customFormat="1" x14ac:dyDescent="0.4">
      <c r="A741" s="2" t="s">
        <v>2952</v>
      </c>
      <c r="B741" s="64">
        <v>5.7000000000000002E-2</v>
      </c>
      <c r="C741" s="64">
        <v>3.9E-2</v>
      </c>
      <c r="D741" s="64">
        <v>7.4999999999999997E-2</v>
      </c>
      <c r="E741" s="64" t="s">
        <v>12501</v>
      </c>
      <c r="F741" s="61" t="s">
        <v>12501</v>
      </c>
      <c r="H741" s="64">
        <v>0.13300000000000001</v>
      </c>
      <c r="I741" s="64">
        <v>8.6999999999999994E-2</v>
      </c>
      <c r="J741" s="64">
        <v>0.17899999999999999</v>
      </c>
      <c r="K741" s="64" t="s">
        <v>12501</v>
      </c>
      <c r="L741" s="64" t="s">
        <v>12501</v>
      </c>
    </row>
    <row r="742" spans="1:12" s="59" customFormat="1" x14ac:dyDescent="0.4">
      <c r="A742" s="2" t="s">
        <v>2956</v>
      </c>
      <c r="B742" s="64">
        <v>1.7000000000000001E-2</v>
      </c>
      <c r="C742" s="64">
        <v>8.0000000000000002E-3</v>
      </c>
      <c r="D742" s="64">
        <v>2.5999999999999999E-2</v>
      </c>
      <c r="E742" s="64" t="s">
        <v>12501</v>
      </c>
      <c r="F742" s="61" t="s">
        <v>12501</v>
      </c>
      <c r="H742" s="64">
        <v>2.7E-2</v>
      </c>
      <c r="I742" s="64">
        <v>5.0000000000000001E-3</v>
      </c>
      <c r="J742" s="64">
        <v>4.9000000000000002E-2</v>
      </c>
      <c r="K742" s="64">
        <v>1.7999999999999999E-2</v>
      </c>
      <c r="L742" s="64">
        <v>3.9E-2</v>
      </c>
    </row>
    <row r="743" spans="1:12" s="59" customFormat="1" x14ac:dyDescent="0.4">
      <c r="A743" s="2" t="s">
        <v>2960</v>
      </c>
      <c r="B743" s="64">
        <v>0.06</v>
      </c>
      <c r="C743" s="64">
        <v>4.5999999999999999E-2</v>
      </c>
      <c r="D743" s="64">
        <v>7.3999999999999996E-2</v>
      </c>
      <c r="E743" s="64" t="s">
        <v>12501</v>
      </c>
      <c r="F743" s="61" t="s">
        <v>12501</v>
      </c>
      <c r="H743" s="64">
        <v>0.17899999999999999</v>
      </c>
      <c r="I743" s="64">
        <v>0.14399999999999999</v>
      </c>
      <c r="J743" s="64">
        <v>0.214</v>
      </c>
      <c r="K743" s="64" t="s">
        <v>12501</v>
      </c>
      <c r="L743" s="64" t="s">
        <v>12501</v>
      </c>
    </row>
    <row r="744" spans="1:12" s="59" customFormat="1" x14ac:dyDescent="0.4">
      <c r="A744" s="2" t="s">
        <v>2964</v>
      </c>
      <c r="B744" s="64">
        <v>-8.0000000000000002E-3</v>
      </c>
      <c r="C744" s="64">
        <v>-2.1999999999999999E-2</v>
      </c>
      <c r="D744" s="64">
        <v>6.0000000000000001E-3</v>
      </c>
      <c r="E744" s="64">
        <v>0.255</v>
      </c>
      <c r="F744" s="61">
        <v>0.4</v>
      </c>
      <c r="H744" s="64">
        <v>0.02</v>
      </c>
      <c r="I744" s="64">
        <v>-1.4999999999999999E-2</v>
      </c>
      <c r="J744" s="64">
        <v>5.5E-2</v>
      </c>
      <c r="K744" s="64">
        <v>0.254</v>
      </c>
      <c r="L744" s="64">
        <v>0.374</v>
      </c>
    </row>
    <row r="745" spans="1:12" s="59" customFormat="1" x14ac:dyDescent="0.4">
      <c r="A745" s="2" t="s">
        <v>2968</v>
      </c>
      <c r="B745" s="64">
        <v>1.7000000000000001E-2</v>
      </c>
      <c r="C745" s="64">
        <v>1.2E-2</v>
      </c>
      <c r="D745" s="64">
        <v>2.3E-2</v>
      </c>
      <c r="E745" s="64" t="s">
        <v>12501</v>
      </c>
      <c r="F745" s="61" t="s">
        <v>12501</v>
      </c>
      <c r="H745" s="64">
        <v>6.7000000000000004E-2</v>
      </c>
      <c r="I745" s="64">
        <v>5.3999999999999999E-2</v>
      </c>
      <c r="J745" s="64">
        <v>0.08</v>
      </c>
      <c r="K745" s="64" t="s">
        <v>12501</v>
      </c>
      <c r="L745" s="64" t="s">
        <v>12501</v>
      </c>
    </row>
    <row r="746" spans="1:12" s="59" customFormat="1" x14ac:dyDescent="0.4">
      <c r="A746" s="2" t="s">
        <v>2972</v>
      </c>
      <c r="B746" s="64">
        <v>1.4999999999999999E-2</v>
      </c>
      <c r="C746" s="64">
        <v>5.0000000000000001E-3</v>
      </c>
      <c r="D746" s="64">
        <v>2.4E-2</v>
      </c>
      <c r="E746" s="64">
        <v>4.0000000000000001E-3</v>
      </c>
      <c r="F746" s="61">
        <v>1.2E-2</v>
      </c>
      <c r="H746" s="64">
        <v>8.7999999999999995E-2</v>
      </c>
      <c r="I746" s="64">
        <v>6.4000000000000001E-2</v>
      </c>
      <c r="J746" s="64">
        <v>0.113</v>
      </c>
      <c r="K746" s="64" t="s">
        <v>12501</v>
      </c>
      <c r="L746" s="64" t="s">
        <v>12501</v>
      </c>
    </row>
    <row r="747" spans="1:12" s="59" customFormat="1" x14ac:dyDescent="0.4">
      <c r="A747" s="2" t="s">
        <v>2976</v>
      </c>
      <c r="B747" s="64">
        <v>-1.4999999999999999E-2</v>
      </c>
      <c r="C747" s="64">
        <v>-3.6999999999999998E-2</v>
      </c>
      <c r="D747" s="64">
        <v>6.0000000000000001E-3</v>
      </c>
      <c r="E747" s="64">
        <v>0.16600000000000001</v>
      </c>
      <c r="F747" s="61">
        <v>0.28599999999999998</v>
      </c>
      <c r="H747" s="64">
        <v>-5.1999999999999998E-2</v>
      </c>
      <c r="I747" s="64">
        <v>-0.106</v>
      </c>
      <c r="J747" s="64">
        <v>3.0000000000000001E-3</v>
      </c>
      <c r="K747" s="64">
        <v>6.3E-2</v>
      </c>
      <c r="L747" s="64">
        <v>0.11899999999999999</v>
      </c>
    </row>
    <row r="748" spans="1:12" s="59" customFormat="1" x14ac:dyDescent="0.4">
      <c r="A748" s="2" t="s">
        <v>2980</v>
      </c>
      <c r="B748" s="64">
        <v>-2.5000000000000001E-2</v>
      </c>
      <c r="C748" s="64">
        <v>-5.0999999999999997E-2</v>
      </c>
      <c r="D748" s="64">
        <v>1E-3</v>
      </c>
      <c r="E748" s="64">
        <v>6.4000000000000001E-2</v>
      </c>
      <c r="F748" s="61">
        <v>0.13300000000000001</v>
      </c>
      <c r="H748" s="64">
        <v>-8.3000000000000004E-2</v>
      </c>
      <c r="I748" s="64">
        <v>-0.14899999999999999</v>
      </c>
      <c r="J748" s="64">
        <v>-1.6E-2</v>
      </c>
      <c r="K748" s="64">
        <v>1.4999999999999999E-2</v>
      </c>
      <c r="L748" s="64">
        <v>3.2000000000000001E-2</v>
      </c>
    </row>
    <row r="749" spans="1:12" s="59" customFormat="1" x14ac:dyDescent="0.4">
      <c r="A749" s="2" t="s">
        <v>2984</v>
      </c>
      <c r="B749" s="64">
        <v>-2E-3</v>
      </c>
      <c r="C749" s="64">
        <v>-0.02</v>
      </c>
      <c r="D749" s="64">
        <v>1.6E-2</v>
      </c>
      <c r="E749" s="64">
        <v>0.83799999999999997</v>
      </c>
      <c r="F749" s="61">
        <v>0.90300000000000002</v>
      </c>
      <c r="H749" s="64">
        <v>1E-3</v>
      </c>
      <c r="I749" s="64">
        <v>-4.3999999999999997E-2</v>
      </c>
      <c r="J749" s="64">
        <v>4.5999999999999999E-2</v>
      </c>
      <c r="K749" s="64">
        <v>0.96399999999999997</v>
      </c>
      <c r="L749" s="64">
        <v>0.97699999999999998</v>
      </c>
    </row>
    <row r="750" spans="1:12" s="59" customFormat="1" x14ac:dyDescent="0.4">
      <c r="A750" s="2" t="s">
        <v>2988</v>
      </c>
      <c r="B750" s="64">
        <v>2.3E-2</v>
      </c>
      <c r="C750" s="64">
        <v>8.0000000000000002E-3</v>
      </c>
      <c r="D750" s="64">
        <v>3.9E-2</v>
      </c>
      <c r="E750" s="64">
        <v>3.0000000000000001E-3</v>
      </c>
      <c r="F750" s="61">
        <v>1.0999999999999999E-2</v>
      </c>
      <c r="H750" s="64">
        <v>0.13800000000000001</v>
      </c>
      <c r="I750" s="64">
        <v>9.8000000000000004E-2</v>
      </c>
      <c r="J750" s="64">
        <v>0.17699999999999999</v>
      </c>
      <c r="K750" s="64" t="s">
        <v>12501</v>
      </c>
      <c r="L750" s="64" t="s">
        <v>12501</v>
      </c>
    </row>
    <row r="751" spans="1:12" s="59" customFormat="1" x14ac:dyDescent="0.4">
      <c r="A751" s="2" t="s">
        <v>2992</v>
      </c>
      <c r="B751" s="64">
        <v>0.08</v>
      </c>
      <c r="C751" s="64">
        <v>6.5000000000000002E-2</v>
      </c>
      <c r="D751" s="64">
        <v>9.5000000000000001E-2</v>
      </c>
      <c r="E751" s="64" t="s">
        <v>12501</v>
      </c>
      <c r="F751" s="61" t="s">
        <v>12501</v>
      </c>
      <c r="H751" s="64">
        <v>0.222</v>
      </c>
      <c r="I751" s="64">
        <v>0.184</v>
      </c>
      <c r="J751" s="64">
        <v>0.26</v>
      </c>
      <c r="K751" s="64" t="s">
        <v>12501</v>
      </c>
      <c r="L751" s="64" t="s">
        <v>12501</v>
      </c>
    </row>
    <row r="752" spans="1:12" s="59" customFormat="1" x14ac:dyDescent="0.4">
      <c r="A752" s="2" t="s">
        <v>2996</v>
      </c>
      <c r="B752" s="64">
        <v>6.0000000000000001E-3</v>
      </c>
      <c r="C752" s="64">
        <v>-8.9999999999999993E-3</v>
      </c>
      <c r="D752" s="64">
        <v>2.1000000000000001E-2</v>
      </c>
      <c r="E752" s="64">
        <v>0.42799999999999999</v>
      </c>
      <c r="F752" s="61">
        <v>0.57699999999999996</v>
      </c>
      <c r="H752" s="64">
        <v>2.8000000000000001E-2</v>
      </c>
      <c r="I752" s="64">
        <v>-0.01</v>
      </c>
      <c r="J752" s="64">
        <v>6.6000000000000003E-2</v>
      </c>
      <c r="K752" s="64">
        <v>0.14699999999999999</v>
      </c>
      <c r="L752" s="64">
        <v>0.24399999999999999</v>
      </c>
    </row>
    <row r="753" spans="1:12" s="59" customFormat="1" x14ac:dyDescent="0.4">
      <c r="A753" s="2" t="s">
        <v>3000</v>
      </c>
      <c r="B753" s="64">
        <v>1.4999999999999999E-2</v>
      </c>
      <c r="C753" s="64">
        <v>3.0000000000000001E-3</v>
      </c>
      <c r="D753" s="64">
        <v>2.7E-2</v>
      </c>
      <c r="E753" s="64">
        <v>1.2999999999999999E-2</v>
      </c>
      <c r="F753" s="61">
        <v>3.3000000000000002E-2</v>
      </c>
      <c r="H753" s="64">
        <v>5.7000000000000002E-2</v>
      </c>
      <c r="I753" s="64">
        <v>2.7E-2</v>
      </c>
      <c r="J753" s="64">
        <v>8.6999999999999994E-2</v>
      </c>
      <c r="K753" s="64" t="s">
        <v>12501</v>
      </c>
      <c r="L753" s="64" t="s">
        <v>12501</v>
      </c>
    </row>
    <row r="754" spans="1:12" s="59" customFormat="1" x14ac:dyDescent="0.4">
      <c r="A754" s="2" t="s">
        <v>3004</v>
      </c>
      <c r="B754" s="64">
        <v>2.4E-2</v>
      </c>
      <c r="C754" s="64">
        <v>6.0000000000000001E-3</v>
      </c>
      <c r="D754" s="64">
        <v>4.2000000000000003E-2</v>
      </c>
      <c r="E754" s="64">
        <v>8.9999999999999993E-3</v>
      </c>
      <c r="F754" s="61">
        <v>2.5000000000000001E-2</v>
      </c>
      <c r="H754" s="64">
        <v>-2.7E-2</v>
      </c>
      <c r="I754" s="64">
        <v>-7.1999999999999995E-2</v>
      </c>
      <c r="J754" s="64">
        <v>1.7999999999999999E-2</v>
      </c>
      <c r="K754" s="64">
        <v>0.24199999999999999</v>
      </c>
      <c r="L754" s="64">
        <v>0.36</v>
      </c>
    </row>
    <row r="755" spans="1:12" s="59" customFormat="1" x14ac:dyDescent="0.4">
      <c r="A755" s="2" t="s">
        <v>3008</v>
      </c>
      <c r="B755" s="64">
        <v>1E-3</v>
      </c>
      <c r="C755" s="64">
        <v>-1.4E-2</v>
      </c>
      <c r="D755" s="64">
        <v>1.7000000000000001E-2</v>
      </c>
      <c r="E755" s="64">
        <v>0.84799999999999998</v>
      </c>
      <c r="F755" s="61">
        <v>0.91100000000000003</v>
      </c>
      <c r="H755" s="64">
        <v>1.0999999999999999E-2</v>
      </c>
      <c r="I755" s="64">
        <v>-2.7E-2</v>
      </c>
      <c r="J755" s="64">
        <v>4.9000000000000002E-2</v>
      </c>
      <c r="K755" s="64">
        <v>0.58599999999999997</v>
      </c>
      <c r="L755" s="64">
        <v>0.69199999999999995</v>
      </c>
    </row>
    <row r="756" spans="1:12" s="59" customFormat="1" x14ac:dyDescent="0.4">
      <c r="A756" s="2" t="s">
        <v>3012</v>
      </c>
      <c r="B756" s="64">
        <v>1E-3</v>
      </c>
      <c r="C756" s="64">
        <v>-4.0000000000000001E-3</v>
      </c>
      <c r="D756" s="64">
        <v>6.0000000000000001E-3</v>
      </c>
      <c r="E756" s="64">
        <v>0.71</v>
      </c>
      <c r="F756" s="61">
        <v>0.81799999999999995</v>
      </c>
      <c r="H756" s="64">
        <v>2.1000000000000001E-2</v>
      </c>
      <c r="I756" s="64">
        <v>8.0000000000000002E-3</v>
      </c>
      <c r="J756" s="64">
        <v>3.4000000000000002E-2</v>
      </c>
      <c r="K756" s="64">
        <v>1E-3</v>
      </c>
      <c r="L756" s="64">
        <v>3.0000000000000001E-3</v>
      </c>
    </row>
    <row r="757" spans="1:12" s="59" customFormat="1" x14ac:dyDescent="0.4">
      <c r="A757" s="2" t="s">
        <v>3016</v>
      </c>
      <c r="B757" s="64">
        <v>-0.01</v>
      </c>
      <c r="C757" s="64">
        <v>-2.7E-2</v>
      </c>
      <c r="D757" s="64">
        <v>8.0000000000000002E-3</v>
      </c>
      <c r="E757" s="64">
        <v>0.27300000000000002</v>
      </c>
      <c r="F757" s="61">
        <v>0.42</v>
      </c>
      <c r="H757" s="64">
        <v>-4.0000000000000001E-3</v>
      </c>
      <c r="I757" s="64">
        <v>-4.8000000000000001E-2</v>
      </c>
      <c r="J757" s="64">
        <v>0.04</v>
      </c>
      <c r="K757" s="64">
        <v>0.85299999999999998</v>
      </c>
      <c r="L757" s="64">
        <v>0.9</v>
      </c>
    </row>
    <row r="758" spans="1:12" s="59" customFormat="1" x14ac:dyDescent="0.4">
      <c r="A758" s="2" t="s">
        <v>3020</v>
      </c>
      <c r="B758" s="64">
        <v>7.0000000000000001E-3</v>
      </c>
      <c r="C758" s="64">
        <v>-1.9E-2</v>
      </c>
      <c r="D758" s="64">
        <v>3.3000000000000002E-2</v>
      </c>
      <c r="E758" s="64">
        <v>0.59399999999999997</v>
      </c>
      <c r="F758" s="61">
        <v>0.72099999999999997</v>
      </c>
      <c r="H758" s="64">
        <v>4.2999999999999997E-2</v>
      </c>
      <c r="I758" s="64">
        <v>-2.1999999999999999E-2</v>
      </c>
      <c r="J758" s="64">
        <v>0.109</v>
      </c>
      <c r="K758" s="64">
        <v>0.19600000000000001</v>
      </c>
      <c r="L758" s="64">
        <v>0.30599999999999999</v>
      </c>
    </row>
    <row r="759" spans="1:12" s="59" customFormat="1" x14ac:dyDescent="0.4">
      <c r="A759" s="2" t="s">
        <v>3024</v>
      </c>
      <c r="B759" s="64">
        <v>7.0000000000000001E-3</v>
      </c>
      <c r="C759" s="64">
        <v>-4.0000000000000001E-3</v>
      </c>
      <c r="D759" s="64">
        <v>1.7999999999999999E-2</v>
      </c>
      <c r="E759" s="64">
        <v>0.24</v>
      </c>
      <c r="F759" s="61">
        <v>0.38</v>
      </c>
      <c r="H759" s="64">
        <v>3.5999999999999997E-2</v>
      </c>
      <c r="I759" s="64">
        <v>8.0000000000000002E-3</v>
      </c>
      <c r="J759" s="64">
        <v>6.4000000000000001E-2</v>
      </c>
      <c r="K759" s="64">
        <v>1.0999999999999999E-2</v>
      </c>
      <c r="L759" s="64">
        <v>2.4E-2</v>
      </c>
    </row>
    <row r="760" spans="1:12" s="59" customFormat="1" x14ac:dyDescent="0.4">
      <c r="A760" s="2" t="s">
        <v>3028</v>
      </c>
      <c r="B760" s="64">
        <v>0</v>
      </c>
      <c r="C760" s="64">
        <v>-1.0999999999999999E-2</v>
      </c>
      <c r="D760" s="64">
        <v>1.2E-2</v>
      </c>
      <c r="E760" s="64">
        <v>0.96399999999999997</v>
      </c>
      <c r="F760" s="61">
        <v>0.97899999999999998</v>
      </c>
      <c r="H760" s="64">
        <v>-1.2999999999999999E-2</v>
      </c>
      <c r="I760" s="64">
        <v>-4.2000000000000003E-2</v>
      </c>
      <c r="J760" s="64">
        <v>1.6E-2</v>
      </c>
      <c r="K760" s="64">
        <v>0.39200000000000002</v>
      </c>
      <c r="L760" s="64">
        <v>0.52</v>
      </c>
    </row>
    <row r="761" spans="1:12" s="59" customFormat="1" x14ac:dyDescent="0.4">
      <c r="A761" s="2" t="s">
        <v>3032</v>
      </c>
      <c r="B761" s="64">
        <v>1.9E-2</v>
      </c>
      <c r="C761" s="64">
        <v>7.0000000000000001E-3</v>
      </c>
      <c r="D761" s="64">
        <v>0.03</v>
      </c>
      <c r="E761" s="64">
        <v>1E-3</v>
      </c>
      <c r="F761" s="61">
        <v>4.0000000000000001E-3</v>
      </c>
      <c r="H761" s="64">
        <v>3.4000000000000002E-2</v>
      </c>
      <c r="I761" s="64">
        <v>5.0000000000000001E-3</v>
      </c>
      <c r="J761" s="64">
        <v>6.3E-2</v>
      </c>
      <c r="K761" s="64">
        <v>0.02</v>
      </c>
      <c r="L761" s="64">
        <v>4.2000000000000003E-2</v>
      </c>
    </row>
    <row r="762" spans="1:12" s="59" customFormat="1" x14ac:dyDescent="0.4">
      <c r="A762" s="2" t="s">
        <v>3036</v>
      </c>
      <c r="B762" s="64">
        <v>1.0999999999999999E-2</v>
      </c>
      <c r="C762" s="64">
        <v>-1.6E-2</v>
      </c>
      <c r="D762" s="64">
        <v>3.9E-2</v>
      </c>
      <c r="E762" s="64">
        <v>0.42699999999999999</v>
      </c>
      <c r="F762" s="61">
        <v>0.57599999999999996</v>
      </c>
      <c r="H762" s="64">
        <v>1.7999999999999999E-2</v>
      </c>
      <c r="I762" s="64">
        <v>-5.0999999999999997E-2</v>
      </c>
      <c r="J762" s="64">
        <v>8.7999999999999995E-2</v>
      </c>
      <c r="K762" s="64">
        <v>0.60299999999999998</v>
      </c>
      <c r="L762" s="64">
        <v>0.70699999999999996</v>
      </c>
    </row>
    <row r="763" spans="1:12" s="59" customFormat="1" x14ac:dyDescent="0.4">
      <c r="A763" s="2" t="s">
        <v>3040</v>
      </c>
      <c r="B763" s="64">
        <v>3.0000000000000001E-3</v>
      </c>
      <c r="C763" s="64">
        <v>-1.4E-2</v>
      </c>
      <c r="D763" s="64">
        <v>1.9E-2</v>
      </c>
      <c r="E763" s="64">
        <v>0.755</v>
      </c>
      <c r="F763" s="61">
        <v>0.84699999999999998</v>
      </c>
      <c r="H763" s="64">
        <v>-0.02</v>
      </c>
      <c r="I763" s="64">
        <v>-6.2E-2</v>
      </c>
      <c r="J763" s="64">
        <v>2.1000000000000001E-2</v>
      </c>
      <c r="K763" s="64">
        <v>0.33800000000000002</v>
      </c>
      <c r="L763" s="64">
        <v>0.46500000000000002</v>
      </c>
    </row>
    <row r="764" spans="1:12" s="59" customFormat="1" x14ac:dyDescent="0.4">
      <c r="A764" s="2" t="s">
        <v>3044</v>
      </c>
      <c r="B764" s="64">
        <v>-1.2999999999999999E-2</v>
      </c>
      <c r="C764" s="64">
        <v>-3.6999999999999998E-2</v>
      </c>
      <c r="D764" s="64">
        <v>0.01</v>
      </c>
      <c r="E764" s="64">
        <v>0.26</v>
      </c>
      <c r="F764" s="61">
        <v>0.40400000000000003</v>
      </c>
      <c r="H764" s="64">
        <v>-8.1000000000000003E-2</v>
      </c>
      <c r="I764" s="64">
        <v>-0.14000000000000001</v>
      </c>
      <c r="J764" s="64">
        <v>-2.1999999999999999E-2</v>
      </c>
      <c r="K764" s="64">
        <v>7.0000000000000001E-3</v>
      </c>
      <c r="L764" s="64">
        <v>1.7000000000000001E-2</v>
      </c>
    </row>
    <row r="765" spans="1:12" s="59" customFormat="1" x14ac:dyDescent="0.4">
      <c r="A765" s="2" t="s">
        <v>3048</v>
      </c>
      <c r="B765" s="64">
        <v>0.03</v>
      </c>
      <c r="C765" s="64">
        <v>1.2E-2</v>
      </c>
      <c r="D765" s="64">
        <v>4.8000000000000001E-2</v>
      </c>
      <c r="E765" s="64">
        <v>1E-3</v>
      </c>
      <c r="F765" s="61">
        <v>4.0000000000000001E-3</v>
      </c>
      <c r="H765" s="64">
        <v>0.104</v>
      </c>
      <c r="I765" s="64">
        <v>5.8000000000000003E-2</v>
      </c>
      <c r="J765" s="64">
        <v>0.14899999999999999</v>
      </c>
      <c r="K765" s="64" t="s">
        <v>12501</v>
      </c>
      <c r="L765" s="64" t="s">
        <v>12501</v>
      </c>
    </row>
    <row r="766" spans="1:12" s="59" customFormat="1" x14ac:dyDescent="0.4">
      <c r="A766" s="2" t="s">
        <v>3052</v>
      </c>
      <c r="B766" s="64">
        <v>2E-3</v>
      </c>
      <c r="C766" s="64">
        <v>-8.9999999999999993E-3</v>
      </c>
      <c r="D766" s="64">
        <v>1.2E-2</v>
      </c>
      <c r="E766" s="64">
        <v>0.78200000000000003</v>
      </c>
      <c r="F766" s="61">
        <v>0.86499999999999999</v>
      </c>
      <c r="H766" s="64">
        <v>1.6E-2</v>
      </c>
      <c r="I766" s="64">
        <v>-1.0999999999999999E-2</v>
      </c>
      <c r="J766" s="64">
        <v>4.2999999999999997E-2</v>
      </c>
      <c r="K766" s="64">
        <v>0.245</v>
      </c>
      <c r="L766" s="64">
        <v>0.36399999999999999</v>
      </c>
    </row>
    <row r="767" spans="1:12" s="59" customFormat="1" x14ac:dyDescent="0.4">
      <c r="A767" s="2" t="s">
        <v>3056</v>
      </c>
      <c r="B767" s="64">
        <v>8.0000000000000002E-3</v>
      </c>
      <c r="C767" s="64">
        <v>-1.4E-2</v>
      </c>
      <c r="D767" s="64">
        <v>2.9000000000000001E-2</v>
      </c>
      <c r="E767" s="64">
        <v>0.48099999999999998</v>
      </c>
      <c r="F767" s="61">
        <v>0.622</v>
      </c>
      <c r="H767" s="64">
        <v>3.5000000000000003E-2</v>
      </c>
      <c r="I767" s="64">
        <v>-1.9E-2</v>
      </c>
      <c r="J767" s="64">
        <v>8.8999999999999996E-2</v>
      </c>
      <c r="K767" s="64">
        <v>0.19900000000000001</v>
      </c>
      <c r="L767" s="64">
        <v>0.309</v>
      </c>
    </row>
    <row r="768" spans="1:12" s="59" customFormat="1" x14ac:dyDescent="0.4">
      <c r="A768" s="2" t="s">
        <v>3060</v>
      </c>
      <c r="B768" s="64">
        <v>1.7000000000000001E-2</v>
      </c>
      <c r="C768" s="64">
        <v>8.9999999999999993E-3</v>
      </c>
      <c r="D768" s="64">
        <v>2.5000000000000001E-2</v>
      </c>
      <c r="E768" s="64" t="s">
        <v>12501</v>
      </c>
      <c r="F768" s="61" t="s">
        <v>12501</v>
      </c>
      <c r="H768" s="64">
        <v>8.8999999999999996E-2</v>
      </c>
      <c r="I768" s="64">
        <v>6.9000000000000006E-2</v>
      </c>
      <c r="J768" s="64">
        <v>0.11</v>
      </c>
      <c r="K768" s="64" t="s">
        <v>12501</v>
      </c>
      <c r="L768" s="64" t="s">
        <v>12501</v>
      </c>
    </row>
    <row r="769" spans="1:12" s="59" customFormat="1" x14ac:dyDescent="0.4">
      <c r="A769" s="2" t="s">
        <v>3064</v>
      </c>
      <c r="B769" s="64">
        <v>-1E-3</v>
      </c>
      <c r="C769" s="64">
        <v>-6.0000000000000001E-3</v>
      </c>
      <c r="D769" s="64">
        <v>4.0000000000000001E-3</v>
      </c>
      <c r="E769" s="64">
        <v>0.61</v>
      </c>
      <c r="F769" s="61">
        <v>0.73499999999999999</v>
      </c>
      <c r="H769" s="64">
        <v>-8.0000000000000002E-3</v>
      </c>
      <c r="I769" s="64">
        <v>-0.02</v>
      </c>
      <c r="J769" s="64">
        <v>4.0000000000000001E-3</v>
      </c>
      <c r="K769" s="64">
        <v>0.17799999999999999</v>
      </c>
      <c r="L769" s="64">
        <v>0.28299999999999997</v>
      </c>
    </row>
    <row r="770" spans="1:12" s="59" customFormat="1" x14ac:dyDescent="0.4">
      <c r="A770" s="2" t="s">
        <v>3068</v>
      </c>
      <c r="B770" s="64">
        <v>3.0000000000000001E-3</v>
      </c>
      <c r="C770" s="64">
        <v>-0.01</v>
      </c>
      <c r="D770" s="64">
        <v>1.6E-2</v>
      </c>
      <c r="E770" s="64">
        <v>0.65500000000000003</v>
      </c>
      <c r="F770" s="61">
        <v>0.77600000000000002</v>
      </c>
      <c r="H770" s="64">
        <v>5.0000000000000001E-3</v>
      </c>
      <c r="I770" s="64">
        <v>-2.7E-2</v>
      </c>
      <c r="J770" s="64">
        <v>3.7999999999999999E-2</v>
      </c>
      <c r="K770" s="64">
        <v>0.751</v>
      </c>
      <c r="L770" s="64">
        <v>0.82899999999999996</v>
      </c>
    </row>
    <row r="771" spans="1:12" s="59" customFormat="1" x14ac:dyDescent="0.4">
      <c r="A771" s="2" t="s">
        <v>3072</v>
      </c>
      <c r="B771" s="64">
        <v>-2E-3</v>
      </c>
      <c r="C771" s="64">
        <v>-8.9999999999999993E-3</v>
      </c>
      <c r="D771" s="64">
        <v>4.0000000000000001E-3</v>
      </c>
      <c r="E771" s="64">
        <v>0.503</v>
      </c>
      <c r="F771" s="61">
        <v>0.64300000000000002</v>
      </c>
      <c r="H771" s="64">
        <v>-5.0000000000000001E-3</v>
      </c>
      <c r="I771" s="64">
        <v>-2.1000000000000001E-2</v>
      </c>
      <c r="J771" s="64">
        <v>1.0999999999999999E-2</v>
      </c>
      <c r="K771" s="64">
        <v>0.54500000000000004</v>
      </c>
      <c r="L771" s="64">
        <v>0.65900000000000003</v>
      </c>
    </row>
    <row r="772" spans="1:12" s="59" customFormat="1" x14ac:dyDescent="0.4">
      <c r="A772" s="2" t="s">
        <v>3076</v>
      </c>
      <c r="B772" s="64">
        <v>4.0000000000000001E-3</v>
      </c>
      <c r="C772" s="64">
        <v>-1E-3</v>
      </c>
      <c r="D772" s="64">
        <v>8.9999999999999993E-3</v>
      </c>
      <c r="E772" s="64">
        <v>0.14799999999999999</v>
      </c>
      <c r="F772" s="61">
        <v>0.26200000000000001</v>
      </c>
      <c r="H772" s="64">
        <v>1.4999999999999999E-2</v>
      </c>
      <c r="I772" s="64">
        <v>2E-3</v>
      </c>
      <c r="J772" s="64">
        <v>2.7E-2</v>
      </c>
      <c r="K772" s="64">
        <v>2.1999999999999999E-2</v>
      </c>
      <c r="L772" s="64">
        <v>4.5999999999999999E-2</v>
      </c>
    </row>
    <row r="773" spans="1:12" s="59" customFormat="1" x14ac:dyDescent="0.4">
      <c r="A773" s="2" t="s">
        <v>3080</v>
      </c>
      <c r="B773" s="64">
        <v>1E-3</v>
      </c>
      <c r="C773" s="64">
        <v>-1.9E-2</v>
      </c>
      <c r="D773" s="64">
        <v>2.1000000000000001E-2</v>
      </c>
      <c r="E773" s="64">
        <v>0.91300000000000003</v>
      </c>
      <c r="F773" s="61">
        <v>0.95</v>
      </c>
      <c r="H773" s="64">
        <v>0.02</v>
      </c>
      <c r="I773" s="64">
        <v>-0.03</v>
      </c>
      <c r="J773" s="64">
        <v>7.0000000000000007E-2</v>
      </c>
      <c r="K773" s="64">
        <v>0.43099999999999999</v>
      </c>
      <c r="L773" s="64">
        <v>0.55800000000000005</v>
      </c>
    </row>
    <row r="774" spans="1:12" s="59" customFormat="1" x14ac:dyDescent="0.4">
      <c r="A774" s="2" t="s">
        <v>3084</v>
      </c>
      <c r="B774" s="64">
        <v>1.2E-2</v>
      </c>
      <c r="C774" s="64">
        <v>-3.0000000000000001E-3</v>
      </c>
      <c r="D774" s="64">
        <v>2.7E-2</v>
      </c>
      <c r="E774" s="64">
        <v>0.11799999999999999</v>
      </c>
      <c r="F774" s="61">
        <v>0.22</v>
      </c>
      <c r="H774" s="64">
        <v>2.1999999999999999E-2</v>
      </c>
      <c r="I774" s="64">
        <v>-1.7000000000000001E-2</v>
      </c>
      <c r="J774" s="64">
        <v>0.06</v>
      </c>
      <c r="K774" s="64">
        <v>0.26800000000000002</v>
      </c>
      <c r="L774" s="64">
        <v>0.38800000000000001</v>
      </c>
    </row>
    <row r="775" spans="1:12" s="59" customFormat="1" x14ac:dyDescent="0.4">
      <c r="A775" s="2" t="s">
        <v>3088</v>
      </c>
      <c r="B775" s="64">
        <v>-5.0000000000000001E-3</v>
      </c>
      <c r="C775" s="64">
        <v>-2.5999999999999999E-2</v>
      </c>
      <c r="D775" s="64">
        <v>1.4999999999999999E-2</v>
      </c>
      <c r="E775" s="64">
        <v>0.60499999999999998</v>
      </c>
      <c r="F775" s="61">
        <v>0.73099999999999998</v>
      </c>
      <c r="H775" s="64">
        <v>-2.1999999999999999E-2</v>
      </c>
      <c r="I775" s="64">
        <v>-7.3999999999999996E-2</v>
      </c>
      <c r="J775" s="64">
        <v>3.1E-2</v>
      </c>
      <c r="K775" s="64">
        <v>0.41499999999999998</v>
      </c>
      <c r="L775" s="64">
        <v>0.54400000000000004</v>
      </c>
    </row>
    <row r="776" spans="1:12" s="59" customFormat="1" x14ac:dyDescent="0.4">
      <c r="A776" s="2" t="s">
        <v>3092</v>
      </c>
      <c r="B776" s="64">
        <v>1.7999999999999999E-2</v>
      </c>
      <c r="C776" s="64">
        <v>1E-3</v>
      </c>
      <c r="D776" s="64">
        <v>3.4000000000000002E-2</v>
      </c>
      <c r="E776" s="64">
        <v>3.3000000000000002E-2</v>
      </c>
      <c r="F776" s="61">
        <v>7.5999999999999998E-2</v>
      </c>
      <c r="H776" s="64">
        <v>4.5999999999999999E-2</v>
      </c>
      <c r="I776" s="64">
        <v>5.0000000000000001E-3</v>
      </c>
      <c r="J776" s="64">
        <v>8.6999999999999994E-2</v>
      </c>
      <c r="K776" s="64">
        <v>2.5999999999999999E-2</v>
      </c>
      <c r="L776" s="64">
        <v>5.3999999999999999E-2</v>
      </c>
    </row>
    <row r="777" spans="1:12" s="59" customFormat="1" x14ac:dyDescent="0.4">
      <c r="A777" s="2" t="s">
        <v>3096</v>
      </c>
      <c r="B777" s="64">
        <v>2E-3</v>
      </c>
      <c r="C777" s="64">
        <v>-5.0000000000000001E-3</v>
      </c>
      <c r="D777" s="64">
        <v>8.9999999999999993E-3</v>
      </c>
      <c r="E777" s="64">
        <v>0.625</v>
      </c>
      <c r="F777" s="61">
        <v>0.751</v>
      </c>
      <c r="H777" s="64">
        <v>1.2999999999999999E-2</v>
      </c>
      <c r="I777" s="64">
        <v>-5.0000000000000001E-3</v>
      </c>
      <c r="J777" s="64">
        <v>3.1E-2</v>
      </c>
      <c r="K777" s="64">
        <v>0.16400000000000001</v>
      </c>
      <c r="L777" s="64">
        <v>0.26500000000000001</v>
      </c>
    </row>
    <row r="778" spans="1:12" s="59" customFormat="1" x14ac:dyDescent="0.4">
      <c r="A778" s="2" t="s">
        <v>3100</v>
      </c>
      <c r="B778" s="64">
        <v>1E-3</v>
      </c>
      <c r="C778" s="64">
        <v>-1.4999999999999999E-2</v>
      </c>
      <c r="D778" s="64">
        <v>1.6E-2</v>
      </c>
      <c r="E778" s="64">
        <v>0.94399999999999995</v>
      </c>
      <c r="F778" s="61">
        <v>0.96699999999999997</v>
      </c>
      <c r="H778" s="64">
        <v>4.0000000000000001E-3</v>
      </c>
      <c r="I778" s="64">
        <v>-3.5000000000000003E-2</v>
      </c>
      <c r="J778" s="64">
        <v>4.3999999999999997E-2</v>
      </c>
      <c r="K778" s="64">
        <v>0.82699999999999996</v>
      </c>
      <c r="L778" s="64">
        <v>0.88300000000000001</v>
      </c>
    </row>
    <row r="779" spans="1:12" s="59" customFormat="1" x14ac:dyDescent="0.4">
      <c r="A779" s="2" t="s">
        <v>3104</v>
      </c>
      <c r="B779" s="64">
        <v>8.9999999999999993E-3</v>
      </c>
      <c r="C779" s="64">
        <v>-8.0000000000000002E-3</v>
      </c>
      <c r="D779" s="64">
        <v>2.5999999999999999E-2</v>
      </c>
      <c r="E779" s="64">
        <v>0.29199999999999998</v>
      </c>
      <c r="F779" s="61">
        <v>0.442</v>
      </c>
      <c r="H779" s="64">
        <v>-1.7999999999999999E-2</v>
      </c>
      <c r="I779" s="64">
        <v>-0.06</v>
      </c>
      <c r="J779" s="64">
        <v>2.4E-2</v>
      </c>
      <c r="K779" s="64">
        <v>0.40200000000000002</v>
      </c>
      <c r="L779" s="64">
        <v>0.53</v>
      </c>
    </row>
    <row r="780" spans="1:12" s="59" customFormat="1" x14ac:dyDescent="0.4">
      <c r="A780" s="2" t="s">
        <v>3108</v>
      </c>
      <c r="B780" s="64">
        <v>-2.5999999999999999E-2</v>
      </c>
      <c r="C780" s="64">
        <v>-3.7999999999999999E-2</v>
      </c>
      <c r="D780" s="64">
        <v>-1.2999999999999999E-2</v>
      </c>
      <c r="E780" s="64" t="s">
        <v>12501</v>
      </c>
      <c r="F780" s="61" t="s">
        <v>12501</v>
      </c>
      <c r="H780" s="64">
        <v>-6.0999999999999999E-2</v>
      </c>
      <c r="I780" s="64">
        <v>-9.1999999999999998E-2</v>
      </c>
      <c r="J780" s="64">
        <v>-0.03</v>
      </c>
      <c r="K780" s="64" t="s">
        <v>12501</v>
      </c>
      <c r="L780" s="64" t="s">
        <v>12501</v>
      </c>
    </row>
    <row r="781" spans="1:12" s="59" customFormat="1" x14ac:dyDescent="0.4">
      <c r="A781" s="2" t="s">
        <v>3112</v>
      </c>
      <c r="B781" s="64">
        <v>4.0000000000000001E-3</v>
      </c>
      <c r="C781" s="64">
        <v>-4.0000000000000001E-3</v>
      </c>
      <c r="D781" s="64">
        <v>1.2999999999999999E-2</v>
      </c>
      <c r="E781" s="64">
        <v>0.30499999999999999</v>
      </c>
      <c r="F781" s="61">
        <v>0.45600000000000002</v>
      </c>
      <c r="H781" s="64">
        <v>7.0000000000000001E-3</v>
      </c>
      <c r="I781" s="64">
        <v>-1.4E-2</v>
      </c>
      <c r="J781" s="64">
        <v>2.8000000000000001E-2</v>
      </c>
      <c r="K781" s="64">
        <v>0.52400000000000002</v>
      </c>
      <c r="L781" s="64">
        <v>0.64100000000000001</v>
      </c>
    </row>
    <row r="782" spans="1:12" s="59" customFormat="1" x14ac:dyDescent="0.4">
      <c r="A782" s="2" t="s">
        <v>3116</v>
      </c>
      <c r="B782" s="64">
        <v>2.1000000000000001E-2</v>
      </c>
      <c r="C782" s="64">
        <v>1.0999999999999999E-2</v>
      </c>
      <c r="D782" s="64">
        <v>3.1E-2</v>
      </c>
      <c r="E782" s="64" t="s">
        <v>12501</v>
      </c>
      <c r="F782" s="61" t="s">
        <v>12501</v>
      </c>
      <c r="H782" s="64">
        <v>9.2999999999999999E-2</v>
      </c>
      <c r="I782" s="64">
        <v>6.8000000000000005E-2</v>
      </c>
      <c r="J782" s="64">
        <v>0.11899999999999999</v>
      </c>
      <c r="K782" s="64" t="s">
        <v>12501</v>
      </c>
      <c r="L782" s="64" t="s">
        <v>12501</v>
      </c>
    </row>
    <row r="783" spans="1:12" s="59" customFormat="1" x14ac:dyDescent="0.4">
      <c r="A783" s="2" t="s">
        <v>3120</v>
      </c>
      <c r="B783" s="64">
        <v>-1.0999999999999999E-2</v>
      </c>
      <c r="C783" s="64">
        <v>-2.1999999999999999E-2</v>
      </c>
      <c r="D783" s="64">
        <v>0</v>
      </c>
      <c r="E783" s="64">
        <v>5.1999999999999998E-2</v>
      </c>
      <c r="F783" s="61">
        <v>0.113</v>
      </c>
      <c r="H783" s="64">
        <v>-4.2000000000000003E-2</v>
      </c>
      <c r="I783" s="64">
        <v>-7.0000000000000007E-2</v>
      </c>
      <c r="J783" s="64">
        <v>-1.4E-2</v>
      </c>
      <c r="K783" s="64">
        <v>3.0000000000000001E-3</v>
      </c>
      <c r="L783" s="64">
        <v>8.0000000000000002E-3</v>
      </c>
    </row>
    <row r="784" spans="1:12" s="59" customFormat="1" x14ac:dyDescent="0.4">
      <c r="A784" s="2" t="s">
        <v>3124</v>
      </c>
      <c r="B784" s="64">
        <v>-1E-3</v>
      </c>
      <c r="C784" s="64">
        <v>-1.4999999999999999E-2</v>
      </c>
      <c r="D784" s="64">
        <v>1.2999999999999999E-2</v>
      </c>
      <c r="E784" s="64">
        <v>0.88800000000000001</v>
      </c>
      <c r="F784" s="61">
        <v>0.93799999999999994</v>
      </c>
      <c r="H784" s="64">
        <v>1E-3</v>
      </c>
      <c r="I784" s="64">
        <v>-3.5000000000000003E-2</v>
      </c>
      <c r="J784" s="64">
        <v>3.6999999999999998E-2</v>
      </c>
      <c r="K784" s="64">
        <v>0.96099999999999997</v>
      </c>
      <c r="L784" s="64">
        <v>0.97499999999999998</v>
      </c>
    </row>
    <row r="785" spans="1:12" s="59" customFormat="1" x14ac:dyDescent="0.4">
      <c r="A785" s="2" t="s">
        <v>3128</v>
      </c>
      <c r="B785" s="64">
        <v>5.0000000000000001E-3</v>
      </c>
      <c r="C785" s="64">
        <v>-1.0999999999999999E-2</v>
      </c>
      <c r="D785" s="64">
        <v>2.1999999999999999E-2</v>
      </c>
      <c r="E785" s="64">
        <v>0.52700000000000002</v>
      </c>
      <c r="F785" s="61">
        <v>0.66200000000000003</v>
      </c>
      <c r="H785" s="64">
        <v>5.0000000000000001E-3</v>
      </c>
      <c r="I785" s="64">
        <v>-3.6999999999999998E-2</v>
      </c>
      <c r="J785" s="64">
        <v>4.7E-2</v>
      </c>
      <c r="K785" s="64">
        <v>0.82</v>
      </c>
      <c r="L785" s="64">
        <v>0.878</v>
      </c>
    </row>
    <row r="786" spans="1:12" s="59" customFormat="1" x14ac:dyDescent="0.4">
      <c r="A786" s="2" t="s">
        <v>3132</v>
      </c>
      <c r="B786" s="64">
        <v>-3.0000000000000001E-3</v>
      </c>
      <c r="C786" s="64">
        <v>-8.0000000000000002E-3</v>
      </c>
      <c r="D786" s="64">
        <v>2E-3</v>
      </c>
      <c r="E786" s="64">
        <v>0.23699999999999999</v>
      </c>
      <c r="F786" s="61">
        <v>0.377</v>
      </c>
      <c r="H786" s="64">
        <v>2.1999999999999999E-2</v>
      </c>
      <c r="I786" s="64">
        <v>8.9999999999999993E-3</v>
      </c>
      <c r="J786" s="64">
        <v>3.5000000000000003E-2</v>
      </c>
      <c r="K786" s="64">
        <v>1E-3</v>
      </c>
      <c r="L786" s="64">
        <v>3.0000000000000001E-3</v>
      </c>
    </row>
    <row r="787" spans="1:12" s="59" customFormat="1" x14ac:dyDescent="0.4">
      <c r="A787" s="2" t="s">
        <v>3136</v>
      </c>
      <c r="B787" s="64">
        <v>2.5000000000000001E-2</v>
      </c>
      <c r="C787" s="64">
        <v>1.6E-2</v>
      </c>
      <c r="D787" s="64">
        <v>3.4000000000000002E-2</v>
      </c>
      <c r="E787" s="64" t="s">
        <v>12501</v>
      </c>
      <c r="F787" s="61" t="s">
        <v>12501</v>
      </c>
      <c r="H787" s="64">
        <v>7.0999999999999994E-2</v>
      </c>
      <c r="I787" s="64">
        <v>4.8000000000000001E-2</v>
      </c>
      <c r="J787" s="64">
        <v>9.2999999999999999E-2</v>
      </c>
      <c r="K787" s="64" t="s">
        <v>12501</v>
      </c>
      <c r="L787" s="64" t="s">
        <v>12501</v>
      </c>
    </row>
    <row r="788" spans="1:12" s="59" customFormat="1" x14ac:dyDescent="0.4">
      <c r="A788" s="2" t="s">
        <v>3140</v>
      </c>
      <c r="B788" s="64">
        <v>7.0000000000000001E-3</v>
      </c>
      <c r="C788" s="64">
        <v>-3.0000000000000001E-3</v>
      </c>
      <c r="D788" s="64">
        <v>1.7999999999999999E-2</v>
      </c>
      <c r="E788" s="64">
        <v>0.17299999999999999</v>
      </c>
      <c r="F788" s="61">
        <v>0.29399999999999998</v>
      </c>
      <c r="H788" s="64">
        <v>1.4E-2</v>
      </c>
      <c r="I788" s="64">
        <v>-1.2999999999999999E-2</v>
      </c>
      <c r="J788" s="64">
        <v>4.1000000000000002E-2</v>
      </c>
      <c r="K788" s="64">
        <v>0.30199999999999999</v>
      </c>
      <c r="L788" s="64">
        <v>0.42499999999999999</v>
      </c>
    </row>
    <row r="789" spans="1:12" s="59" customFormat="1" x14ac:dyDescent="0.4">
      <c r="A789" s="2" t="s">
        <v>3144</v>
      </c>
      <c r="B789" s="64">
        <v>-2E-3</v>
      </c>
      <c r="C789" s="64">
        <v>-0.01</v>
      </c>
      <c r="D789" s="64">
        <v>6.0000000000000001E-3</v>
      </c>
      <c r="E789" s="64">
        <v>0.59899999999999998</v>
      </c>
      <c r="F789" s="61">
        <v>0.72599999999999998</v>
      </c>
      <c r="H789" s="64">
        <v>3.0000000000000001E-3</v>
      </c>
      <c r="I789" s="64">
        <v>-1.6E-2</v>
      </c>
      <c r="J789" s="64">
        <v>2.3E-2</v>
      </c>
      <c r="K789" s="64">
        <v>0.73599999999999999</v>
      </c>
      <c r="L789" s="64">
        <v>0.81799999999999995</v>
      </c>
    </row>
    <row r="790" spans="1:12" s="59" customFormat="1" x14ac:dyDescent="0.4">
      <c r="A790" s="2" t="s">
        <v>3148</v>
      </c>
      <c r="B790" s="64">
        <v>5.0000000000000001E-3</v>
      </c>
      <c r="C790" s="64">
        <v>0</v>
      </c>
      <c r="D790" s="64">
        <v>0.01</v>
      </c>
      <c r="E790" s="64">
        <v>4.2000000000000003E-2</v>
      </c>
      <c r="F790" s="61">
        <v>9.4E-2</v>
      </c>
      <c r="H790" s="64">
        <v>-2E-3</v>
      </c>
      <c r="I790" s="64">
        <v>-1.4E-2</v>
      </c>
      <c r="J790" s="64">
        <v>0.01</v>
      </c>
      <c r="K790" s="64">
        <v>0.76300000000000001</v>
      </c>
      <c r="L790" s="64">
        <v>0.83599999999999997</v>
      </c>
    </row>
    <row r="791" spans="1:12" s="59" customFormat="1" x14ac:dyDescent="0.4">
      <c r="A791" s="2" t="s">
        <v>3152</v>
      </c>
      <c r="B791" s="64">
        <v>-3.0000000000000001E-3</v>
      </c>
      <c r="C791" s="64">
        <v>-1.4999999999999999E-2</v>
      </c>
      <c r="D791" s="64">
        <v>8.0000000000000002E-3</v>
      </c>
      <c r="E791" s="64">
        <v>0.54900000000000004</v>
      </c>
      <c r="F791" s="61">
        <v>0.68100000000000005</v>
      </c>
      <c r="H791" s="64">
        <v>-1.7000000000000001E-2</v>
      </c>
      <c r="I791" s="64">
        <v>-4.4999999999999998E-2</v>
      </c>
      <c r="J791" s="64">
        <v>1.2E-2</v>
      </c>
      <c r="K791" s="64">
        <v>0.248</v>
      </c>
      <c r="L791" s="64">
        <v>0.36599999999999999</v>
      </c>
    </row>
    <row r="792" spans="1:12" s="59" customFormat="1" x14ac:dyDescent="0.4">
      <c r="A792" s="2" t="s">
        <v>3156</v>
      </c>
      <c r="B792" s="64">
        <v>-6.0000000000000001E-3</v>
      </c>
      <c r="C792" s="64">
        <v>-1.2999999999999999E-2</v>
      </c>
      <c r="D792" s="64">
        <v>2E-3</v>
      </c>
      <c r="E792" s="64">
        <v>0.13200000000000001</v>
      </c>
      <c r="F792" s="61">
        <v>0.23899999999999999</v>
      </c>
      <c r="H792" s="64">
        <v>-6.0000000000000001E-3</v>
      </c>
      <c r="I792" s="64">
        <v>-2.5000000000000001E-2</v>
      </c>
      <c r="J792" s="64">
        <v>1.2999999999999999E-2</v>
      </c>
      <c r="K792" s="64">
        <v>0.51400000000000001</v>
      </c>
      <c r="L792" s="64">
        <v>0.63300000000000001</v>
      </c>
    </row>
    <row r="793" spans="1:12" s="59" customFormat="1" x14ac:dyDescent="0.4">
      <c r="A793" s="2" t="s">
        <v>3160</v>
      </c>
      <c r="B793" s="64">
        <v>2.3E-2</v>
      </c>
      <c r="C793" s="64">
        <v>0.01</v>
      </c>
      <c r="D793" s="64">
        <v>3.5999999999999997E-2</v>
      </c>
      <c r="E793" s="64" t="s">
        <v>12501</v>
      </c>
      <c r="F793" s="61">
        <v>2E-3</v>
      </c>
      <c r="H793" s="64">
        <v>4.5999999999999999E-2</v>
      </c>
      <c r="I793" s="64">
        <v>1.2999999999999999E-2</v>
      </c>
      <c r="J793" s="64">
        <v>7.9000000000000001E-2</v>
      </c>
      <c r="K793" s="64">
        <v>6.0000000000000001E-3</v>
      </c>
      <c r="L793" s="64">
        <v>1.4E-2</v>
      </c>
    </row>
    <row r="794" spans="1:12" s="59" customFormat="1" x14ac:dyDescent="0.4">
      <c r="A794" s="2" t="s">
        <v>3165</v>
      </c>
      <c r="B794" s="64">
        <v>1.4E-2</v>
      </c>
      <c r="C794" s="64">
        <v>-8.0000000000000002E-3</v>
      </c>
      <c r="D794" s="64">
        <v>3.5999999999999997E-2</v>
      </c>
      <c r="E794" s="64">
        <v>0.20599999999999999</v>
      </c>
      <c r="F794" s="61">
        <v>0.33800000000000002</v>
      </c>
      <c r="H794" s="64">
        <v>6.5000000000000002E-2</v>
      </c>
      <c r="I794" s="64">
        <v>0.01</v>
      </c>
      <c r="J794" s="64">
        <v>0.12</v>
      </c>
      <c r="K794" s="64">
        <v>2.1999999999999999E-2</v>
      </c>
      <c r="L794" s="64">
        <v>4.5999999999999999E-2</v>
      </c>
    </row>
    <row r="795" spans="1:12" s="59" customFormat="1" x14ac:dyDescent="0.4">
      <c r="A795" s="2" t="s">
        <v>3169</v>
      </c>
      <c r="B795" s="64">
        <v>5.8999999999999997E-2</v>
      </c>
      <c r="C795" s="64">
        <v>4.8000000000000001E-2</v>
      </c>
      <c r="D795" s="64">
        <v>7.0999999999999994E-2</v>
      </c>
      <c r="E795" s="64" t="s">
        <v>12501</v>
      </c>
      <c r="F795" s="61" t="s">
        <v>12501</v>
      </c>
      <c r="H795" s="64">
        <v>0.14499999999999999</v>
      </c>
      <c r="I795" s="64">
        <v>0.11600000000000001</v>
      </c>
      <c r="J795" s="64">
        <v>0.17399999999999999</v>
      </c>
      <c r="K795" s="64" t="s">
        <v>12501</v>
      </c>
      <c r="L795" s="64" t="s">
        <v>12501</v>
      </c>
    </row>
    <row r="796" spans="1:12" s="59" customFormat="1" x14ac:dyDescent="0.4">
      <c r="A796" s="2" t="s">
        <v>3173</v>
      </c>
      <c r="B796" s="64">
        <v>1.2E-2</v>
      </c>
      <c r="C796" s="64">
        <v>3.0000000000000001E-3</v>
      </c>
      <c r="D796" s="64">
        <v>2.1000000000000001E-2</v>
      </c>
      <c r="E796" s="64">
        <v>6.0000000000000001E-3</v>
      </c>
      <c r="F796" s="61">
        <v>1.7000000000000001E-2</v>
      </c>
      <c r="H796" s="64">
        <v>2.8000000000000001E-2</v>
      </c>
      <c r="I796" s="64">
        <v>7.0000000000000001E-3</v>
      </c>
      <c r="J796" s="64">
        <v>0.05</v>
      </c>
      <c r="K796" s="64">
        <v>0.01</v>
      </c>
      <c r="L796" s="64">
        <v>2.4E-2</v>
      </c>
    </row>
    <row r="797" spans="1:12" s="59" customFormat="1" x14ac:dyDescent="0.4">
      <c r="A797" s="2" t="s">
        <v>3177</v>
      </c>
      <c r="B797" s="64">
        <v>-1.0999999999999999E-2</v>
      </c>
      <c r="C797" s="64">
        <v>-2.3E-2</v>
      </c>
      <c r="D797" s="64">
        <v>0</v>
      </c>
      <c r="E797" s="64">
        <v>5.6000000000000001E-2</v>
      </c>
      <c r="F797" s="61">
        <v>0.12</v>
      </c>
      <c r="H797" s="64">
        <v>-1.7999999999999999E-2</v>
      </c>
      <c r="I797" s="64">
        <v>-4.7E-2</v>
      </c>
      <c r="J797" s="64">
        <v>1.0999999999999999E-2</v>
      </c>
      <c r="K797" s="64">
        <v>0.22800000000000001</v>
      </c>
      <c r="L797" s="64">
        <v>0.34300000000000003</v>
      </c>
    </row>
    <row r="798" spans="1:12" s="59" customFormat="1" x14ac:dyDescent="0.4">
      <c r="A798" s="2" t="s">
        <v>3181</v>
      </c>
      <c r="B798" s="64">
        <v>1E-3</v>
      </c>
      <c r="C798" s="64">
        <v>-1.4999999999999999E-2</v>
      </c>
      <c r="D798" s="64">
        <v>1.7000000000000001E-2</v>
      </c>
      <c r="E798" s="64">
        <v>0.90200000000000002</v>
      </c>
      <c r="F798" s="61">
        <v>0.94499999999999995</v>
      </c>
      <c r="H798" s="64">
        <v>-2.8000000000000001E-2</v>
      </c>
      <c r="I798" s="64">
        <v>-6.8000000000000005E-2</v>
      </c>
      <c r="J798" s="64">
        <v>1.2E-2</v>
      </c>
      <c r="K798" s="64">
        <v>0.16900000000000001</v>
      </c>
      <c r="L798" s="64">
        <v>0.27100000000000002</v>
      </c>
    </row>
    <row r="799" spans="1:12" s="59" customFormat="1" x14ac:dyDescent="0.4">
      <c r="A799" s="2" t="s">
        <v>3185</v>
      </c>
      <c r="B799" s="64">
        <v>1E-3</v>
      </c>
      <c r="C799" s="64">
        <v>-1.0999999999999999E-2</v>
      </c>
      <c r="D799" s="64">
        <v>1.2999999999999999E-2</v>
      </c>
      <c r="E799" s="64">
        <v>0.92100000000000004</v>
      </c>
      <c r="F799" s="61">
        <v>0.95499999999999996</v>
      </c>
      <c r="H799" s="64">
        <v>-7.0000000000000001E-3</v>
      </c>
      <c r="I799" s="64">
        <v>-3.7999999999999999E-2</v>
      </c>
      <c r="J799" s="64">
        <v>2.3E-2</v>
      </c>
      <c r="K799" s="64">
        <v>0.63700000000000001</v>
      </c>
      <c r="L799" s="64">
        <v>0.73699999999999999</v>
      </c>
    </row>
    <row r="800" spans="1:12" s="59" customFormat="1" x14ac:dyDescent="0.4">
      <c r="A800" s="2" t="s">
        <v>3189</v>
      </c>
      <c r="B800" s="64">
        <v>3.5999999999999997E-2</v>
      </c>
      <c r="C800" s="64">
        <v>3.0000000000000001E-3</v>
      </c>
      <c r="D800" s="64">
        <v>6.9000000000000006E-2</v>
      </c>
      <c r="E800" s="64">
        <v>3.5000000000000003E-2</v>
      </c>
      <c r="F800" s="61">
        <v>0.08</v>
      </c>
      <c r="H800" s="64">
        <v>0.218</v>
      </c>
      <c r="I800" s="64">
        <v>0.13500000000000001</v>
      </c>
      <c r="J800" s="64">
        <v>0.30199999999999999</v>
      </c>
      <c r="K800" s="64" t="s">
        <v>12501</v>
      </c>
      <c r="L800" s="64" t="s">
        <v>12501</v>
      </c>
    </row>
    <row r="801" spans="1:12" s="59" customFormat="1" x14ac:dyDescent="0.4">
      <c r="A801" s="2" t="s">
        <v>3193</v>
      </c>
      <c r="B801" s="64">
        <v>3.0000000000000001E-3</v>
      </c>
      <c r="C801" s="64">
        <v>-7.0000000000000001E-3</v>
      </c>
      <c r="D801" s="64">
        <v>1.2999999999999999E-2</v>
      </c>
      <c r="E801" s="64">
        <v>0.57099999999999995</v>
      </c>
      <c r="F801" s="61">
        <v>0.7</v>
      </c>
      <c r="H801" s="64">
        <v>2.1000000000000001E-2</v>
      </c>
      <c r="I801" s="64">
        <v>-5.0000000000000001E-3</v>
      </c>
      <c r="J801" s="64">
        <v>4.7E-2</v>
      </c>
      <c r="K801" s="64">
        <v>0.107</v>
      </c>
      <c r="L801" s="64">
        <v>0.186</v>
      </c>
    </row>
    <row r="802" spans="1:12" s="59" customFormat="1" x14ac:dyDescent="0.4">
      <c r="A802" s="2" t="s">
        <v>3197</v>
      </c>
      <c r="B802" s="64">
        <v>4.0000000000000001E-3</v>
      </c>
      <c r="C802" s="64">
        <v>-8.0000000000000002E-3</v>
      </c>
      <c r="D802" s="64">
        <v>1.6E-2</v>
      </c>
      <c r="E802" s="64">
        <v>0.50700000000000001</v>
      </c>
      <c r="F802" s="61">
        <v>0.64700000000000002</v>
      </c>
      <c r="H802" s="64">
        <v>1.4999999999999999E-2</v>
      </c>
      <c r="I802" s="64">
        <v>-1.4E-2</v>
      </c>
      <c r="J802" s="64">
        <v>4.4999999999999998E-2</v>
      </c>
      <c r="K802" s="64">
        <v>0.31</v>
      </c>
      <c r="L802" s="64">
        <v>0.434</v>
      </c>
    </row>
    <row r="803" spans="1:12" s="59" customFormat="1" x14ac:dyDescent="0.4">
      <c r="A803" s="2" t="s">
        <v>3201</v>
      </c>
      <c r="B803" s="64">
        <v>0.02</v>
      </c>
      <c r="C803" s="64">
        <v>5.0000000000000001E-3</v>
      </c>
      <c r="D803" s="64">
        <v>3.5999999999999997E-2</v>
      </c>
      <c r="E803" s="64">
        <v>0.01</v>
      </c>
      <c r="F803" s="61">
        <v>2.7E-2</v>
      </c>
      <c r="H803" s="64">
        <v>5.6000000000000001E-2</v>
      </c>
      <c r="I803" s="64">
        <v>1.7000000000000001E-2</v>
      </c>
      <c r="J803" s="64">
        <v>9.5000000000000001E-2</v>
      </c>
      <c r="K803" s="64">
        <v>5.0000000000000001E-3</v>
      </c>
      <c r="L803" s="64">
        <v>1.2999999999999999E-2</v>
      </c>
    </row>
    <row r="804" spans="1:12" s="59" customFormat="1" x14ac:dyDescent="0.4">
      <c r="A804" s="2" t="s">
        <v>3205</v>
      </c>
      <c r="B804" s="64">
        <v>6.0000000000000001E-3</v>
      </c>
      <c r="C804" s="64">
        <v>-3.0000000000000001E-3</v>
      </c>
      <c r="D804" s="64">
        <v>1.6E-2</v>
      </c>
      <c r="E804" s="64">
        <v>0.183</v>
      </c>
      <c r="F804" s="61">
        <v>0.307</v>
      </c>
      <c r="H804" s="64">
        <v>7.0000000000000001E-3</v>
      </c>
      <c r="I804" s="64">
        <v>-1.6E-2</v>
      </c>
      <c r="J804" s="64">
        <v>0.03</v>
      </c>
      <c r="K804" s="64">
        <v>0.56899999999999995</v>
      </c>
      <c r="L804" s="64">
        <v>0.67800000000000005</v>
      </c>
    </row>
    <row r="805" spans="1:12" s="59" customFormat="1" x14ac:dyDescent="0.4">
      <c r="A805" s="2" t="s">
        <v>3209</v>
      </c>
      <c r="B805" s="64">
        <v>1.4E-2</v>
      </c>
      <c r="C805" s="64">
        <v>3.0000000000000001E-3</v>
      </c>
      <c r="D805" s="64">
        <v>2.5999999999999999E-2</v>
      </c>
      <c r="E805" s="64">
        <v>1.2999999999999999E-2</v>
      </c>
      <c r="F805" s="61">
        <v>3.5000000000000003E-2</v>
      </c>
      <c r="H805" s="64">
        <v>0.03</v>
      </c>
      <c r="I805" s="64">
        <v>2E-3</v>
      </c>
      <c r="J805" s="64">
        <v>5.8999999999999997E-2</v>
      </c>
      <c r="K805" s="64">
        <v>3.5999999999999997E-2</v>
      </c>
      <c r="L805" s="64">
        <v>7.2999999999999995E-2</v>
      </c>
    </row>
    <row r="806" spans="1:12" s="59" customFormat="1" x14ac:dyDescent="0.4">
      <c r="A806" s="2" t="s">
        <v>3213</v>
      </c>
      <c r="B806" s="64">
        <v>0</v>
      </c>
      <c r="C806" s="64">
        <v>-7.0000000000000001E-3</v>
      </c>
      <c r="D806" s="64">
        <v>8.0000000000000002E-3</v>
      </c>
      <c r="E806" s="64">
        <v>0.93799999999999994</v>
      </c>
      <c r="F806" s="61">
        <v>0.96499999999999997</v>
      </c>
      <c r="H806" s="64">
        <v>8.9999999999999993E-3</v>
      </c>
      <c r="I806" s="64">
        <v>-1.0999999999999999E-2</v>
      </c>
      <c r="J806" s="64">
        <v>2.8000000000000001E-2</v>
      </c>
      <c r="K806" s="64">
        <v>0.372</v>
      </c>
      <c r="L806" s="64">
        <v>0.5</v>
      </c>
    </row>
    <row r="807" spans="1:12" s="59" customFormat="1" x14ac:dyDescent="0.4">
      <c r="A807" s="2" t="s">
        <v>3217</v>
      </c>
      <c r="B807" s="64">
        <v>1E-3</v>
      </c>
      <c r="C807" s="64">
        <v>-8.9999999999999993E-3</v>
      </c>
      <c r="D807" s="64">
        <v>1.0999999999999999E-2</v>
      </c>
      <c r="E807" s="64">
        <v>0.86599999999999999</v>
      </c>
      <c r="F807" s="61">
        <v>0.92300000000000004</v>
      </c>
      <c r="H807" s="64">
        <v>-6.0000000000000001E-3</v>
      </c>
      <c r="I807" s="64">
        <v>-3.1E-2</v>
      </c>
      <c r="J807" s="64">
        <v>1.7999999999999999E-2</v>
      </c>
      <c r="K807" s="64">
        <v>0.61899999999999999</v>
      </c>
      <c r="L807" s="64">
        <v>0.72099999999999997</v>
      </c>
    </row>
    <row r="808" spans="1:12" s="59" customFormat="1" x14ac:dyDescent="0.4">
      <c r="A808" s="2" t="s">
        <v>3221</v>
      </c>
      <c r="B808" s="64">
        <v>7.0000000000000001E-3</v>
      </c>
      <c r="C808" s="64">
        <v>-2E-3</v>
      </c>
      <c r="D808" s="64">
        <v>1.4999999999999999E-2</v>
      </c>
      <c r="E808" s="64">
        <v>0.14199999999999999</v>
      </c>
      <c r="F808" s="61">
        <v>0.253</v>
      </c>
      <c r="H808" s="64">
        <v>6.0000000000000001E-3</v>
      </c>
      <c r="I808" s="64">
        <v>-1.4999999999999999E-2</v>
      </c>
      <c r="J808" s="64">
        <v>2.8000000000000001E-2</v>
      </c>
      <c r="K808" s="64">
        <v>0.56399999999999995</v>
      </c>
      <c r="L808" s="64">
        <v>0.67300000000000004</v>
      </c>
    </row>
    <row r="809" spans="1:12" s="59" customFormat="1" x14ac:dyDescent="0.4">
      <c r="A809" s="2" t="s">
        <v>3225</v>
      </c>
      <c r="B809" s="64">
        <v>7.0000000000000001E-3</v>
      </c>
      <c r="C809" s="64">
        <v>-3.0000000000000001E-3</v>
      </c>
      <c r="D809" s="64">
        <v>1.7000000000000001E-2</v>
      </c>
      <c r="E809" s="64">
        <v>0.193</v>
      </c>
      <c r="F809" s="61">
        <v>0.32</v>
      </c>
      <c r="H809" s="64">
        <v>3.0000000000000001E-3</v>
      </c>
      <c r="I809" s="64">
        <v>-2.3E-2</v>
      </c>
      <c r="J809" s="64">
        <v>2.8000000000000001E-2</v>
      </c>
      <c r="K809" s="64">
        <v>0.82499999999999996</v>
      </c>
      <c r="L809" s="64">
        <v>0.88100000000000001</v>
      </c>
    </row>
    <row r="810" spans="1:12" s="59" customFormat="1" x14ac:dyDescent="0.4">
      <c r="A810" s="2" t="s">
        <v>3229</v>
      </c>
      <c r="B810" s="64">
        <v>-5.0000000000000001E-3</v>
      </c>
      <c r="C810" s="64">
        <v>-0.03</v>
      </c>
      <c r="D810" s="64">
        <v>0.02</v>
      </c>
      <c r="E810" s="64">
        <v>0.72099999999999997</v>
      </c>
      <c r="F810" s="61">
        <v>0.82599999999999996</v>
      </c>
      <c r="H810" s="64">
        <v>1.2E-2</v>
      </c>
      <c r="I810" s="64">
        <v>-5.0999999999999997E-2</v>
      </c>
      <c r="J810" s="64">
        <v>7.3999999999999996E-2</v>
      </c>
      <c r="K810" s="64">
        <v>0.71699999999999997</v>
      </c>
      <c r="L810" s="64">
        <v>0.80300000000000005</v>
      </c>
    </row>
    <row r="811" spans="1:12" s="59" customFormat="1" x14ac:dyDescent="0.4">
      <c r="A811" s="2" t="s">
        <v>3233</v>
      </c>
      <c r="B811" s="64">
        <v>-4.0000000000000001E-3</v>
      </c>
      <c r="C811" s="64">
        <v>-1.2999999999999999E-2</v>
      </c>
      <c r="D811" s="64">
        <v>4.0000000000000001E-3</v>
      </c>
      <c r="E811" s="64">
        <v>0.31900000000000001</v>
      </c>
      <c r="F811" s="61">
        <v>0.46899999999999997</v>
      </c>
      <c r="H811" s="64">
        <v>-2.3E-2</v>
      </c>
      <c r="I811" s="64">
        <v>-4.4999999999999998E-2</v>
      </c>
      <c r="J811" s="64">
        <v>-1E-3</v>
      </c>
      <c r="K811" s="64">
        <v>0.04</v>
      </c>
      <c r="L811" s="64">
        <v>0.08</v>
      </c>
    </row>
    <row r="812" spans="1:12" s="59" customFormat="1" x14ac:dyDescent="0.4">
      <c r="A812" s="2" t="s">
        <v>3237</v>
      </c>
      <c r="B812" s="64">
        <v>-1.9E-2</v>
      </c>
      <c r="C812" s="64">
        <v>-2.5000000000000001E-2</v>
      </c>
      <c r="D812" s="64">
        <v>-1.2999999999999999E-2</v>
      </c>
      <c r="E812" s="64" t="s">
        <v>12501</v>
      </c>
      <c r="F812" s="61" t="s">
        <v>12501</v>
      </c>
      <c r="H812" s="64">
        <v>-1.0999999999999999E-2</v>
      </c>
      <c r="I812" s="64">
        <v>-2.5999999999999999E-2</v>
      </c>
      <c r="J812" s="64">
        <v>4.0000000000000001E-3</v>
      </c>
      <c r="K812" s="64">
        <v>0.13700000000000001</v>
      </c>
      <c r="L812" s="64">
        <v>0.23</v>
      </c>
    </row>
    <row r="813" spans="1:12" s="59" customFormat="1" x14ac:dyDescent="0.4">
      <c r="A813" s="2" t="s">
        <v>3241</v>
      </c>
      <c r="B813" s="64">
        <v>-4.0000000000000001E-3</v>
      </c>
      <c r="C813" s="64">
        <v>-1.7999999999999999E-2</v>
      </c>
      <c r="D813" s="64">
        <v>0.01</v>
      </c>
      <c r="E813" s="64">
        <v>0.56399999999999995</v>
      </c>
      <c r="F813" s="61">
        <v>0.69499999999999995</v>
      </c>
      <c r="H813" s="64">
        <v>3.0000000000000001E-3</v>
      </c>
      <c r="I813" s="64">
        <v>-3.2000000000000001E-2</v>
      </c>
      <c r="J813" s="64">
        <v>3.7999999999999999E-2</v>
      </c>
      <c r="K813" s="64">
        <v>0.86699999999999999</v>
      </c>
      <c r="L813" s="64">
        <v>0.90900000000000003</v>
      </c>
    </row>
    <row r="814" spans="1:12" s="59" customFormat="1" x14ac:dyDescent="0.4">
      <c r="A814" s="2" t="s">
        <v>3245</v>
      </c>
      <c r="B814" s="64">
        <v>8.9999999999999993E-3</v>
      </c>
      <c r="C814" s="64">
        <v>2E-3</v>
      </c>
      <c r="D814" s="64">
        <v>1.6E-2</v>
      </c>
      <c r="E814" s="64">
        <v>7.0000000000000001E-3</v>
      </c>
      <c r="F814" s="61">
        <v>2.1000000000000001E-2</v>
      </c>
      <c r="H814" s="64">
        <v>2.9000000000000001E-2</v>
      </c>
      <c r="I814" s="64">
        <v>1.2E-2</v>
      </c>
      <c r="J814" s="64">
        <v>4.5999999999999999E-2</v>
      </c>
      <c r="K814" s="64" t="s">
        <v>12501</v>
      </c>
      <c r="L814" s="64">
        <v>3.0000000000000001E-3</v>
      </c>
    </row>
    <row r="815" spans="1:12" s="59" customFormat="1" x14ac:dyDescent="0.4">
      <c r="A815" s="2" t="s">
        <v>3249</v>
      </c>
      <c r="B815" s="64">
        <v>1.7000000000000001E-2</v>
      </c>
      <c r="C815" s="64">
        <v>7.0000000000000001E-3</v>
      </c>
      <c r="D815" s="64">
        <v>2.7E-2</v>
      </c>
      <c r="E815" s="64">
        <v>1E-3</v>
      </c>
      <c r="F815" s="61">
        <v>4.0000000000000001E-3</v>
      </c>
      <c r="H815" s="64">
        <v>4.4999999999999998E-2</v>
      </c>
      <c r="I815" s="64">
        <v>1.9E-2</v>
      </c>
      <c r="J815" s="64">
        <v>7.0999999999999994E-2</v>
      </c>
      <c r="K815" s="64" t="s">
        <v>12501</v>
      </c>
      <c r="L815" s="64">
        <v>2E-3</v>
      </c>
    </row>
    <row r="816" spans="1:12" s="59" customFormat="1" x14ac:dyDescent="0.4">
      <c r="A816" s="2" t="s">
        <v>3253</v>
      </c>
      <c r="B816" s="64">
        <v>-3.1E-2</v>
      </c>
      <c r="C816" s="64">
        <v>-5.0999999999999997E-2</v>
      </c>
      <c r="D816" s="64">
        <v>-1.2E-2</v>
      </c>
      <c r="E816" s="64">
        <v>2E-3</v>
      </c>
      <c r="F816" s="61">
        <v>6.0000000000000001E-3</v>
      </c>
      <c r="H816" s="64">
        <v>-1.4E-2</v>
      </c>
      <c r="I816" s="64">
        <v>-6.3E-2</v>
      </c>
      <c r="J816" s="64">
        <v>3.5999999999999997E-2</v>
      </c>
      <c r="K816" s="64">
        <v>0.59399999999999997</v>
      </c>
      <c r="L816" s="64">
        <v>0.69899999999999995</v>
      </c>
    </row>
    <row r="817" spans="1:12" s="59" customFormat="1" x14ac:dyDescent="0.4">
      <c r="A817" s="2" t="s">
        <v>3257</v>
      </c>
      <c r="B817" s="64">
        <v>0</v>
      </c>
      <c r="C817" s="64">
        <v>-1.6E-2</v>
      </c>
      <c r="D817" s="64">
        <v>1.4999999999999999E-2</v>
      </c>
      <c r="E817" s="64">
        <v>0.95199999999999996</v>
      </c>
      <c r="F817" s="61">
        <v>0.97199999999999998</v>
      </c>
      <c r="H817" s="64">
        <v>1E-3</v>
      </c>
      <c r="I817" s="64">
        <v>-3.6999999999999998E-2</v>
      </c>
      <c r="J817" s="64">
        <v>0.04</v>
      </c>
      <c r="K817" s="64">
        <v>0.94799999999999995</v>
      </c>
      <c r="L817" s="64">
        <v>0.96799999999999997</v>
      </c>
    </row>
    <row r="818" spans="1:12" s="59" customFormat="1" x14ac:dyDescent="0.4">
      <c r="A818" s="2" t="s">
        <v>3261</v>
      </c>
      <c r="B818" s="64">
        <v>2E-3</v>
      </c>
      <c r="C818" s="64">
        <v>-8.9999999999999993E-3</v>
      </c>
      <c r="D818" s="64">
        <v>1.2999999999999999E-2</v>
      </c>
      <c r="E818" s="64">
        <v>0.68700000000000006</v>
      </c>
      <c r="F818" s="61">
        <v>0.80100000000000005</v>
      </c>
      <c r="H818" s="64">
        <v>-2.5000000000000001E-2</v>
      </c>
      <c r="I818" s="64">
        <v>-5.2999999999999999E-2</v>
      </c>
      <c r="J818" s="64">
        <v>3.0000000000000001E-3</v>
      </c>
      <c r="K818" s="64">
        <v>7.5999999999999998E-2</v>
      </c>
      <c r="L818" s="64">
        <v>0.13900000000000001</v>
      </c>
    </row>
    <row r="819" spans="1:12" s="59" customFormat="1" x14ac:dyDescent="0.4">
      <c r="A819" s="2" t="s">
        <v>3265</v>
      </c>
      <c r="B819" s="64">
        <v>-4.4999999999999998E-2</v>
      </c>
      <c r="C819" s="64">
        <v>-5.8000000000000003E-2</v>
      </c>
      <c r="D819" s="64">
        <v>-3.2000000000000001E-2</v>
      </c>
      <c r="E819" s="64" t="s">
        <v>12501</v>
      </c>
      <c r="F819" s="61" t="s">
        <v>12501</v>
      </c>
      <c r="H819" s="64">
        <v>-8.4000000000000005E-2</v>
      </c>
      <c r="I819" s="64">
        <v>-0.11600000000000001</v>
      </c>
      <c r="J819" s="64">
        <v>-5.0999999999999997E-2</v>
      </c>
      <c r="K819" s="64" t="s">
        <v>12501</v>
      </c>
      <c r="L819" s="64" t="s">
        <v>12501</v>
      </c>
    </row>
    <row r="820" spans="1:12" s="59" customFormat="1" x14ac:dyDescent="0.4">
      <c r="A820" s="2" t="s">
        <v>3269</v>
      </c>
      <c r="B820" s="64">
        <v>3.3000000000000002E-2</v>
      </c>
      <c r="C820" s="64">
        <v>2.5999999999999999E-2</v>
      </c>
      <c r="D820" s="64">
        <v>0.04</v>
      </c>
      <c r="E820" s="64" t="s">
        <v>12501</v>
      </c>
      <c r="F820" s="61" t="s">
        <v>12501</v>
      </c>
      <c r="H820" s="64">
        <v>0.13400000000000001</v>
      </c>
      <c r="I820" s="64">
        <v>0.11700000000000001</v>
      </c>
      <c r="J820" s="64">
        <v>0.15</v>
      </c>
      <c r="K820" s="64" t="s">
        <v>12501</v>
      </c>
      <c r="L820" s="64" t="s">
        <v>12501</v>
      </c>
    </row>
    <row r="821" spans="1:12" s="59" customFormat="1" x14ac:dyDescent="0.4">
      <c r="A821" s="2" t="s">
        <v>3273</v>
      </c>
      <c r="B821" s="64">
        <v>-5.0000000000000001E-3</v>
      </c>
      <c r="C821" s="64">
        <v>-2.3E-2</v>
      </c>
      <c r="D821" s="64">
        <v>1.2999999999999999E-2</v>
      </c>
      <c r="E821" s="64">
        <v>0.60299999999999998</v>
      </c>
      <c r="F821" s="61">
        <v>0.73</v>
      </c>
      <c r="H821" s="64">
        <v>-1.4999999999999999E-2</v>
      </c>
      <c r="I821" s="64">
        <v>-6.0999999999999999E-2</v>
      </c>
      <c r="J821" s="64">
        <v>3.1E-2</v>
      </c>
      <c r="K821" s="64">
        <v>0.52400000000000002</v>
      </c>
      <c r="L821" s="64">
        <v>0.64100000000000001</v>
      </c>
    </row>
    <row r="822" spans="1:12" s="59" customFormat="1" x14ac:dyDescent="0.4">
      <c r="A822" s="2" t="s">
        <v>3277</v>
      </c>
      <c r="B822" s="64">
        <v>8.0000000000000002E-3</v>
      </c>
      <c r="C822" s="64">
        <v>-3.0000000000000001E-3</v>
      </c>
      <c r="D822" s="64">
        <v>1.9E-2</v>
      </c>
      <c r="E822" s="64">
        <v>0.154</v>
      </c>
      <c r="F822" s="61">
        <v>0.27</v>
      </c>
      <c r="H822" s="64">
        <v>6.8000000000000005E-2</v>
      </c>
      <c r="I822" s="64">
        <v>4.1000000000000002E-2</v>
      </c>
      <c r="J822" s="64">
        <v>9.5000000000000001E-2</v>
      </c>
      <c r="K822" s="64" t="s">
        <v>12501</v>
      </c>
      <c r="L822" s="64" t="s">
        <v>12501</v>
      </c>
    </row>
    <row r="823" spans="1:12" s="59" customFormat="1" x14ac:dyDescent="0.4">
      <c r="A823" s="2" t="s">
        <v>3281</v>
      </c>
      <c r="B823" s="64">
        <v>-1.0999999999999999E-2</v>
      </c>
      <c r="C823" s="64">
        <v>-2.4E-2</v>
      </c>
      <c r="D823" s="64">
        <v>1E-3</v>
      </c>
      <c r="E823" s="64">
        <v>8.2000000000000003E-2</v>
      </c>
      <c r="F823" s="61">
        <v>0.16400000000000001</v>
      </c>
      <c r="H823" s="64">
        <v>-9.2999999999999999E-2</v>
      </c>
      <c r="I823" s="64">
        <v>-0.124</v>
      </c>
      <c r="J823" s="64">
        <v>-6.0999999999999999E-2</v>
      </c>
      <c r="K823" s="64" t="s">
        <v>12501</v>
      </c>
      <c r="L823" s="64" t="s">
        <v>12501</v>
      </c>
    </row>
    <row r="824" spans="1:12" s="59" customFormat="1" x14ac:dyDescent="0.4">
      <c r="A824" s="2" t="s">
        <v>3285</v>
      </c>
      <c r="B824" s="64">
        <v>-6.0000000000000001E-3</v>
      </c>
      <c r="C824" s="64">
        <v>-1.4999999999999999E-2</v>
      </c>
      <c r="D824" s="64">
        <v>4.0000000000000001E-3</v>
      </c>
      <c r="E824" s="64">
        <v>0.25600000000000001</v>
      </c>
      <c r="F824" s="61">
        <v>0.40100000000000002</v>
      </c>
      <c r="H824" s="64">
        <v>-8.9999999999999993E-3</v>
      </c>
      <c r="I824" s="64">
        <v>-3.3000000000000002E-2</v>
      </c>
      <c r="J824" s="64">
        <v>1.6E-2</v>
      </c>
      <c r="K824" s="64">
        <v>0.48799999999999999</v>
      </c>
      <c r="L824" s="64">
        <v>0.61</v>
      </c>
    </row>
    <row r="825" spans="1:12" s="59" customFormat="1" x14ac:dyDescent="0.4">
      <c r="A825" s="2" t="s">
        <v>3289</v>
      </c>
      <c r="B825" s="64">
        <v>1.4E-2</v>
      </c>
      <c r="C825" s="64">
        <v>-5.0000000000000001E-3</v>
      </c>
      <c r="D825" s="64">
        <v>3.3000000000000002E-2</v>
      </c>
      <c r="E825" s="64">
        <v>0.152</v>
      </c>
      <c r="F825" s="61">
        <v>0.26700000000000002</v>
      </c>
      <c r="H825" s="64">
        <v>3.5999999999999997E-2</v>
      </c>
      <c r="I825" s="64">
        <v>-1.0999999999999999E-2</v>
      </c>
      <c r="J825" s="64">
        <v>8.4000000000000005E-2</v>
      </c>
      <c r="K825" s="64">
        <v>0.13600000000000001</v>
      </c>
      <c r="L825" s="64">
        <v>0.22800000000000001</v>
      </c>
    </row>
    <row r="826" spans="1:12" s="59" customFormat="1" x14ac:dyDescent="0.4">
      <c r="A826" s="2" t="s">
        <v>3293</v>
      </c>
      <c r="B826" s="64">
        <v>2.5000000000000001E-2</v>
      </c>
      <c r="C826" s="64">
        <v>8.9999999999999993E-3</v>
      </c>
      <c r="D826" s="64">
        <v>4.1000000000000002E-2</v>
      </c>
      <c r="E826" s="64">
        <v>2E-3</v>
      </c>
      <c r="F826" s="61">
        <v>6.0000000000000001E-3</v>
      </c>
      <c r="H826" s="64">
        <v>7.2999999999999995E-2</v>
      </c>
      <c r="I826" s="64">
        <v>3.3000000000000002E-2</v>
      </c>
      <c r="J826" s="64">
        <v>0.112</v>
      </c>
      <c r="K826" s="64" t="s">
        <v>12501</v>
      </c>
      <c r="L826" s="64" t="s">
        <v>12501</v>
      </c>
    </row>
    <row r="827" spans="1:12" s="59" customFormat="1" x14ac:dyDescent="0.4">
      <c r="A827" s="2" t="s">
        <v>3297</v>
      </c>
      <c r="B827" s="64">
        <v>2.1999999999999999E-2</v>
      </c>
      <c r="C827" s="64">
        <v>2E-3</v>
      </c>
      <c r="D827" s="64">
        <v>4.2000000000000003E-2</v>
      </c>
      <c r="E827" s="64">
        <v>3.1E-2</v>
      </c>
      <c r="F827" s="61">
        <v>7.2999999999999995E-2</v>
      </c>
      <c r="H827" s="64">
        <v>3.1E-2</v>
      </c>
      <c r="I827" s="64">
        <v>-0.02</v>
      </c>
      <c r="J827" s="64">
        <v>8.1000000000000003E-2</v>
      </c>
      <c r="K827" s="64">
        <v>0.23400000000000001</v>
      </c>
      <c r="L827" s="64">
        <v>0.35</v>
      </c>
    </row>
    <row r="828" spans="1:12" s="59" customFormat="1" x14ac:dyDescent="0.4">
      <c r="A828" s="2" t="s">
        <v>3301</v>
      </c>
      <c r="B828" s="64">
        <v>1.9E-2</v>
      </c>
      <c r="C828" s="64">
        <v>5.0000000000000001E-3</v>
      </c>
      <c r="D828" s="64">
        <v>3.3000000000000002E-2</v>
      </c>
      <c r="E828" s="64">
        <v>6.0000000000000001E-3</v>
      </c>
      <c r="F828" s="61">
        <v>1.7999999999999999E-2</v>
      </c>
      <c r="H828" s="64">
        <v>4.3999999999999997E-2</v>
      </c>
      <c r="I828" s="64">
        <v>0.01</v>
      </c>
      <c r="J828" s="64">
        <v>7.9000000000000001E-2</v>
      </c>
      <c r="K828" s="64">
        <v>1.2E-2</v>
      </c>
      <c r="L828" s="64">
        <v>2.7E-2</v>
      </c>
    </row>
    <row r="829" spans="1:12" s="59" customFormat="1" x14ac:dyDescent="0.4">
      <c r="A829" s="2" t="s">
        <v>3305</v>
      </c>
      <c r="B829" s="64">
        <v>1.6E-2</v>
      </c>
      <c r="C829" s="64">
        <v>4.0000000000000001E-3</v>
      </c>
      <c r="D829" s="64">
        <v>2.7E-2</v>
      </c>
      <c r="E829" s="64">
        <v>7.0000000000000001E-3</v>
      </c>
      <c r="F829" s="61">
        <v>0.02</v>
      </c>
      <c r="H829" s="64">
        <v>3.2000000000000001E-2</v>
      </c>
      <c r="I829" s="64">
        <v>3.0000000000000001E-3</v>
      </c>
      <c r="J829" s="64">
        <v>6.0999999999999999E-2</v>
      </c>
      <c r="K829" s="64">
        <v>0.03</v>
      </c>
      <c r="L829" s="64">
        <v>6.0999999999999999E-2</v>
      </c>
    </row>
    <row r="830" spans="1:12" s="59" customFormat="1" x14ac:dyDescent="0.4">
      <c r="A830" s="2" t="s">
        <v>3309</v>
      </c>
      <c r="B830" s="64">
        <v>-2E-3</v>
      </c>
      <c r="C830" s="64">
        <v>-1.9E-2</v>
      </c>
      <c r="D830" s="64">
        <v>1.6E-2</v>
      </c>
      <c r="E830" s="64">
        <v>0.83699999999999997</v>
      </c>
      <c r="F830" s="61">
        <v>0.90300000000000002</v>
      </c>
      <c r="H830" s="64">
        <v>1.2E-2</v>
      </c>
      <c r="I830" s="64">
        <v>-3.2000000000000001E-2</v>
      </c>
      <c r="J830" s="64">
        <v>5.6000000000000001E-2</v>
      </c>
      <c r="K830" s="64">
        <v>0.60199999999999998</v>
      </c>
      <c r="L830" s="64">
        <v>0.70699999999999996</v>
      </c>
    </row>
    <row r="831" spans="1:12" s="59" customFormat="1" x14ac:dyDescent="0.4">
      <c r="A831" s="2" t="s">
        <v>3313</v>
      </c>
      <c r="B831" s="64">
        <v>3.0000000000000001E-3</v>
      </c>
      <c r="C831" s="64">
        <v>-0.01</v>
      </c>
      <c r="D831" s="64">
        <v>1.6E-2</v>
      </c>
      <c r="E831" s="64">
        <v>0.67700000000000005</v>
      </c>
      <c r="F831" s="61">
        <v>0.79200000000000004</v>
      </c>
      <c r="H831" s="64">
        <v>-1.7999999999999999E-2</v>
      </c>
      <c r="I831" s="64">
        <v>-0.05</v>
      </c>
      <c r="J831" s="64">
        <v>1.4E-2</v>
      </c>
      <c r="K831" s="64">
        <v>0.26600000000000001</v>
      </c>
      <c r="L831" s="64">
        <v>0.38700000000000001</v>
      </c>
    </row>
    <row r="832" spans="1:12" s="59" customFormat="1" x14ac:dyDescent="0.4">
      <c r="A832" s="2" t="s">
        <v>3317</v>
      </c>
      <c r="B832" s="64">
        <v>1E-3</v>
      </c>
      <c r="C832" s="64">
        <v>-7.0000000000000001E-3</v>
      </c>
      <c r="D832" s="64">
        <v>8.9999999999999993E-3</v>
      </c>
      <c r="E832" s="64">
        <v>0.79900000000000004</v>
      </c>
      <c r="F832" s="61">
        <v>0.875</v>
      </c>
      <c r="H832" s="64">
        <v>2E-3</v>
      </c>
      <c r="I832" s="64">
        <v>-1.9E-2</v>
      </c>
      <c r="J832" s="64">
        <v>2.3E-2</v>
      </c>
      <c r="K832" s="64">
        <v>0.874</v>
      </c>
      <c r="L832" s="64">
        <v>0.91500000000000004</v>
      </c>
    </row>
    <row r="833" spans="1:12" s="59" customFormat="1" x14ac:dyDescent="0.4">
      <c r="A833" s="2" t="s">
        <v>3321</v>
      </c>
      <c r="B833" s="64">
        <v>1.4E-2</v>
      </c>
      <c r="C833" s="64">
        <v>-4.0000000000000001E-3</v>
      </c>
      <c r="D833" s="64">
        <v>3.2000000000000001E-2</v>
      </c>
      <c r="E833" s="64">
        <v>0.125</v>
      </c>
      <c r="F833" s="61">
        <v>0.22900000000000001</v>
      </c>
      <c r="H833" s="64">
        <v>5.2999999999999999E-2</v>
      </c>
      <c r="I833" s="64">
        <v>8.0000000000000002E-3</v>
      </c>
      <c r="J833" s="64">
        <v>9.8000000000000004E-2</v>
      </c>
      <c r="K833" s="64">
        <v>2.1000000000000001E-2</v>
      </c>
      <c r="L833" s="64">
        <v>4.3999999999999997E-2</v>
      </c>
    </row>
    <row r="834" spans="1:12" s="59" customFormat="1" x14ac:dyDescent="0.4">
      <c r="A834" s="2" t="s">
        <v>3325</v>
      </c>
      <c r="B834" s="64">
        <v>4.4999999999999998E-2</v>
      </c>
      <c r="C834" s="64">
        <v>2.9000000000000001E-2</v>
      </c>
      <c r="D834" s="64">
        <v>6.2E-2</v>
      </c>
      <c r="E834" s="64" t="s">
        <v>12501</v>
      </c>
      <c r="F834" s="61" t="s">
        <v>12501</v>
      </c>
      <c r="H834" s="64">
        <v>0.109</v>
      </c>
      <c r="I834" s="64">
        <v>6.7000000000000004E-2</v>
      </c>
      <c r="J834" s="64">
        <v>0.151</v>
      </c>
      <c r="K834" s="64" t="s">
        <v>12501</v>
      </c>
      <c r="L834" s="64" t="s">
        <v>12501</v>
      </c>
    </row>
    <row r="835" spans="1:12" s="59" customFormat="1" x14ac:dyDescent="0.4">
      <c r="A835" s="2" t="s">
        <v>3329</v>
      </c>
      <c r="B835" s="64">
        <v>-3.1E-2</v>
      </c>
      <c r="C835" s="64">
        <v>-3.6999999999999998E-2</v>
      </c>
      <c r="D835" s="64">
        <v>-2.5000000000000001E-2</v>
      </c>
      <c r="E835" s="64" t="s">
        <v>12501</v>
      </c>
      <c r="F835" s="61" t="s">
        <v>12501</v>
      </c>
      <c r="H835" s="64">
        <v>-9.1999999999999998E-2</v>
      </c>
      <c r="I835" s="64">
        <v>-0.107</v>
      </c>
      <c r="J835" s="64">
        <v>-7.6999999999999999E-2</v>
      </c>
      <c r="K835" s="64" t="s">
        <v>12501</v>
      </c>
      <c r="L835" s="64" t="s">
        <v>12501</v>
      </c>
    </row>
    <row r="836" spans="1:12" s="59" customFormat="1" x14ac:dyDescent="0.4">
      <c r="A836" s="2" t="s">
        <v>3333</v>
      </c>
      <c r="B836" s="64">
        <v>-1.0999999999999999E-2</v>
      </c>
      <c r="C836" s="64">
        <v>-2.9000000000000001E-2</v>
      </c>
      <c r="D836" s="64">
        <v>8.0000000000000002E-3</v>
      </c>
      <c r="E836" s="64">
        <v>0.25900000000000001</v>
      </c>
      <c r="F836" s="61">
        <v>0.40300000000000002</v>
      </c>
      <c r="H836" s="64">
        <v>-1.7000000000000001E-2</v>
      </c>
      <c r="I836" s="64">
        <v>-6.3E-2</v>
      </c>
      <c r="J836" s="64">
        <v>0.03</v>
      </c>
      <c r="K836" s="64">
        <v>0.48199999999999998</v>
      </c>
      <c r="L836" s="64">
        <v>0.60499999999999998</v>
      </c>
    </row>
    <row r="837" spans="1:12" s="59" customFormat="1" x14ac:dyDescent="0.4">
      <c r="A837" s="2" t="s">
        <v>3337</v>
      </c>
      <c r="B837" s="64">
        <v>-8.9999999999999993E-3</v>
      </c>
      <c r="C837" s="64">
        <v>-3.3000000000000002E-2</v>
      </c>
      <c r="D837" s="64">
        <v>1.4999999999999999E-2</v>
      </c>
      <c r="E837" s="64">
        <v>0.46500000000000002</v>
      </c>
      <c r="F837" s="61">
        <v>0.60899999999999999</v>
      </c>
      <c r="H837" s="64">
        <v>-2.4E-2</v>
      </c>
      <c r="I837" s="64">
        <v>-8.5000000000000006E-2</v>
      </c>
      <c r="J837" s="64">
        <v>3.6999999999999998E-2</v>
      </c>
      <c r="K837" s="64">
        <v>0.44</v>
      </c>
      <c r="L837" s="64">
        <v>0.56699999999999995</v>
      </c>
    </row>
    <row r="838" spans="1:12" s="59" customFormat="1" x14ac:dyDescent="0.4">
      <c r="A838" s="2" t="s">
        <v>3341</v>
      </c>
      <c r="B838" s="64">
        <v>2.1999999999999999E-2</v>
      </c>
      <c r="C838" s="64">
        <v>0.01</v>
      </c>
      <c r="D838" s="64">
        <v>3.4000000000000002E-2</v>
      </c>
      <c r="E838" s="64" t="s">
        <v>12501</v>
      </c>
      <c r="F838" s="61" t="s">
        <v>12501</v>
      </c>
      <c r="H838" s="64">
        <v>0.06</v>
      </c>
      <c r="I838" s="64">
        <v>3.1E-2</v>
      </c>
      <c r="J838" s="64">
        <v>0.09</v>
      </c>
      <c r="K838" s="64" t="s">
        <v>12501</v>
      </c>
      <c r="L838" s="64" t="s">
        <v>12501</v>
      </c>
    </row>
    <row r="839" spans="1:12" s="59" customFormat="1" x14ac:dyDescent="0.4">
      <c r="A839" s="2" t="s">
        <v>3345</v>
      </c>
      <c r="B839" s="64">
        <v>2.1999999999999999E-2</v>
      </c>
      <c r="C839" s="64">
        <v>8.0000000000000002E-3</v>
      </c>
      <c r="D839" s="64">
        <v>3.5999999999999997E-2</v>
      </c>
      <c r="E839" s="64">
        <v>2E-3</v>
      </c>
      <c r="F839" s="61">
        <v>7.0000000000000001E-3</v>
      </c>
      <c r="H839" s="64">
        <v>6.6000000000000003E-2</v>
      </c>
      <c r="I839" s="64">
        <v>3.1E-2</v>
      </c>
      <c r="J839" s="64">
        <v>0.10199999999999999</v>
      </c>
      <c r="K839" s="64" t="s">
        <v>12501</v>
      </c>
      <c r="L839" s="64" t="s">
        <v>12501</v>
      </c>
    </row>
    <row r="840" spans="1:12" s="59" customFormat="1" x14ac:dyDescent="0.4">
      <c r="A840" s="2" t="s">
        <v>3349</v>
      </c>
      <c r="B840" s="64">
        <v>2.1999999999999999E-2</v>
      </c>
      <c r="C840" s="64">
        <v>8.9999999999999993E-3</v>
      </c>
      <c r="D840" s="64">
        <v>3.4000000000000002E-2</v>
      </c>
      <c r="E840" s="64" t="s">
        <v>12501</v>
      </c>
      <c r="F840" s="61">
        <v>2E-3</v>
      </c>
      <c r="H840" s="64">
        <v>-6.0000000000000001E-3</v>
      </c>
      <c r="I840" s="64">
        <v>-3.6999999999999998E-2</v>
      </c>
      <c r="J840" s="64">
        <v>2.5000000000000001E-2</v>
      </c>
      <c r="K840" s="64">
        <v>0.69099999999999995</v>
      </c>
      <c r="L840" s="64">
        <v>0.78400000000000003</v>
      </c>
    </row>
    <row r="841" spans="1:12" s="59" customFormat="1" x14ac:dyDescent="0.4">
      <c r="A841" s="2" t="s">
        <v>3353</v>
      </c>
      <c r="B841" s="64">
        <v>0.02</v>
      </c>
      <c r="C841" s="64">
        <v>8.0000000000000002E-3</v>
      </c>
      <c r="D841" s="64">
        <v>3.2000000000000001E-2</v>
      </c>
      <c r="E841" s="64" t="s">
        <v>12501</v>
      </c>
      <c r="F841" s="61">
        <v>3.0000000000000001E-3</v>
      </c>
      <c r="H841" s="64">
        <v>2.5999999999999999E-2</v>
      </c>
      <c r="I841" s="64">
        <v>-4.0000000000000001E-3</v>
      </c>
      <c r="J841" s="64">
        <v>5.6000000000000001E-2</v>
      </c>
      <c r="K841" s="64">
        <v>9.5000000000000001E-2</v>
      </c>
      <c r="L841" s="64">
        <v>0.16800000000000001</v>
      </c>
    </row>
    <row r="842" spans="1:12" s="59" customFormat="1" x14ac:dyDescent="0.4">
      <c r="A842" s="2" t="s">
        <v>3357</v>
      </c>
      <c r="B842" s="64">
        <v>7.0000000000000001E-3</v>
      </c>
      <c r="C842" s="64">
        <v>-1E-3</v>
      </c>
      <c r="D842" s="64">
        <v>1.4E-2</v>
      </c>
      <c r="E842" s="64">
        <v>7.1999999999999995E-2</v>
      </c>
      <c r="F842" s="61">
        <v>0.14699999999999999</v>
      </c>
      <c r="H842" s="64">
        <v>-2E-3</v>
      </c>
      <c r="I842" s="64">
        <v>-2.1000000000000001E-2</v>
      </c>
      <c r="J842" s="64">
        <v>1.7000000000000001E-2</v>
      </c>
      <c r="K842" s="64">
        <v>0.86399999999999999</v>
      </c>
      <c r="L842" s="64">
        <v>0.90800000000000003</v>
      </c>
    </row>
    <row r="843" spans="1:12" s="59" customFormat="1" x14ac:dyDescent="0.4">
      <c r="A843" s="2" t="s">
        <v>3361</v>
      </c>
      <c r="B843" s="64">
        <v>-0.03</v>
      </c>
      <c r="C843" s="64">
        <v>-5.5E-2</v>
      </c>
      <c r="D843" s="64">
        <v>-6.0000000000000001E-3</v>
      </c>
      <c r="E843" s="64">
        <v>1.6E-2</v>
      </c>
      <c r="F843" s="61">
        <v>0.04</v>
      </c>
      <c r="H843" s="64">
        <v>-3.9E-2</v>
      </c>
      <c r="I843" s="64">
        <v>-0.10100000000000001</v>
      </c>
      <c r="J843" s="64">
        <v>2.1999999999999999E-2</v>
      </c>
      <c r="K843" s="64">
        <v>0.20699999999999999</v>
      </c>
      <c r="L843" s="64">
        <v>0.318</v>
      </c>
    </row>
    <row r="844" spans="1:12" s="59" customFormat="1" x14ac:dyDescent="0.4">
      <c r="A844" s="2" t="s">
        <v>3365</v>
      </c>
      <c r="B844" s="64">
        <v>-7.0000000000000001E-3</v>
      </c>
      <c r="C844" s="64">
        <v>-3.5999999999999997E-2</v>
      </c>
      <c r="D844" s="64">
        <v>2.1999999999999999E-2</v>
      </c>
      <c r="E844" s="64">
        <v>0.63100000000000001</v>
      </c>
      <c r="F844" s="61">
        <v>0.755</v>
      </c>
      <c r="H844" s="64">
        <v>-1.9E-2</v>
      </c>
      <c r="I844" s="64">
        <v>-9.2999999999999999E-2</v>
      </c>
      <c r="J844" s="64">
        <v>5.3999999999999999E-2</v>
      </c>
      <c r="K844" s="64">
        <v>0.60699999999999998</v>
      </c>
      <c r="L844" s="64">
        <v>0.71099999999999997</v>
      </c>
    </row>
    <row r="845" spans="1:12" s="59" customFormat="1" x14ac:dyDescent="0.4">
      <c r="A845" s="2" t="s">
        <v>3369</v>
      </c>
      <c r="B845" s="64">
        <v>4.0000000000000001E-3</v>
      </c>
      <c r="C845" s="64">
        <v>-2.4E-2</v>
      </c>
      <c r="D845" s="64">
        <v>3.2000000000000001E-2</v>
      </c>
      <c r="E845" s="64">
        <v>0.79700000000000004</v>
      </c>
      <c r="F845" s="61">
        <v>0.875</v>
      </c>
      <c r="H845" s="64">
        <v>2.4E-2</v>
      </c>
      <c r="I845" s="64">
        <v>-4.7E-2</v>
      </c>
      <c r="J845" s="64">
        <v>9.4E-2</v>
      </c>
      <c r="K845" s="64">
        <v>0.51300000000000001</v>
      </c>
      <c r="L845" s="64">
        <v>0.63300000000000001</v>
      </c>
    </row>
    <row r="846" spans="1:12" s="59" customFormat="1" x14ac:dyDescent="0.4">
      <c r="A846" s="2" t="s">
        <v>3373</v>
      </c>
      <c r="B846" s="64">
        <v>1E-3</v>
      </c>
      <c r="C846" s="64">
        <v>-0.01</v>
      </c>
      <c r="D846" s="64">
        <v>1.2E-2</v>
      </c>
      <c r="E846" s="64">
        <v>0.90300000000000002</v>
      </c>
      <c r="F846" s="61">
        <v>0.94499999999999995</v>
      </c>
      <c r="H846" s="64">
        <v>4.0000000000000001E-3</v>
      </c>
      <c r="I846" s="64">
        <v>-2.4E-2</v>
      </c>
      <c r="J846" s="64">
        <v>3.2000000000000001E-2</v>
      </c>
      <c r="K846" s="64">
        <v>0.79500000000000004</v>
      </c>
      <c r="L846" s="64">
        <v>0.86099999999999999</v>
      </c>
    </row>
    <row r="847" spans="1:12" s="59" customFormat="1" x14ac:dyDescent="0.4">
      <c r="A847" s="2" t="s">
        <v>3377</v>
      </c>
      <c r="B847" s="64">
        <v>0.01</v>
      </c>
      <c r="C847" s="64">
        <v>4.0000000000000001E-3</v>
      </c>
      <c r="D847" s="64">
        <v>1.6E-2</v>
      </c>
      <c r="E847" s="64">
        <v>1E-3</v>
      </c>
      <c r="F847" s="61">
        <v>4.0000000000000001E-3</v>
      </c>
      <c r="H847" s="64">
        <v>1.2E-2</v>
      </c>
      <c r="I847" s="64">
        <v>-3.0000000000000001E-3</v>
      </c>
      <c r="J847" s="64">
        <v>2.7E-2</v>
      </c>
      <c r="K847" s="64">
        <v>0.12</v>
      </c>
      <c r="L847" s="64">
        <v>0.20599999999999999</v>
      </c>
    </row>
    <row r="848" spans="1:12" s="59" customFormat="1" x14ac:dyDescent="0.4">
      <c r="A848" s="2" t="s">
        <v>3381</v>
      </c>
      <c r="B848" s="64">
        <v>-0.01</v>
      </c>
      <c r="C848" s="64">
        <v>-1.7999999999999999E-2</v>
      </c>
      <c r="D848" s="64">
        <v>-2E-3</v>
      </c>
      <c r="E848" s="64">
        <v>1.7000000000000001E-2</v>
      </c>
      <c r="F848" s="61">
        <v>4.2999999999999997E-2</v>
      </c>
      <c r="H848" s="64">
        <v>2.5999999999999999E-2</v>
      </c>
      <c r="I848" s="64">
        <v>5.0000000000000001E-3</v>
      </c>
      <c r="J848" s="64">
        <v>4.5999999999999999E-2</v>
      </c>
      <c r="K848" s="64">
        <v>1.2999999999999999E-2</v>
      </c>
      <c r="L848" s="64">
        <v>2.9000000000000001E-2</v>
      </c>
    </row>
    <row r="849" spans="1:12" s="59" customFormat="1" x14ac:dyDescent="0.4">
      <c r="A849" s="2" t="s">
        <v>3385</v>
      </c>
      <c r="B849" s="64">
        <v>-3.5000000000000003E-2</v>
      </c>
      <c r="C849" s="64">
        <v>-4.1000000000000002E-2</v>
      </c>
      <c r="D849" s="64">
        <v>-2.8000000000000001E-2</v>
      </c>
      <c r="E849" s="64" t="s">
        <v>12501</v>
      </c>
      <c r="F849" s="61" t="s">
        <v>12501</v>
      </c>
      <c r="H849" s="64">
        <v>-8.6999999999999994E-2</v>
      </c>
      <c r="I849" s="64">
        <v>-0.104</v>
      </c>
      <c r="J849" s="64">
        <v>-7.0000000000000007E-2</v>
      </c>
      <c r="K849" s="64" t="s">
        <v>12501</v>
      </c>
      <c r="L849" s="64" t="s">
        <v>12501</v>
      </c>
    </row>
    <row r="850" spans="1:12" s="59" customFormat="1" x14ac:dyDescent="0.4">
      <c r="A850" s="2" t="s">
        <v>3389</v>
      </c>
      <c r="B850" s="64">
        <v>-2.5000000000000001E-2</v>
      </c>
      <c r="C850" s="64">
        <v>-3.2000000000000001E-2</v>
      </c>
      <c r="D850" s="64">
        <v>-1.7000000000000001E-2</v>
      </c>
      <c r="E850" s="64" t="s">
        <v>12501</v>
      </c>
      <c r="F850" s="61" t="s">
        <v>12501</v>
      </c>
      <c r="H850" s="64">
        <v>-6.6000000000000003E-2</v>
      </c>
      <c r="I850" s="64">
        <v>-8.5999999999999993E-2</v>
      </c>
      <c r="J850" s="64">
        <v>-4.7E-2</v>
      </c>
      <c r="K850" s="64" t="s">
        <v>12501</v>
      </c>
      <c r="L850" s="64" t="s">
        <v>12501</v>
      </c>
    </row>
    <row r="851" spans="1:12" s="59" customFormat="1" x14ac:dyDescent="0.4">
      <c r="A851" s="2" t="s">
        <v>3393</v>
      </c>
      <c r="B851" s="64">
        <v>2E-3</v>
      </c>
      <c r="C851" s="64">
        <v>-1.2E-2</v>
      </c>
      <c r="D851" s="64">
        <v>1.4999999999999999E-2</v>
      </c>
      <c r="E851" s="64">
        <v>0.80900000000000005</v>
      </c>
      <c r="F851" s="61">
        <v>0.88200000000000001</v>
      </c>
      <c r="H851" s="64">
        <v>5.7000000000000002E-2</v>
      </c>
      <c r="I851" s="64">
        <v>2.3E-2</v>
      </c>
      <c r="J851" s="64">
        <v>9.0999999999999998E-2</v>
      </c>
      <c r="K851" s="64">
        <v>1E-3</v>
      </c>
      <c r="L851" s="64">
        <v>3.0000000000000001E-3</v>
      </c>
    </row>
    <row r="852" spans="1:12" s="59" customFormat="1" x14ac:dyDescent="0.4">
      <c r="A852" s="2" t="s">
        <v>3397</v>
      </c>
      <c r="B852" s="64">
        <v>1.0999999999999999E-2</v>
      </c>
      <c r="C852" s="64">
        <v>5.0000000000000001E-3</v>
      </c>
      <c r="D852" s="64">
        <v>1.7000000000000001E-2</v>
      </c>
      <c r="E852" s="64" t="s">
        <v>12501</v>
      </c>
      <c r="F852" s="61">
        <v>1E-3</v>
      </c>
      <c r="H852" s="64">
        <v>3.4000000000000002E-2</v>
      </c>
      <c r="I852" s="64">
        <v>1.9E-2</v>
      </c>
      <c r="J852" s="64">
        <v>0.05</v>
      </c>
      <c r="K852" s="64" t="s">
        <v>12501</v>
      </c>
      <c r="L852" s="64" t="s">
        <v>12501</v>
      </c>
    </row>
    <row r="853" spans="1:12" s="59" customFormat="1" x14ac:dyDescent="0.4">
      <c r="A853" s="2" t="s">
        <v>3401</v>
      </c>
      <c r="B853" s="64">
        <v>4.9000000000000002E-2</v>
      </c>
      <c r="C853" s="64">
        <v>3.5000000000000003E-2</v>
      </c>
      <c r="D853" s="64">
        <v>6.2E-2</v>
      </c>
      <c r="E853" s="64" t="s">
        <v>12501</v>
      </c>
      <c r="F853" s="61" t="s">
        <v>12501</v>
      </c>
      <c r="H853" s="64">
        <v>0.16700000000000001</v>
      </c>
      <c r="I853" s="64">
        <v>0.13200000000000001</v>
      </c>
      <c r="J853" s="64">
        <v>0.20100000000000001</v>
      </c>
      <c r="K853" s="64" t="s">
        <v>12501</v>
      </c>
      <c r="L853" s="64" t="s">
        <v>12501</v>
      </c>
    </row>
    <row r="854" spans="1:12" s="59" customFormat="1" x14ac:dyDescent="0.4">
      <c r="A854" s="2" t="s">
        <v>3405</v>
      </c>
      <c r="B854" s="64">
        <v>1.4E-2</v>
      </c>
      <c r="C854" s="64">
        <v>5.0000000000000001E-3</v>
      </c>
      <c r="D854" s="64">
        <v>2.4E-2</v>
      </c>
      <c r="E854" s="64">
        <v>4.0000000000000001E-3</v>
      </c>
      <c r="F854" s="61">
        <v>1.2E-2</v>
      </c>
      <c r="H854" s="64">
        <v>7.8E-2</v>
      </c>
      <c r="I854" s="64">
        <v>5.3999999999999999E-2</v>
      </c>
      <c r="J854" s="64">
        <v>0.10299999999999999</v>
      </c>
      <c r="K854" s="64" t="s">
        <v>12501</v>
      </c>
      <c r="L854" s="64" t="s">
        <v>12501</v>
      </c>
    </row>
    <row r="855" spans="1:12" s="59" customFormat="1" x14ac:dyDescent="0.4">
      <c r="A855" s="2" t="s">
        <v>3409</v>
      </c>
      <c r="B855" s="64">
        <v>1.2E-2</v>
      </c>
      <c r="C855" s="64">
        <v>-1E-3</v>
      </c>
      <c r="D855" s="64">
        <v>2.5000000000000001E-2</v>
      </c>
      <c r="E855" s="64">
        <v>8.3000000000000004E-2</v>
      </c>
      <c r="F855" s="61">
        <v>0.16600000000000001</v>
      </c>
      <c r="H855" s="64">
        <v>1.2999999999999999E-2</v>
      </c>
      <c r="I855" s="64">
        <v>-0.02</v>
      </c>
      <c r="J855" s="64">
        <v>4.4999999999999998E-2</v>
      </c>
      <c r="K855" s="64">
        <v>0.45400000000000001</v>
      </c>
      <c r="L855" s="64">
        <v>0.58099999999999996</v>
      </c>
    </row>
    <row r="856" spans="1:12" s="59" customFormat="1" x14ac:dyDescent="0.4">
      <c r="A856" s="2" t="s">
        <v>3413</v>
      </c>
      <c r="B856" s="64">
        <v>3.7999999999999999E-2</v>
      </c>
      <c r="C856" s="64">
        <v>3.1E-2</v>
      </c>
      <c r="D856" s="64">
        <v>4.5999999999999999E-2</v>
      </c>
      <c r="E856" s="64" t="s">
        <v>12501</v>
      </c>
      <c r="F856" s="61" t="s">
        <v>12501</v>
      </c>
      <c r="H856" s="64">
        <v>0.14099999999999999</v>
      </c>
      <c r="I856" s="64">
        <v>0.122</v>
      </c>
      <c r="J856" s="64">
        <v>0.16</v>
      </c>
      <c r="K856" s="64" t="s">
        <v>12501</v>
      </c>
      <c r="L856" s="64" t="s">
        <v>12501</v>
      </c>
    </row>
    <row r="857" spans="1:12" s="59" customFormat="1" x14ac:dyDescent="0.4">
      <c r="A857" s="2" t="s">
        <v>3417</v>
      </c>
      <c r="B857" s="64">
        <v>-8.0000000000000002E-3</v>
      </c>
      <c r="C857" s="64">
        <v>-1.6E-2</v>
      </c>
      <c r="D857" s="64">
        <v>0</v>
      </c>
      <c r="E857" s="64">
        <v>0.04</v>
      </c>
      <c r="F857" s="61">
        <v>9.0999999999999998E-2</v>
      </c>
      <c r="H857" s="64">
        <v>-6.0000000000000001E-3</v>
      </c>
      <c r="I857" s="64">
        <v>-2.5000000000000001E-2</v>
      </c>
      <c r="J857" s="64">
        <v>1.2999999999999999E-2</v>
      </c>
      <c r="K857" s="64">
        <v>0.56299999999999994</v>
      </c>
      <c r="L857" s="64">
        <v>0.67300000000000004</v>
      </c>
    </row>
    <row r="858" spans="1:12" s="59" customFormat="1" x14ac:dyDescent="0.4">
      <c r="A858" s="2" t="s">
        <v>3421</v>
      </c>
      <c r="B858" s="64">
        <v>7.0000000000000001E-3</v>
      </c>
      <c r="C858" s="64">
        <v>1E-3</v>
      </c>
      <c r="D858" s="64">
        <v>1.4E-2</v>
      </c>
      <c r="E858" s="64">
        <v>1.7999999999999999E-2</v>
      </c>
      <c r="F858" s="61">
        <v>4.4999999999999998E-2</v>
      </c>
      <c r="H858" s="64">
        <v>2.5999999999999999E-2</v>
      </c>
      <c r="I858" s="64">
        <v>0.01</v>
      </c>
      <c r="J858" s="64">
        <v>4.1000000000000002E-2</v>
      </c>
      <c r="K858" s="64">
        <v>1E-3</v>
      </c>
      <c r="L858" s="64">
        <v>3.0000000000000001E-3</v>
      </c>
    </row>
    <row r="859" spans="1:12" s="59" customFormat="1" x14ac:dyDescent="0.4">
      <c r="A859" s="2" t="s">
        <v>3425</v>
      </c>
      <c r="B859" s="64">
        <v>-1.9E-2</v>
      </c>
      <c r="C859" s="64">
        <v>-2.7E-2</v>
      </c>
      <c r="D859" s="64">
        <v>-1.0999999999999999E-2</v>
      </c>
      <c r="E859" s="64" t="s">
        <v>12501</v>
      </c>
      <c r="F859" s="61" t="s">
        <v>12501</v>
      </c>
      <c r="H859" s="64">
        <v>-3.4000000000000002E-2</v>
      </c>
      <c r="I859" s="64">
        <v>-5.2999999999999999E-2</v>
      </c>
      <c r="J859" s="64">
        <v>-1.4E-2</v>
      </c>
      <c r="K859" s="64" t="s">
        <v>12501</v>
      </c>
      <c r="L859" s="64">
        <v>2E-3</v>
      </c>
    </row>
    <row r="860" spans="1:12" s="59" customFormat="1" x14ac:dyDescent="0.4">
      <c r="A860" s="2" t="s">
        <v>3429</v>
      </c>
      <c r="B860" s="64">
        <v>-2.5999999999999999E-2</v>
      </c>
      <c r="C860" s="64">
        <v>-3.6999999999999998E-2</v>
      </c>
      <c r="D860" s="64">
        <v>-1.4E-2</v>
      </c>
      <c r="E860" s="64" t="s">
        <v>12501</v>
      </c>
      <c r="F860" s="61" t="s">
        <v>12501</v>
      </c>
      <c r="H860" s="64">
        <v>-6.2E-2</v>
      </c>
      <c r="I860" s="64">
        <v>-9.0999999999999998E-2</v>
      </c>
      <c r="J860" s="64">
        <v>-3.3000000000000002E-2</v>
      </c>
      <c r="K860" s="64" t="s">
        <v>12501</v>
      </c>
      <c r="L860" s="64" t="s">
        <v>12501</v>
      </c>
    </row>
    <row r="861" spans="1:12" s="59" customFormat="1" x14ac:dyDescent="0.4">
      <c r="A861" s="2" t="s">
        <v>3433</v>
      </c>
      <c r="B861" s="64">
        <v>6.0000000000000001E-3</v>
      </c>
      <c r="C861" s="64">
        <v>-1.2E-2</v>
      </c>
      <c r="D861" s="64">
        <v>2.4E-2</v>
      </c>
      <c r="E861" s="64">
        <v>0.52</v>
      </c>
      <c r="F861" s="61">
        <v>0.65600000000000003</v>
      </c>
      <c r="H861" s="64">
        <v>8.0000000000000002E-3</v>
      </c>
      <c r="I861" s="64">
        <v>-3.7999999999999999E-2</v>
      </c>
      <c r="J861" s="64">
        <v>5.3999999999999999E-2</v>
      </c>
      <c r="K861" s="64">
        <v>0.73099999999999998</v>
      </c>
      <c r="L861" s="64">
        <v>0.81499999999999995</v>
      </c>
    </row>
    <row r="862" spans="1:12" s="59" customFormat="1" x14ac:dyDescent="0.4">
      <c r="A862" s="2" t="s">
        <v>3437</v>
      </c>
      <c r="B862" s="64">
        <v>3.2000000000000001E-2</v>
      </c>
      <c r="C862" s="64">
        <v>2.3E-2</v>
      </c>
      <c r="D862" s="64">
        <v>4.1000000000000002E-2</v>
      </c>
      <c r="E862" s="64" t="s">
        <v>12501</v>
      </c>
      <c r="F862" s="61" t="s">
        <v>12501</v>
      </c>
      <c r="H862" s="64">
        <v>0.115</v>
      </c>
      <c r="I862" s="64">
        <v>9.0999999999999998E-2</v>
      </c>
      <c r="J862" s="64">
        <v>0.13800000000000001</v>
      </c>
      <c r="K862" s="64" t="s">
        <v>12501</v>
      </c>
      <c r="L862" s="64" t="s">
        <v>12501</v>
      </c>
    </row>
    <row r="863" spans="1:12" s="59" customFormat="1" x14ac:dyDescent="0.4">
      <c r="A863" s="2" t="s">
        <v>3441</v>
      </c>
      <c r="B863" s="64">
        <v>-1.6E-2</v>
      </c>
      <c r="C863" s="64">
        <v>-0.03</v>
      </c>
      <c r="D863" s="64">
        <v>-3.0000000000000001E-3</v>
      </c>
      <c r="E863" s="64">
        <v>1.6E-2</v>
      </c>
      <c r="F863" s="61">
        <v>4.1000000000000002E-2</v>
      </c>
      <c r="H863" s="64">
        <v>-0.01</v>
      </c>
      <c r="I863" s="64">
        <v>-4.3999999999999997E-2</v>
      </c>
      <c r="J863" s="64">
        <v>2.3E-2</v>
      </c>
      <c r="K863" s="64">
        <v>0.54300000000000004</v>
      </c>
      <c r="L863" s="64">
        <v>0.65700000000000003</v>
      </c>
    </row>
    <row r="864" spans="1:12" s="59" customFormat="1" x14ac:dyDescent="0.4">
      <c r="A864" s="2" t="s">
        <v>3445</v>
      </c>
      <c r="B864" s="64">
        <v>5.0000000000000001E-3</v>
      </c>
      <c r="C864" s="64">
        <v>-1E-3</v>
      </c>
      <c r="D864" s="64">
        <v>0.01</v>
      </c>
      <c r="E864" s="64">
        <v>7.9000000000000001E-2</v>
      </c>
      <c r="F864" s="61">
        <v>0.16</v>
      </c>
      <c r="H864" s="64">
        <v>3.7999999999999999E-2</v>
      </c>
      <c r="I864" s="64">
        <v>2.5000000000000001E-2</v>
      </c>
      <c r="J864" s="64">
        <v>5.1999999999999998E-2</v>
      </c>
      <c r="K864" s="64" t="s">
        <v>12501</v>
      </c>
      <c r="L864" s="64" t="s">
        <v>12501</v>
      </c>
    </row>
    <row r="865" spans="1:12" s="59" customFormat="1" x14ac:dyDescent="0.4">
      <c r="A865" s="2" t="s">
        <v>3449</v>
      </c>
      <c r="B865" s="64">
        <v>0.02</v>
      </c>
      <c r="C865" s="64">
        <v>5.0000000000000001E-3</v>
      </c>
      <c r="D865" s="64">
        <v>3.5000000000000003E-2</v>
      </c>
      <c r="E865" s="64">
        <v>8.0000000000000002E-3</v>
      </c>
      <c r="F865" s="61">
        <v>2.3E-2</v>
      </c>
      <c r="H865" s="64">
        <v>3.5000000000000003E-2</v>
      </c>
      <c r="I865" s="64">
        <v>-2E-3</v>
      </c>
      <c r="J865" s="64">
        <v>7.1999999999999995E-2</v>
      </c>
      <c r="K865" s="64">
        <v>6.5000000000000002E-2</v>
      </c>
      <c r="L865" s="64">
        <v>0.122</v>
      </c>
    </row>
    <row r="866" spans="1:12" s="59" customFormat="1" x14ac:dyDescent="0.4">
      <c r="A866" s="2" t="s">
        <v>3453</v>
      </c>
      <c r="B866" s="64">
        <v>-3.0000000000000001E-3</v>
      </c>
      <c r="C866" s="64">
        <v>-1.9E-2</v>
      </c>
      <c r="D866" s="64">
        <v>1.2999999999999999E-2</v>
      </c>
      <c r="E866" s="64">
        <v>0.73099999999999998</v>
      </c>
      <c r="F866" s="61">
        <v>0.83399999999999996</v>
      </c>
      <c r="H866" s="64">
        <v>-1.7999999999999999E-2</v>
      </c>
      <c r="I866" s="64">
        <v>-5.8999999999999997E-2</v>
      </c>
      <c r="J866" s="64">
        <v>2.3E-2</v>
      </c>
      <c r="K866" s="64">
        <v>0.39</v>
      </c>
      <c r="L866" s="64">
        <v>0.51900000000000002</v>
      </c>
    </row>
    <row r="867" spans="1:12" s="59" customFormat="1" x14ac:dyDescent="0.4">
      <c r="A867" s="2" t="s">
        <v>3457</v>
      </c>
      <c r="B867" s="64">
        <v>-2.4E-2</v>
      </c>
      <c r="C867" s="64">
        <v>-3.3000000000000002E-2</v>
      </c>
      <c r="D867" s="64">
        <v>-1.4999999999999999E-2</v>
      </c>
      <c r="E867" s="64" t="s">
        <v>12501</v>
      </c>
      <c r="F867" s="61" t="s">
        <v>12501</v>
      </c>
      <c r="H867" s="64">
        <v>-3.1E-2</v>
      </c>
      <c r="I867" s="64">
        <v>-5.2999999999999999E-2</v>
      </c>
      <c r="J867" s="64">
        <v>-8.9999999999999993E-3</v>
      </c>
      <c r="K867" s="64">
        <v>6.0000000000000001E-3</v>
      </c>
      <c r="L867" s="64">
        <v>1.4E-2</v>
      </c>
    </row>
    <row r="868" spans="1:12" s="59" customFormat="1" x14ac:dyDescent="0.4">
      <c r="A868" s="2" t="s">
        <v>3462</v>
      </c>
      <c r="B868" s="64">
        <v>1.4E-2</v>
      </c>
      <c r="C868" s="64">
        <v>0</v>
      </c>
      <c r="D868" s="64">
        <v>2.8000000000000001E-2</v>
      </c>
      <c r="E868" s="64">
        <v>5.0999999999999997E-2</v>
      </c>
      <c r="F868" s="61">
        <v>0.111</v>
      </c>
      <c r="H868" s="64">
        <v>2.1999999999999999E-2</v>
      </c>
      <c r="I868" s="64">
        <v>-1.2999999999999999E-2</v>
      </c>
      <c r="J868" s="64">
        <v>5.6000000000000001E-2</v>
      </c>
      <c r="K868" s="64">
        <v>0.221</v>
      </c>
      <c r="L868" s="64">
        <v>0.33500000000000002</v>
      </c>
    </row>
    <row r="869" spans="1:12" s="59" customFormat="1" x14ac:dyDescent="0.4">
      <c r="A869" s="2" t="s">
        <v>3466</v>
      </c>
      <c r="B869" s="64">
        <v>7.0000000000000001E-3</v>
      </c>
      <c r="C869" s="64">
        <v>-1.2E-2</v>
      </c>
      <c r="D869" s="64">
        <v>2.5999999999999999E-2</v>
      </c>
      <c r="E869" s="64">
        <v>0.47</v>
      </c>
      <c r="F869" s="61">
        <v>0.61299999999999999</v>
      </c>
      <c r="H869" s="64">
        <v>-8.9999999999999993E-3</v>
      </c>
      <c r="I869" s="64">
        <v>-5.7000000000000002E-2</v>
      </c>
      <c r="J869" s="64">
        <v>0.04</v>
      </c>
      <c r="K869" s="64">
        <v>0.72499999999999998</v>
      </c>
      <c r="L869" s="64">
        <v>0.81</v>
      </c>
    </row>
    <row r="870" spans="1:12" s="59" customFormat="1" x14ac:dyDescent="0.4">
      <c r="A870" s="2" t="s">
        <v>3470</v>
      </c>
      <c r="B870" s="64">
        <v>4.5999999999999999E-2</v>
      </c>
      <c r="C870" s="64">
        <v>2.4E-2</v>
      </c>
      <c r="D870" s="64">
        <v>6.8000000000000005E-2</v>
      </c>
      <c r="E870" s="64" t="s">
        <v>12501</v>
      </c>
      <c r="F870" s="61" t="s">
        <v>12501</v>
      </c>
      <c r="H870" s="64">
        <v>0.124</v>
      </c>
      <c r="I870" s="64">
        <v>6.9000000000000006E-2</v>
      </c>
      <c r="J870" s="64">
        <v>0.17899999999999999</v>
      </c>
      <c r="K870" s="64" t="s">
        <v>12501</v>
      </c>
      <c r="L870" s="64" t="s">
        <v>12501</v>
      </c>
    </row>
    <row r="871" spans="1:12" s="59" customFormat="1" x14ac:dyDescent="0.4">
      <c r="A871" s="2" t="s">
        <v>3474</v>
      </c>
      <c r="B871" s="64">
        <v>8.0000000000000002E-3</v>
      </c>
      <c r="C871" s="64">
        <v>-2E-3</v>
      </c>
      <c r="D871" s="64">
        <v>1.7999999999999999E-2</v>
      </c>
      <c r="E871" s="64">
        <v>0.12</v>
      </c>
      <c r="F871" s="61">
        <v>0.221</v>
      </c>
      <c r="H871" s="64">
        <v>1.7999999999999999E-2</v>
      </c>
      <c r="I871" s="64">
        <v>-6.0000000000000001E-3</v>
      </c>
      <c r="J871" s="64">
        <v>4.2999999999999997E-2</v>
      </c>
      <c r="K871" s="64">
        <v>0.14099999999999999</v>
      </c>
      <c r="L871" s="64">
        <v>0.23499999999999999</v>
      </c>
    </row>
    <row r="872" spans="1:12" s="59" customFormat="1" x14ac:dyDescent="0.4">
      <c r="A872" s="2" t="s">
        <v>3478</v>
      </c>
      <c r="B872" s="64">
        <v>-1E-3</v>
      </c>
      <c r="C872" s="64">
        <v>-1.0999999999999999E-2</v>
      </c>
      <c r="D872" s="64">
        <v>8.9999999999999993E-3</v>
      </c>
      <c r="E872" s="64">
        <v>0.83099999999999996</v>
      </c>
      <c r="F872" s="61">
        <v>0.89800000000000002</v>
      </c>
      <c r="H872" s="64">
        <v>1E-3</v>
      </c>
      <c r="I872" s="64">
        <v>-2.5000000000000001E-2</v>
      </c>
      <c r="J872" s="64">
        <v>2.5999999999999999E-2</v>
      </c>
      <c r="K872" s="64">
        <v>0.94899999999999995</v>
      </c>
      <c r="L872" s="64">
        <v>0.96799999999999997</v>
      </c>
    </row>
    <row r="873" spans="1:12" s="59" customFormat="1" x14ac:dyDescent="0.4">
      <c r="A873" s="2" t="s">
        <v>3482</v>
      </c>
      <c r="B873" s="64">
        <v>2.5000000000000001E-2</v>
      </c>
      <c r="C873" s="64">
        <v>8.0000000000000002E-3</v>
      </c>
      <c r="D873" s="64">
        <v>4.1000000000000002E-2</v>
      </c>
      <c r="E873" s="64">
        <v>4.0000000000000001E-3</v>
      </c>
      <c r="F873" s="61">
        <v>1.2999999999999999E-2</v>
      </c>
      <c r="H873" s="64">
        <v>0.06</v>
      </c>
      <c r="I873" s="64">
        <v>1.7999999999999999E-2</v>
      </c>
      <c r="J873" s="64">
        <v>0.10199999999999999</v>
      </c>
      <c r="K873" s="64">
        <v>6.0000000000000001E-3</v>
      </c>
      <c r="L873" s="64">
        <v>1.2999999999999999E-2</v>
      </c>
    </row>
    <row r="874" spans="1:12" s="59" customFormat="1" x14ac:dyDescent="0.4">
      <c r="A874" s="2" t="s">
        <v>3486</v>
      </c>
      <c r="B874" s="64">
        <v>2E-3</v>
      </c>
      <c r="C874" s="64">
        <v>-7.0000000000000001E-3</v>
      </c>
      <c r="D874" s="64">
        <v>1.2E-2</v>
      </c>
      <c r="E874" s="64">
        <v>0.64600000000000002</v>
      </c>
      <c r="F874" s="61">
        <v>0.76800000000000002</v>
      </c>
      <c r="H874" s="64">
        <v>8.0000000000000002E-3</v>
      </c>
      <c r="I874" s="64">
        <v>-1.6E-2</v>
      </c>
      <c r="J874" s="64">
        <v>3.2000000000000001E-2</v>
      </c>
      <c r="K874" s="64">
        <v>0.50700000000000001</v>
      </c>
      <c r="L874" s="64">
        <v>0.628</v>
      </c>
    </row>
    <row r="875" spans="1:12" s="59" customFormat="1" x14ac:dyDescent="0.4">
      <c r="A875" s="2" t="s">
        <v>3490</v>
      </c>
      <c r="B875" s="64">
        <v>1.6E-2</v>
      </c>
      <c r="C875" s="64">
        <v>-6.0000000000000001E-3</v>
      </c>
      <c r="D875" s="64">
        <v>3.7999999999999999E-2</v>
      </c>
      <c r="E875" s="64">
        <v>0.152</v>
      </c>
      <c r="F875" s="61">
        <v>0.26800000000000002</v>
      </c>
      <c r="H875" s="64">
        <v>5.0999999999999997E-2</v>
      </c>
      <c r="I875" s="64">
        <v>-3.0000000000000001E-3</v>
      </c>
      <c r="J875" s="64">
        <v>0.106</v>
      </c>
      <c r="K875" s="64">
        <v>6.5000000000000002E-2</v>
      </c>
      <c r="L875" s="64">
        <v>0.122</v>
      </c>
    </row>
    <row r="876" spans="1:12" s="59" customFormat="1" x14ac:dyDescent="0.4">
      <c r="A876" s="2" t="s">
        <v>12503</v>
      </c>
      <c r="B876" s="64">
        <v>2.5999999999999999E-2</v>
      </c>
      <c r="C876" s="64">
        <v>1.9E-2</v>
      </c>
      <c r="D876" s="64">
        <v>3.3000000000000002E-2</v>
      </c>
      <c r="E876" s="64" t="s">
        <v>12501</v>
      </c>
      <c r="F876" s="61" t="s">
        <v>12501</v>
      </c>
      <c r="H876" s="64">
        <v>8.5999999999999993E-2</v>
      </c>
      <c r="I876" s="64">
        <v>6.8000000000000005E-2</v>
      </c>
      <c r="J876" s="64">
        <v>0.104</v>
      </c>
      <c r="K876" s="64" t="s">
        <v>12501</v>
      </c>
      <c r="L876" s="64" t="s">
        <v>12501</v>
      </c>
    </row>
    <row r="877" spans="1:12" s="59" customFormat="1" x14ac:dyDescent="0.4">
      <c r="A877" s="2" t="s">
        <v>3499</v>
      </c>
      <c r="B877" s="64">
        <v>-4.0000000000000001E-3</v>
      </c>
      <c r="C877" s="64">
        <v>-1.2E-2</v>
      </c>
      <c r="D877" s="64">
        <v>4.0000000000000001E-3</v>
      </c>
      <c r="E877" s="64">
        <v>0.33300000000000002</v>
      </c>
      <c r="F877" s="61">
        <v>0.48399999999999999</v>
      </c>
      <c r="H877" s="64">
        <v>-1.6E-2</v>
      </c>
      <c r="I877" s="64">
        <v>-3.5999999999999997E-2</v>
      </c>
      <c r="J877" s="64">
        <v>4.0000000000000001E-3</v>
      </c>
      <c r="K877" s="64">
        <v>0.112</v>
      </c>
      <c r="L877" s="64">
        <v>0.19400000000000001</v>
      </c>
    </row>
    <row r="878" spans="1:12" s="59" customFormat="1" x14ac:dyDescent="0.4">
      <c r="A878" s="2" t="s">
        <v>3503</v>
      </c>
      <c r="B878" s="64">
        <v>0.02</v>
      </c>
      <c r="C878" s="64">
        <v>4.0000000000000001E-3</v>
      </c>
      <c r="D878" s="64">
        <v>3.5999999999999997E-2</v>
      </c>
      <c r="E878" s="64">
        <v>1.2999999999999999E-2</v>
      </c>
      <c r="F878" s="61">
        <v>3.4000000000000002E-2</v>
      </c>
      <c r="H878" s="64">
        <v>7.4999999999999997E-2</v>
      </c>
      <c r="I878" s="64">
        <v>3.5000000000000003E-2</v>
      </c>
      <c r="J878" s="64">
        <v>0.115</v>
      </c>
      <c r="K878" s="64" t="s">
        <v>12501</v>
      </c>
      <c r="L878" s="64" t="s">
        <v>12501</v>
      </c>
    </row>
    <row r="879" spans="1:12" s="59" customFormat="1" x14ac:dyDescent="0.4">
      <c r="A879" s="2" t="s">
        <v>3507</v>
      </c>
      <c r="B879" s="64">
        <v>3.3000000000000002E-2</v>
      </c>
      <c r="C879" s="64">
        <v>1.2E-2</v>
      </c>
      <c r="D879" s="64">
        <v>5.2999999999999999E-2</v>
      </c>
      <c r="E879" s="64">
        <v>2E-3</v>
      </c>
      <c r="F879" s="61">
        <v>5.0000000000000001E-3</v>
      </c>
      <c r="H879" s="64">
        <v>0.154</v>
      </c>
      <c r="I879" s="64">
        <v>0.10299999999999999</v>
      </c>
      <c r="J879" s="64">
        <v>0.20499999999999999</v>
      </c>
      <c r="K879" s="64" t="s">
        <v>12501</v>
      </c>
      <c r="L879" s="64" t="s">
        <v>12501</v>
      </c>
    </row>
    <row r="880" spans="1:12" s="59" customFormat="1" x14ac:dyDescent="0.4">
      <c r="A880" s="2" t="s">
        <v>3511</v>
      </c>
      <c r="B880" s="64">
        <v>1.4999999999999999E-2</v>
      </c>
      <c r="C880" s="64">
        <v>2E-3</v>
      </c>
      <c r="D880" s="64">
        <v>2.8000000000000001E-2</v>
      </c>
      <c r="E880" s="64">
        <v>2.5000000000000001E-2</v>
      </c>
      <c r="F880" s="61">
        <v>0.06</v>
      </c>
      <c r="H880" s="64">
        <v>5.2999999999999999E-2</v>
      </c>
      <c r="I880" s="64">
        <v>2.1000000000000001E-2</v>
      </c>
      <c r="J880" s="64">
        <v>8.5999999999999993E-2</v>
      </c>
      <c r="K880" s="64">
        <v>1E-3</v>
      </c>
      <c r="L880" s="64">
        <v>3.0000000000000001E-3</v>
      </c>
    </row>
    <row r="881" spans="1:12" s="59" customFormat="1" x14ac:dyDescent="0.4">
      <c r="A881" s="2" t="s">
        <v>3515</v>
      </c>
      <c r="B881" s="64">
        <v>-4.0000000000000001E-3</v>
      </c>
      <c r="C881" s="64">
        <v>-1.2E-2</v>
      </c>
      <c r="D881" s="64">
        <v>4.0000000000000001E-3</v>
      </c>
      <c r="E881" s="64">
        <v>0.33100000000000002</v>
      </c>
      <c r="F881" s="61">
        <v>0.48199999999999998</v>
      </c>
      <c r="H881" s="64">
        <v>-2.3E-2</v>
      </c>
      <c r="I881" s="64">
        <v>-4.2000000000000003E-2</v>
      </c>
      <c r="J881" s="64">
        <v>-3.0000000000000001E-3</v>
      </c>
      <c r="K881" s="64">
        <v>2.1999999999999999E-2</v>
      </c>
      <c r="L881" s="64">
        <v>4.5999999999999999E-2</v>
      </c>
    </row>
    <row r="882" spans="1:12" s="59" customFormat="1" x14ac:dyDescent="0.4">
      <c r="A882" s="2" t="s">
        <v>3519</v>
      </c>
      <c r="B882" s="64">
        <v>0</v>
      </c>
      <c r="C882" s="64">
        <v>-1.0999999999999999E-2</v>
      </c>
      <c r="D882" s="64">
        <v>1.0999999999999999E-2</v>
      </c>
      <c r="E882" s="64">
        <v>0.98199999999999998</v>
      </c>
      <c r="F882" s="61">
        <v>0.98899999999999999</v>
      </c>
      <c r="H882" s="64">
        <v>8.0000000000000002E-3</v>
      </c>
      <c r="I882" s="64">
        <v>-1.9E-2</v>
      </c>
      <c r="J882" s="64">
        <v>3.5000000000000003E-2</v>
      </c>
      <c r="K882" s="64">
        <v>0.54900000000000004</v>
      </c>
      <c r="L882" s="64">
        <v>0.66200000000000003</v>
      </c>
    </row>
    <row r="883" spans="1:12" s="59" customFormat="1" x14ac:dyDescent="0.4">
      <c r="A883" s="2" t="s">
        <v>3523</v>
      </c>
      <c r="B883" s="64">
        <v>4.2999999999999997E-2</v>
      </c>
      <c r="C883" s="64">
        <v>3.4000000000000002E-2</v>
      </c>
      <c r="D883" s="64">
        <v>5.0999999999999997E-2</v>
      </c>
      <c r="E883" s="64" t="s">
        <v>12501</v>
      </c>
      <c r="F883" s="61" t="s">
        <v>12501</v>
      </c>
      <c r="H883" s="64">
        <v>0.188</v>
      </c>
      <c r="I883" s="64">
        <v>0.16800000000000001</v>
      </c>
      <c r="J883" s="64">
        <v>0.20899999999999999</v>
      </c>
      <c r="K883" s="64" t="s">
        <v>12501</v>
      </c>
      <c r="L883" s="64" t="s">
        <v>12501</v>
      </c>
    </row>
    <row r="884" spans="1:12" s="59" customFormat="1" x14ac:dyDescent="0.4">
      <c r="A884" s="2" t="s">
        <v>3527</v>
      </c>
      <c r="B884" s="64">
        <v>-5.0999999999999997E-2</v>
      </c>
      <c r="C884" s="64">
        <v>-7.1999999999999995E-2</v>
      </c>
      <c r="D884" s="64">
        <v>-0.03</v>
      </c>
      <c r="E884" s="64" t="s">
        <v>12501</v>
      </c>
      <c r="F884" s="61" t="s">
        <v>12501</v>
      </c>
      <c r="H884" s="64">
        <v>-0.159</v>
      </c>
      <c r="I884" s="64">
        <v>-0.21199999999999999</v>
      </c>
      <c r="J884" s="64">
        <v>-0.106</v>
      </c>
      <c r="K884" s="64" t="s">
        <v>12501</v>
      </c>
      <c r="L884" s="64" t="s">
        <v>12501</v>
      </c>
    </row>
    <row r="885" spans="1:12" s="59" customFormat="1" x14ac:dyDescent="0.4">
      <c r="A885" s="2" t="s">
        <v>3531</v>
      </c>
      <c r="B885" s="64">
        <v>7.0000000000000001E-3</v>
      </c>
      <c r="C885" s="64">
        <v>-4.0000000000000001E-3</v>
      </c>
      <c r="D885" s="64">
        <v>1.7999999999999999E-2</v>
      </c>
      <c r="E885" s="64">
        <v>0.23400000000000001</v>
      </c>
      <c r="F885" s="61">
        <v>0.373</v>
      </c>
      <c r="H885" s="64">
        <v>-3.0000000000000001E-3</v>
      </c>
      <c r="I885" s="64">
        <v>-3.1E-2</v>
      </c>
      <c r="J885" s="64">
        <v>2.5000000000000001E-2</v>
      </c>
      <c r="K885" s="64">
        <v>0.84599999999999997</v>
      </c>
      <c r="L885" s="64">
        <v>0.89600000000000002</v>
      </c>
    </row>
    <row r="886" spans="1:12" s="59" customFormat="1" x14ac:dyDescent="0.4">
      <c r="A886" s="2" t="s">
        <v>3535</v>
      </c>
      <c r="B886" s="64">
        <v>5.0000000000000001E-3</v>
      </c>
      <c r="C886" s="64">
        <v>-3.0000000000000001E-3</v>
      </c>
      <c r="D886" s="64">
        <v>1.2E-2</v>
      </c>
      <c r="E886" s="64">
        <v>0.23</v>
      </c>
      <c r="F886" s="61">
        <v>0.36799999999999999</v>
      </c>
      <c r="H886" s="64">
        <v>4.0000000000000001E-3</v>
      </c>
      <c r="I886" s="64">
        <v>-1.4999999999999999E-2</v>
      </c>
      <c r="J886" s="64">
        <v>2.3E-2</v>
      </c>
      <c r="K886" s="64">
        <v>0.65600000000000003</v>
      </c>
      <c r="L886" s="64">
        <v>0.754</v>
      </c>
    </row>
    <row r="887" spans="1:12" s="59" customFormat="1" x14ac:dyDescent="0.4">
      <c r="A887" s="2" t="s">
        <v>3539</v>
      </c>
      <c r="B887" s="64">
        <v>1.9E-2</v>
      </c>
      <c r="C887" s="64">
        <v>4.0000000000000001E-3</v>
      </c>
      <c r="D887" s="64">
        <v>3.4000000000000002E-2</v>
      </c>
      <c r="E887" s="64">
        <v>1.2999999999999999E-2</v>
      </c>
      <c r="F887" s="61">
        <v>3.3000000000000002E-2</v>
      </c>
      <c r="H887" s="64">
        <v>2.1000000000000001E-2</v>
      </c>
      <c r="I887" s="64">
        <v>-1.6E-2</v>
      </c>
      <c r="J887" s="64">
        <v>5.8000000000000003E-2</v>
      </c>
      <c r="K887" s="64">
        <v>0.27300000000000002</v>
      </c>
      <c r="L887" s="64">
        <v>0.39500000000000002</v>
      </c>
    </row>
    <row r="888" spans="1:12" s="59" customFormat="1" x14ac:dyDescent="0.4">
      <c r="A888" s="2" t="s">
        <v>3543</v>
      </c>
      <c r="B888" s="64">
        <v>-5.0000000000000001E-3</v>
      </c>
      <c r="C888" s="64">
        <v>-1.2999999999999999E-2</v>
      </c>
      <c r="D888" s="64">
        <v>3.0000000000000001E-3</v>
      </c>
      <c r="E888" s="64">
        <v>0.252</v>
      </c>
      <c r="F888" s="61">
        <v>0.39600000000000002</v>
      </c>
      <c r="H888" s="64">
        <v>1E-3</v>
      </c>
      <c r="I888" s="64">
        <v>-1.9E-2</v>
      </c>
      <c r="J888" s="64">
        <v>2.1000000000000001E-2</v>
      </c>
      <c r="K888" s="64">
        <v>0.93400000000000005</v>
      </c>
      <c r="L888" s="64">
        <v>0.95699999999999996</v>
      </c>
    </row>
    <row r="889" spans="1:12" s="59" customFormat="1" x14ac:dyDescent="0.4">
      <c r="A889" s="2" t="s">
        <v>3547</v>
      </c>
      <c r="B889" s="64">
        <v>1.7999999999999999E-2</v>
      </c>
      <c r="C889" s="64">
        <v>1.2E-2</v>
      </c>
      <c r="D889" s="64">
        <v>2.4E-2</v>
      </c>
      <c r="E889" s="64" t="s">
        <v>12501</v>
      </c>
      <c r="F889" s="61" t="s">
        <v>12501</v>
      </c>
      <c r="H889" s="64">
        <v>9.9000000000000005E-2</v>
      </c>
      <c r="I889" s="64">
        <v>8.4000000000000005E-2</v>
      </c>
      <c r="J889" s="64">
        <v>0.114</v>
      </c>
      <c r="K889" s="64" t="s">
        <v>12501</v>
      </c>
      <c r="L889" s="64" t="s">
        <v>12501</v>
      </c>
    </row>
    <row r="890" spans="1:12" s="59" customFormat="1" x14ac:dyDescent="0.4">
      <c r="A890" s="2" t="s">
        <v>3551</v>
      </c>
      <c r="B890" s="64">
        <v>-4.0000000000000001E-3</v>
      </c>
      <c r="C890" s="64">
        <v>-1.4E-2</v>
      </c>
      <c r="D890" s="64">
        <v>5.0000000000000001E-3</v>
      </c>
      <c r="E890" s="64">
        <v>0.35099999999999998</v>
      </c>
      <c r="F890" s="61">
        <v>0.5</v>
      </c>
      <c r="H890" s="64">
        <v>-8.9999999999999993E-3</v>
      </c>
      <c r="I890" s="64">
        <v>-3.3000000000000002E-2</v>
      </c>
      <c r="J890" s="64">
        <v>1.4999999999999999E-2</v>
      </c>
      <c r="K890" s="64">
        <v>0.46100000000000002</v>
      </c>
      <c r="L890" s="64">
        <v>0.58799999999999997</v>
      </c>
    </row>
    <row r="891" spans="1:12" s="59" customFormat="1" x14ac:dyDescent="0.4">
      <c r="A891" s="2" t="s">
        <v>3555</v>
      </c>
      <c r="B891" s="64">
        <v>2.1000000000000001E-2</v>
      </c>
      <c r="C891" s="64">
        <v>1E-3</v>
      </c>
      <c r="D891" s="64">
        <v>4.1000000000000002E-2</v>
      </c>
      <c r="E891" s="64">
        <v>0.04</v>
      </c>
      <c r="F891" s="61">
        <v>8.8999999999999996E-2</v>
      </c>
      <c r="H891" s="64">
        <v>7.9000000000000001E-2</v>
      </c>
      <c r="I891" s="64">
        <v>2.9000000000000001E-2</v>
      </c>
      <c r="J891" s="64">
        <v>0.129</v>
      </c>
      <c r="K891" s="64">
        <v>2E-3</v>
      </c>
      <c r="L891" s="64">
        <v>5.0000000000000001E-3</v>
      </c>
    </row>
    <row r="892" spans="1:12" s="59" customFormat="1" x14ac:dyDescent="0.4">
      <c r="A892" s="2" t="s">
        <v>3559</v>
      </c>
      <c r="B892" s="64">
        <v>1.4999999999999999E-2</v>
      </c>
      <c r="C892" s="64">
        <v>0.01</v>
      </c>
      <c r="D892" s="64">
        <v>2.1000000000000001E-2</v>
      </c>
      <c r="E892" s="64" t="s">
        <v>12501</v>
      </c>
      <c r="F892" s="61" t="s">
        <v>12501</v>
      </c>
      <c r="H892" s="64">
        <v>8.5999999999999993E-2</v>
      </c>
      <c r="I892" s="64">
        <v>7.1999999999999995E-2</v>
      </c>
      <c r="J892" s="64">
        <v>0.10100000000000001</v>
      </c>
      <c r="K892" s="64" t="s">
        <v>12501</v>
      </c>
      <c r="L892" s="64" t="s">
        <v>12501</v>
      </c>
    </row>
    <row r="893" spans="1:12" s="59" customFormat="1" x14ac:dyDescent="0.4">
      <c r="A893" s="2" t="s">
        <v>3563</v>
      </c>
      <c r="B893" s="64">
        <v>3.0000000000000001E-3</v>
      </c>
      <c r="C893" s="64">
        <v>-4.0000000000000001E-3</v>
      </c>
      <c r="D893" s="64">
        <v>1.0999999999999999E-2</v>
      </c>
      <c r="E893" s="64">
        <v>0.40300000000000002</v>
      </c>
      <c r="F893" s="61">
        <v>0.55400000000000005</v>
      </c>
      <c r="H893" s="64">
        <v>1.7999999999999999E-2</v>
      </c>
      <c r="I893" s="64">
        <v>-1E-3</v>
      </c>
      <c r="J893" s="64">
        <v>3.6999999999999998E-2</v>
      </c>
      <c r="K893" s="64">
        <v>5.8999999999999997E-2</v>
      </c>
      <c r="L893" s="64">
        <v>0.112</v>
      </c>
    </row>
    <row r="894" spans="1:12" s="59" customFormat="1" x14ac:dyDescent="0.4">
      <c r="A894" s="2" t="s">
        <v>3567</v>
      </c>
      <c r="B894" s="64">
        <v>1.7000000000000001E-2</v>
      </c>
      <c r="C894" s="64">
        <v>0.01</v>
      </c>
      <c r="D894" s="64">
        <v>2.4E-2</v>
      </c>
      <c r="E894" s="64" t="s">
        <v>12501</v>
      </c>
      <c r="F894" s="61" t="s">
        <v>12501</v>
      </c>
      <c r="H894" s="64">
        <v>8.5999999999999993E-2</v>
      </c>
      <c r="I894" s="64">
        <v>6.9000000000000006E-2</v>
      </c>
      <c r="J894" s="64">
        <v>0.104</v>
      </c>
      <c r="K894" s="64" t="s">
        <v>12501</v>
      </c>
      <c r="L894" s="64" t="s">
        <v>12501</v>
      </c>
    </row>
    <row r="895" spans="1:12" s="59" customFormat="1" x14ac:dyDescent="0.4">
      <c r="A895" s="2" t="s">
        <v>3571</v>
      </c>
      <c r="B895" s="64">
        <v>1E-3</v>
      </c>
      <c r="C895" s="64">
        <v>-7.0000000000000001E-3</v>
      </c>
      <c r="D895" s="64">
        <v>8.0000000000000002E-3</v>
      </c>
      <c r="E895" s="64">
        <v>0.81499999999999995</v>
      </c>
      <c r="F895" s="61">
        <v>0.88600000000000001</v>
      </c>
      <c r="H895" s="64">
        <v>1.9E-2</v>
      </c>
      <c r="I895" s="64">
        <v>1E-3</v>
      </c>
      <c r="J895" s="64">
        <v>3.7999999999999999E-2</v>
      </c>
      <c r="K895" s="64">
        <v>4.2000000000000003E-2</v>
      </c>
      <c r="L895" s="64">
        <v>8.3000000000000004E-2</v>
      </c>
    </row>
    <row r="896" spans="1:12" s="59" customFormat="1" x14ac:dyDescent="0.4">
      <c r="A896" s="2" t="s">
        <v>3575</v>
      </c>
      <c r="B896" s="64">
        <v>3.5999999999999997E-2</v>
      </c>
      <c r="C896" s="64">
        <v>0.03</v>
      </c>
      <c r="D896" s="64">
        <v>4.2000000000000003E-2</v>
      </c>
      <c r="E896" s="64" t="s">
        <v>12501</v>
      </c>
      <c r="F896" s="61" t="s">
        <v>12501</v>
      </c>
      <c r="H896" s="64">
        <v>0.13500000000000001</v>
      </c>
      <c r="I896" s="64">
        <v>0.12</v>
      </c>
      <c r="J896" s="64">
        <v>0.151</v>
      </c>
      <c r="K896" s="64" t="s">
        <v>12501</v>
      </c>
      <c r="L896" s="64" t="s">
        <v>12501</v>
      </c>
    </row>
    <row r="897" spans="1:12" s="59" customFormat="1" x14ac:dyDescent="0.4">
      <c r="A897" s="2" t="s">
        <v>3579</v>
      </c>
      <c r="B897" s="64">
        <v>4.1000000000000002E-2</v>
      </c>
      <c r="C897" s="64">
        <v>3.5000000000000003E-2</v>
      </c>
      <c r="D897" s="64">
        <v>4.8000000000000001E-2</v>
      </c>
      <c r="E897" s="64" t="s">
        <v>12501</v>
      </c>
      <c r="F897" s="61" t="s">
        <v>12501</v>
      </c>
      <c r="H897" s="64">
        <v>0.156</v>
      </c>
      <c r="I897" s="64">
        <v>0.14000000000000001</v>
      </c>
      <c r="J897" s="64">
        <v>0.17199999999999999</v>
      </c>
      <c r="K897" s="64" t="s">
        <v>12501</v>
      </c>
      <c r="L897" s="64" t="s">
        <v>12501</v>
      </c>
    </row>
    <row r="898" spans="1:12" s="59" customFormat="1" x14ac:dyDescent="0.4">
      <c r="A898" s="2" t="s">
        <v>3583</v>
      </c>
      <c r="B898" s="64">
        <v>1E-3</v>
      </c>
      <c r="C898" s="64">
        <v>-1.0999999999999999E-2</v>
      </c>
      <c r="D898" s="64">
        <v>1.2999999999999999E-2</v>
      </c>
      <c r="E898" s="64">
        <v>0.89200000000000002</v>
      </c>
      <c r="F898" s="61">
        <v>0.94</v>
      </c>
      <c r="H898" s="64">
        <v>6.2E-2</v>
      </c>
      <c r="I898" s="64">
        <v>3.1E-2</v>
      </c>
      <c r="J898" s="64">
        <v>9.2999999999999999E-2</v>
      </c>
      <c r="K898" s="64" t="s">
        <v>12501</v>
      </c>
      <c r="L898" s="64" t="s">
        <v>12501</v>
      </c>
    </row>
    <row r="899" spans="1:12" s="59" customFormat="1" x14ac:dyDescent="0.4">
      <c r="A899" s="2" t="s">
        <v>3587</v>
      </c>
      <c r="B899" s="64">
        <v>-8.9999999999999993E-3</v>
      </c>
      <c r="C899" s="64">
        <v>-3.3000000000000002E-2</v>
      </c>
      <c r="D899" s="64">
        <v>1.4999999999999999E-2</v>
      </c>
      <c r="E899" s="64">
        <v>0.44400000000000001</v>
      </c>
      <c r="F899" s="61">
        <v>0.58799999999999997</v>
      </c>
      <c r="H899" s="64">
        <v>-1.6E-2</v>
      </c>
      <c r="I899" s="64">
        <v>-7.5999999999999998E-2</v>
      </c>
      <c r="J899" s="64">
        <v>4.2999999999999997E-2</v>
      </c>
      <c r="K899" s="64">
        <v>0.58899999999999997</v>
      </c>
      <c r="L899" s="64">
        <v>0.69399999999999995</v>
      </c>
    </row>
    <row r="900" spans="1:12" s="59" customFormat="1" x14ac:dyDescent="0.4">
      <c r="A900" s="2" t="s">
        <v>3591</v>
      </c>
      <c r="B900" s="64">
        <v>2.4E-2</v>
      </c>
      <c r="C900" s="64">
        <v>1.4E-2</v>
      </c>
      <c r="D900" s="64">
        <v>3.3000000000000002E-2</v>
      </c>
      <c r="E900" s="64" t="s">
        <v>12501</v>
      </c>
      <c r="F900" s="61" t="s">
        <v>12501</v>
      </c>
      <c r="H900" s="64">
        <v>7.4999999999999997E-2</v>
      </c>
      <c r="I900" s="64">
        <v>5.1999999999999998E-2</v>
      </c>
      <c r="J900" s="64">
        <v>9.8000000000000004E-2</v>
      </c>
      <c r="K900" s="64" t="s">
        <v>12501</v>
      </c>
      <c r="L900" s="64" t="s">
        <v>12501</v>
      </c>
    </row>
    <row r="901" spans="1:12" s="59" customFormat="1" x14ac:dyDescent="0.4">
      <c r="A901" s="2" t="s">
        <v>3595</v>
      </c>
      <c r="B901" s="64">
        <v>-3.0000000000000001E-3</v>
      </c>
      <c r="C901" s="64">
        <v>-8.9999999999999993E-3</v>
      </c>
      <c r="D901" s="64">
        <v>4.0000000000000001E-3</v>
      </c>
      <c r="E901" s="64">
        <v>0.42699999999999999</v>
      </c>
      <c r="F901" s="61">
        <v>0.57599999999999996</v>
      </c>
      <c r="H901" s="64">
        <v>4.0000000000000001E-3</v>
      </c>
      <c r="I901" s="64">
        <v>-1.2E-2</v>
      </c>
      <c r="J901" s="64">
        <v>2.1000000000000001E-2</v>
      </c>
      <c r="K901" s="64">
        <v>0.60199999999999998</v>
      </c>
      <c r="L901" s="64">
        <v>0.70699999999999996</v>
      </c>
    </row>
    <row r="902" spans="1:12" s="59" customFormat="1" x14ac:dyDescent="0.4">
      <c r="A902" s="2" t="s">
        <v>3599</v>
      </c>
      <c r="B902" s="64">
        <v>-2.4E-2</v>
      </c>
      <c r="C902" s="64">
        <v>-2.8000000000000001E-2</v>
      </c>
      <c r="D902" s="64">
        <v>-0.02</v>
      </c>
      <c r="E902" s="64" t="s">
        <v>12501</v>
      </c>
      <c r="F902" s="61" t="s">
        <v>12501</v>
      </c>
      <c r="H902" s="64">
        <v>-9.0999999999999998E-2</v>
      </c>
      <c r="I902" s="64">
        <v>-0.1</v>
      </c>
      <c r="J902" s="64">
        <v>-8.2000000000000003E-2</v>
      </c>
      <c r="K902" s="64" t="s">
        <v>12501</v>
      </c>
      <c r="L902" s="64" t="s">
        <v>12501</v>
      </c>
    </row>
    <row r="903" spans="1:12" s="59" customFormat="1" x14ac:dyDescent="0.4">
      <c r="A903" s="2" t="s">
        <v>3603</v>
      </c>
      <c r="B903" s="64">
        <v>0.04</v>
      </c>
      <c r="C903" s="64">
        <v>2.8000000000000001E-2</v>
      </c>
      <c r="D903" s="64">
        <v>5.2999999999999999E-2</v>
      </c>
      <c r="E903" s="64" t="s">
        <v>12501</v>
      </c>
      <c r="F903" s="61" t="s">
        <v>12501</v>
      </c>
      <c r="H903" s="64">
        <v>0.10100000000000001</v>
      </c>
      <c r="I903" s="64">
        <v>7.0000000000000007E-2</v>
      </c>
      <c r="J903" s="64">
        <v>0.13100000000000001</v>
      </c>
      <c r="K903" s="64" t="s">
        <v>12501</v>
      </c>
      <c r="L903" s="64" t="s">
        <v>12501</v>
      </c>
    </row>
    <row r="904" spans="1:12" s="59" customFormat="1" x14ac:dyDescent="0.4">
      <c r="A904" s="2" t="s">
        <v>3607</v>
      </c>
      <c r="B904" s="64">
        <v>2E-3</v>
      </c>
      <c r="C904" s="64">
        <v>-1.4E-2</v>
      </c>
      <c r="D904" s="64">
        <v>1.9E-2</v>
      </c>
      <c r="E904" s="64">
        <v>0.78300000000000003</v>
      </c>
      <c r="F904" s="61">
        <v>0.86599999999999999</v>
      </c>
      <c r="H904" s="64">
        <v>2.1999999999999999E-2</v>
      </c>
      <c r="I904" s="64">
        <v>-1.9E-2</v>
      </c>
      <c r="J904" s="64">
        <v>6.3E-2</v>
      </c>
      <c r="K904" s="64">
        <v>0.28899999999999998</v>
      </c>
      <c r="L904" s="64">
        <v>0.41299999999999998</v>
      </c>
    </row>
    <row r="905" spans="1:12" s="59" customFormat="1" x14ac:dyDescent="0.4">
      <c r="A905" s="2" t="s">
        <v>3611</v>
      </c>
      <c r="B905" s="64">
        <v>-1.2999999999999999E-2</v>
      </c>
      <c r="C905" s="64">
        <v>-3.6999999999999998E-2</v>
      </c>
      <c r="D905" s="64">
        <v>1.2E-2</v>
      </c>
      <c r="E905" s="64">
        <v>0.30299999999999999</v>
      </c>
      <c r="F905" s="61">
        <v>0.45400000000000001</v>
      </c>
      <c r="H905" s="64">
        <v>-1.7999999999999999E-2</v>
      </c>
      <c r="I905" s="64">
        <v>-7.9000000000000001E-2</v>
      </c>
      <c r="J905" s="64">
        <v>4.3999999999999997E-2</v>
      </c>
      <c r="K905" s="64">
        <v>0.57299999999999995</v>
      </c>
      <c r="L905" s="64">
        <v>0.68100000000000005</v>
      </c>
    </row>
    <row r="906" spans="1:12" s="59" customFormat="1" x14ac:dyDescent="0.4">
      <c r="A906" s="2" t="s">
        <v>3615</v>
      </c>
      <c r="B906" s="64">
        <v>4.0000000000000001E-3</v>
      </c>
      <c r="C906" s="64">
        <v>-8.0000000000000002E-3</v>
      </c>
      <c r="D906" s="64">
        <v>1.4999999999999999E-2</v>
      </c>
      <c r="E906" s="64">
        <v>0.55700000000000005</v>
      </c>
      <c r="F906" s="61">
        <v>0.69</v>
      </c>
      <c r="H906" s="64">
        <v>8.9999999999999993E-3</v>
      </c>
      <c r="I906" s="64">
        <v>-0.02</v>
      </c>
      <c r="J906" s="64">
        <v>3.9E-2</v>
      </c>
      <c r="K906" s="64">
        <v>0.54100000000000004</v>
      </c>
      <c r="L906" s="64">
        <v>0.65500000000000003</v>
      </c>
    </row>
    <row r="907" spans="1:12" s="59" customFormat="1" x14ac:dyDescent="0.4">
      <c r="A907" s="2" t="s">
        <v>3619</v>
      </c>
      <c r="B907" s="64">
        <v>0.02</v>
      </c>
      <c r="C907" s="64">
        <v>-3.0000000000000001E-3</v>
      </c>
      <c r="D907" s="64">
        <v>4.3999999999999997E-2</v>
      </c>
      <c r="E907" s="64">
        <v>9.2999999999999999E-2</v>
      </c>
      <c r="F907" s="61">
        <v>0.183</v>
      </c>
      <c r="H907" s="64">
        <v>6.4000000000000001E-2</v>
      </c>
      <c r="I907" s="64">
        <v>5.0000000000000001E-3</v>
      </c>
      <c r="J907" s="64">
        <v>0.122</v>
      </c>
      <c r="K907" s="64">
        <v>3.4000000000000002E-2</v>
      </c>
      <c r="L907" s="64">
        <v>7.0000000000000007E-2</v>
      </c>
    </row>
    <row r="908" spans="1:12" s="59" customFormat="1" x14ac:dyDescent="0.4">
      <c r="A908" s="2" t="s">
        <v>3623</v>
      </c>
      <c r="B908" s="64">
        <v>-2E-3</v>
      </c>
      <c r="C908" s="64">
        <v>-1.6E-2</v>
      </c>
      <c r="D908" s="64">
        <v>1.2E-2</v>
      </c>
      <c r="E908" s="64">
        <v>0.747</v>
      </c>
      <c r="F908" s="61">
        <v>0.84499999999999997</v>
      </c>
      <c r="H908" s="64">
        <v>1.6E-2</v>
      </c>
      <c r="I908" s="64">
        <v>-1.9E-2</v>
      </c>
      <c r="J908" s="64">
        <v>5.0999999999999997E-2</v>
      </c>
      <c r="K908" s="64">
        <v>0.37</v>
      </c>
      <c r="L908" s="64">
        <v>0.499</v>
      </c>
    </row>
    <row r="909" spans="1:12" s="59" customFormat="1" x14ac:dyDescent="0.4">
      <c r="A909" s="2" t="s">
        <v>3627</v>
      </c>
      <c r="B909" s="64">
        <v>5.0000000000000001E-3</v>
      </c>
      <c r="C909" s="64">
        <v>-4.0000000000000001E-3</v>
      </c>
      <c r="D909" s="64">
        <v>1.4E-2</v>
      </c>
      <c r="E909" s="64">
        <v>0.24399999999999999</v>
      </c>
      <c r="F909" s="61">
        <v>0.38600000000000001</v>
      </c>
      <c r="H909" s="64">
        <v>1.4E-2</v>
      </c>
      <c r="I909" s="64">
        <v>-8.0000000000000002E-3</v>
      </c>
      <c r="J909" s="64">
        <v>3.6999999999999998E-2</v>
      </c>
      <c r="K909" s="64">
        <v>0.21299999999999999</v>
      </c>
      <c r="L909" s="64">
        <v>0.32500000000000001</v>
      </c>
    </row>
    <row r="910" spans="1:12" s="59" customFormat="1" x14ac:dyDescent="0.4">
      <c r="A910" s="2" t="s">
        <v>3631</v>
      </c>
      <c r="B910" s="64">
        <v>0.01</v>
      </c>
      <c r="C910" s="64">
        <v>-3.0000000000000001E-3</v>
      </c>
      <c r="D910" s="64">
        <v>2.3E-2</v>
      </c>
      <c r="E910" s="64">
        <v>0.127</v>
      </c>
      <c r="F910" s="61">
        <v>0.23300000000000001</v>
      </c>
      <c r="H910" s="64">
        <v>1.7000000000000001E-2</v>
      </c>
      <c r="I910" s="64">
        <v>-1.4999999999999999E-2</v>
      </c>
      <c r="J910" s="64">
        <v>0.05</v>
      </c>
      <c r="K910" s="64">
        <v>0.29599999999999999</v>
      </c>
      <c r="L910" s="64">
        <v>0.41899999999999998</v>
      </c>
    </row>
    <row r="911" spans="1:12" s="59" customFormat="1" x14ac:dyDescent="0.4">
      <c r="A911" s="2" t="s">
        <v>3635</v>
      </c>
      <c r="B911" s="64">
        <v>1.4999999999999999E-2</v>
      </c>
      <c r="C911" s="64">
        <v>-4.0000000000000001E-3</v>
      </c>
      <c r="D911" s="64">
        <v>3.4000000000000002E-2</v>
      </c>
      <c r="E911" s="64">
        <v>0.125</v>
      </c>
      <c r="F911" s="61">
        <v>0.22900000000000001</v>
      </c>
      <c r="H911" s="64">
        <v>4.2000000000000003E-2</v>
      </c>
      <c r="I911" s="64">
        <v>-5.0000000000000001E-3</v>
      </c>
      <c r="J911" s="64">
        <v>0.09</v>
      </c>
      <c r="K911" s="64">
        <v>7.9000000000000001E-2</v>
      </c>
      <c r="L911" s="64">
        <v>0.14299999999999999</v>
      </c>
    </row>
    <row r="912" spans="1:12" s="59" customFormat="1" x14ac:dyDescent="0.4">
      <c r="A912" s="2" t="s">
        <v>3639</v>
      </c>
      <c r="B912" s="64">
        <v>4.2000000000000003E-2</v>
      </c>
      <c r="C912" s="64">
        <v>2.7E-2</v>
      </c>
      <c r="D912" s="64">
        <v>5.7000000000000002E-2</v>
      </c>
      <c r="E912" s="64" t="s">
        <v>12501</v>
      </c>
      <c r="F912" s="61" t="s">
        <v>12501</v>
      </c>
      <c r="H912" s="64">
        <v>9.5000000000000001E-2</v>
      </c>
      <c r="I912" s="64">
        <v>5.7000000000000002E-2</v>
      </c>
      <c r="J912" s="64">
        <v>0.13200000000000001</v>
      </c>
      <c r="K912" s="64" t="s">
        <v>12501</v>
      </c>
      <c r="L912" s="64" t="s">
        <v>12501</v>
      </c>
    </row>
    <row r="913" spans="1:12" s="59" customFormat="1" x14ac:dyDescent="0.4">
      <c r="A913" s="2" t="s">
        <v>3643</v>
      </c>
      <c r="B913" s="64">
        <v>2.9000000000000001E-2</v>
      </c>
      <c r="C913" s="64">
        <v>6.0000000000000001E-3</v>
      </c>
      <c r="D913" s="64">
        <v>5.1999999999999998E-2</v>
      </c>
      <c r="E913" s="64">
        <v>1.4E-2</v>
      </c>
      <c r="F913" s="61">
        <v>3.5000000000000003E-2</v>
      </c>
      <c r="H913" s="64">
        <v>0.10100000000000001</v>
      </c>
      <c r="I913" s="64">
        <v>4.2999999999999997E-2</v>
      </c>
      <c r="J913" s="64">
        <v>0.159</v>
      </c>
      <c r="K913" s="64" t="s">
        <v>12501</v>
      </c>
      <c r="L913" s="64">
        <v>2E-3</v>
      </c>
    </row>
    <row r="914" spans="1:12" s="59" customFormat="1" x14ac:dyDescent="0.4">
      <c r="A914" s="2" t="s">
        <v>3647</v>
      </c>
      <c r="B914" s="64">
        <v>2E-3</v>
      </c>
      <c r="C914" s="64">
        <v>-1.2E-2</v>
      </c>
      <c r="D914" s="64">
        <v>1.7000000000000001E-2</v>
      </c>
      <c r="E914" s="64">
        <v>0.751</v>
      </c>
      <c r="F914" s="61">
        <v>0.84499999999999997</v>
      </c>
      <c r="H914" s="64">
        <v>2.5999999999999999E-2</v>
      </c>
      <c r="I914" s="64">
        <v>-8.9999999999999993E-3</v>
      </c>
      <c r="J914" s="64">
        <v>6.2E-2</v>
      </c>
      <c r="K914" s="64">
        <v>0.14899999999999999</v>
      </c>
      <c r="L914" s="64">
        <v>0.246</v>
      </c>
    </row>
    <row r="915" spans="1:12" s="59" customFormat="1" x14ac:dyDescent="0.4">
      <c r="A915" s="2" t="s">
        <v>3651</v>
      </c>
      <c r="B915" s="64">
        <v>1.0999999999999999E-2</v>
      </c>
      <c r="C915" s="64">
        <v>1E-3</v>
      </c>
      <c r="D915" s="64">
        <v>0.02</v>
      </c>
      <c r="E915" s="64">
        <v>2.3E-2</v>
      </c>
      <c r="F915" s="61">
        <v>5.6000000000000001E-2</v>
      </c>
      <c r="H915" s="64">
        <v>0.01</v>
      </c>
      <c r="I915" s="64">
        <v>-1.2E-2</v>
      </c>
      <c r="J915" s="64">
        <v>3.3000000000000002E-2</v>
      </c>
      <c r="K915" s="64">
        <v>0.372</v>
      </c>
      <c r="L915" s="64">
        <v>0.5</v>
      </c>
    </row>
    <row r="916" spans="1:12" s="59" customFormat="1" x14ac:dyDescent="0.4">
      <c r="A916" s="2" t="s">
        <v>3655</v>
      </c>
      <c r="B916" s="64">
        <v>3.0000000000000001E-3</v>
      </c>
      <c r="C916" s="64">
        <v>-4.0000000000000001E-3</v>
      </c>
      <c r="D916" s="64">
        <v>8.9999999999999993E-3</v>
      </c>
      <c r="E916" s="64">
        <v>0.43</v>
      </c>
      <c r="F916" s="61">
        <v>0.57699999999999996</v>
      </c>
      <c r="H916" s="64">
        <v>0</v>
      </c>
      <c r="I916" s="64">
        <v>-1.7000000000000001E-2</v>
      </c>
      <c r="J916" s="64">
        <v>1.7000000000000001E-2</v>
      </c>
      <c r="K916" s="64">
        <v>0.98</v>
      </c>
      <c r="L916" s="64">
        <v>0.98599999999999999</v>
      </c>
    </row>
    <row r="917" spans="1:12" s="59" customFormat="1" x14ac:dyDescent="0.4">
      <c r="A917" s="2" t="s">
        <v>3659</v>
      </c>
      <c r="B917" s="64">
        <v>6.0000000000000001E-3</v>
      </c>
      <c r="C917" s="64">
        <v>-1.2E-2</v>
      </c>
      <c r="D917" s="64">
        <v>2.4E-2</v>
      </c>
      <c r="E917" s="64">
        <v>0.51500000000000001</v>
      </c>
      <c r="F917" s="61">
        <v>0.65200000000000002</v>
      </c>
      <c r="H917" s="64">
        <v>1.0999999999999999E-2</v>
      </c>
      <c r="I917" s="64">
        <v>-3.5000000000000003E-2</v>
      </c>
      <c r="J917" s="64">
        <v>5.7000000000000002E-2</v>
      </c>
      <c r="K917" s="64">
        <v>0.64800000000000002</v>
      </c>
      <c r="L917" s="64">
        <v>0.747</v>
      </c>
    </row>
    <row r="918" spans="1:12" s="59" customFormat="1" x14ac:dyDescent="0.4">
      <c r="A918" s="2" t="s">
        <v>3663</v>
      </c>
      <c r="B918" s="64">
        <v>1.2999999999999999E-2</v>
      </c>
      <c r="C918" s="64">
        <v>-5.0000000000000001E-3</v>
      </c>
      <c r="D918" s="64">
        <v>0.03</v>
      </c>
      <c r="E918" s="64">
        <v>0.16400000000000001</v>
      </c>
      <c r="F918" s="61">
        <v>0.28399999999999997</v>
      </c>
      <c r="H918" s="64">
        <v>4.1000000000000002E-2</v>
      </c>
      <c r="I918" s="64">
        <v>-3.0000000000000001E-3</v>
      </c>
      <c r="J918" s="64">
        <v>8.5999999999999993E-2</v>
      </c>
      <c r="K918" s="64">
        <v>6.8000000000000005E-2</v>
      </c>
      <c r="L918" s="64">
        <v>0.126</v>
      </c>
    </row>
    <row r="919" spans="1:12" s="59" customFormat="1" x14ac:dyDescent="0.4">
      <c r="A919" s="2" t="s">
        <v>3667</v>
      </c>
      <c r="B919" s="64">
        <v>1.6E-2</v>
      </c>
      <c r="C919" s="64">
        <v>8.9999999999999993E-3</v>
      </c>
      <c r="D919" s="64">
        <v>2.3E-2</v>
      </c>
      <c r="E919" s="64" t="s">
        <v>12501</v>
      </c>
      <c r="F919" s="61" t="s">
        <v>12501</v>
      </c>
      <c r="H919" s="64">
        <v>0.105</v>
      </c>
      <c r="I919" s="64">
        <v>8.6999999999999994E-2</v>
      </c>
      <c r="J919" s="64">
        <v>0.124</v>
      </c>
      <c r="K919" s="64" t="s">
        <v>12501</v>
      </c>
      <c r="L919" s="64" t="s">
        <v>12501</v>
      </c>
    </row>
    <row r="920" spans="1:12" s="59" customFormat="1" x14ac:dyDescent="0.4">
      <c r="A920" s="2" t="s">
        <v>3671</v>
      </c>
      <c r="B920" s="64">
        <v>3.3000000000000002E-2</v>
      </c>
      <c r="C920" s="64">
        <v>2.1000000000000001E-2</v>
      </c>
      <c r="D920" s="64">
        <v>4.5999999999999999E-2</v>
      </c>
      <c r="E920" s="64" t="s">
        <v>12501</v>
      </c>
      <c r="F920" s="61" t="s">
        <v>12501</v>
      </c>
      <c r="H920" s="64">
        <v>6.7000000000000004E-2</v>
      </c>
      <c r="I920" s="64">
        <v>3.5999999999999997E-2</v>
      </c>
      <c r="J920" s="64">
        <v>9.9000000000000005E-2</v>
      </c>
      <c r="K920" s="64" t="s">
        <v>12501</v>
      </c>
      <c r="L920" s="64" t="s">
        <v>12501</v>
      </c>
    </row>
    <row r="921" spans="1:12" s="59" customFormat="1" x14ac:dyDescent="0.4">
      <c r="A921" s="2" t="s">
        <v>3675</v>
      </c>
      <c r="B921" s="64">
        <v>4.0000000000000001E-3</v>
      </c>
      <c r="C921" s="64">
        <v>-4.0000000000000001E-3</v>
      </c>
      <c r="D921" s="64">
        <v>1.2999999999999999E-2</v>
      </c>
      <c r="E921" s="64">
        <v>0.28000000000000003</v>
      </c>
      <c r="F921" s="61">
        <v>0.42799999999999999</v>
      </c>
      <c r="H921" s="64">
        <v>1.2E-2</v>
      </c>
      <c r="I921" s="64">
        <v>-8.0000000000000002E-3</v>
      </c>
      <c r="J921" s="64">
        <v>3.3000000000000002E-2</v>
      </c>
      <c r="K921" s="64">
        <v>0.23599999999999999</v>
      </c>
      <c r="L921" s="64">
        <v>0.35299999999999998</v>
      </c>
    </row>
    <row r="922" spans="1:12" s="59" customFormat="1" x14ac:dyDescent="0.4">
      <c r="A922" s="2" t="s">
        <v>3679</v>
      </c>
      <c r="B922" s="64">
        <v>5.0000000000000001E-3</v>
      </c>
      <c r="C922" s="64">
        <v>-6.0000000000000001E-3</v>
      </c>
      <c r="D922" s="64">
        <v>1.6E-2</v>
      </c>
      <c r="E922" s="64">
        <v>0.35299999999999998</v>
      </c>
      <c r="F922" s="61">
        <v>0.502</v>
      </c>
      <c r="H922" s="64">
        <v>4.8000000000000001E-2</v>
      </c>
      <c r="I922" s="64">
        <v>2.1999999999999999E-2</v>
      </c>
      <c r="J922" s="64">
        <v>7.4999999999999997E-2</v>
      </c>
      <c r="K922" s="64" t="s">
        <v>12501</v>
      </c>
      <c r="L922" s="64">
        <v>1E-3</v>
      </c>
    </row>
    <row r="923" spans="1:12" s="59" customFormat="1" x14ac:dyDescent="0.4">
      <c r="A923" s="2" t="s">
        <v>12470</v>
      </c>
      <c r="B923" s="64">
        <v>-0.01</v>
      </c>
      <c r="C923" s="64">
        <v>-0.02</v>
      </c>
      <c r="D923" s="64">
        <v>1E-3</v>
      </c>
      <c r="E923" s="64">
        <v>8.3000000000000004E-2</v>
      </c>
      <c r="F923" s="61">
        <v>0.16700000000000001</v>
      </c>
      <c r="H923" s="64">
        <v>-2.5000000000000001E-2</v>
      </c>
      <c r="I923" s="64">
        <v>-5.1999999999999998E-2</v>
      </c>
      <c r="J923" s="64">
        <v>2E-3</v>
      </c>
      <c r="K923" s="64">
        <v>6.8000000000000005E-2</v>
      </c>
      <c r="L923" s="64">
        <v>0.126</v>
      </c>
    </row>
    <row r="924" spans="1:12" s="59" customFormat="1" x14ac:dyDescent="0.4">
      <c r="A924" s="2" t="s">
        <v>3683</v>
      </c>
      <c r="B924" s="64">
        <v>-6.0000000000000001E-3</v>
      </c>
      <c r="C924" s="64">
        <v>-0.01</v>
      </c>
      <c r="D924" s="64">
        <v>-2E-3</v>
      </c>
      <c r="E924" s="64">
        <v>4.0000000000000001E-3</v>
      </c>
      <c r="F924" s="61">
        <v>1.2E-2</v>
      </c>
      <c r="H924" s="64">
        <v>-0.01</v>
      </c>
      <c r="I924" s="64">
        <v>-0.02</v>
      </c>
      <c r="J924" s="64">
        <v>0</v>
      </c>
      <c r="K924" s="64">
        <v>4.2999999999999997E-2</v>
      </c>
      <c r="L924" s="64">
        <v>8.5000000000000006E-2</v>
      </c>
    </row>
    <row r="925" spans="1:12" s="59" customFormat="1" x14ac:dyDescent="0.4">
      <c r="A925" s="2" t="s">
        <v>3687</v>
      </c>
      <c r="B925" s="64">
        <v>1.9E-2</v>
      </c>
      <c r="C925" s="64">
        <v>1E-3</v>
      </c>
      <c r="D925" s="64">
        <v>3.6999999999999998E-2</v>
      </c>
      <c r="E925" s="64">
        <v>3.5999999999999997E-2</v>
      </c>
      <c r="F925" s="61">
        <v>8.1000000000000003E-2</v>
      </c>
      <c r="H925" s="64">
        <v>5.8000000000000003E-2</v>
      </c>
      <c r="I925" s="64">
        <v>1.2E-2</v>
      </c>
      <c r="J925" s="64">
        <v>0.10299999999999999</v>
      </c>
      <c r="K925" s="64">
        <v>1.2E-2</v>
      </c>
      <c r="L925" s="64">
        <v>2.8000000000000001E-2</v>
      </c>
    </row>
    <row r="926" spans="1:12" s="59" customFormat="1" x14ac:dyDescent="0.4">
      <c r="A926" s="2" t="s">
        <v>3691</v>
      </c>
      <c r="B926" s="64">
        <v>3.0000000000000001E-3</v>
      </c>
      <c r="C926" s="64">
        <v>-1.2E-2</v>
      </c>
      <c r="D926" s="64">
        <v>1.7999999999999999E-2</v>
      </c>
      <c r="E926" s="64">
        <v>0.69299999999999995</v>
      </c>
      <c r="F926" s="61">
        <v>0.80500000000000005</v>
      </c>
      <c r="H926" s="64">
        <v>5.0000000000000001E-3</v>
      </c>
      <c r="I926" s="64">
        <v>-3.3000000000000002E-2</v>
      </c>
      <c r="J926" s="64">
        <v>4.3999999999999997E-2</v>
      </c>
      <c r="K926" s="64">
        <v>0.78100000000000003</v>
      </c>
      <c r="L926" s="64">
        <v>0.85099999999999998</v>
      </c>
    </row>
    <row r="927" spans="1:12" s="59" customFormat="1" x14ac:dyDescent="0.4">
      <c r="A927" s="2" t="s">
        <v>3695</v>
      </c>
      <c r="B927" s="64">
        <v>-3.5999999999999997E-2</v>
      </c>
      <c r="C927" s="64">
        <v>-4.8000000000000001E-2</v>
      </c>
      <c r="D927" s="64">
        <v>-2.3E-2</v>
      </c>
      <c r="E927" s="64" t="s">
        <v>12501</v>
      </c>
      <c r="F927" s="61" t="s">
        <v>12501</v>
      </c>
      <c r="H927" s="64">
        <v>-0.104</v>
      </c>
      <c r="I927" s="64">
        <v>-0.13600000000000001</v>
      </c>
      <c r="J927" s="64">
        <v>-7.2999999999999995E-2</v>
      </c>
      <c r="K927" s="64" t="s">
        <v>12501</v>
      </c>
      <c r="L927" s="64" t="s">
        <v>12501</v>
      </c>
    </row>
    <row r="928" spans="1:12" s="59" customFormat="1" x14ac:dyDescent="0.4">
      <c r="A928" s="2" t="s">
        <v>3699</v>
      </c>
      <c r="B928" s="64">
        <v>-0.01</v>
      </c>
      <c r="C928" s="64">
        <v>-2.1999999999999999E-2</v>
      </c>
      <c r="D928" s="64">
        <v>2E-3</v>
      </c>
      <c r="E928" s="64">
        <v>9.0999999999999998E-2</v>
      </c>
      <c r="F928" s="61">
        <v>0.18</v>
      </c>
      <c r="H928" s="64">
        <v>-2.4E-2</v>
      </c>
      <c r="I928" s="64">
        <v>-5.3999999999999999E-2</v>
      </c>
      <c r="J928" s="64">
        <v>5.0000000000000001E-3</v>
      </c>
      <c r="K928" s="64">
        <v>0.108</v>
      </c>
      <c r="L928" s="64">
        <v>0.188</v>
      </c>
    </row>
    <row r="929" spans="1:12" s="59" customFormat="1" x14ac:dyDescent="0.4">
      <c r="A929" s="2" t="s">
        <v>3703</v>
      </c>
      <c r="B929" s="64">
        <v>7.0000000000000001E-3</v>
      </c>
      <c r="C929" s="64">
        <v>1E-3</v>
      </c>
      <c r="D929" s="64">
        <v>1.2999999999999999E-2</v>
      </c>
      <c r="E929" s="64">
        <v>2.3E-2</v>
      </c>
      <c r="F929" s="61">
        <v>5.6000000000000001E-2</v>
      </c>
      <c r="H929" s="64">
        <v>1E-3</v>
      </c>
      <c r="I929" s="64">
        <v>-1.4E-2</v>
      </c>
      <c r="J929" s="64">
        <v>1.6E-2</v>
      </c>
      <c r="K929" s="64">
        <v>0.90200000000000002</v>
      </c>
      <c r="L929" s="64">
        <v>0.93400000000000005</v>
      </c>
    </row>
    <row r="930" spans="1:12" s="59" customFormat="1" x14ac:dyDescent="0.4">
      <c r="A930" s="2" t="s">
        <v>3707</v>
      </c>
      <c r="B930" s="64">
        <v>6.0000000000000001E-3</v>
      </c>
      <c r="C930" s="64">
        <v>-3.0000000000000001E-3</v>
      </c>
      <c r="D930" s="64">
        <v>1.4999999999999999E-2</v>
      </c>
      <c r="E930" s="64">
        <v>0.17499999999999999</v>
      </c>
      <c r="F930" s="61">
        <v>0.29599999999999999</v>
      </c>
      <c r="H930" s="64">
        <v>1.2999999999999999E-2</v>
      </c>
      <c r="I930" s="64">
        <v>-0.01</v>
      </c>
      <c r="J930" s="64">
        <v>3.5999999999999997E-2</v>
      </c>
      <c r="K930" s="64">
        <v>0.28000000000000003</v>
      </c>
      <c r="L930" s="64">
        <v>0.40200000000000002</v>
      </c>
    </row>
    <row r="931" spans="1:12" s="59" customFormat="1" x14ac:dyDescent="0.4">
      <c r="A931" s="2" t="s">
        <v>3711</v>
      </c>
      <c r="B931" s="64">
        <v>2E-3</v>
      </c>
      <c r="C931" s="64">
        <v>-4.0000000000000001E-3</v>
      </c>
      <c r="D931" s="64">
        <v>8.9999999999999993E-3</v>
      </c>
      <c r="E931" s="64">
        <v>0.46100000000000002</v>
      </c>
      <c r="F931" s="61">
        <v>0.60499999999999998</v>
      </c>
      <c r="H931" s="64">
        <v>2.9000000000000001E-2</v>
      </c>
      <c r="I931" s="64">
        <v>1.2999999999999999E-2</v>
      </c>
      <c r="J931" s="64">
        <v>4.3999999999999997E-2</v>
      </c>
      <c r="K931" s="64" t="s">
        <v>12501</v>
      </c>
      <c r="L931" s="64">
        <v>1E-3</v>
      </c>
    </row>
    <row r="932" spans="1:12" s="59" customFormat="1" x14ac:dyDescent="0.4">
      <c r="A932" s="2" t="s">
        <v>3715</v>
      </c>
      <c r="B932" s="64">
        <v>-4.8000000000000001E-2</v>
      </c>
      <c r="C932" s="64">
        <v>-5.8000000000000003E-2</v>
      </c>
      <c r="D932" s="64">
        <v>-3.7999999999999999E-2</v>
      </c>
      <c r="E932" s="64" t="s">
        <v>12501</v>
      </c>
      <c r="F932" s="61" t="s">
        <v>12501</v>
      </c>
      <c r="H932" s="64">
        <v>-0.16400000000000001</v>
      </c>
      <c r="I932" s="64">
        <v>-0.188</v>
      </c>
      <c r="J932" s="64">
        <v>-0.13900000000000001</v>
      </c>
      <c r="K932" s="64" t="s">
        <v>12501</v>
      </c>
      <c r="L932" s="64" t="s">
        <v>12501</v>
      </c>
    </row>
    <row r="933" spans="1:12" s="59" customFormat="1" x14ac:dyDescent="0.4">
      <c r="A933" s="2" t="s">
        <v>3719</v>
      </c>
      <c r="B933" s="64">
        <v>-3.4000000000000002E-2</v>
      </c>
      <c r="C933" s="64">
        <v>-4.1000000000000002E-2</v>
      </c>
      <c r="D933" s="64">
        <v>-2.5999999999999999E-2</v>
      </c>
      <c r="E933" s="64" t="s">
        <v>12501</v>
      </c>
      <c r="F933" s="61" t="s">
        <v>12501</v>
      </c>
      <c r="H933" s="64">
        <v>-0.111</v>
      </c>
      <c r="I933" s="64">
        <v>-0.13100000000000001</v>
      </c>
      <c r="J933" s="64">
        <v>-9.1999999999999998E-2</v>
      </c>
      <c r="K933" s="64" t="s">
        <v>12501</v>
      </c>
      <c r="L933" s="64" t="s">
        <v>12501</v>
      </c>
    </row>
    <row r="934" spans="1:12" s="59" customFormat="1" x14ac:dyDescent="0.4">
      <c r="A934" s="2" t="s">
        <v>3723</v>
      </c>
      <c r="B934" s="64">
        <v>1.7000000000000001E-2</v>
      </c>
      <c r="C934" s="64">
        <v>-3.0000000000000001E-3</v>
      </c>
      <c r="D934" s="64">
        <v>3.5999999999999997E-2</v>
      </c>
      <c r="E934" s="64">
        <v>8.8999999999999996E-2</v>
      </c>
      <c r="F934" s="61">
        <v>0.17699999999999999</v>
      </c>
      <c r="H934" s="64">
        <v>0.121</v>
      </c>
      <c r="I934" s="64">
        <v>7.2999999999999995E-2</v>
      </c>
      <c r="J934" s="64">
        <v>0.17</v>
      </c>
      <c r="K934" s="64" t="s">
        <v>12501</v>
      </c>
      <c r="L934" s="64" t="s">
        <v>12501</v>
      </c>
    </row>
    <row r="935" spans="1:12" s="59" customFormat="1" x14ac:dyDescent="0.4">
      <c r="A935" s="2" t="s">
        <v>3727</v>
      </c>
      <c r="B935" s="64">
        <v>1.4999999999999999E-2</v>
      </c>
      <c r="C935" s="64">
        <v>4.0000000000000001E-3</v>
      </c>
      <c r="D935" s="64">
        <v>2.5999999999999999E-2</v>
      </c>
      <c r="E935" s="64">
        <v>8.9999999999999993E-3</v>
      </c>
      <c r="F935" s="61">
        <v>2.4E-2</v>
      </c>
      <c r="H935" s="64">
        <v>2.5000000000000001E-2</v>
      </c>
      <c r="I935" s="64">
        <v>-3.0000000000000001E-3</v>
      </c>
      <c r="J935" s="64">
        <v>5.2999999999999999E-2</v>
      </c>
      <c r="K935" s="64">
        <v>7.8E-2</v>
      </c>
      <c r="L935" s="64">
        <v>0.14199999999999999</v>
      </c>
    </row>
    <row r="936" spans="1:12" s="59" customFormat="1" x14ac:dyDescent="0.4">
      <c r="A936" s="2" t="s">
        <v>3731</v>
      </c>
      <c r="B936" s="64">
        <v>-1.6E-2</v>
      </c>
      <c r="C936" s="64">
        <v>-2.5999999999999999E-2</v>
      </c>
      <c r="D936" s="64">
        <v>-6.0000000000000001E-3</v>
      </c>
      <c r="E936" s="64">
        <v>2E-3</v>
      </c>
      <c r="F936" s="61">
        <v>5.0000000000000001E-3</v>
      </c>
      <c r="H936" s="64">
        <v>-1.7999999999999999E-2</v>
      </c>
      <c r="I936" s="64">
        <v>-4.2999999999999997E-2</v>
      </c>
      <c r="J936" s="64">
        <v>7.0000000000000001E-3</v>
      </c>
      <c r="K936" s="64">
        <v>0.154</v>
      </c>
      <c r="L936" s="64">
        <v>0.253</v>
      </c>
    </row>
    <row r="937" spans="1:12" s="59" customFormat="1" x14ac:dyDescent="0.4">
      <c r="A937" s="2" t="s">
        <v>3735</v>
      </c>
      <c r="B937" s="64">
        <v>-1E-3</v>
      </c>
      <c r="C937" s="64">
        <v>-6.0000000000000001E-3</v>
      </c>
      <c r="D937" s="64">
        <v>4.0000000000000001E-3</v>
      </c>
      <c r="E937" s="64">
        <v>0.755</v>
      </c>
      <c r="F937" s="61">
        <v>0.84699999999999998</v>
      </c>
      <c r="H937" s="64">
        <v>1E-3</v>
      </c>
      <c r="I937" s="64">
        <v>-1.0999999999999999E-2</v>
      </c>
      <c r="J937" s="64">
        <v>1.2999999999999999E-2</v>
      </c>
      <c r="K937" s="64">
        <v>0.84099999999999997</v>
      </c>
      <c r="L937" s="64">
        <v>0.89200000000000002</v>
      </c>
    </row>
    <row r="938" spans="1:12" s="59" customFormat="1" x14ac:dyDescent="0.4">
      <c r="A938" s="2" t="s">
        <v>3739</v>
      </c>
      <c r="B938" s="64">
        <v>8.9999999999999993E-3</v>
      </c>
      <c r="C938" s="64">
        <v>3.0000000000000001E-3</v>
      </c>
      <c r="D938" s="64">
        <v>1.4999999999999999E-2</v>
      </c>
      <c r="E938" s="64">
        <v>5.0000000000000001E-3</v>
      </c>
      <c r="F938" s="61">
        <v>1.4999999999999999E-2</v>
      </c>
      <c r="H938" s="64">
        <v>3.3000000000000002E-2</v>
      </c>
      <c r="I938" s="64">
        <v>1.7999999999999999E-2</v>
      </c>
      <c r="J938" s="64">
        <v>4.9000000000000002E-2</v>
      </c>
      <c r="K938" s="64" t="s">
        <v>12501</v>
      </c>
      <c r="L938" s="64" t="s">
        <v>12501</v>
      </c>
    </row>
    <row r="939" spans="1:12" s="59" customFormat="1" x14ac:dyDescent="0.4">
      <c r="A939" s="2" t="s">
        <v>3743</v>
      </c>
      <c r="B939" s="64">
        <v>1.0999999999999999E-2</v>
      </c>
      <c r="C939" s="64">
        <v>-2E-3</v>
      </c>
      <c r="D939" s="64">
        <v>2.3E-2</v>
      </c>
      <c r="E939" s="64">
        <v>9.9000000000000005E-2</v>
      </c>
      <c r="F939" s="61">
        <v>0.19</v>
      </c>
      <c r="H939" s="64">
        <v>1.4999999999999999E-2</v>
      </c>
      <c r="I939" s="64">
        <v>-1.6E-2</v>
      </c>
      <c r="J939" s="64">
        <v>4.5999999999999999E-2</v>
      </c>
      <c r="K939" s="64">
        <v>0.34300000000000003</v>
      </c>
      <c r="L939" s="64">
        <v>0.47099999999999997</v>
      </c>
    </row>
    <row r="940" spans="1:12" s="59" customFormat="1" x14ac:dyDescent="0.4">
      <c r="A940" s="2" t="s">
        <v>3747</v>
      </c>
      <c r="B940" s="64">
        <v>6.0000000000000001E-3</v>
      </c>
      <c r="C940" s="64">
        <v>0</v>
      </c>
      <c r="D940" s="64">
        <v>1.2E-2</v>
      </c>
      <c r="E940" s="64">
        <v>0.06</v>
      </c>
      <c r="F940" s="61">
        <v>0.127</v>
      </c>
      <c r="H940" s="64">
        <v>8.9999999999999993E-3</v>
      </c>
      <c r="I940" s="64">
        <v>-7.0000000000000001E-3</v>
      </c>
      <c r="J940" s="64">
        <v>2.5000000000000001E-2</v>
      </c>
      <c r="K940" s="64">
        <v>0.25900000000000001</v>
      </c>
      <c r="L940" s="64">
        <v>0.379</v>
      </c>
    </row>
    <row r="941" spans="1:12" s="59" customFormat="1" x14ac:dyDescent="0.4">
      <c r="A941" s="2" t="s">
        <v>3751</v>
      </c>
      <c r="B941" s="64">
        <v>1.6E-2</v>
      </c>
      <c r="C941" s="64">
        <v>3.0000000000000001E-3</v>
      </c>
      <c r="D941" s="64">
        <v>2.9000000000000001E-2</v>
      </c>
      <c r="E941" s="64">
        <v>1.7999999999999999E-2</v>
      </c>
      <c r="F941" s="61">
        <v>4.4999999999999998E-2</v>
      </c>
      <c r="H941" s="64">
        <v>4.2999999999999997E-2</v>
      </c>
      <c r="I941" s="64">
        <v>0.01</v>
      </c>
      <c r="J941" s="64">
        <v>7.6999999999999999E-2</v>
      </c>
      <c r="K941" s="64">
        <v>1.0999999999999999E-2</v>
      </c>
      <c r="L941" s="64">
        <v>2.4E-2</v>
      </c>
    </row>
    <row r="942" spans="1:12" s="59" customFormat="1" x14ac:dyDescent="0.4">
      <c r="A942" s="2" t="s">
        <v>3755</v>
      </c>
      <c r="B942" s="64">
        <v>1.4E-2</v>
      </c>
      <c r="C942" s="64">
        <v>-8.0000000000000002E-3</v>
      </c>
      <c r="D942" s="64">
        <v>3.6999999999999998E-2</v>
      </c>
      <c r="E942" s="64">
        <v>0.20899999999999999</v>
      </c>
      <c r="F942" s="61">
        <v>0.34100000000000003</v>
      </c>
      <c r="H942" s="64">
        <v>-7.0000000000000001E-3</v>
      </c>
      <c r="I942" s="64">
        <v>-6.4000000000000001E-2</v>
      </c>
      <c r="J942" s="64">
        <v>4.9000000000000002E-2</v>
      </c>
      <c r="K942" s="64">
        <v>0.79500000000000004</v>
      </c>
      <c r="L942" s="64">
        <v>0.86099999999999999</v>
      </c>
    </row>
    <row r="943" spans="1:12" s="59" customFormat="1" x14ac:dyDescent="0.4">
      <c r="A943" s="2" t="s">
        <v>3759</v>
      </c>
      <c r="B943" s="64">
        <v>5.0000000000000001E-3</v>
      </c>
      <c r="C943" s="64">
        <v>-5.0000000000000001E-3</v>
      </c>
      <c r="D943" s="64">
        <v>1.4999999999999999E-2</v>
      </c>
      <c r="E943" s="64">
        <v>0.29699999999999999</v>
      </c>
      <c r="F943" s="61">
        <v>0.44700000000000001</v>
      </c>
      <c r="H943" s="64">
        <v>-1E-3</v>
      </c>
      <c r="I943" s="64">
        <v>-2.5999999999999999E-2</v>
      </c>
      <c r="J943" s="64">
        <v>2.5000000000000001E-2</v>
      </c>
      <c r="K943" s="64">
        <v>0.95899999999999996</v>
      </c>
      <c r="L943" s="64">
        <v>0.97499999999999998</v>
      </c>
    </row>
    <row r="944" spans="1:12" s="59" customFormat="1" x14ac:dyDescent="0.4">
      <c r="A944" s="2" t="s">
        <v>3763</v>
      </c>
      <c r="B944" s="64">
        <v>1.6E-2</v>
      </c>
      <c r="C944" s="64">
        <v>8.9999999999999993E-3</v>
      </c>
      <c r="D944" s="64">
        <v>2.4E-2</v>
      </c>
      <c r="E944" s="64" t="s">
        <v>12501</v>
      </c>
      <c r="F944" s="61" t="s">
        <v>12501</v>
      </c>
      <c r="H944" s="64">
        <v>6.9000000000000006E-2</v>
      </c>
      <c r="I944" s="64">
        <v>0.05</v>
      </c>
      <c r="J944" s="64">
        <v>8.7999999999999995E-2</v>
      </c>
      <c r="K944" s="64" t="s">
        <v>12501</v>
      </c>
      <c r="L944" s="64" t="s">
        <v>12501</v>
      </c>
    </row>
    <row r="945" spans="1:12" s="59" customFormat="1" x14ac:dyDescent="0.4">
      <c r="A945" s="2" t="s">
        <v>3767</v>
      </c>
      <c r="B945" s="64">
        <v>2E-3</v>
      </c>
      <c r="C945" s="64">
        <v>-1.2999999999999999E-2</v>
      </c>
      <c r="D945" s="64">
        <v>1.7000000000000001E-2</v>
      </c>
      <c r="E945" s="64">
        <v>0.78900000000000003</v>
      </c>
      <c r="F945" s="61">
        <v>0.86899999999999999</v>
      </c>
      <c r="H945" s="64">
        <v>-1.2E-2</v>
      </c>
      <c r="I945" s="64">
        <v>-4.9000000000000002E-2</v>
      </c>
      <c r="J945" s="64">
        <v>2.5000000000000001E-2</v>
      </c>
      <c r="K945" s="64">
        <v>0.53400000000000003</v>
      </c>
      <c r="L945" s="64">
        <v>0.64900000000000002</v>
      </c>
    </row>
    <row r="946" spans="1:12" s="59" customFormat="1" x14ac:dyDescent="0.4">
      <c r="A946" s="2" t="s">
        <v>3771</v>
      </c>
      <c r="B946" s="64">
        <v>3.5000000000000003E-2</v>
      </c>
      <c r="C946" s="64">
        <v>2.8000000000000001E-2</v>
      </c>
      <c r="D946" s="64">
        <v>4.1000000000000002E-2</v>
      </c>
      <c r="E946" s="64" t="s">
        <v>12501</v>
      </c>
      <c r="F946" s="61" t="s">
        <v>12501</v>
      </c>
      <c r="H946" s="64">
        <v>0.151</v>
      </c>
      <c r="I946" s="64">
        <v>0.13400000000000001</v>
      </c>
      <c r="J946" s="64">
        <v>0.16700000000000001</v>
      </c>
      <c r="K946" s="64" t="s">
        <v>12501</v>
      </c>
      <c r="L946" s="64" t="s">
        <v>12501</v>
      </c>
    </row>
    <row r="947" spans="1:12" s="59" customFormat="1" x14ac:dyDescent="0.4">
      <c r="A947" s="2" t="s">
        <v>3775</v>
      </c>
      <c r="B947" s="64">
        <v>-4.0000000000000001E-3</v>
      </c>
      <c r="C947" s="64">
        <v>-0.01</v>
      </c>
      <c r="D947" s="64">
        <v>2E-3</v>
      </c>
      <c r="E947" s="64">
        <v>0.24099999999999999</v>
      </c>
      <c r="F947" s="61">
        <v>0.38200000000000001</v>
      </c>
      <c r="H947" s="64">
        <v>3.0000000000000001E-3</v>
      </c>
      <c r="I947" s="64">
        <v>-1.2E-2</v>
      </c>
      <c r="J947" s="64">
        <v>1.7999999999999999E-2</v>
      </c>
      <c r="K947" s="64">
        <v>0.68</v>
      </c>
      <c r="L947" s="64">
        <v>0.77500000000000002</v>
      </c>
    </row>
    <row r="948" spans="1:12" s="59" customFormat="1" x14ac:dyDescent="0.4">
      <c r="A948" s="2" t="s">
        <v>3779</v>
      </c>
      <c r="B948" s="64">
        <v>0.02</v>
      </c>
      <c r="C948" s="64">
        <v>1.4999999999999999E-2</v>
      </c>
      <c r="D948" s="64">
        <v>2.5999999999999999E-2</v>
      </c>
      <c r="E948" s="64" t="s">
        <v>12501</v>
      </c>
      <c r="F948" s="61" t="s">
        <v>12501</v>
      </c>
      <c r="H948" s="64">
        <v>8.2000000000000003E-2</v>
      </c>
      <c r="I948" s="64">
        <v>6.8000000000000005E-2</v>
      </c>
      <c r="J948" s="64">
        <v>9.5000000000000001E-2</v>
      </c>
      <c r="K948" s="64" t="s">
        <v>12501</v>
      </c>
      <c r="L948" s="64" t="s">
        <v>12501</v>
      </c>
    </row>
    <row r="949" spans="1:12" s="59" customFormat="1" x14ac:dyDescent="0.4">
      <c r="A949" s="2" t="s">
        <v>3783</v>
      </c>
      <c r="B949" s="64">
        <v>0.01</v>
      </c>
      <c r="C949" s="64">
        <v>3.0000000000000001E-3</v>
      </c>
      <c r="D949" s="64">
        <v>1.7000000000000001E-2</v>
      </c>
      <c r="E949" s="64">
        <v>4.0000000000000001E-3</v>
      </c>
      <c r="F949" s="61">
        <v>1.2E-2</v>
      </c>
      <c r="H949" s="64">
        <v>0.06</v>
      </c>
      <c r="I949" s="64">
        <v>4.2000000000000003E-2</v>
      </c>
      <c r="J949" s="64">
        <v>7.6999999999999999E-2</v>
      </c>
      <c r="K949" s="64" t="s">
        <v>12501</v>
      </c>
      <c r="L949" s="64" t="s">
        <v>12501</v>
      </c>
    </row>
    <row r="950" spans="1:12" s="59" customFormat="1" x14ac:dyDescent="0.4">
      <c r="A950" s="2" t="s">
        <v>3787</v>
      </c>
      <c r="B950" s="64">
        <v>-7.0000000000000001E-3</v>
      </c>
      <c r="C950" s="64">
        <v>-2.1000000000000001E-2</v>
      </c>
      <c r="D950" s="64">
        <v>7.0000000000000001E-3</v>
      </c>
      <c r="E950" s="64">
        <v>0.30499999999999999</v>
      </c>
      <c r="F950" s="61">
        <v>0.45600000000000002</v>
      </c>
      <c r="H950" s="64">
        <v>-1.4E-2</v>
      </c>
      <c r="I950" s="64">
        <v>-4.9000000000000002E-2</v>
      </c>
      <c r="J950" s="64">
        <v>0.02</v>
      </c>
      <c r="K950" s="64">
        <v>0.41699999999999998</v>
      </c>
      <c r="L950" s="64">
        <v>0.54600000000000004</v>
      </c>
    </row>
    <row r="951" spans="1:12" s="59" customFormat="1" x14ac:dyDescent="0.4">
      <c r="A951" s="2" t="s">
        <v>3791</v>
      </c>
      <c r="B951" s="64">
        <v>-4.0000000000000001E-3</v>
      </c>
      <c r="C951" s="64">
        <v>-1.2999999999999999E-2</v>
      </c>
      <c r="D951" s="64">
        <v>6.0000000000000001E-3</v>
      </c>
      <c r="E951" s="64">
        <v>0.44500000000000001</v>
      </c>
      <c r="F951" s="61">
        <v>0.59</v>
      </c>
      <c r="H951" s="64">
        <v>-2E-3</v>
      </c>
      <c r="I951" s="64">
        <v>-2.5000000000000001E-2</v>
      </c>
      <c r="J951" s="64">
        <v>2.1000000000000001E-2</v>
      </c>
      <c r="K951" s="64">
        <v>0.874</v>
      </c>
      <c r="L951" s="64">
        <v>0.91500000000000004</v>
      </c>
    </row>
    <row r="952" spans="1:12" s="59" customFormat="1" x14ac:dyDescent="0.4">
      <c r="A952" s="2" t="s">
        <v>3795</v>
      </c>
      <c r="B952" s="64">
        <v>4.7E-2</v>
      </c>
      <c r="C952" s="64">
        <v>0.03</v>
      </c>
      <c r="D952" s="64">
        <v>6.5000000000000002E-2</v>
      </c>
      <c r="E952" s="64" t="s">
        <v>12501</v>
      </c>
      <c r="F952" s="61" t="s">
        <v>12501</v>
      </c>
      <c r="H952" s="64">
        <v>0.22600000000000001</v>
      </c>
      <c r="I952" s="64">
        <v>0.182</v>
      </c>
      <c r="J952" s="64">
        <v>0.27</v>
      </c>
      <c r="K952" s="64" t="s">
        <v>12501</v>
      </c>
      <c r="L952" s="64" t="s">
        <v>12501</v>
      </c>
    </row>
    <row r="953" spans="1:12" s="59" customFormat="1" x14ac:dyDescent="0.4">
      <c r="A953" s="2" t="s">
        <v>3799</v>
      </c>
      <c r="B953" s="64">
        <v>3.2000000000000001E-2</v>
      </c>
      <c r="C953" s="64">
        <v>1.6E-2</v>
      </c>
      <c r="D953" s="64">
        <v>4.7E-2</v>
      </c>
      <c r="E953" s="64" t="s">
        <v>12501</v>
      </c>
      <c r="F953" s="61" t="s">
        <v>12501</v>
      </c>
      <c r="H953" s="64">
        <v>9.6000000000000002E-2</v>
      </c>
      <c r="I953" s="64">
        <v>5.7000000000000002E-2</v>
      </c>
      <c r="J953" s="64">
        <v>0.13400000000000001</v>
      </c>
      <c r="K953" s="64" t="s">
        <v>12501</v>
      </c>
      <c r="L953" s="64" t="s">
        <v>12501</v>
      </c>
    </row>
    <row r="954" spans="1:12" s="59" customFormat="1" x14ac:dyDescent="0.4">
      <c r="A954" s="2" t="s">
        <v>3803</v>
      </c>
      <c r="B954" s="64">
        <v>-1E-3</v>
      </c>
      <c r="C954" s="64">
        <v>-8.0000000000000002E-3</v>
      </c>
      <c r="D954" s="64">
        <v>6.0000000000000001E-3</v>
      </c>
      <c r="E954" s="64">
        <v>0.85399999999999998</v>
      </c>
      <c r="F954" s="61">
        <v>0.91400000000000003</v>
      </c>
      <c r="H954" s="64">
        <v>2.7E-2</v>
      </c>
      <c r="I954" s="64">
        <v>8.9999999999999993E-3</v>
      </c>
      <c r="J954" s="64">
        <v>4.3999999999999997E-2</v>
      </c>
      <c r="K954" s="64">
        <v>3.0000000000000001E-3</v>
      </c>
      <c r="L954" s="64">
        <v>7.0000000000000001E-3</v>
      </c>
    </row>
    <row r="955" spans="1:12" s="59" customFormat="1" x14ac:dyDescent="0.4">
      <c r="A955" s="2" t="s">
        <v>3807</v>
      </c>
      <c r="B955" s="64">
        <v>-1.4999999999999999E-2</v>
      </c>
      <c r="C955" s="64">
        <v>-0.02</v>
      </c>
      <c r="D955" s="64">
        <v>-8.9999999999999993E-3</v>
      </c>
      <c r="E955" s="64" t="s">
        <v>12501</v>
      </c>
      <c r="F955" s="61" t="s">
        <v>12501</v>
      </c>
      <c r="H955" s="64">
        <v>-2.7E-2</v>
      </c>
      <c r="I955" s="64">
        <v>-4.1000000000000002E-2</v>
      </c>
      <c r="J955" s="64">
        <v>-1.2E-2</v>
      </c>
      <c r="K955" s="64" t="s">
        <v>12501</v>
      </c>
      <c r="L955" s="64" t="s">
        <v>12501</v>
      </c>
    </row>
    <row r="956" spans="1:12" s="59" customFormat="1" x14ac:dyDescent="0.4">
      <c r="A956" s="2" t="s">
        <v>3811</v>
      </c>
      <c r="B956" s="64">
        <v>-0.01</v>
      </c>
      <c r="C956" s="64">
        <v>-1.4999999999999999E-2</v>
      </c>
      <c r="D956" s="64">
        <v>-6.0000000000000001E-3</v>
      </c>
      <c r="E956" s="64" t="s">
        <v>12501</v>
      </c>
      <c r="F956" s="61" t="s">
        <v>12501</v>
      </c>
      <c r="H956" s="64">
        <v>-0.01</v>
      </c>
      <c r="I956" s="64">
        <v>-2.1000000000000001E-2</v>
      </c>
      <c r="J956" s="64">
        <v>1E-3</v>
      </c>
      <c r="K956" s="64">
        <v>8.1000000000000003E-2</v>
      </c>
      <c r="L956" s="64">
        <v>0.14699999999999999</v>
      </c>
    </row>
    <row r="957" spans="1:12" s="59" customFormat="1" x14ac:dyDescent="0.4">
      <c r="A957" s="2" t="s">
        <v>3815</v>
      </c>
      <c r="B957" s="64">
        <v>-1.6E-2</v>
      </c>
      <c r="C957" s="64">
        <v>-2.1000000000000001E-2</v>
      </c>
      <c r="D957" s="64">
        <v>-0.01</v>
      </c>
      <c r="E957" s="64" t="s">
        <v>12501</v>
      </c>
      <c r="F957" s="61" t="s">
        <v>12501</v>
      </c>
      <c r="H957" s="64">
        <v>-4.2000000000000003E-2</v>
      </c>
      <c r="I957" s="64">
        <v>-5.6000000000000001E-2</v>
      </c>
      <c r="J957" s="64">
        <v>-2.8000000000000001E-2</v>
      </c>
      <c r="K957" s="64" t="s">
        <v>12501</v>
      </c>
      <c r="L957" s="64" t="s">
        <v>12501</v>
      </c>
    </row>
    <row r="958" spans="1:12" s="59" customFormat="1" x14ac:dyDescent="0.4">
      <c r="A958" s="2" t="s">
        <v>3819</v>
      </c>
      <c r="B958" s="64">
        <v>8.9999999999999993E-3</v>
      </c>
      <c r="C958" s="64">
        <v>-1.4999999999999999E-2</v>
      </c>
      <c r="D958" s="64">
        <v>3.2000000000000001E-2</v>
      </c>
      <c r="E958" s="64">
        <v>0.47299999999999998</v>
      </c>
      <c r="F958" s="61">
        <v>0.61599999999999999</v>
      </c>
      <c r="H958" s="64">
        <v>0.02</v>
      </c>
      <c r="I958" s="64">
        <v>-3.9E-2</v>
      </c>
      <c r="J958" s="64">
        <v>0.08</v>
      </c>
      <c r="K958" s="64">
        <v>0.50800000000000001</v>
      </c>
      <c r="L958" s="64">
        <v>0.629</v>
      </c>
    </row>
    <row r="959" spans="1:12" s="59" customFormat="1" x14ac:dyDescent="0.4">
      <c r="A959" s="2" t="s">
        <v>3823</v>
      </c>
      <c r="B959" s="64">
        <v>-4.0000000000000001E-3</v>
      </c>
      <c r="C959" s="64">
        <v>-1.9E-2</v>
      </c>
      <c r="D959" s="64">
        <v>1.2E-2</v>
      </c>
      <c r="E959" s="64">
        <v>0.63600000000000001</v>
      </c>
      <c r="F959" s="61">
        <v>0.76</v>
      </c>
      <c r="H959" s="64">
        <v>-8.0000000000000002E-3</v>
      </c>
      <c r="I959" s="64">
        <v>-4.7E-2</v>
      </c>
      <c r="J959" s="64">
        <v>3.1E-2</v>
      </c>
      <c r="K959" s="64">
        <v>0.69199999999999995</v>
      </c>
      <c r="L959" s="64">
        <v>0.78400000000000003</v>
      </c>
    </row>
    <row r="960" spans="1:12" s="59" customFormat="1" x14ac:dyDescent="0.4">
      <c r="A960" s="2" t="s">
        <v>3827</v>
      </c>
      <c r="B960" s="64">
        <v>-1E-3</v>
      </c>
      <c r="C960" s="64">
        <v>-7.0000000000000001E-3</v>
      </c>
      <c r="D960" s="64">
        <v>6.0000000000000001E-3</v>
      </c>
      <c r="E960" s="64">
        <v>0.85199999999999998</v>
      </c>
      <c r="F960" s="61">
        <v>0.91400000000000003</v>
      </c>
      <c r="H960" s="64">
        <v>0</v>
      </c>
      <c r="I960" s="64">
        <v>-1.7000000000000001E-2</v>
      </c>
      <c r="J960" s="64">
        <v>1.7000000000000001E-2</v>
      </c>
      <c r="K960" s="64">
        <v>1</v>
      </c>
      <c r="L960" s="64">
        <v>1</v>
      </c>
    </row>
    <row r="961" spans="1:12" s="59" customFormat="1" x14ac:dyDescent="0.4">
      <c r="A961" s="2" t="s">
        <v>3831</v>
      </c>
      <c r="B961" s="64">
        <v>1.2999999999999999E-2</v>
      </c>
      <c r="C961" s="64">
        <v>-5.0000000000000001E-3</v>
      </c>
      <c r="D961" s="64">
        <v>3.1E-2</v>
      </c>
      <c r="E961" s="64">
        <v>0.159</v>
      </c>
      <c r="F961" s="61">
        <v>0.27700000000000002</v>
      </c>
      <c r="H961" s="64">
        <v>-1.4999999999999999E-2</v>
      </c>
      <c r="I961" s="64">
        <v>-6.0999999999999999E-2</v>
      </c>
      <c r="J961" s="64">
        <v>3.1E-2</v>
      </c>
      <c r="K961" s="64">
        <v>0.53300000000000003</v>
      </c>
      <c r="L961" s="64">
        <v>0.64900000000000002</v>
      </c>
    </row>
    <row r="962" spans="1:12" s="59" customFormat="1" x14ac:dyDescent="0.4">
      <c r="A962" s="2" t="s">
        <v>3835</v>
      </c>
      <c r="B962" s="64">
        <v>1.0999999999999999E-2</v>
      </c>
      <c r="C962" s="64">
        <v>3.0000000000000001E-3</v>
      </c>
      <c r="D962" s="64">
        <v>1.7999999999999999E-2</v>
      </c>
      <c r="E962" s="64">
        <v>4.0000000000000001E-3</v>
      </c>
      <c r="F962" s="61">
        <v>1.0999999999999999E-2</v>
      </c>
      <c r="H962" s="64">
        <v>1.4999999999999999E-2</v>
      </c>
      <c r="I962" s="64">
        <v>-3.0000000000000001E-3</v>
      </c>
      <c r="J962" s="64">
        <v>3.3000000000000002E-2</v>
      </c>
      <c r="K962" s="64">
        <v>9.7000000000000003E-2</v>
      </c>
      <c r="L962" s="64">
        <v>0.17100000000000001</v>
      </c>
    </row>
    <row r="963" spans="1:12" s="59" customFormat="1" x14ac:dyDescent="0.4">
      <c r="A963" s="2" t="s">
        <v>3839</v>
      </c>
      <c r="B963" s="64">
        <v>2.7E-2</v>
      </c>
      <c r="C963" s="64">
        <v>1.7999999999999999E-2</v>
      </c>
      <c r="D963" s="64">
        <v>3.6999999999999998E-2</v>
      </c>
      <c r="E963" s="64" t="s">
        <v>12501</v>
      </c>
      <c r="F963" s="61" t="s">
        <v>12501</v>
      </c>
      <c r="H963" s="64">
        <v>7.6999999999999999E-2</v>
      </c>
      <c r="I963" s="64">
        <v>5.2999999999999999E-2</v>
      </c>
      <c r="J963" s="64">
        <v>0.10100000000000001</v>
      </c>
      <c r="K963" s="64" t="s">
        <v>12501</v>
      </c>
      <c r="L963" s="64" t="s">
        <v>12501</v>
      </c>
    </row>
    <row r="964" spans="1:12" s="59" customFormat="1" x14ac:dyDescent="0.4">
      <c r="A964" s="2" t="s">
        <v>3843</v>
      </c>
      <c r="B964" s="64">
        <v>-5.0000000000000001E-3</v>
      </c>
      <c r="C964" s="64">
        <v>-1.2999999999999999E-2</v>
      </c>
      <c r="D964" s="64">
        <v>3.0000000000000001E-3</v>
      </c>
      <c r="E964" s="64">
        <v>0.18099999999999999</v>
      </c>
      <c r="F964" s="61">
        <v>0.30499999999999999</v>
      </c>
      <c r="H964" s="64">
        <v>2.9000000000000001E-2</v>
      </c>
      <c r="I964" s="64">
        <v>8.9999999999999993E-3</v>
      </c>
      <c r="J964" s="64">
        <v>4.9000000000000002E-2</v>
      </c>
      <c r="K964" s="64">
        <v>4.0000000000000001E-3</v>
      </c>
      <c r="L964" s="64">
        <v>1.0999999999999999E-2</v>
      </c>
    </row>
    <row r="965" spans="1:12" s="59" customFormat="1" x14ac:dyDescent="0.4">
      <c r="A965" s="2" t="s">
        <v>3847</v>
      </c>
      <c r="B965" s="64">
        <v>7.0000000000000001E-3</v>
      </c>
      <c r="C965" s="64">
        <v>-1.7999999999999999E-2</v>
      </c>
      <c r="D965" s="64">
        <v>3.2000000000000001E-2</v>
      </c>
      <c r="E965" s="64">
        <v>0.59</v>
      </c>
      <c r="F965" s="61">
        <v>0.71699999999999997</v>
      </c>
      <c r="H965" s="64">
        <v>0.04</v>
      </c>
      <c r="I965" s="64">
        <v>-2.3E-2</v>
      </c>
      <c r="J965" s="64">
        <v>0.10199999999999999</v>
      </c>
      <c r="K965" s="64">
        <v>0.214</v>
      </c>
      <c r="L965" s="64">
        <v>0.32700000000000001</v>
      </c>
    </row>
    <row r="966" spans="1:12" s="59" customFormat="1" x14ac:dyDescent="0.4">
      <c r="A966" s="2" t="s">
        <v>3851</v>
      </c>
      <c r="B966" s="64">
        <v>0</v>
      </c>
      <c r="C966" s="64">
        <v>-6.0000000000000001E-3</v>
      </c>
      <c r="D966" s="64">
        <v>6.0000000000000001E-3</v>
      </c>
      <c r="E966" s="64">
        <v>0.99299999999999999</v>
      </c>
      <c r="F966" s="61">
        <v>0.996</v>
      </c>
      <c r="H966" s="64">
        <v>-1E-3</v>
      </c>
      <c r="I966" s="64">
        <v>-1.6E-2</v>
      </c>
      <c r="J966" s="64">
        <v>1.4E-2</v>
      </c>
      <c r="K966" s="64">
        <v>0.93700000000000006</v>
      </c>
      <c r="L966" s="64">
        <v>0.95899999999999996</v>
      </c>
    </row>
    <row r="967" spans="1:12" s="59" customFormat="1" x14ac:dyDescent="0.4">
      <c r="A967" s="2" t="s">
        <v>3855</v>
      </c>
      <c r="B967" s="64">
        <v>-5.0000000000000001E-3</v>
      </c>
      <c r="C967" s="64">
        <v>-1.4999999999999999E-2</v>
      </c>
      <c r="D967" s="64">
        <v>4.0000000000000001E-3</v>
      </c>
      <c r="E967" s="64">
        <v>0.28100000000000003</v>
      </c>
      <c r="F967" s="61">
        <v>0.42799999999999999</v>
      </c>
      <c r="H967" s="64">
        <v>-0.02</v>
      </c>
      <c r="I967" s="64">
        <v>-4.3999999999999997E-2</v>
      </c>
      <c r="J967" s="64">
        <v>3.0000000000000001E-3</v>
      </c>
      <c r="K967" s="64">
        <v>9.2999999999999999E-2</v>
      </c>
      <c r="L967" s="64">
        <v>0.16500000000000001</v>
      </c>
    </row>
    <row r="968" spans="1:12" s="59" customFormat="1" x14ac:dyDescent="0.4">
      <c r="A968" s="2" t="s">
        <v>3860</v>
      </c>
      <c r="B968" s="64">
        <v>7.0000000000000001E-3</v>
      </c>
      <c r="C968" s="64">
        <v>-1E-3</v>
      </c>
      <c r="D968" s="64">
        <v>1.4E-2</v>
      </c>
      <c r="E968" s="64">
        <v>7.3999999999999996E-2</v>
      </c>
      <c r="F968" s="61">
        <v>0.15</v>
      </c>
      <c r="H968" s="64">
        <v>0.05</v>
      </c>
      <c r="I968" s="64">
        <v>3.2000000000000001E-2</v>
      </c>
      <c r="J968" s="64">
        <v>6.8000000000000005E-2</v>
      </c>
      <c r="K968" s="64" t="s">
        <v>12501</v>
      </c>
      <c r="L968" s="64" t="s">
        <v>12501</v>
      </c>
    </row>
    <row r="969" spans="1:12" s="59" customFormat="1" x14ac:dyDescent="0.4">
      <c r="A969" s="2" t="s">
        <v>3864</v>
      </c>
      <c r="B969" s="64">
        <v>1.7999999999999999E-2</v>
      </c>
      <c r="C969" s="64">
        <v>0.01</v>
      </c>
      <c r="D969" s="64">
        <v>2.5999999999999999E-2</v>
      </c>
      <c r="E969" s="64" t="s">
        <v>12501</v>
      </c>
      <c r="F969" s="61" t="s">
        <v>12501</v>
      </c>
      <c r="H969" s="64">
        <v>4.2000000000000003E-2</v>
      </c>
      <c r="I969" s="64">
        <v>2.1999999999999999E-2</v>
      </c>
      <c r="J969" s="64">
        <v>6.2E-2</v>
      </c>
      <c r="K969" s="64" t="s">
        <v>12501</v>
      </c>
      <c r="L969" s="64" t="s">
        <v>12501</v>
      </c>
    </row>
    <row r="970" spans="1:12" s="59" customFormat="1" x14ac:dyDescent="0.4">
      <c r="A970" s="2" t="s">
        <v>3868</v>
      </c>
      <c r="B970" s="64">
        <v>-1E-3</v>
      </c>
      <c r="C970" s="64">
        <v>-1.2E-2</v>
      </c>
      <c r="D970" s="64">
        <v>1.0999999999999999E-2</v>
      </c>
      <c r="E970" s="64">
        <v>0.92800000000000005</v>
      </c>
      <c r="F970" s="61">
        <v>0.96</v>
      </c>
      <c r="H970" s="64">
        <v>-3.0000000000000001E-3</v>
      </c>
      <c r="I970" s="64">
        <v>-3.2000000000000001E-2</v>
      </c>
      <c r="J970" s="64">
        <v>2.5999999999999999E-2</v>
      </c>
      <c r="K970" s="64">
        <v>0.85499999999999998</v>
      </c>
      <c r="L970" s="64">
        <v>0.90100000000000002</v>
      </c>
    </row>
    <row r="971" spans="1:12" s="59" customFormat="1" x14ac:dyDescent="0.4">
      <c r="A971" s="2" t="s">
        <v>3872</v>
      </c>
      <c r="B971" s="64">
        <v>-3.0000000000000001E-3</v>
      </c>
      <c r="C971" s="64">
        <v>-1.4999999999999999E-2</v>
      </c>
      <c r="D971" s="64">
        <v>0.01</v>
      </c>
      <c r="E971" s="64">
        <v>0.68500000000000005</v>
      </c>
      <c r="F971" s="61">
        <v>0.79900000000000004</v>
      </c>
      <c r="H971" s="64">
        <v>1.0999999999999999E-2</v>
      </c>
      <c r="I971" s="64">
        <v>-0.02</v>
      </c>
      <c r="J971" s="64">
        <v>4.1000000000000002E-2</v>
      </c>
      <c r="K971" s="64">
        <v>0.49399999999999999</v>
      </c>
      <c r="L971" s="64">
        <v>0.61399999999999999</v>
      </c>
    </row>
    <row r="972" spans="1:12" s="59" customFormat="1" x14ac:dyDescent="0.4">
      <c r="A972" s="2" t="s">
        <v>3876</v>
      </c>
      <c r="B972" s="64">
        <v>1.9E-2</v>
      </c>
      <c r="C972" s="64">
        <v>1E-3</v>
      </c>
      <c r="D972" s="64">
        <v>3.5999999999999997E-2</v>
      </c>
      <c r="E972" s="64">
        <v>3.9E-2</v>
      </c>
      <c r="F972" s="61">
        <v>8.6999999999999994E-2</v>
      </c>
      <c r="H972" s="64">
        <v>6.6000000000000003E-2</v>
      </c>
      <c r="I972" s="64">
        <v>2.1000000000000001E-2</v>
      </c>
      <c r="J972" s="64">
        <v>0.11</v>
      </c>
      <c r="K972" s="64">
        <v>4.0000000000000001E-3</v>
      </c>
      <c r="L972" s="64">
        <v>8.9999999999999993E-3</v>
      </c>
    </row>
    <row r="973" spans="1:12" s="59" customFormat="1" x14ac:dyDescent="0.4">
      <c r="A973" s="2" t="s">
        <v>3880</v>
      </c>
      <c r="B973" s="64">
        <v>0</v>
      </c>
      <c r="C973" s="64">
        <v>-8.0000000000000002E-3</v>
      </c>
      <c r="D973" s="64">
        <v>8.0000000000000002E-3</v>
      </c>
      <c r="E973" s="64">
        <v>0.95899999999999996</v>
      </c>
      <c r="F973" s="61">
        <v>0.97599999999999998</v>
      </c>
      <c r="H973" s="64">
        <v>0</v>
      </c>
      <c r="I973" s="64">
        <v>-2.1000000000000001E-2</v>
      </c>
      <c r="J973" s="64">
        <v>0.02</v>
      </c>
      <c r="K973" s="64">
        <v>0.98899999999999999</v>
      </c>
      <c r="L973" s="64">
        <v>0.99299999999999999</v>
      </c>
    </row>
    <row r="974" spans="1:12" s="59" customFormat="1" x14ac:dyDescent="0.4">
      <c r="A974" s="2" t="s">
        <v>3884</v>
      </c>
      <c r="B974" s="64">
        <v>1.9E-2</v>
      </c>
      <c r="C974" s="64">
        <v>0</v>
      </c>
      <c r="D974" s="64">
        <v>3.7999999999999999E-2</v>
      </c>
      <c r="E974" s="64">
        <v>4.4999999999999998E-2</v>
      </c>
      <c r="F974" s="61">
        <v>0.10100000000000001</v>
      </c>
      <c r="H974" s="64">
        <v>2.1000000000000001E-2</v>
      </c>
      <c r="I974" s="64">
        <v>-2.7E-2</v>
      </c>
      <c r="J974" s="64">
        <v>6.8000000000000005E-2</v>
      </c>
      <c r="K974" s="64">
        <v>0.39400000000000002</v>
      </c>
      <c r="L974" s="64">
        <v>0.52200000000000002</v>
      </c>
    </row>
    <row r="975" spans="1:12" s="59" customFormat="1" x14ac:dyDescent="0.4">
      <c r="A975" s="2" t="s">
        <v>3888</v>
      </c>
      <c r="B975" s="64">
        <v>0</v>
      </c>
      <c r="C975" s="64">
        <v>-7.0000000000000001E-3</v>
      </c>
      <c r="D975" s="64">
        <v>7.0000000000000001E-3</v>
      </c>
      <c r="E975" s="64">
        <v>0.95899999999999996</v>
      </c>
      <c r="F975" s="61">
        <v>0.97599999999999998</v>
      </c>
      <c r="H975" s="64">
        <v>1E-3</v>
      </c>
      <c r="I975" s="64">
        <v>-1.7000000000000001E-2</v>
      </c>
      <c r="J975" s="64">
        <v>1.7999999999999999E-2</v>
      </c>
      <c r="K975" s="64">
        <v>0.92600000000000005</v>
      </c>
      <c r="L975" s="64">
        <v>0.95199999999999996</v>
      </c>
    </row>
    <row r="976" spans="1:12" s="59" customFormat="1" x14ac:dyDescent="0.4">
      <c r="A976" s="2" t="s">
        <v>3892</v>
      </c>
      <c r="B976" s="64">
        <v>4.0000000000000001E-3</v>
      </c>
      <c r="C976" s="64">
        <v>-8.9999999999999993E-3</v>
      </c>
      <c r="D976" s="64">
        <v>1.6E-2</v>
      </c>
      <c r="E976" s="64">
        <v>0.56299999999999994</v>
      </c>
      <c r="F976" s="61">
        <v>0.69399999999999995</v>
      </c>
      <c r="H976" s="64">
        <v>7.0000000000000001E-3</v>
      </c>
      <c r="I976" s="64">
        <v>-2.4E-2</v>
      </c>
      <c r="J976" s="64">
        <v>3.7999999999999999E-2</v>
      </c>
      <c r="K976" s="64">
        <v>0.66200000000000003</v>
      </c>
      <c r="L976" s="64">
        <v>0.75900000000000001</v>
      </c>
    </row>
    <row r="977" spans="1:12" s="59" customFormat="1" x14ac:dyDescent="0.4">
      <c r="A977" s="2" t="s">
        <v>3896</v>
      </c>
      <c r="B977" s="64">
        <v>-2.1000000000000001E-2</v>
      </c>
      <c r="C977" s="64">
        <v>-3.1E-2</v>
      </c>
      <c r="D977" s="64">
        <v>-1.0999999999999999E-2</v>
      </c>
      <c r="E977" s="64" t="s">
        <v>12501</v>
      </c>
      <c r="F977" s="61" t="s">
        <v>12501</v>
      </c>
      <c r="H977" s="64">
        <v>-7.3999999999999996E-2</v>
      </c>
      <c r="I977" s="64">
        <v>-9.9000000000000005E-2</v>
      </c>
      <c r="J977" s="64">
        <v>-4.9000000000000002E-2</v>
      </c>
      <c r="K977" s="64" t="s">
        <v>12501</v>
      </c>
      <c r="L977" s="64" t="s">
        <v>12501</v>
      </c>
    </row>
    <row r="978" spans="1:12" s="59" customFormat="1" x14ac:dyDescent="0.4">
      <c r="A978" s="2" t="s">
        <v>3900</v>
      </c>
      <c r="B978" s="64">
        <v>6.0000000000000001E-3</v>
      </c>
      <c r="C978" s="64">
        <v>0</v>
      </c>
      <c r="D978" s="64">
        <v>1.2E-2</v>
      </c>
      <c r="E978" s="64">
        <v>3.4000000000000002E-2</v>
      </c>
      <c r="F978" s="61">
        <v>7.9000000000000001E-2</v>
      </c>
      <c r="H978" s="64">
        <v>8.9999999999999993E-3</v>
      </c>
      <c r="I978" s="64">
        <v>-5.0000000000000001E-3</v>
      </c>
      <c r="J978" s="64">
        <v>2.3E-2</v>
      </c>
      <c r="K978" s="64">
        <v>0.23</v>
      </c>
      <c r="L978" s="64">
        <v>0.34499999999999997</v>
      </c>
    </row>
    <row r="979" spans="1:12" s="59" customFormat="1" x14ac:dyDescent="0.4">
      <c r="A979" s="2" t="s">
        <v>3904</v>
      </c>
      <c r="B979" s="64">
        <v>-1.4E-2</v>
      </c>
      <c r="C979" s="64">
        <v>-0.02</v>
      </c>
      <c r="D979" s="64">
        <v>-8.0000000000000002E-3</v>
      </c>
      <c r="E979" s="64" t="s">
        <v>12501</v>
      </c>
      <c r="F979" s="61" t="s">
        <v>12501</v>
      </c>
      <c r="H979" s="64">
        <v>-2.5999999999999999E-2</v>
      </c>
      <c r="I979" s="64">
        <v>-0.04</v>
      </c>
      <c r="J979" s="64">
        <v>-1.0999999999999999E-2</v>
      </c>
      <c r="K979" s="64" t="s">
        <v>12501</v>
      </c>
      <c r="L979" s="64">
        <v>2E-3</v>
      </c>
    </row>
    <row r="980" spans="1:12" s="59" customFormat="1" x14ac:dyDescent="0.4">
      <c r="A980" s="2" t="s">
        <v>3908</v>
      </c>
      <c r="B980" s="64">
        <v>-1E-3</v>
      </c>
      <c r="C980" s="64">
        <v>-7.0000000000000001E-3</v>
      </c>
      <c r="D980" s="64">
        <v>6.0000000000000001E-3</v>
      </c>
      <c r="E980" s="64">
        <v>0.78</v>
      </c>
      <c r="F980" s="61">
        <v>0.86399999999999999</v>
      </c>
      <c r="H980" s="64">
        <v>-1.9E-2</v>
      </c>
      <c r="I980" s="64">
        <v>-3.5000000000000003E-2</v>
      </c>
      <c r="J980" s="64">
        <v>-2E-3</v>
      </c>
      <c r="K980" s="64">
        <v>2.7E-2</v>
      </c>
      <c r="L980" s="64">
        <v>5.5E-2</v>
      </c>
    </row>
    <row r="981" spans="1:12" s="59" customFormat="1" x14ac:dyDescent="0.4">
      <c r="A981" s="2" t="s">
        <v>3912</v>
      </c>
      <c r="B981" s="64">
        <v>1.2999999999999999E-2</v>
      </c>
      <c r="C981" s="64">
        <v>0</v>
      </c>
      <c r="D981" s="64">
        <v>2.5999999999999999E-2</v>
      </c>
      <c r="E981" s="64">
        <v>5.7000000000000002E-2</v>
      </c>
      <c r="F981" s="61">
        <v>0.12</v>
      </c>
      <c r="H981" s="64">
        <v>7.0000000000000007E-2</v>
      </c>
      <c r="I981" s="64">
        <v>3.6999999999999998E-2</v>
      </c>
      <c r="J981" s="64">
        <v>0.10199999999999999</v>
      </c>
      <c r="K981" s="64" t="s">
        <v>12501</v>
      </c>
      <c r="L981" s="64" t="s">
        <v>12501</v>
      </c>
    </row>
    <row r="982" spans="1:12" s="59" customFormat="1" x14ac:dyDescent="0.4">
      <c r="A982" s="2" t="s">
        <v>3916</v>
      </c>
      <c r="B982" s="64">
        <v>-3.0000000000000001E-3</v>
      </c>
      <c r="C982" s="64">
        <v>-1.2E-2</v>
      </c>
      <c r="D982" s="64">
        <v>6.0000000000000001E-3</v>
      </c>
      <c r="E982" s="64">
        <v>0.55000000000000004</v>
      </c>
      <c r="F982" s="61">
        <v>0.68200000000000005</v>
      </c>
      <c r="H982" s="64">
        <v>1.6E-2</v>
      </c>
      <c r="I982" s="64">
        <v>-6.0000000000000001E-3</v>
      </c>
      <c r="J982" s="64">
        <v>3.9E-2</v>
      </c>
      <c r="K982" s="64">
        <v>0.16</v>
      </c>
      <c r="L982" s="64">
        <v>0.26100000000000001</v>
      </c>
    </row>
    <row r="983" spans="1:12" s="59" customFormat="1" x14ac:dyDescent="0.4">
      <c r="A983" s="2" t="s">
        <v>3920</v>
      </c>
      <c r="B983" s="64">
        <v>-1.7999999999999999E-2</v>
      </c>
      <c r="C983" s="64">
        <v>-2.4E-2</v>
      </c>
      <c r="D983" s="64">
        <v>-1.2999999999999999E-2</v>
      </c>
      <c r="E983" s="64" t="s">
        <v>12501</v>
      </c>
      <c r="F983" s="61" t="s">
        <v>12501</v>
      </c>
      <c r="H983" s="64">
        <v>-4.2000000000000003E-2</v>
      </c>
      <c r="I983" s="64">
        <v>-5.6000000000000001E-2</v>
      </c>
      <c r="J983" s="64">
        <v>-2.9000000000000001E-2</v>
      </c>
      <c r="K983" s="64" t="s">
        <v>12501</v>
      </c>
      <c r="L983" s="64" t="s">
        <v>12501</v>
      </c>
    </row>
    <row r="984" spans="1:12" s="59" customFormat="1" x14ac:dyDescent="0.4">
      <c r="A984" s="2" t="s">
        <v>3924</v>
      </c>
      <c r="B984" s="64">
        <v>-3.0000000000000001E-3</v>
      </c>
      <c r="C984" s="64">
        <v>-6.0000000000000001E-3</v>
      </c>
      <c r="D984" s="64">
        <v>0</v>
      </c>
      <c r="E984" s="64">
        <v>6.7000000000000004E-2</v>
      </c>
      <c r="F984" s="61">
        <v>0.13800000000000001</v>
      </c>
      <c r="H984" s="64">
        <v>-1.4E-2</v>
      </c>
      <c r="I984" s="64">
        <v>-2.1999999999999999E-2</v>
      </c>
      <c r="J984" s="64">
        <v>-6.0000000000000001E-3</v>
      </c>
      <c r="K984" s="64" t="s">
        <v>12501</v>
      </c>
      <c r="L984" s="64">
        <v>2E-3</v>
      </c>
    </row>
    <row r="985" spans="1:12" s="59" customFormat="1" x14ac:dyDescent="0.4">
      <c r="A985" s="2" t="s">
        <v>3928</v>
      </c>
      <c r="B985" s="64">
        <v>1.2E-2</v>
      </c>
      <c r="C985" s="64">
        <v>-1E-3</v>
      </c>
      <c r="D985" s="64">
        <v>2.5999999999999999E-2</v>
      </c>
      <c r="E985" s="64">
        <v>7.0999999999999994E-2</v>
      </c>
      <c r="F985" s="61">
        <v>0.14599999999999999</v>
      </c>
      <c r="H985" s="64">
        <v>6.8000000000000005E-2</v>
      </c>
      <c r="I985" s="64">
        <v>3.5000000000000003E-2</v>
      </c>
      <c r="J985" s="64">
        <v>0.10100000000000001</v>
      </c>
      <c r="K985" s="64" t="s">
        <v>12501</v>
      </c>
      <c r="L985" s="64" t="s">
        <v>12501</v>
      </c>
    </row>
    <row r="986" spans="1:12" s="59" customFormat="1" x14ac:dyDescent="0.4">
      <c r="A986" s="2" t="s">
        <v>3932</v>
      </c>
      <c r="B986" s="64">
        <v>-1E-3</v>
      </c>
      <c r="C986" s="64">
        <v>-7.0000000000000001E-3</v>
      </c>
      <c r="D986" s="64">
        <v>5.0000000000000001E-3</v>
      </c>
      <c r="E986" s="64">
        <v>0.71699999999999997</v>
      </c>
      <c r="F986" s="61">
        <v>0.82399999999999995</v>
      </c>
      <c r="H986" s="64">
        <v>1.4999999999999999E-2</v>
      </c>
      <c r="I986" s="64">
        <v>0</v>
      </c>
      <c r="J986" s="64">
        <v>3.1E-2</v>
      </c>
      <c r="K986" s="64">
        <v>5.3999999999999999E-2</v>
      </c>
      <c r="L986" s="64">
        <v>0.104</v>
      </c>
    </row>
    <row r="987" spans="1:12" s="59" customFormat="1" x14ac:dyDescent="0.4">
      <c r="A987" s="2" t="s">
        <v>3936</v>
      </c>
      <c r="B987" s="64">
        <v>4.0000000000000001E-3</v>
      </c>
      <c r="C987" s="64">
        <v>-3.0000000000000001E-3</v>
      </c>
      <c r="D987" s="64">
        <v>1.0999999999999999E-2</v>
      </c>
      <c r="E987" s="64">
        <v>0.26600000000000001</v>
      </c>
      <c r="F987" s="61">
        <v>0.41099999999999998</v>
      </c>
      <c r="H987" s="64">
        <v>2E-3</v>
      </c>
      <c r="I987" s="64">
        <v>-1.4999999999999999E-2</v>
      </c>
      <c r="J987" s="64">
        <v>0.02</v>
      </c>
      <c r="K987" s="64">
        <v>0.78300000000000003</v>
      </c>
      <c r="L987" s="64">
        <v>0.85299999999999998</v>
      </c>
    </row>
    <row r="988" spans="1:12" s="59" customFormat="1" x14ac:dyDescent="0.4">
      <c r="A988" s="2" t="s">
        <v>3940</v>
      </c>
      <c r="B988" s="64">
        <v>1.4E-2</v>
      </c>
      <c r="C988" s="64">
        <v>0.01</v>
      </c>
      <c r="D988" s="64">
        <v>1.7999999999999999E-2</v>
      </c>
      <c r="E988" s="64" t="s">
        <v>12501</v>
      </c>
      <c r="F988" s="61" t="s">
        <v>12501</v>
      </c>
      <c r="H988" s="64">
        <v>3.5000000000000003E-2</v>
      </c>
      <c r="I988" s="64">
        <v>2.4E-2</v>
      </c>
      <c r="J988" s="64">
        <v>4.4999999999999998E-2</v>
      </c>
      <c r="K988" s="64" t="s">
        <v>12501</v>
      </c>
      <c r="L988" s="64" t="s">
        <v>12501</v>
      </c>
    </row>
    <row r="989" spans="1:12" s="59" customFormat="1" x14ac:dyDescent="0.4">
      <c r="A989" s="2" t="s">
        <v>3944</v>
      </c>
      <c r="B989" s="64">
        <v>8.6999999999999994E-2</v>
      </c>
      <c r="C989" s="64">
        <v>6.5000000000000002E-2</v>
      </c>
      <c r="D989" s="64">
        <v>0.109</v>
      </c>
      <c r="E989" s="64" t="s">
        <v>12501</v>
      </c>
      <c r="F989" s="61" t="s">
        <v>12501</v>
      </c>
      <c r="H989" s="64">
        <v>0.33700000000000002</v>
      </c>
      <c r="I989" s="64">
        <v>0.28299999999999997</v>
      </c>
      <c r="J989" s="64">
        <v>0.39200000000000002</v>
      </c>
      <c r="K989" s="64" t="s">
        <v>12501</v>
      </c>
      <c r="L989" s="64" t="s">
        <v>12501</v>
      </c>
    </row>
    <row r="990" spans="1:12" s="59" customFormat="1" x14ac:dyDescent="0.4">
      <c r="A990" s="2" t="s">
        <v>3948</v>
      </c>
      <c r="B990" s="64">
        <v>3.5000000000000003E-2</v>
      </c>
      <c r="C990" s="64">
        <v>1.7000000000000001E-2</v>
      </c>
      <c r="D990" s="64">
        <v>5.2999999999999999E-2</v>
      </c>
      <c r="E990" s="64" t="s">
        <v>12501</v>
      </c>
      <c r="F990" s="61" t="s">
        <v>12501</v>
      </c>
      <c r="H990" s="64">
        <v>0.13</v>
      </c>
      <c r="I990" s="64">
        <v>8.5000000000000006E-2</v>
      </c>
      <c r="J990" s="64">
        <v>0.17599999999999999</v>
      </c>
      <c r="K990" s="64" t="s">
        <v>12501</v>
      </c>
      <c r="L990" s="64" t="s">
        <v>12501</v>
      </c>
    </row>
    <row r="991" spans="1:12" s="59" customFormat="1" x14ac:dyDescent="0.4">
      <c r="A991" s="2" t="s">
        <v>3952</v>
      </c>
      <c r="B991" s="64">
        <v>4.3999999999999997E-2</v>
      </c>
      <c r="C991" s="64">
        <v>3.3000000000000002E-2</v>
      </c>
      <c r="D991" s="64">
        <v>5.5E-2</v>
      </c>
      <c r="E991" s="64" t="s">
        <v>12501</v>
      </c>
      <c r="F991" s="61" t="s">
        <v>12501</v>
      </c>
      <c r="H991" s="64">
        <v>0.16500000000000001</v>
      </c>
      <c r="I991" s="64">
        <v>0.13800000000000001</v>
      </c>
      <c r="J991" s="64">
        <v>0.192</v>
      </c>
      <c r="K991" s="64" t="s">
        <v>12501</v>
      </c>
      <c r="L991" s="64" t="s">
        <v>12501</v>
      </c>
    </row>
    <row r="992" spans="1:12" s="59" customFormat="1" x14ac:dyDescent="0.4">
      <c r="A992" s="2" t="s">
        <v>3956</v>
      </c>
      <c r="B992" s="64">
        <v>9.1999999999999998E-2</v>
      </c>
      <c r="C992" s="64">
        <v>0.08</v>
      </c>
      <c r="D992" s="64">
        <v>0.104</v>
      </c>
      <c r="E992" s="64" t="s">
        <v>12501</v>
      </c>
      <c r="F992" s="61" t="s">
        <v>12501</v>
      </c>
      <c r="H992" s="64">
        <v>0.23899999999999999</v>
      </c>
      <c r="I992" s="64">
        <v>0.21</v>
      </c>
      <c r="J992" s="64">
        <v>0.26900000000000002</v>
      </c>
      <c r="K992" s="64" t="s">
        <v>12501</v>
      </c>
      <c r="L992" s="64" t="s">
        <v>12501</v>
      </c>
    </row>
    <row r="993" spans="1:12" s="59" customFormat="1" x14ac:dyDescent="0.4">
      <c r="A993" s="2" t="s">
        <v>3960</v>
      </c>
      <c r="B993" s="64">
        <v>3.7999999999999999E-2</v>
      </c>
      <c r="C993" s="64">
        <v>2.1999999999999999E-2</v>
      </c>
      <c r="D993" s="64">
        <v>5.3999999999999999E-2</v>
      </c>
      <c r="E993" s="64" t="s">
        <v>12501</v>
      </c>
      <c r="F993" s="61" t="s">
        <v>12501</v>
      </c>
      <c r="H993" s="64">
        <v>0.11899999999999999</v>
      </c>
      <c r="I993" s="64">
        <v>7.9000000000000001E-2</v>
      </c>
      <c r="J993" s="64">
        <v>0.159</v>
      </c>
      <c r="K993" s="64" t="s">
        <v>12501</v>
      </c>
      <c r="L993" s="64" t="s">
        <v>12501</v>
      </c>
    </row>
    <row r="994" spans="1:12" s="59" customFormat="1" x14ac:dyDescent="0.4">
      <c r="A994" s="2" t="s">
        <v>3964</v>
      </c>
      <c r="B994" s="64">
        <v>2.4E-2</v>
      </c>
      <c r="C994" s="64">
        <v>1.2E-2</v>
      </c>
      <c r="D994" s="64">
        <v>3.6999999999999998E-2</v>
      </c>
      <c r="E994" s="64" t="s">
        <v>12501</v>
      </c>
      <c r="F994" s="61" t="s">
        <v>12501</v>
      </c>
      <c r="H994" s="64">
        <v>6.5000000000000002E-2</v>
      </c>
      <c r="I994" s="64">
        <v>3.3000000000000002E-2</v>
      </c>
      <c r="J994" s="64">
        <v>9.6000000000000002E-2</v>
      </c>
      <c r="K994" s="64" t="s">
        <v>12501</v>
      </c>
      <c r="L994" s="64" t="s">
        <v>12501</v>
      </c>
    </row>
    <row r="995" spans="1:12" s="59" customFormat="1" x14ac:dyDescent="0.4">
      <c r="A995" s="2" t="s">
        <v>3968</v>
      </c>
      <c r="B995" s="64">
        <v>-1.2999999999999999E-2</v>
      </c>
      <c r="C995" s="64">
        <v>-2.5999999999999999E-2</v>
      </c>
      <c r="D995" s="64">
        <v>0</v>
      </c>
      <c r="E995" s="64">
        <v>4.7E-2</v>
      </c>
      <c r="F995" s="61">
        <v>0.104</v>
      </c>
      <c r="H995" s="64">
        <v>-3.7999999999999999E-2</v>
      </c>
      <c r="I995" s="64">
        <v>-7.0000000000000007E-2</v>
      </c>
      <c r="J995" s="64">
        <v>-6.0000000000000001E-3</v>
      </c>
      <c r="K995" s="64">
        <v>2.1000000000000001E-2</v>
      </c>
      <c r="L995" s="64">
        <v>4.4999999999999998E-2</v>
      </c>
    </row>
    <row r="996" spans="1:12" s="59" customFormat="1" x14ac:dyDescent="0.4">
      <c r="A996" s="2" t="s">
        <v>3972</v>
      </c>
      <c r="B996" s="64">
        <v>1.6E-2</v>
      </c>
      <c r="C996" s="64">
        <v>-1E-3</v>
      </c>
      <c r="D996" s="64">
        <v>3.4000000000000002E-2</v>
      </c>
      <c r="E996" s="64">
        <v>6.6000000000000003E-2</v>
      </c>
      <c r="F996" s="61">
        <v>0.13800000000000001</v>
      </c>
      <c r="H996" s="64">
        <v>2.4E-2</v>
      </c>
      <c r="I996" s="64">
        <v>-1.9E-2</v>
      </c>
      <c r="J996" s="64">
        <v>6.8000000000000005E-2</v>
      </c>
      <c r="K996" s="64">
        <v>0.27100000000000002</v>
      </c>
      <c r="L996" s="64">
        <v>0.39200000000000002</v>
      </c>
    </row>
    <row r="997" spans="1:12" s="59" customFormat="1" x14ac:dyDescent="0.4">
      <c r="A997" s="2" t="s">
        <v>3976</v>
      </c>
      <c r="B997" s="64">
        <v>1.0999999999999999E-2</v>
      </c>
      <c r="C997" s="64">
        <v>-4.0000000000000001E-3</v>
      </c>
      <c r="D997" s="64">
        <v>2.5999999999999999E-2</v>
      </c>
      <c r="E997" s="64">
        <v>0.14000000000000001</v>
      </c>
      <c r="F997" s="61">
        <v>0.252</v>
      </c>
      <c r="H997" s="64">
        <v>1.4999999999999999E-2</v>
      </c>
      <c r="I997" s="64">
        <v>-2.1000000000000001E-2</v>
      </c>
      <c r="J997" s="64">
        <v>5.1999999999999998E-2</v>
      </c>
      <c r="K997" s="64">
        <v>0.40899999999999997</v>
      </c>
      <c r="L997" s="64">
        <v>0.53700000000000003</v>
      </c>
    </row>
    <row r="998" spans="1:12" s="59" customFormat="1" x14ac:dyDescent="0.4">
      <c r="A998" s="2" t="s">
        <v>3980</v>
      </c>
      <c r="B998" s="64">
        <v>1.7999999999999999E-2</v>
      </c>
      <c r="C998" s="64">
        <v>-1.6E-2</v>
      </c>
      <c r="D998" s="64">
        <v>5.1999999999999998E-2</v>
      </c>
      <c r="E998" s="64">
        <v>0.30499999999999999</v>
      </c>
      <c r="F998" s="61">
        <v>0.45600000000000002</v>
      </c>
      <c r="H998" s="64">
        <v>7.2999999999999995E-2</v>
      </c>
      <c r="I998" s="64">
        <v>-1.2E-2</v>
      </c>
      <c r="J998" s="64">
        <v>0.158</v>
      </c>
      <c r="K998" s="64">
        <v>9.2999999999999999E-2</v>
      </c>
      <c r="L998" s="64">
        <v>0.16500000000000001</v>
      </c>
    </row>
    <row r="999" spans="1:12" s="59" customFormat="1" x14ac:dyDescent="0.4">
      <c r="A999" s="2" t="s">
        <v>3984</v>
      </c>
      <c r="B999" s="64">
        <v>-2E-3</v>
      </c>
      <c r="C999" s="64">
        <v>-7.0000000000000001E-3</v>
      </c>
      <c r="D999" s="64">
        <v>4.0000000000000001E-3</v>
      </c>
      <c r="E999" s="64">
        <v>0.60499999999999998</v>
      </c>
      <c r="F999" s="61">
        <v>0.73099999999999998</v>
      </c>
      <c r="H999" s="64">
        <v>1.2E-2</v>
      </c>
      <c r="I999" s="64">
        <v>-3.0000000000000001E-3</v>
      </c>
      <c r="J999" s="64">
        <v>2.5999999999999999E-2</v>
      </c>
      <c r="K999" s="64">
        <v>0.12</v>
      </c>
      <c r="L999" s="64">
        <v>0.20599999999999999</v>
      </c>
    </row>
    <row r="1000" spans="1:12" s="59" customFormat="1" x14ac:dyDescent="0.4">
      <c r="A1000" s="2" t="s">
        <v>3988</v>
      </c>
      <c r="B1000" s="64">
        <v>3.0000000000000001E-3</v>
      </c>
      <c r="C1000" s="64">
        <v>-0.01</v>
      </c>
      <c r="D1000" s="64">
        <v>1.6E-2</v>
      </c>
      <c r="E1000" s="64">
        <v>0.626</v>
      </c>
      <c r="F1000" s="61">
        <v>0.752</v>
      </c>
      <c r="H1000" s="64">
        <v>-1E-3</v>
      </c>
      <c r="I1000" s="64">
        <v>-3.4000000000000002E-2</v>
      </c>
      <c r="J1000" s="64">
        <v>3.1E-2</v>
      </c>
      <c r="K1000" s="64">
        <v>0.93100000000000005</v>
      </c>
      <c r="L1000" s="64">
        <v>0.95599999999999996</v>
      </c>
    </row>
    <row r="1001" spans="1:12" s="59" customFormat="1" x14ac:dyDescent="0.4">
      <c r="A1001" s="2" t="s">
        <v>3993</v>
      </c>
      <c r="B1001" s="64">
        <v>1.6E-2</v>
      </c>
      <c r="C1001" s="64">
        <v>0.01</v>
      </c>
      <c r="D1001" s="64">
        <v>2.1999999999999999E-2</v>
      </c>
      <c r="E1001" s="64" t="s">
        <v>12501</v>
      </c>
      <c r="F1001" s="61" t="s">
        <v>12501</v>
      </c>
      <c r="H1001" s="64">
        <v>7.3999999999999996E-2</v>
      </c>
      <c r="I1001" s="64">
        <v>5.8999999999999997E-2</v>
      </c>
      <c r="J1001" s="64">
        <v>0.09</v>
      </c>
      <c r="K1001" s="64" t="s">
        <v>12501</v>
      </c>
      <c r="L1001" s="64" t="s">
        <v>12501</v>
      </c>
    </row>
    <row r="1002" spans="1:12" s="59" customFormat="1" x14ac:dyDescent="0.4">
      <c r="A1002" s="2" t="s">
        <v>3997</v>
      </c>
      <c r="B1002" s="64">
        <v>7.0000000000000001E-3</v>
      </c>
      <c r="C1002" s="64">
        <v>-1E-3</v>
      </c>
      <c r="D1002" s="64">
        <v>1.4999999999999999E-2</v>
      </c>
      <c r="E1002" s="64">
        <v>9.1999999999999998E-2</v>
      </c>
      <c r="F1002" s="61">
        <v>0.18099999999999999</v>
      </c>
      <c r="H1002" s="64">
        <v>0.06</v>
      </c>
      <c r="I1002" s="64">
        <v>0.04</v>
      </c>
      <c r="J1002" s="64">
        <v>8.1000000000000003E-2</v>
      </c>
      <c r="K1002" s="64" t="s">
        <v>12501</v>
      </c>
      <c r="L1002" s="64" t="s">
        <v>12501</v>
      </c>
    </row>
    <row r="1003" spans="1:12" s="59" customFormat="1" x14ac:dyDescent="0.4">
      <c r="A1003" s="2" t="s">
        <v>4001</v>
      </c>
      <c r="B1003" s="64">
        <v>1.4999999999999999E-2</v>
      </c>
      <c r="C1003" s="64">
        <v>8.0000000000000002E-3</v>
      </c>
      <c r="D1003" s="64">
        <v>2.1000000000000001E-2</v>
      </c>
      <c r="E1003" s="64" t="s">
        <v>12501</v>
      </c>
      <c r="F1003" s="61" t="s">
        <v>12501</v>
      </c>
      <c r="H1003" s="64">
        <v>8.2000000000000003E-2</v>
      </c>
      <c r="I1003" s="64">
        <v>6.6000000000000003E-2</v>
      </c>
      <c r="J1003" s="64">
        <v>9.9000000000000005E-2</v>
      </c>
      <c r="K1003" s="64" t="s">
        <v>12501</v>
      </c>
      <c r="L1003" s="64" t="s">
        <v>12501</v>
      </c>
    </row>
    <row r="1004" spans="1:12" s="59" customFormat="1" x14ac:dyDescent="0.4">
      <c r="A1004" s="2" t="s">
        <v>4005</v>
      </c>
      <c r="B1004" s="64">
        <v>4.5999999999999999E-2</v>
      </c>
      <c r="C1004" s="64">
        <v>2.8000000000000001E-2</v>
      </c>
      <c r="D1004" s="64">
        <v>6.4000000000000001E-2</v>
      </c>
      <c r="E1004" s="64" t="s">
        <v>12501</v>
      </c>
      <c r="F1004" s="61" t="s">
        <v>12501</v>
      </c>
      <c r="H1004" s="64">
        <v>0.186</v>
      </c>
      <c r="I1004" s="64">
        <v>0.14099999999999999</v>
      </c>
      <c r="J1004" s="64">
        <v>0.23100000000000001</v>
      </c>
      <c r="K1004" s="64" t="s">
        <v>12501</v>
      </c>
      <c r="L1004" s="64" t="s">
        <v>12501</v>
      </c>
    </row>
    <row r="1005" spans="1:12" s="59" customFormat="1" x14ac:dyDescent="0.4">
      <c r="A1005" s="2" t="s">
        <v>4009</v>
      </c>
      <c r="B1005" s="64">
        <v>-4.4999999999999998E-2</v>
      </c>
      <c r="C1005" s="64">
        <v>-5.0999999999999997E-2</v>
      </c>
      <c r="D1005" s="64">
        <v>-3.9E-2</v>
      </c>
      <c r="E1005" s="64" t="s">
        <v>12501</v>
      </c>
      <c r="F1005" s="61" t="s">
        <v>12501</v>
      </c>
      <c r="H1005" s="64">
        <v>-0.108</v>
      </c>
      <c r="I1005" s="64">
        <v>-0.124</v>
      </c>
      <c r="J1005" s="64">
        <v>-9.1999999999999998E-2</v>
      </c>
      <c r="K1005" s="64" t="s">
        <v>12501</v>
      </c>
      <c r="L1005" s="64" t="s">
        <v>12501</v>
      </c>
    </row>
    <row r="1006" spans="1:12" s="59" customFormat="1" x14ac:dyDescent="0.4">
      <c r="A1006" s="2" t="s">
        <v>4013</v>
      </c>
      <c r="B1006" s="64">
        <v>1.2E-2</v>
      </c>
      <c r="C1006" s="64">
        <v>-3.0000000000000001E-3</v>
      </c>
      <c r="D1006" s="64">
        <v>2.5999999999999999E-2</v>
      </c>
      <c r="E1006" s="64">
        <v>0.122</v>
      </c>
      <c r="F1006" s="61">
        <v>0.22600000000000001</v>
      </c>
      <c r="H1006" s="64">
        <v>2.7E-2</v>
      </c>
      <c r="I1006" s="64">
        <v>-8.9999999999999993E-3</v>
      </c>
      <c r="J1006" s="64">
        <v>6.4000000000000001E-2</v>
      </c>
      <c r="K1006" s="64">
        <v>0.14399999999999999</v>
      </c>
      <c r="L1006" s="64">
        <v>0.24</v>
      </c>
    </row>
    <row r="1007" spans="1:12" s="59" customFormat="1" x14ac:dyDescent="0.4">
      <c r="A1007" s="2" t="s">
        <v>4017</v>
      </c>
      <c r="B1007" s="64">
        <v>1.9E-2</v>
      </c>
      <c r="C1007" s="64">
        <v>1.0999999999999999E-2</v>
      </c>
      <c r="D1007" s="64">
        <v>2.5999999999999999E-2</v>
      </c>
      <c r="E1007" s="64" t="s">
        <v>12501</v>
      </c>
      <c r="F1007" s="61" t="s">
        <v>12501</v>
      </c>
      <c r="H1007" s="64">
        <v>6.5000000000000002E-2</v>
      </c>
      <c r="I1007" s="64">
        <v>4.5999999999999999E-2</v>
      </c>
      <c r="J1007" s="64">
        <v>8.4000000000000005E-2</v>
      </c>
      <c r="K1007" s="64" t="s">
        <v>12501</v>
      </c>
      <c r="L1007" s="64" t="s">
        <v>12501</v>
      </c>
    </row>
    <row r="1008" spans="1:12" s="59" customFormat="1" x14ac:dyDescent="0.4">
      <c r="A1008" s="2" t="s">
        <v>4021</v>
      </c>
      <c r="B1008" s="64">
        <v>-2.3E-2</v>
      </c>
      <c r="C1008" s="64">
        <v>-3.2000000000000001E-2</v>
      </c>
      <c r="D1008" s="64">
        <v>-1.4E-2</v>
      </c>
      <c r="E1008" s="64" t="s">
        <v>12501</v>
      </c>
      <c r="F1008" s="61" t="s">
        <v>12501</v>
      </c>
      <c r="H1008" s="64">
        <v>-5.7000000000000002E-2</v>
      </c>
      <c r="I1008" s="64">
        <v>-7.9000000000000001E-2</v>
      </c>
      <c r="J1008" s="64">
        <v>-3.5999999999999997E-2</v>
      </c>
      <c r="K1008" s="64" t="s">
        <v>12501</v>
      </c>
      <c r="L1008" s="64" t="s">
        <v>12501</v>
      </c>
    </row>
    <row r="1009" spans="1:12" s="59" customFormat="1" x14ac:dyDescent="0.4">
      <c r="A1009" s="2" t="s">
        <v>4025</v>
      </c>
      <c r="B1009" s="64">
        <v>8.9999999999999993E-3</v>
      </c>
      <c r="C1009" s="64">
        <v>3.0000000000000001E-3</v>
      </c>
      <c r="D1009" s="64">
        <v>1.6E-2</v>
      </c>
      <c r="E1009" s="64">
        <v>7.0000000000000001E-3</v>
      </c>
      <c r="F1009" s="61">
        <v>0.02</v>
      </c>
      <c r="H1009" s="64">
        <v>0.09</v>
      </c>
      <c r="I1009" s="64">
        <v>7.3999999999999996E-2</v>
      </c>
      <c r="J1009" s="64">
        <v>0.107</v>
      </c>
      <c r="K1009" s="64" t="s">
        <v>12501</v>
      </c>
      <c r="L1009" s="64" t="s">
        <v>12501</v>
      </c>
    </row>
    <row r="1010" spans="1:12" s="59" customFormat="1" x14ac:dyDescent="0.4">
      <c r="A1010" s="2" t="s">
        <v>4029</v>
      </c>
      <c r="B1010" s="64">
        <v>6.0000000000000001E-3</v>
      </c>
      <c r="C1010" s="64">
        <v>-7.0000000000000001E-3</v>
      </c>
      <c r="D1010" s="64">
        <v>1.7999999999999999E-2</v>
      </c>
      <c r="E1010" s="64">
        <v>0.38400000000000001</v>
      </c>
      <c r="F1010" s="61">
        <v>0.53500000000000003</v>
      </c>
      <c r="H1010" s="64">
        <v>1.9E-2</v>
      </c>
      <c r="I1010" s="64">
        <v>-1.2E-2</v>
      </c>
      <c r="J1010" s="64">
        <v>5.0999999999999997E-2</v>
      </c>
      <c r="K1010" s="64">
        <v>0.224</v>
      </c>
      <c r="L1010" s="64">
        <v>0.33800000000000002</v>
      </c>
    </row>
    <row r="1011" spans="1:12" s="59" customFormat="1" x14ac:dyDescent="0.4">
      <c r="A1011" s="2" t="s">
        <v>4033</v>
      </c>
      <c r="B1011" s="64">
        <v>-3.0000000000000001E-3</v>
      </c>
      <c r="C1011" s="64">
        <v>-0.02</v>
      </c>
      <c r="D1011" s="64">
        <v>1.4E-2</v>
      </c>
      <c r="E1011" s="64">
        <v>0.72099999999999997</v>
      </c>
      <c r="F1011" s="61">
        <v>0.82599999999999996</v>
      </c>
      <c r="H1011" s="64">
        <v>2.1000000000000001E-2</v>
      </c>
      <c r="I1011" s="64">
        <v>-2.1000000000000001E-2</v>
      </c>
      <c r="J1011" s="64">
        <v>6.4000000000000001E-2</v>
      </c>
      <c r="K1011" s="64">
        <v>0.31900000000000001</v>
      </c>
      <c r="L1011" s="64">
        <v>0.44400000000000001</v>
      </c>
    </row>
    <row r="1012" spans="1:12" s="59" customFormat="1" x14ac:dyDescent="0.4">
      <c r="A1012" s="2" t="s">
        <v>4037</v>
      </c>
      <c r="B1012" s="64">
        <v>0.04</v>
      </c>
      <c r="C1012" s="64">
        <v>2.5000000000000001E-2</v>
      </c>
      <c r="D1012" s="64">
        <v>5.5E-2</v>
      </c>
      <c r="E1012" s="64" t="s">
        <v>12501</v>
      </c>
      <c r="F1012" s="61" t="s">
        <v>12501</v>
      </c>
      <c r="H1012" s="64">
        <v>0.14299999999999999</v>
      </c>
      <c r="I1012" s="64">
        <v>0.105</v>
      </c>
      <c r="J1012" s="64">
        <v>0.182</v>
      </c>
      <c r="K1012" s="64" t="s">
        <v>12501</v>
      </c>
      <c r="L1012" s="64" t="s">
        <v>12501</v>
      </c>
    </row>
    <row r="1013" spans="1:12" s="59" customFormat="1" x14ac:dyDescent="0.4">
      <c r="A1013" s="2" t="s">
        <v>4041</v>
      </c>
      <c r="B1013" s="64">
        <v>3.6999999999999998E-2</v>
      </c>
      <c r="C1013" s="64">
        <v>2.5999999999999999E-2</v>
      </c>
      <c r="D1013" s="64">
        <v>4.8000000000000001E-2</v>
      </c>
      <c r="E1013" s="64" t="s">
        <v>12501</v>
      </c>
      <c r="F1013" s="61" t="s">
        <v>12501</v>
      </c>
      <c r="H1013" s="64">
        <v>0.10199999999999999</v>
      </c>
      <c r="I1013" s="64">
        <v>7.4999999999999997E-2</v>
      </c>
      <c r="J1013" s="64">
        <v>0.13</v>
      </c>
      <c r="K1013" s="64" t="s">
        <v>12501</v>
      </c>
      <c r="L1013" s="64" t="s">
        <v>12501</v>
      </c>
    </row>
    <row r="1014" spans="1:12" s="59" customFormat="1" x14ac:dyDescent="0.4">
      <c r="A1014" s="2" t="s">
        <v>4045</v>
      </c>
      <c r="B1014" s="64">
        <v>8.9999999999999993E-3</v>
      </c>
      <c r="C1014" s="64">
        <v>4.0000000000000001E-3</v>
      </c>
      <c r="D1014" s="64">
        <v>1.4E-2</v>
      </c>
      <c r="E1014" s="64" t="s">
        <v>12501</v>
      </c>
      <c r="F1014" s="61">
        <v>1E-3</v>
      </c>
      <c r="H1014" s="64">
        <v>2.9000000000000001E-2</v>
      </c>
      <c r="I1014" s="64">
        <v>1.6E-2</v>
      </c>
      <c r="J1014" s="64">
        <v>4.2000000000000003E-2</v>
      </c>
      <c r="K1014" s="64" t="s">
        <v>12501</v>
      </c>
      <c r="L1014" s="64" t="s">
        <v>12501</v>
      </c>
    </row>
    <row r="1015" spans="1:12" s="59" customFormat="1" x14ac:dyDescent="0.4">
      <c r="A1015" s="2" t="s">
        <v>4049</v>
      </c>
      <c r="B1015" s="64">
        <v>4.2999999999999997E-2</v>
      </c>
      <c r="C1015" s="64">
        <v>3.1E-2</v>
      </c>
      <c r="D1015" s="64">
        <v>5.3999999999999999E-2</v>
      </c>
      <c r="E1015" s="64" t="s">
        <v>12501</v>
      </c>
      <c r="F1015" s="61" t="s">
        <v>12501</v>
      </c>
      <c r="H1015" s="64">
        <v>0.13</v>
      </c>
      <c r="I1015" s="64">
        <v>0.10100000000000001</v>
      </c>
      <c r="J1015" s="64">
        <v>0.159</v>
      </c>
      <c r="K1015" s="64" t="s">
        <v>12501</v>
      </c>
      <c r="L1015" s="64" t="s">
        <v>12501</v>
      </c>
    </row>
    <row r="1016" spans="1:12" s="59" customFormat="1" x14ac:dyDescent="0.4">
      <c r="A1016" s="2" t="s">
        <v>4053</v>
      </c>
      <c r="B1016" s="64">
        <v>3.0000000000000001E-3</v>
      </c>
      <c r="C1016" s="64">
        <v>-1.0999999999999999E-2</v>
      </c>
      <c r="D1016" s="64">
        <v>1.7000000000000001E-2</v>
      </c>
      <c r="E1016" s="64">
        <v>0.64900000000000002</v>
      </c>
      <c r="F1016" s="61">
        <v>0.77100000000000002</v>
      </c>
      <c r="H1016" s="64">
        <v>6.0999999999999999E-2</v>
      </c>
      <c r="I1016" s="64">
        <v>2.5999999999999999E-2</v>
      </c>
      <c r="J1016" s="64">
        <v>9.5000000000000001E-2</v>
      </c>
      <c r="K1016" s="64" t="s">
        <v>12501</v>
      </c>
      <c r="L1016" s="64">
        <v>2E-3</v>
      </c>
    </row>
    <row r="1017" spans="1:12" s="59" customFormat="1" x14ac:dyDescent="0.4">
      <c r="A1017" s="2" t="s">
        <v>4057</v>
      </c>
      <c r="B1017" s="64">
        <v>-1.2999999999999999E-2</v>
      </c>
      <c r="C1017" s="64">
        <v>-2.5999999999999999E-2</v>
      </c>
      <c r="D1017" s="64">
        <v>0</v>
      </c>
      <c r="E1017" s="64">
        <v>5.8999999999999997E-2</v>
      </c>
      <c r="F1017" s="61">
        <v>0.124</v>
      </c>
      <c r="H1017" s="64">
        <v>-0.02</v>
      </c>
      <c r="I1017" s="64">
        <v>-5.2999999999999999E-2</v>
      </c>
      <c r="J1017" s="64">
        <v>1.2999999999999999E-2</v>
      </c>
      <c r="K1017" s="64">
        <v>0.22500000000000001</v>
      </c>
      <c r="L1017" s="64">
        <v>0.33900000000000002</v>
      </c>
    </row>
    <row r="1018" spans="1:12" s="59" customFormat="1" x14ac:dyDescent="0.4">
      <c r="A1018" s="2" t="s">
        <v>4061</v>
      </c>
      <c r="B1018" s="64">
        <v>5.0000000000000001E-3</v>
      </c>
      <c r="C1018" s="64">
        <v>-6.0000000000000001E-3</v>
      </c>
      <c r="D1018" s="64">
        <v>1.7000000000000001E-2</v>
      </c>
      <c r="E1018" s="64">
        <v>0.34499999999999997</v>
      </c>
      <c r="F1018" s="61">
        <v>0.497</v>
      </c>
      <c r="H1018" s="64">
        <v>0.02</v>
      </c>
      <c r="I1018" s="64">
        <v>-8.9999999999999993E-3</v>
      </c>
      <c r="J1018" s="64">
        <v>4.8000000000000001E-2</v>
      </c>
      <c r="K1018" s="64">
        <v>0.17899999999999999</v>
      </c>
      <c r="L1018" s="64">
        <v>0.28399999999999997</v>
      </c>
    </row>
    <row r="1019" spans="1:12" s="59" customFormat="1" x14ac:dyDescent="0.4">
      <c r="A1019" s="2" t="s">
        <v>4065</v>
      </c>
      <c r="B1019" s="64">
        <v>4.1000000000000002E-2</v>
      </c>
      <c r="C1019" s="64">
        <v>2.9000000000000001E-2</v>
      </c>
      <c r="D1019" s="64">
        <v>5.2999999999999999E-2</v>
      </c>
      <c r="E1019" s="64" t="s">
        <v>12501</v>
      </c>
      <c r="F1019" s="61" t="s">
        <v>12501</v>
      </c>
      <c r="H1019" s="64">
        <v>0.114</v>
      </c>
      <c r="I1019" s="64">
        <v>8.4000000000000005E-2</v>
      </c>
      <c r="J1019" s="64">
        <v>0.14499999999999999</v>
      </c>
      <c r="K1019" s="64" t="s">
        <v>12501</v>
      </c>
      <c r="L1019" s="64" t="s">
        <v>12501</v>
      </c>
    </row>
    <row r="1020" spans="1:12" s="59" customFormat="1" x14ac:dyDescent="0.4">
      <c r="A1020" s="2" t="s">
        <v>4069</v>
      </c>
      <c r="B1020" s="64">
        <v>-8.0000000000000002E-3</v>
      </c>
      <c r="C1020" s="64">
        <v>-1.7000000000000001E-2</v>
      </c>
      <c r="D1020" s="64">
        <v>2E-3</v>
      </c>
      <c r="E1020" s="64">
        <v>0.105</v>
      </c>
      <c r="F1020" s="61">
        <v>0.20100000000000001</v>
      </c>
      <c r="H1020" s="64">
        <v>-5.0999999999999997E-2</v>
      </c>
      <c r="I1020" s="64">
        <v>-7.4999999999999997E-2</v>
      </c>
      <c r="J1020" s="64">
        <v>-2.8000000000000001E-2</v>
      </c>
      <c r="K1020" s="64" t="s">
        <v>12501</v>
      </c>
      <c r="L1020" s="64" t="s">
        <v>12501</v>
      </c>
    </row>
    <row r="1021" spans="1:12" s="59" customFormat="1" x14ac:dyDescent="0.4">
      <c r="A1021" s="2" t="s">
        <v>4073</v>
      </c>
      <c r="B1021" s="64">
        <v>1.4E-2</v>
      </c>
      <c r="C1021" s="64">
        <v>4.0000000000000001E-3</v>
      </c>
      <c r="D1021" s="64">
        <v>2.5000000000000001E-2</v>
      </c>
      <c r="E1021" s="64">
        <v>7.0000000000000001E-3</v>
      </c>
      <c r="F1021" s="61">
        <v>1.9E-2</v>
      </c>
      <c r="H1021" s="64">
        <v>3.9E-2</v>
      </c>
      <c r="I1021" s="64">
        <v>1.2999999999999999E-2</v>
      </c>
      <c r="J1021" s="64">
        <v>6.5000000000000002E-2</v>
      </c>
      <c r="K1021" s="64">
        <v>3.0000000000000001E-3</v>
      </c>
      <c r="L1021" s="64">
        <v>8.9999999999999993E-3</v>
      </c>
    </row>
    <row r="1022" spans="1:12" s="59" customFormat="1" x14ac:dyDescent="0.4">
      <c r="A1022" s="2" t="s">
        <v>4077</v>
      </c>
      <c r="B1022" s="64">
        <v>8.0000000000000002E-3</v>
      </c>
      <c r="C1022" s="64">
        <v>-3.0000000000000001E-3</v>
      </c>
      <c r="D1022" s="64">
        <v>1.9E-2</v>
      </c>
      <c r="E1022" s="64">
        <v>0.17199999999999999</v>
      </c>
      <c r="F1022" s="61">
        <v>0.29199999999999998</v>
      </c>
      <c r="H1022" s="64">
        <v>3.2000000000000001E-2</v>
      </c>
      <c r="I1022" s="64">
        <v>4.0000000000000001E-3</v>
      </c>
      <c r="J1022" s="64">
        <v>6.0999999999999999E-2</v>
      </c>
      <c r="K1022" s="64">
        <v>2.5999999999999999E-2</v>
      </c>
      <c r="L1022" s="64">
        <v>5.3999999999999999E-2</v>
      </c>
    </row>
    <row r="1023" spans="1:12" s="59" customFormat="1" x14ac:dyDescent="0.4">
      <c r="A1023" s="2" t="s">
        <v>4081</v>
      </c>
      <c r="B1023" s="64">
        <v>5.0000000000000001E-3</v>
      </c>
      <c r="C1023" s="64">
        <v>-7.0000000000000001E-3</v>
      </c>
      <c r="D1023" s="64">
        <v>1.7000000000000001E-2</v>
      </c>
      <c r="E1023" s="64">
        <v>0.43</v>
      </c>
      <c r="F1023" s="61">
        <v>0.57699999999999996</v>
      </c>
      <c r="H1023" s="64">
        <v>4.0000000000000001E-3</v>
      </c>
      <c r="I1023" s="64">
        <v>-2.5999999999999999E-2</v>
      </c>
      <c r="J1023" s="64">
        <v>3.5000000000000003E-2</v>
      </c>
      <c r="K1023" s="64">
        <v>0.78700000000000003</v>
      </c>
      <c r="L1023" s="64">
        <v>0.85499999999999998</v>
      </c>
    </row>
    <row r="1024" spans="1:12" s="59" customFormat="1" x14ac:dyDescent="0.4">
      <c r="A1024" s="2" t="s">
        <v>4085</v>
      </c>
      <c r="B1024" s="64">
        <v>-4.0000000000000001E-3</v>
      </c>
      <c r="C1024" s="64">
        <v>-1.7000000000000001E-2</v>
      </c>
      <c r="D1024" s="64">
        <v>0.01</v>
      </c>
      <c r="E1024" s="64">
        <v>0.58399999999999996</v>
      </c>
      <c r="F1024" s="61">
        <v>0.71399999999999997</v>
      </c>
      <c r="H1024" s="64">
        <v>2E-3</v>
      </c>
      <c r="I1024" s="64">
        <v>-3.2000000000000001E-2</v>
      </c>
      <c r="J1024" s="64">
        <v>3.5000000000000003E-2</v>
      </c>
      <c r="K1024" s="64">
        <v>0.91800000000000004</v>
      </c>
      <c r="L1024" s="64">
        <v>0.94499999999999995</v>
      </c>
    </row>
    <row r="1025" spans="1:12" s="59" customFormat="1" x14ac:dyDescent="0.4">
      <c r="A1025" s="2" t="s">
        <v>4089</v>
      </c>
      <c r="B1025" s="64">
        <v>1.0999999999999999E-2</v>
      </c>
      <c r="C1025" s="64">
        <v>-5.0000000000000001E-3</v>
      </c>
      <c r="D1025" s="64">
        <v>2.7E-2</v>
      </c>
      <c r="E1025" s="64">
        <v>0.16900000000000001</v>
      </c>
      <c r="F1025" s="61">
        <v>0.28899999999999998</v>
      </c>
      <c r="H1025" s="64">
        <v>6.3E-2</v>
      </c>
      <c r="I1025" s="64">
        <v>2.3E-2</v>
      </c>
      <c r="J1025" s="64">
        <v>0.10199999999999999</v>
      </c>
      <c r="K1025" s="64">
        <v>2E-3</v>
      </c>
      <c r="L1025" s="64">
        <v>5.0000000000000001E-3</v>
      </c>
    </row>
    <row r="1026" spans="1:12" s="59" customFormat="1" x14ac:dyDescent="0.4">
      <c r="A1026" s="2" t="s">
        <v>4093</v>
      </c>
      <c r="B1026" s="64">
        <v>1.9E-2</v>
      </c>
      <c r="C1026" s="64">
        <v>5.0000000000000001E-3</v>
      </c>
      <c r="D1026" s="64">
        <v>3.3000000000000002E-2</v>
      </c>
      <c r="E1026" s="64">
        <v>7.0000000000000001E-3</v>
      </c>
      <c r="F1026" s="61">
        <v>1.9E-2</v>
      </c>
      <c r="H1026" s="64">
        <v>8.6999999999999994E-2</v>
      </c>
      <c r="I1026" s="64">
        <v>5.2999999999999999E-2</v>
      </c>
      <c r="J1026" s="64">
        <v>0.122</v>
      </c>
      <c r="K1026" s="64" t="s">
        <v>12501</v>
      </c>
      <c r="L1026" s="64" t="s">
        <v>12501</v>
      </c>
    </row>
    <row r="1027" spans="1:12" s="59" customFormat="1" x14ac:dyDescent="0.4">
      <c r="A1027" s="2" t="s">
        <v>4097</v>
      </c>
      <c r="B1027" s="64">
        <v>2.7E-2</v>
      </c>
      <c r="C1027" s="64">
        <v>1.4E-2</v>
      </c>
      <c r="D1027" s="64">
        <v>0.04</v>
      </c>
      <c r="E1027" s="64" t="s">
        <v>12501</v>
      </c>
      <c r="F1027" s="61" t="s">
        <v>12501</v>
      </c>
      <c r="H1027" s="64">
        <v>9.4E-2</v>
      </c>
      <c r="I1027" s="64">
        <v>6.0999999999999999E-2</v>
      </c>
      <c r="J1027" s="64">
        <v>0.127</v>
      </c>
      <c r="K1027" s="64" t="s">
        <v>12501</v>
      </c>
      <c r="L1027" s="64" t="s">
        <v>12501</v>
      </c>
    </row>
    <row r="1028" spans="1:12" s="59" customFormat="1" x14ac:dyDescent="0.4">
      <c r="A1028" s="2" t="s">
        <v>4101</v>
      </c>
      <c r="B1028" s="64">
        <v>0.02</v>
      </c>
      <c r="C1028" s="64">
        <v>8.0000000000000002E-3</v>
      </c>
      <c r="D1028" s="64">
        <v>3.2000000000000001E-2</v>
      </c>
      <c r="E1028" s="64">
        <v>1E-3</v>
      </c>
      <c r="F1028" s="61">
        <v>4.0000000000000001E-3</v>
      </c>
      <c r="H1028" s="64">
        <v>8.6999999999999994E-2</v>
      </c>
      <c r="I1028" s="64">
        <v>5.7000000000000002E-2</v>
      </c>
      <c r="J1028" s="64">
        <v>0.11700000000000001</v>
      </c>
      <c r="K1028" s="64" t="s">
        <v>12501</v>
      </c>
      <c r="L1028" s="64" t="s">
        <v>12501</v>
      </c>
    </row>
    <row r="1029" spans="1:12" s="59" customFormat="1" x14ac:dyDescent="0.4">
      <c r="A1029" s="2" t="s">
        <v>4105</v>
      </c>
      <c r="B1029" s="64">
        <v>2.1999999999999999E-2</v>
      </c>
      <c r="C1029" s="64">
        <v>7.0000000000000001E-3</v>
      </c>
      <c r="D1029" s="64">
        <v>3.6999999999999998E-2</v>
      </c>
      <c r="E1029" s="64">
        <v>3.0000000000000001E-3</v>
      </c>
      <c r="F1029" s="61">
        <v>0.01</v>
      </c>
      <c r="H1029" s="64">
        <v>0.05</v>
      </c>
      <c r="I1029" s="64">
        <v>1.2999999999999999E-2</v>
      </c>
      <c r="J1029" s="64">
        <v>8.5999999999999993E-2</v>
      </c>
      <c r="K1029" s="64">
        <v>8.0000000000000002E-3</v>
      </c>
      <c r="L1029" s="64">
        <v>1.9E-2</v>
      </c>
    </row>
    <row r="1030" spans="1:12" s="59" customFormat="1" x14ac:dyDescent="0.4">
      <c r="A1030" s="2" t="s">
        <v>4109</v>
      </c>
      <c r="B1030" s="64">
        <v>8.9999999999999993E-3</v>
      </c>
      <c r="C1030" s="64">
        <v>-2E-3</v>
      </c>
      <c r="D1030" s="64">
        <v>1.9E-2</v>
      </c>
      <c r="E1030" s="64">
        <v>0.107</v>
      </c>
      <c r="F1030" s="61">
        <v>0.20399999999999999</v>
      </c>
      <c r="H1030" s="64">
        <v>0.01</v>
      </c>
      <c r="I1030" s="64">
        <v>-1.7000000000000001E-2</v>
      </c>
      <c r="J1030" s="64">
        <v>3.6999999999999998E-2</v>
      </c>
      <c r="K1030" s="64">
        <v>0.46300000000000002</v>
      </c>
      <c r="L1030" s="64">
        <v>0.58899999999999997</v>
      </c>
    </row>
    <row r="1031" spans="1:12" s="59" customFormat="1" x14ac:dyDescent="0.4">
      <c r="A1031" s="2" t="s">
        <v>4113</v>
      </c>
      <c r="B1031" s="64">
        <v>1.7999999999999999E-2</v>
      </c>
      <c r="C1031" s="64">
        <v>0.01</v>
      </c>
      <c r="D1031" s="64">
        <v>2.5000000000000001E-2</v>
      </c>
      <c r="E1031" s="64" t="s">
        <v>12501</v>
      </c>
      <c r="F1031" s="61" t="s">
        <v>12501</v>
      </c>
      <c r="H1031" s="64">
        <v>5.2999999999999999E-2</v>
      </c>
      <c r="I1031" s="64">
        <v>3.4000000000000002E-2</v>
      </c>
      <c r="J1031" s="64">
        <v>7.1999999999999995E-2</v>
      </c>
      <c r="K1031" s="64" t="s">
        <v>12501</v>
      </c>
      <c r="L1031" s="64" t="s">
        <v>12501</v>
      </c>
    </row>
    <row r="1032" spans="1:12" s="59" customFormat="1" x14ac:dyDescent="0.4">
      <c r="A1032" s="2" t="s">
        <v>4117</v>
      </c>
      <c r="B1032" s="64">
        <v>2.5999999999999999E-2</v>
      </c>
      <c r="C1032" s="64">
        <v>1.9E-2</v>
      </c>
      <c r="D1032" s="64">
        <v>3.2000000000000001E-2</v>
      </c>
      <c r="E1032" s="64" t="s">
        <v>12501</v>
      </c>
      <c r="F1032" s="61" t="s">
        <v>12501</v>
      </c>
      <c r="H1032" s="64">
        <v>6.9000000000000006E-2</v>
      </c>
      <c r="I1032" s="64">
        <v>5.1999999999999998E-2</v>
      </c>
      <c r="J1032" s="64">
        <v>8.5000000000000006E-2</v>
      </c>
      <c r="K1032" s="64" t="s">
        <v>12501</v>
      </c>
      <c r="L1032" s="64" t="s">
        <v>12501</v>
      </c>
    </row>
    <row r="1033" spans="1:12" s="59" customFormat="1" x14ac:dyDescent="0.4">
      <c r="A1033" s="2" t="s">
        <v>4121</v>
      </c>
      <c r="B1033" s="64">
        <v>0.01</v>
      </c>
      <c r="C1033" s="64">
        <v>-7.0000000000000001E-3</v>
      </c>
      <c r="D1033" s="64">
        <v>2.7E-2</v>
      </c>
      <c r="E1033" s="64">
        <v>0.249</v>
      </c>
      <c r="F1033" s="61">
        <v>0.39200000000000002</v>
      </c>
      <c r="H1033" s="64">
        <v>1E-3</v>
      </c>
      <c r="I1033" s="64">
        <v>-4.2999999999999997E-2</v>
      </c>
      <c r="J1033" s="64">
        <v>4.3999999999999997E-2</v>
      </c>
      <c r="K1033" s="64">
        <v>0.97899999999999998</v>
      </c>
      <c r="L1033" s="64">
        <v>0.98599999999999999</v>
      </c>
    </row>
    <row r="1034" spans="1:12" s="59" customFormat="1" x14ac:dyDescent="0.4">
      <c r="A1034" s="2" t="s">
        <v>4125</v>
      </c>
      <c r="B1034" s="64">
        <v>7.0000000000000001E-3</v>
      </c>
      <c r="C1034" s="64">
        <v>-2E-3</v>
      </c>
      <c r="D1034" s="64">
        <v>1.7000000000000001E-2</v>
      </c>
      <c r="E1034" s="64">
        <v>0.14799999999999999</v>
      </c>
      <c r="F1034" s="61">
        <v>0.26100000000000001</v>
      </c>
      <c r="H1034" s="64">
        <v>-2E-3</v>
      </c>
      <c r="I1034" s="64">
        <v>-2.5999999999999999E-2</v>
      </c>
      <c r="J1034" s="64">
        <v>2.1999999999999999E-2</v>
      </c>
      <c r="K1034" s="64">
        <v>0.85199999999999998</v>
      </c>
      <c r="L1034" s="64">
        <v>0.89900000000000002</v>
      </c>
    </row>
    <row r="1035" spans="1:12" s="59" customFormat="1" x14ac:dyDescent="0.4">
      <c r="A1035" s="2" t="s">
        <v>4129</v>
      </c>
      <c r="B1035" s="64">
        <v>-7.0000000000000001E-3</v>
      </c>
      <c r="C1035" s="64">
        <v>-1.7000000000000001E-2</v>
      </c>
      <c r="D1035" s="64">
        <v>2E-3</v>
      </c>
      <c r="E1035" s="64">
        <v>0.13800000000000001</v>
      </c>
      <c r="F1035" s="61">
        <v>0.248</v>
      </c>
      <c r="H1035" s="64">
        <v>-2.5999999999999999E-2</v>
      </c>
      <c r="I1035" s="64">
        <v>-5.0999999999999997E-2</v>
      </c>
      <c r="J1035" s="64">
        <v>-1E-3</v>
      </c>
      <c r="K1035" s="64">
        <v>3.9E-2</v>
      </c>
      <c r="L1035" s="64">
        <v>7.9000000000000001E-2</v>
      </c>
    </row>
    <row r="1036" spans="1:12" s="59" customFormat="1" x14ac:dyDescent="0.4">
      <c r="A1036" s="2" t="s">
        <v>4133</v>
      </c>
      <c r="B1036" s="64">
        <v>-2E-3</v>
      </c>
      <c r="C1036" s="64">
        <v>-0.02</v>
      </c>
      <c r="D1036" s="64">
        <v>1.6E-2</v>
      </c>
      <c r="E1036" s="64">
        <v>0.84799999999999998</v>
      </c>
      <c r="F1036" s="61">
        <v>0.91100000000000003</v>
      </c>
      <c r="H1036" s="64">
        <v>8.0000000000000002E-3</v>
      </c>
      <c r="I1036" s="64">
        <v>-3.6999999999999998E-2</v>
      </c>
      <c r="J1036" s="64">
        <v>5.2999999999999999E-2</v>
      </c>
      <c r="K1036" s="64">
        <v>0.72899999999999998</v>
      </c>
      <c r="L1036" s="64">
        <v>0.81299999999999994</v>
      </c>
    </row>
    <row r="1037" spans="1:12" s="59" customFormat="1" x14ac:dyDescent="0.4">
      <c r="A1037" s="2" t="s">
        <v>4137</v>
      </c>
      <c r="B1037" s="64">
        <v>1.2999999999999999E-2</v>
      </c>
      <c r="C1037" s="64">
        <v>-2E-3</v>
      </c>
      <c r="D1037" s="64">
        <v>2.9000000000000001E-2</v>
      </c>
      <c r="E1037" s="64">
        <v>0.09</v>
      </c>
      <c r="F1037" s="61">
        <v>0.17699999999999999</v>
      </c>
      <c r="H1037" s="64">
        <v>4.9000000000000002E-2</v>
      </c>
      <c r="I1037" s="64">
        <v>0.01</v>
      </c>
      <c r="J1037" s="64">
        <v>8.8999999999999996E-2</v>
      </c>
      <c r="K1037" s="64">
        <v>1.2999999999999999E-2</v>
      </c>
      <c r="L1037" s="64">
        <v>2.9000000000000001E-2</v>
      </c>
    </row>
    <row r="1038" spans="1:12" s="59" customFormat="1" x14ac:dyDescent="0.4">
      <c r="A1038" s="2" t="s">
        <v>4141</v>
      </c>
      <c r="B1038" s="64">
        <v>-3.0000000000000001E-3</v>
      </c>
      <c r="C1038" s="64">
        <v>-1.2E-2</v>
      </c>
      <c r="D1038" s="64">
        <v>6.0000000000000001E-3</v>
      </c>
      <c r="E1038" s="64">
        <v>0.45400000000000001</v>
      </c>
      <c r="F1038" s="61">
        <v>0.59799999999999998</v>
      </c>
      <c r="H1038" s="64">
        <v>-2.4E-2</v>
      </c>
      <c r="I1038" s="64">
        <v>-4.7E-2</v>
      </c>
      <c r="J1038" s="64">
        <v>-1E-3</v>
      </c>
      <c r="K1038" s="64">
        <v>3.6999999999999998E-2</v>
      </c>
      <c r="L1038" s="64">
        <v>7.4999999999999997E-2</v>
      </c>
    </row>
    <row r="1039" spans="1:12" s="59" customFormat="1" x14ac:dyDescent="0.4">
      <c r="A1039" s="2" t="s">
        <v>4145</v>
      </c>
      <c r="B1039" s="64">
        <v>9.2999999999999999E-2</v>
      </c>
      <c r="C1039" s="64">
        <v>6.5000000000000002E-2</v>
      </c>
      <c r="D1039" s="64">
        <v>0.121</v>
      </c>
      <c r="E1039" s="64" t="s">
        <v>12501</v>
      </c>
      <c r="F1039" s="61" t="s">
        <v>12501</v>
      </c>
      <c r="H1039" s="64">
        <v>0.38800000000000001</v>
      </c>
      <c r="I1039" s="64">
        <v>0.318</v>
      </c>
      <c r="J1039" s="64">
        <v>0.45800000000000002</v>
      </c>
      <c r="K1039" s="64" t="s">
        <v>12501</v>
      </c>
      <c r="L1039" s="64" t="s">
        <v>12501</v>
      </c>
    </row>
    <row r="1040" spans="1:12" s="59" customFormat="1" x14ac:dyDescent="0.4">
      <c r="A1040" s="2" t="s">
        <v>4149</v>
      </c>
      <c r="B1040" s="64">
        <v>4.5999999999999999E-2</v>
      </c>
      <c r="C1040" s="64">
        <v>3.3000000000000002E-2</v>
      </c>
      <c r="D1040" s="64">
        <v>5.8999999999999997E-2</v>
      </c>
      <c r="E1040" s="64" t="s">
        <v>12501</v>
      </c>
      <c r="F1040" s="61" t="s">
        <v>12501</v>
      </c>
      <c r="H1040" s="64">
        <v>0.247</v>
      </c>
      <c r="I1040" s="64">
        <v>0.215</v>
      </c>
      <c r="J1040" s="64">
        <v>0.28000000000000003</v>
      </c>
      <c r="K1040" s="64" t="s">
        <v>12501</v>
      </c>
      <c r="L1040" s="64" t="s">
        <v>12501</v>
      </c>
    </row>
    <row r="1041" spans="1:12" s="59" customFormat="1" x14ac:dyDescent="0.4">
      <c r="A1041" s="2" t="s">
        <v>4153</v>
      </c>
      <c r="B1041" s="64">
        <v>0</v>
      </c>
      <c r="C1041" s="64">
        <v>-6.0000000000000001E-3</v>
      </c>
      <c r="D1041" s="64">
        <v>6.0000000000000001E-3</v>
      </c>
      <c r="E1041" s="64">
        <v>0.97199999999999998</v>
      </c>
      <c r="F1041" s="61">
        <v>0.98399999999999999</v>
      </c>
      <c r="H1041" s="64">
        <v>8.9999999999999993E-3</v>
      </c>
      <c r="I1041" s="64">
        <v>-6.0000000000000001E-3</v>
      </c>
      <c r="J1041" s="64">
        <v>2.5000000000000001E-2</v>
      </c>
      <c r="K1041" s="64">
        <v>0.24399999999999999</v>
      </c>
      <c r="L1041" s="64">
        <v>0.36299999999999999</v>
      </c>
    </row>
    <row r="1042" spans="1:12" s="59" customFormat="1" x14ac:dyDescent="0.4">
      <c r="A1042" s="2" t="s">
        <v>4157</v>
      </c>
      <c r="B1042" s="64">
        <v>8.9999999999999993E-3</v>
      </c>
      <c r="C1042" s="64">
        <v>1E-3</v>
      </c>
      <c r="D1042" s="64">
        <v>1.6E-2</v>
      </c>
      <c r="E1042" s="64">
        <v>2.3E-2</v>
      </c>
      <c r="F1042" s="61">
        <v>5.6000000000000001E-2</v>
      </c>
      <c r="H1042" s="64">
        <v>4.4999999999999998E-2</v>
      </c>
      <c r="I1042" s="64">
        <v>2.5999999999999999E-2</v>
      </c>
      <c r="J1042" s="64">
        <v>6.4000000000000001E-2</v>
      </c>
      <c r="K1042" s="64" t="s">
        <v>12501</v>
      </c>
      <c r="L1042" s="64" t="s">
        <v>12501</v>
      </c>
    </row>
    <row r="1043" spans="1:12" s="59" customFormat="1" x14ac:dyDescent="0.4">
      <c r="A1043" s="2" t="s">
        <v>4161</v>
      </c>
      <c r="B1043" s="64">
        <v>3.0000000000000001E-3</v>
      </c>
      <c r="C1043" s="64">
        <v>-5.0000000000000001E-3</v>
      </c>
      <c r="D1043" s="64">
        <v>1.2E-2</v>
      </c>
      <c r="E1043" s="64">
        <v>0.46800000000000003</v>
      </c>
      <c r="F1043" s="61">
        <v>0.61099999999999999</v>
      </c>
      <c r="H1043" s="64">
        <v>4.0000000000000001E-3</v>
      </c>
      <c r="I1043" s="64">
        <v>-1.7999999999999999E-2</v>
      </c>
      <c r="J1043" s="64">
        <v>2.5999999999999999E-2</v>
      </c>
      <c r="K1043" s="64">
        <v>0.71599999999999997</v>
      </c>
      <c r="L1043" s="64">
        <v>0.80300000000000005</v>
      </c>
    </row>
    <row r="1044" spans="1:12" s="59" customFormat="1" x14ac:dyDescent="0.4">
      <c r="A1044" s="2" t="s">
        <v>4165</v>
      </c>
      <c r="B1044" s="64">
        <v>4.0000000000000001E-3</v>
      </c>
      <c r="C1044" s="64">
        <v>-1.2999999999999999E-2</v>
      </c>
      <c r="D1044" s="64">
        <v>0.02</v>
      </c>
      <c r="E1044" s="64">
        <v>0.64400000000000002</v>
      </c>
      <c r="F1044" s="61">
        <v>0.76700000000000002</v>
      </c>
      <c r="H1044" s="64">
        <v>7.0000000000000001E-3</v>
      </c>
      <c r="I1044" s="64">
        <v>-3.4000000000000002E-2</v>
      </c>
      <c r="J1044" s="64">
        <v>4.9000000000000002E-2</v>
      </c>
      <c r="K1044" s="64">
        <v>0.73099999999999998</v>
      </c>
      <c r="L1044" s="64">
        <v>0.81499999999999995</v>
      </c>
    </row>
    <row r="1045" spans="1:12" s="59" customFormat="1" x14ac:dyDescent="0.4">
      <c r="A1045" s="2" t="s">
        <v>4169</v>
      </c>
      <c r="B1045" s="64">
        <v>-4.0000000000000001E-3</v>
      </c>
      <c r="C1045" s="64">
        <v>-1.2999999999999999E-2</v>
      </c>
      <c r="D1045" s="64">
        <v>4.0000000000000001E-3</v>
      </c>
      <c r="E1045" s="64">
        <v>0.33600000000000002</v>
      </c>
      <c r="F1045" s="61">
        <v>0.48699999999999999</v>
      </c>
      <c r="H1045" s="64">
        <v>-1.0999999999999999E-2</v>
      </c>
      <c r="I1045" s="64">
        <v>-3.3000000000000002E-2</v>
      </c>
      <c r="J1045" s="64">
        <v>0.01</v>
      </c>
      <c r="K1045" s="64">
        <v>0.29699999999999999</v>
      </c>
      <c r="L1045" s="64">
        <v>0.42</v>
      </c>
    </row>
    <row r="1046" spans="1:12" s="59" customFormat="1" x14ac:dyDescent="0.4">
      <c r="A1046" s="2" t="s">
        <v>4173</v>
      </c>
      <c r="B1046" s="64">
        <v>-2.8000000000000001E-2</v>
      </c>
      <c r="C1046" s="64">
        <v>-3.5000000000000003E-2</v>
      </c>
      <c r="D1046" s="64">
        <v>-0.02</v>
      </c>
      <c r="E1046" s="64" t="s">
        <v>12501</v>
      </c>
      <c r="F1046" s="61" t="s">
        <v>12501</v>
      </c>
      <c r="H1046" s="64">
        <v>-8.2000000000000003E-2</v>
      </c>
      <c r="I1046" s="64">
        <v>-0.10100000000000001</v>
      </c>
      <c r="J1046" s="64">
        <v>-6.3E-2</v>
      </c>
      <c r="K1046" s="64" t="s">
        <v>12501</v>
      </c>
      <c r="L1046" s="64" t="s">
        <v>12501</v>
      </c>
    </row>
    <row r="1047" spans="1:12" s="59" customFormat="1" x14ac:dyDescent="0.4">
      <c r="A1047" s="2" t="s">
        <v>4177</v>
      </c>
      <c r="B1047" s="64">
        <v>-5.7000000000000002E-2</v>
      </c>
      <c r="C1047" s="64">
        <v>-6.8000000000000005E-2</v>
      </c>
      <c r="D1047" s="64">
        <v>-4.7E-2</v>
      </c>
      <c r="E1047" s="64" t="s">
        <v>12501</v>
      </c>
      <c r="F1047" s="61" t="s">
        <v>12501</v>
      </c>
      <c r="H1047" s="64">
        <v>-0.109</v>
      </c>
      <c r="I1047" s="64">
        <v>-0.13600000000000001</v>
      </c>
      <c r="J1047" s="64">
        <v>-8.2000000000000003E-2</v>
      </c>
      <c r="K1047" s="64" t="s">
        <v>12501</v>
      </c>
      <c r="L1047" s="64" t="s">
        <v>12501</v>
      </c>
    </row>
    <row r="1048" spans="1:12" s="59" customFormat="1" x14ac:dyDescent="0.4">
      <c r="A1048" s="2" t="s">
        <v>4181</v>
      </c>
      <c r="B1048" s="64">
        <v>6.0000000000000001E-3</v>
      </c>
      <c r="C1048" s="64">
        <v>-2E-3</v>
      </c>
      <c r="D1048" s="64">
        <v>1.4E-2</v>
      </c>
      <c r="E1048" s="64">
        <v>0.159</v>
      </c>
      <c r="F1048" s="61">
        <v>0.27700000000000002</v>
      </c>
      <c r="H1048" s="64">
        <v>-5.0000000000000001E-3</v>
      </c>
      <c r="I1048" s="64">
        <v>-2.5000000000000001E-2</v>
      </c>
      <c r="J1048" s="64">
        <v>1.4999999999999999E-2</v>
      </c>
      <c r="K1048" s="64">
        <v>0.61299999999999999</v>
      </c>
      <c r="L1048" s="64">
        <v>0.71599999999999997</v>
      </c>
    </row>
    <row r="1049" spans="1:12" s="59" customFormat="1" x14ac:dyDescent="0.4">
      <c r="A1049" s="2" t="s">
        <v>4185</v>
      </c>
      <c r="B1049" s="64">
        <v>1.7999999999999999E-2</v>
      </c>
      <c r="C1049" s="64">
        <v>1.2999999999999999E-2</v>
      </c>
      <c r="D1049" s="64">
        <v>2.3E-2</v>
      </c>
      <c r="E1049" s="64" t="s">
        <v>12501</v>
      </c>
      <c r="F1049" s="61" t="s">
        <v>12501</v>
      </c>
      <c r="H1049" s="64">
        <v>8.4000000000000005E-2</v>
      </c>
      <c r="I1049" s="64">
        <v>7.1999999999999995E-2</v>
      </c>
      <c r="J1049" s="64">
        <v>9.7000000000000003E-2</v>
      </c>
      <c r="K1049" s="64" t="s">
        <v>12501</v>
      </c>
      <c r="L1049" s="64" t="s">
        <v>12501</v>
      </c>
    </row>
    <row r="1050" spans="1:12" s="59" customFormat="1" x14ac:dyDescent="0.4">
      <c r="A1050" s="2" t="s">
        <v>4189</v>
      </c>
      <c r="B1050" s="64">
        <v>-0.01</v>
      </c>
      <c r="C1050" s="64">
        <v>-2.1000000000000001E-2</v>
      </c>
      <c r="D1050" s="64">
        <v>1E-3</v>
      </c>
      <c r="E1050" s="64">
        <v>8.6999999999999994E-2</v>
      </c>
      <c r="F1050" s="61">
        <v>0.17299999999999999</v>
      </c>
      <c r="H1050" s="64">
        <v>-2.7E-2</v>
      </c>
      <c r="I1050" s="64">
        <v>-5.5E-2</v>
      </c>
      <c r="J1050" s="64">
        <v>1E-3</v>
      </c>
      <c r="K1050" s="64">
        <v>6.3E-2</v>
      </c>
      <c r="L1050" s="64">
        <v>0.11899999999999999</v>
      </c>
    </row>
    <row r="1051" spans="1:12" s="59" customFormat="1" x14ac:dyDescent="0.4">
      <c r="A1051" s="2" t="s">
        <v>4193</v>
      </c>
      <c r="B1051" s="64">
        <v>7.0000000000000007E-2</v>
      </c>
      <c r="C1051" s="64">
        <v>5.7000000000000002E-2</v>
      </c>
      <c r="D1051" s="64">
        <v>8.4000000000000005E-2</v>
      </c>
      <c r="E1051" s="64" t="s">
        <v>12501</v>
      </c>
      <c r="F1051" s="61" t="s">
        <v>12501</v>
      </c>
      <c r="H1051" s="64">
        <v>0.24099999999999999</v>
      </c>
      <c r="I1051" s="64">
        <v>0.20699999999999999</v>
      </c>
      <c r="J1051" s="64">
        <v>0.27500000000000002</v>
      </c>
      <c r="K1051" s="64" t="s">
        <v>12501</v>
      </c>
      <c r="L1051" s="64" t="s">
        <v>12501</v>
      </c>
    </row>
    <row r="1052" spans="1:12" s="59" customFormat="1" x14ac:dyDescent="0.4">
      <c r="A1052" s="2" t="s">
        <v>4197</v>
      </c>
      <c r="B1052" s="64">
        <v>5.1999999999999998E-2</v>
      </c>
      <c r="C1052" s="64">
        <v>3.7999999999999999E-2</v>
      </c>
      <c r="D1052" s="64">
        <v>6.5000000000000002E-2</v>
      </c>
      <c r="E1052" s="64" t="s">
        <v>12501</v>
      </c>
      <c r="F1052" s="61" t="s">
        <v>12501</v>
      </c>
      <c r="H1052" s="64">
        <v>7.9000000000000001E-2</v>
      </c>
      <c r="I1052" s="64">
        <v>4.4999999999999998E-2</v>
      </c>
      <c r="J1052" s="64">
        <v>0.113</v>
      </c>
      <c r="K1052" s="64" t="s">
        <v>12501</v>
      </c>
      <c r="L1052" s="64" t="s">
        <v>12501</v>
      </c>
    </row>
    <row r="1053" spans="1:12" s="59" customFormat="1" x14ac:dyDescent="0.4">
      <c r="A1053" s="2" t="s">
        <v>4201</v>
      </c>
      <c r="B1053" s="64">
        <v>-1.2999999999999999E-2</v>
      </c>
      <c r="C1053" s="64">
        <v>-0.03</v>
      </c>
      <c r="D1053" s="64">
        <v>5.0000000000000001E-3</v>
      </c>
      <c r="E1053" s="64">
        <v>0.155</v>
      </c>
      <c r="F1053" s="61">
        <v>0.27200000000000002</v>
      </c>
      <c r="H1053" s="64">
        <v>-3.0000000000000001E-3</v>
      </c>
      <c r="I1053" s="64">
        <v>-4.7E-2</v>
      </c>
      <c r="J1053" s="64">
        <v>4.1000000000000002E-2</v>
      </c>
      <c r="K1053" s="64">
        <v>0.88900000000000001</v>
      </c>
      <c r="L1053" s="64">
        <v>0.92600000000000005</v>
      </c>
    </row>
    <row r="1054" spans="1:12" s="59" customFormat="1" x14ac:dyDescent="0.4">
      <c r="A1054" s="2" t="s">
        <v>4205</v>
      </c>
      <c r="B1054" s="64">
        <v>8.0000000000000002E-3</v>
      </c>
      <c r="C1054" s="64">
        <v>-2E-3</v>
      </c>
      <c r="D1054" s="64">
        <v>1.7999999999999999E-2</v>
      </c>
      <c r="E1054" s="64">
        <v>0.126</v>
      </c>
      <c r="F1054" s="61">
        <v>0.23100000000000001</v>
      </c>
      <c r="H1054" s="64">
        <v>5.0000000000000001E-3</v>
      </c>
      <c r="I1054" s="64">
        <v>-0.02</v>
      </c>
      <c r="J1054" s="64">
        <v>0.03</v>
      </c>
      <c r="K1054" s="64">
        <v>0.69299999999999995</v>
      </c>
      <c r="L1054" s="64">
        <v>0.78500000000000003</v>
      </c>
    </row>
    <row r="1055" spans="1:12" s="59" customFormat="1" x14ac:dyDescent="0.4">
      <c r="A1055" s="2" t="s">
        <v>4209</v>
      </c>
      <c r="B1055" s="64">
        <v>1.4E-2</v>
      </c>
      <c r="C1055" s="64">
        <v>-2E-3</v>
      </c>
      <c r="D1055" s="64">
        <v>3.1E-2</v>
      </c>
      <c r="E1055" s="64">
        <v>9.2999999999999999E-2</v>
      </c>
      <c r="F1055" s="61">
        <v>0.183</v>
      </c>
      <c r="H1055" s="64">
        <v>8.9999999999999993E-3</v>
      </c>
      <c r="I1055" s="64">
        <v>-3.3000000000000002E-2</v>
      </c>
      <c r="J1055" s="64">
        <v>5.0999999999999997E-2</v>
      </c>
      <c r="K1055" s="64">
        <v>0.66600000000000004</v>
      </c>
      <c r="L1055" s="64">
        <v>0.76300000000000001</v>
      </c>
    </row>
    <row r="1056" spans="1:12" s="59" customFormat="1" x14ac:dyDescent="0.4">
      <c r="A1056" s="2" t="s">
        <v>4213</v>
      </c>
      <c r="B1056" s="64">
        <v>2E-3</v>
      </c>
      <c r="C1056" s="64">
        <v>-1.6E-2</v>
      </c>
      <c r="D1056" s="64">
        <v>1.9E-2</v>
      </c>
      <c r="E1056" s="64">
        <v>0.85399999999999998</v>
      </c>
      <c r="F1056" s="61">
        <v>0.91400000000000003</v>
      </c>
      <c r="H1056" s="64">
        <v>2.5999999999999999E-2</v>
      </c>
      <c r="I1056" s="64">
        <v>-1.9E-2</v>
      </c>
      <c r="J1056" s="64">
        <v>7.0000000000000007E-2</v>
      </c>
      <c r="K1056" s="64">
        <v>0.26200000000000001</v>
      </c>
      <c r="L1056" s="64">
        <v>0.38200000000000001</v>
      </c>
    </row>
    <row r="1057" spans="1:12" s="59" customFormat="1" x14ac:dyDescent="0.4">
      <c r="A1057" s="2" t="s">
        <v>4217</v>
      </c>
      <c r="B1057" s="64">
        <v>1.7999999999999999E-2</v>
      </c>
      <c r="C1057" s="64">
        <v>-3.0000000000000001E-3</v>
      </c>
      <c r="D1057" s="64">
        <v>3.9E-2</v>
      </c>
      <c r="E1057" s="64">
        <v>9.7000000000000003E-2</v>
      </c>
      <c r="F1057" s="61">
        <v>0.188</v>
      </c>
      <c r="H1057" s="64">
        <v>4.8000000000000001E-2</v>
      </c>
      <c r="I1057" s="64">
        <v>-5.0000000000000001E-3</v>
      </c>
      <c r="J1057" s="64">
        <v>0.10199999999999999</v>
      </c>
      <c r="K1057" s="64">
        <v>7.5999999999999998E-2</v>
      </c>
      <c r="L1057" s="64">
        <v>0.13900000000000001</v>
      </c>
    </row>
    <row r="1058" spans="1:12" s="59" customFormat="1" x14ac:dyDescent="0.4">
      <c r="A1058" s="2" t="s">
        <v>4221</v>
      </c>
      <c r="B1058" s="64">
        <v>-6.0000000000000001E-3</v>
      </c>
      <c r="C1058" s="64">
        <v>-3.1E-2</v>
      </c>
      <c r="D1058" s="64">
        <v>0.02</v>
      </c>
      <c r="E1058" s="64">
        <v>0.67</v>
      </c>
      <c r="F1058" s="61">
        <v>0.78700000000000003</v>
      </c>
      <c r="H1058" s="64">
        <v>-2.1999999999999999E-2</v>
      </c>
      <c r="I1058" s="64">
        <v>-8.5999999999999993E-2</v>
      </c>
      <c r="J1058" s="64">
        <v>4.2000000000000003E-2</v>
      </c>
      <c r="K1058" s="64">
        <v>0.497</v>
      </c>
      <c r="L1058" s="64">
        <v>0.61699999999999999</v>
      </c>
    </row>
    <row r="1059" spans="1:12" s="59" customFormat="1" x14ac:dyDescent="0.4">
      <c r="A1059" s="2" t="s">
        <v>4225</v>
      </c>
      <c r="B1059" s="64">
        <v>0.02</v>
      </c>
      <c r="C1059" s="64">
        <v>0.01</v>
      </c>
      <c r="D1059" s="64">
        <v>0.03</v>
      </c>
      <c r="E1059" s="64" t="s">
        <v>12501</v>
      </c>
      <c r="F1059" s="61" t="s">
        <v>12501</v>
      </c>
      <c r="H1059" s="64">
        <v>5.8999999999999997E-2</v>
      </c>
      <c r="I1059" s="64">
        <v>3.3000000000000002E-2</v>
      </c>
      <c r="J1059" s="64">
        <v>8.4000000000000005E-2</v>
      </c>
      <c r="K1059" s="64" t="s">
        <v>12501</v>
      </c>
      <c r="L1059" s="64" t="s">
        <v>12501</v>
      </c>
    </row>
    <row r="1060" spans="1:12" s="59" customFormat="1" x14ac:dyDescent="0.4">
      <c r="A1060" s="2" t="s">
        <v>4229</v>
      </c>
      <c r="B1060" s="64">
        <v>2.1999999999999999E-2</v>
      </c>
      <c r="C1060" s="64">
        <v>0</v>
      </c>
      <c r="D1060" s="64">
        <v>4.3999999999999997E-2</v>
      </c>
      <c r="E1060" s="64">
        <v>4.7E-2</v>
      </c>
      <c r="F1060" s="61">
        <v>0.10299999999999999</v>
      </c>
      <c r="H1060" s="64">
        <v>7.9000000000000001E-2</v>
      </c>
      <c r="I1060" s="64">
        <v>2.4E-2</v>
      </c>
      <c r="J1060" s="64">
        <v>0.13300000000000001</v>
      </c>
      <c r="K1060" s="64">
        <v>5.0000000000000001E-3</v>
      </c>
      <c r="L1060" s="64">
        <v>1.0999999999999999E-2</v>
      </c>
    </row>
    <row r="1061" spans="1:12" s="59" customFormat="1" x14ac:dyDescent="0.4">
      <c r="A1061" s="2" t="s">
        <v>4233</v>
      </c>
      <c r="B1061" s="64">
        <v>1.2E-2</v>
      </c>
      <c r="C1061" s="64">
        <v>1E-3</v>
      </c>
      <c r="D1061" s="64">
        <v>2.3E-2</v>
      </c>
      <c r="E1061" s="64">
        <v>3.1E-2</v>
      </c>
      <c r="F1061" s="61">
        <v>7.2999999999999995E-2</v>
      </c>
      <c r="H1061" s="64">
        <v>1.2E-2</v>
      </c>
      <c r="I1061" s="64">
        <v>-1.4999999999999999E-2</v>
      </c>
      <c r="J1061" s="64">
        <v>3.9E-2</v>
      </c>
      <c r="K1061" s="64">
        <v>0.376</v>
      </c>
      <c r="L1061" s="64">
        <v>0.505</v>
      </c>
    </row>
    <row r="1062" spans="1:12" s="59" customFormat="1" x14ac:dyDescent="0.4">
      <c r="A1062" s="2" t="s">
        <v>4237</v>
      </c>
      <c r="B1062" s="64">
        <v>0.01</v>
      </c>
      <c r="C1062" s="64">
        <v>-2E-3</v>
      </c>
      <c r="D1062" s="64">
        <v>2.3E-2</v>
      </c>
      <c r="E1062" s="64">
        <v>0.108</v>
      </c>
      <c r="F1062" s="61">
        <v>0.20499999999999999</v>
      </c>
      <c r="H1062" s="64">
        <v>1.7000000000000001E-2</v>
      </c>
      <c r="I1062" s="64">
        <v>-1.4999999999999999E-2</v>
      </c>
      <c r="J1062" s="64">
        <v>4.9000000000000002E-2</v>
      </c>
      <c r="K1062" s="64">
        <v>0.29299999999999998</v>
      </c>
      <c r="L1062" s="64">
        <v>0.41599999999999998</v>
      </c>
    </row>
    <row r="1063" spans="1:12" s="59" customFormat="1" x14ac:dyDescent="0.4">
      <c r="A1063" s="2" t="s">
        <v>4241</v>
      </c>
      <c r="B1063" s="64">
        <v>1.2999999999999999E-2</v>
      </c>
      <c r="C1063" s="64">
        <v>-1.2E-2</v>
      </c>
      <c r="D1063" s="64">
        <v>3.9E-2</v>
      </c>
      <c r="E1063" s="64">
        <v>0.29499999999999998</v>
      </c>
      <c r="F1063" s="61">
        <v>0.44400000000000001</v>
      </c>
      <c r="H1063" s="64">
        <v>3.6999999999999998E-2</v>
      </c>
      <c r="I1063" s="64">
        <v>-2.5999999999999999E-2</v>
      </c>
      <c r="J1063" s="64">
        <v>0.1</v>
      </c>
      <c r="K1063" s="64">
        <v>0.255</v>
      </c>
      <c r="L1063" s="64">
        <v>0.376</v>
      </c>
    </row>
    <row r="1064" spans="1:12" s="59" customFormat="1" x14ac:dyDescent="0.4">
      <c r="A1064" s="2" t="s">
        <v>4245</v>
      </c>
      <c r="B1064" s="64">
        <v>5.0000000000000001E-3</v>
      </c>
      <c r="C1064" s="64">
        <v>-1E-3</v>
      </c>
      <c r="D1064" s="64">
        <v>1.2E-2</v>
      </c>
      <c r="E1064" s="64">
        <v>0.113</v>
      </c>
      <c r="F1064" s="61">
        <v>0.21199999999999999</v>
      </c>
      <c r="H1064" s="64">
        <v>2.7E-2</v>
      </c>
      <c r="I1064" s="64">
        <v>1.0999999999999999E-2</v>
      </c>
      <c r="J1064" s="64">
        <v>4.2999999999999997E-2</v>
      </c>
      <c r="K1064" s="64">
        <v>1E-3</v>
      </c>
      <c r="L1064" s="64">
        <v>3.0000000000000001E-3</v>
      </c>
    </row>
    <row r="1065" spans="1:12" s="59" customFormat="1" x14ac:dyDescent="0.4">
      <c r="A1065" s="2" t="s">
        <v>4249</v>
      </c>
      <c r="B1065" s="64">
        <v>4.0000000000000001E-3</v>
      </c>
      <c r="C1065" s="64">
        <v>-1E-3</v>
      </c>
      <c r="D1065" s="64">
        <v>8.9999999999999993E-3</v>
      </c>
      <c r="E1065" s="64">
        <v>9.5000000000000001E-2</v>
      </c>
      <c r="F1065" s="61">
        <v>0.185</v>
      </c>
      <c r="H1065" s="64">
        <v>3.1E-2</v>
      </c>
      <c r="I1065" s="64">
        <v>1.9E-2</v>
      </c>
      <c r="J1065" s="64">
        <v>4.3999999999999997E-2</v>
      </c>
      <c r="K1065" s="64" t="s">
        <v>12501</v>
      </c>
      <c r="L1065" s="64" t="s">
        <v>12501</v>
      </c>
    </row>
    <row r="1066" spans="1:12" s="59" customFormat="1" x14ac:dyDescent="0.4">
      <c r="A1066" s="2" t="s">
        <v>4253</v>
      </c>
      <c r="B1066" s="64">
        <v>-7.0000000000000001E-3</v>
      </c>
      <c r="C1066" s="64">
        <v>-1.4E-2</v>
      </c>
      <c r="D1066" s="64">
        <v>0</v>
      </c>
      <c r="E1066" s="64">
        <v>4.8000000000000001E-2</v>
      </c>
      <c r="F1066" s="61">
        <v>0.105</v>
      </c>
      <c r="H1066" s="64">
        <v>-0.02</v>
      </c>
      <c r="I1066" s="64">
        <v>-3.7999999999999999E-2</v>
      </c>
      <c r="J1066" s="64">
        <v>-3.0000000000000001E-3</v>
      </c>
      <c r="K1066" s="64">
        <v>2.1000000000000001E-2</v>
      </c>
      <c r="L1066" s="64">
        <v>4.5999999999999999E-2</v>
      </c>
    </row>
    <row r="1067" spans="1:12" s="59" customFormat="1" x14ac:dyDescent="0.4">
      <c r="A1067" s="2" t="s">
        <v>4257</v>
      </c>
      <c r="B1067" s="64">
        <v>-0.01</v>
      </c>
      <c r="C1067" s="64">
        <v>-1.7999999999999999E-2</v>
      </c>
      <c r="D1067" s="64">
        <v>-3.0000000000000001E-3</v>
      </c>
      <c r="E1067" s="64">
        <v>8.9999999999999993E-3</v>
      </c>
      <c r="F1067" s="61">
        <v>2.5000000000000001E-2</v>
      </c>
      <c r="H1067" s="64">
        <v>1.0999999999999999E-2</v>
      </c>
      <c r="I1067" s="64">
        <v>-8.9999999999999993E-3</v>
      </c>
      <c r="J1067" s="64">
        <v>3.1E-2</v>
      </c>
      <c r="K1067" s="64">
        <v>0.28599999999999998</v>
      </c>
      <c r="L1067" s="64">
        <v>0.40899999999999997</v>
      </c>
    </row>
    <row r="1068" spans="1:12" s="59" customFormat="1" x14ac:dyDescent="0.4">
      <c r="A1068" s="2" t="s">
        <v>4261</v>
      </c>
      <c r="B1068" s="64">
        <v>1.7999999999999999E-2</v>
      </c>
      <c r="C1068" s="64">
        <v>0.01</v>
      </c>
      <c r="D1068" s="64">
        <v>2.5999999999999999E-2</v>
      </c>
      <c r="E1068" s="64" t="s">
        <v>12501</v>
      </c>
      <c r="F1068" s="61" t="s">
        <v>12501</v>
      </c>
      <c r="H1068" s="64">
        <v>2.3E-2</v>
      </c>
      <c r="I1068" s="64">
        <v>3.0000000000000001E-3</v>
      </c>
      <c r="J1068" s="64">
        <v>4.2999999999999997E-2</v>
      </c>
      <c r="K1068" s="64">
        <v>2.1999999999999999E-2</v>
      </c>
      <c r="L1068" s="64">
        <v>4.5999999999999999E-2</v>
      </c>
    </row>
    <row r="1069" spans="1:12" s="59" customFormat="1" x14ac:dyDescent="0.4">
      <c r="A1069" s="2" t="s">
        <v>4265</v>
      </c>
      <c r="B1069" s="64">
        <v>2.7E-2</v>
      </c>
      <c r="C1069" s="64">
        <v>1.2999999999999999E-2</v>
      </c>
      <c r="D1069" s="64">
        <v>4.2000000000000003E-2</v>
      </c>
      <c r="E1069" s="64" t="s">
        <v>12501</v>
      </c>
      <c r="F1069" s="61" t="s">
        <v>12501</v>
      </c>
      <c r="H1069" s="64">
        <v>3.6999999999999998E-2</v>
      </c>
      <c r="I1069" s="64">
        <v>0</v>
      </c>
      <c r="J1069" s="64">
        <v>7.2999999999999995E-2</v>
      </c>
      <c r="K1069" s="64">
        <v>4.9000000000000002E-2</v>
      </c>
      <c r="L1069" s="64">
        <v>9.5000000000000001E-2</v>
      </c>
    </row>
    <row r="1070" spans="1:12" s="59" customFormat="1" x14ac:dyDescent="0.4">
      <c r="A1070" s="2" t="s">
        <v>4269</v>
      </c>
      <c r="B1070" s="64">
        <v>4.0000000000000001E-3</v>
      </c>
      <c r="C1070" s="64">
        <v>-4.0000000000000001E-3</v>
      </c>
      <c r="D1070" s="64">
        <v>1.0999999999999999E-2</v>
      </c>
      <c r="E1070" s="64">
        <v>0.35399999999999998</v>
      </c>
      <c r="F1070" s="61">
        <v>0.503</v>
      </c>
      <c r="H1070" s="64">
        <v>1.6E-2</v>
      </c>
      <c r="I1070" s="64">
        <v>-3.0000000000000001E-3</v>
      </c>
      <c r="J1070" s="64">
        <v>3.5000000000000003E-2</v>
      </c>
      <c r="K1070" s="64">
        <v>0.10299999999999999</v>
      </c>
      <c r="L1070" s="64">
        <v>0.18</v>
      </c>
    </row>
    <row r="1071" spans="1:12" s="59" customFormat="1" x14ac:dyDescent="0.4">
      <c r="A1071" s="2" t="s">
        <v>4273</v>
      </c>
      <c r="B1071" s="64">
        <v>-6.0000000000000001E-3</v>
      </c>
      <c r="C1071" s="64">
        <v>-1.2E-2</v>
      </c>
      <c r="D1071" s="64">
        <v>0</v>
      </c>
      <c r="E1071" s="64">
        <v>4.4999999999999998E-2</v>
      </c>
      <c r="F1071" s="61">
        <v>0.1</v>
      </c>
      <c r="H1071" s="64">
        <v>-1.0999999999999999E-2</v>
      </c>
      <c r="I1071" s="64">
        <v>-2.5000000000000001E-2</v>
      </c>
      <c r="J1071" s="64">
        <v>3.0000000000000001E-3</v>
      </c>
      <c r="K1071" s="64">
        <v>0.13200000000000001</v>
      </c>
      <c r="L1071" s="64">
        <v>0.222</v>
      </c>
    </row>
    <row r="1072" spans="1:12" s="59" customFormat="1" x14ac:dyDescent="0.4">
      <c r="A1072" s="2" t="s">
        <v>4277</v>
      </c>
      <c r="B1072" s="64">
        <v>-0.02</v>
      </c>
      <c r="C1072" s="64">
        <v>-0.03</v>
      </c>
      <c r="D1072" s="64">
        <v>-0.01</v>
      </c>
      <c r="E1072" s="64" t="s">
        <v>12501</v>
      </c>
      <c r="F1072" s="61" t="s">
        <v>12501</v>
      </c>
      <c r="H1072" s="64">
        <v>-2.7E-2</v>
      </c>
      <c r="I1072" s="64">
        <v>-5.1999999999999998E-2</v>
      </c>
      <c r="J1072" s="64">
        <v>-2E-3</v>
      </c>
      <c r="K1072" s="64">
        <v>3.3000000000000002E-2</v>
      </c>
      <c r="L1072" s="64">
        <v>6.8000000000000005E-2</v>
      </c>
    </row>
    <row r="1073" spans="1:12" s="59" customFormat="1" x14ac:dyDescent="0.4">
      <c r="A1073" s="2" t="s">
        <v>4281</v>
      </c>
      <c r="B1073" s="64">
        <v>-1E-3</v>
      </c>
      <c r="C1073" s="64">
        <v>-8.9999999999999993E-3</v>
      </c>
      <c r="D1073" s="64">
        <v>7.0000000000000001E-3</v>
      </c>
      <c r="E1073" s="64">
        <v>0.79800000000000004</v>
      </c>
      <c r="F1073" s="61">
        <v>0.875</v>
      </c>
      <c r="H1073" s="64">
        <v>2.1000000000000001E-2</v>
      </c>
      <c r="I1073" s="64">
        <v>2E-3</v>
      </c>
      <c r="J1073" s="64">
        <v>0.04</v>
      </c>
      <c r="K1073" s="64">
        <v>2.7E-2</v>
      </c>
      <c r="L1073" s="64">
        <v>5.6000000000000001E-2</v>
      </c>
    </row>
    <row r="1074" spans="1:12" s="59" customFormat="1" x14ac:dyDescent="0.4">
      <c r="A1074" s="2" t="s">
        <v>4285</v>
      </c>
      <c r="B1074" s="64">
        <v>-8.9999999999999993E-3</v>
      </c>
      <c r="C1074" s="64">
        <v>-3.2000000000000001E-2</v>
      </c>
      <c r="D1074" s="64">
        <v>1.2999999999999999E-2</v>
      </c>
      <c r="E1074" s="64">
        <v>0.41199999999999998</v>
      </c>
      <c r="F1074" s="61">
        <v>0.56100000000000005</v>
      </c>
      <c r="H1074" s="64">
        <v>1.7999999999999999E-2</v>
      </c>
      <c r="I1074" s="64">
        <v>-3.9E-2</v>
      </c>
      <c r="J1074" s="64">
        <v>7.4999999999999997E-2</v>
      </c>
      <c r="K1074" s="64">
        <v>0.53300000000000003</v>
      </c>
      <c r="L1074" s="64">
        <v>0.64900000000000002</v>
      </c>
    </row>
    <row r="1075" spans="1:12" s="59" customFormat="1" x14ac:dyDescent="0.4">
      <c r="A1075" s="2" t="s">
        <v>4289</v>
      </c>
      <c r="B1075" s="64">
        <v>1.2999999999999999E-2</v>
      </c>
      <c r="C1075" s="64">
        <v>7.0000000000000001E-3</v>
      </c>
      <c r="D1075" s="64">
        <v>0.02</v>
      </c>
      <c r="E1075" s="64" t="s">
        <v>12501</v>
      </c>
      <c r="F1075" s="61" t="s">
        <v>12501</v>
      </c>
      <c r="H1075" s="64">
        <v>6.0999999999999999E-2</v>
      </c>
      <c r="I1075" s="64">
        <v>4.4999999999999998E-2</v>
      </c>
      <c r="J1075" s="64">
        <v>7.6999999999999999E-2</v>
      </c>
      <c r="K1075" s="64" t="s">
        <v>12501</v>
      </c>
      <c r="L1075" s="64" t="s">
        <v>12501</v>
      </c>
    </row>
    <row r="1076" spans="1:12" s="59" customFormat="1" x14ac:dyDescent="0.4">
      <c r="A1076" s="2" t="s">
        <v>4293</v>
      </c>
      <c r="B1076" s="64">
        <v>0.03</v>
      </c>
      <c r="C1076" s="64">
        <v>2.3E-2</v>
      </c>
      <c r="D1076" s="64">
        <v>3.6999999999999998E-2</v>
      </c>
      <c r="E1076" s="64" t="s">
        <v>12501</v>
      </c>
      <c r="F1076" s="61" t="s">
        <v>12501</v>
      </c>
      <c r="H1076" s="64">
        <v>9.0999999999999998E-2</v>
      </c>
      <c r="I1076" s="64">
        <v>7.4999999999999997E-2</v>
      </c>
      <c r="J1076" s="64">
        <v>0.108</v>
      </c>
      <c r="K1076" s="64" t="s">
        <v>12501</v>
      </c>
      <c r="L1076" s="64" t="s">
        <v>12501</v>
      </c>
    </row>
    <row r="1077" spans="1:12" s="59" customFormat="1" x14ac:dyDescent="0.4">
      <c r="A1077" s="2" t="s">
        <v>4297</v>
      </c>
      <c r="B1077" s="64">
        <v>3.6999999999999998E-2</v>
      </c>
      <c r="C1077" s="64">
        <v>-7.0000000000000001E-3</v>
      </c>
      <c r="D1077" s="64">
        <v>8.1000000000000003E-2</v>
      </c>
      <c r="E1077" s="64">
        <v>9.8000000000000004E-2</v>
      </c>
      <c r="F1077" s="61">
        <v>0.189</v>
      </c>
      <c r="H1077" s="64">
        <v>8.3000000000000004E-2</v>
      </c>
      <c r="I1077" s="64">
        <v>-2.7E-2</v>
      </c>
      <c r="J1077" s="64">
        <v>0.19400000000000001</v>
      </c>
      <c r="K1077" s="64">
        <v>0.14000000000000001</v>
      </c>
      <c r="L1077" s="64">
        <v>0.23400000000000001</v>
      </c>
    </row>
    <row r="1078" spans="1:12" s="59" customFormat="1" x14ac:dyDescent="0.4">
      <c r="A1078" s="2" t="s">
        <v>4301</v>
      </c>
      <c r="B1078" s="64">
        <v>8.0000000000000002E-3</v>
      </c>
      <c r="C1078" s="64">
        <v>1E-3</v>
      </c>
      <c r="D1078" s="64">
        <v>1.4999999999999999E-2</v>
      </c>
      <c r="E1078" s="64">
        <v>3.5999999999999997E-2</v>
      </c>
      <c r="F1078" s="61">
        <v>8.3000000000000004E-2</v>
      </c>
      <c r="H1078" s="64">
        <v>0.02</v>
      </c>
      <c r="I1078" s="64">
        <v>2E-3</v>
      </c>
      <c r="J1078" s="64">
        <v>3.9E-2</v>
      </c>
      <c r="K1078" s="64">
        <v>3.2000000000000001E-2</v>
      </c>
      <c r="L1078" s="64">
        <v>6.5000000000000002E-2</v>
      </c>
    </row>
    <row r="1079" spans="1:12" s="59" customFormat="1" x14ac:dyDescent="0.4">
      <c r="A1079" s="2" t="s">
        <v>4305</v>
      </c>
      <c r="B1079" s="64">
        <v>1.2E-2</v>
      </c>
      <c r="C1079" s="64">
        <v>3.0000000000000001E-3</v>
      </c>
      <c r="D1079" s="64">
        <v>2.1000000000000001E-2</v>
      </c>
      <c r="E1079" s="64">
        <v>7.0000000000000001E-3</v>
      </c>
      <c r="F1079" s="61">
        <v>1.9E-2</v>
      </c>
      <c r="H1079" s="64">
        <v>1.9E-2</v>
      </c>
      <c r="I1079" s="64">
        <v>-3.0000000000000001E-3</v>
      </c>
      <c r="J1079" s="64">
        <v>4.1000000000000002E-2</v>
      </c>
      <c r="K1079" s="64">
        <v>9.6000000000000002E-2</v>
      </c>
      <c r="L1079" s="64">
        <v>0.16900000000000001</v>
      </c>
    </row>
    <row r="1080" spans="1:12" s="59" customFormat="1" x14ac:dyDescent="0.4">
      <c r="A1080" s="2" t="s">
        <v>4309</v>
      </c>
      <c r="B1080" s="64">
        <v>8.9999999999999993E-3</v>
      </c>
      <c r="C1080" s="64">
        <v>0</v>
      </c>
      <c r="D1080" s="64">
        <v>1.9E-2</v>
      </c>
      <c r="E1080" s="64">
        <v>4.9000000000000002E-2</v>
      </c>
      <c r="F1080" s="61">
        <v>0.107</v>
      </c>
      <c r="H1080" s="64">
        <v>1.0999999999999999E-2</v>
      </c>
      <c r="I1080" s="64">
        <v>-1.2E-2</v>
      </c>
      <c r="J1080" s="64">
        <v>3.4000000000000002E-2</v>
      </c>
      <c r="K1080" s="64">
        <v>0.34799999999999998</v>
      </c>
      <c r="L1080" s="64">
        <v>0.47599999999999998</v>
      </c>
    </row>
    <row r="1081" spans="1:12" s="59" customFormat="1" x14ac:dyDescent="0.4">
      <c r="A1081" s="2" t="s">
        <v>4313</v>
      </c>
      <c r="B1081" s="64">
        <v>6.0000000000000001E-3</v>
      </c>
      <c r="C1081" s="64">
        <v>-1.2999999999999999E-2</v>
      </c>
      <c r="D1081" s="64">
        <v>2.5000000000000001E-2</v>
      </c>
      <c r="E1081" s="64">
        <v>0.54600000000000004</v>
      </c>
      <c r="F1081" s="61">
        <v>0.67900000000000005</v>
      </c>
      <c r="H1081" s="64">
        <v>2.3E-2</v>
      </c>
      <c r="I1081" s="64">
        <v>-2.5999999999999999E-2</v>
      </c>
      <c r="J1081" s="64">
        <v>7.1999999999999995E-2</v>
      </c>
      <c r="K1081" s="64">
        <v>0.35699999999999998</v>
      </c>
      <c r="L1081" s="64">
        <v>0.48599999999999999</v>
      </c>
    </row>
    <row r="1082" spans="1:12" s="59" customFormat="1" x14ac:dyDescent="0.4">
      <c r="A1082" s="2" t="s">
        <v>4317</v>
      </c>
      <c r="B1082" s="64">
        <v>5.0000000000000001E-3</v>
      </c>
      <c r="C1082" s="64">
        <v>-1.7000000000000001E-2</v>
      </c>
      <c r="D1082" s="64">
        <v>2.7E-2</v>
      </c>
      <c r="E1082" s="64">
        <v>0.63800000000000001</v>
      </c>
      <c r="F1082" s="61">
        <v>0.76200000000000001</v>
      </c>
      <c r="H1082" s="64">
        <v>3.4000000000000002E-2</v>
      </c>
      <c r="I1082" s="64">
        <v>-0.02</v>
      </c>
      <c r="J1082" s="64">
        <v>8.8999999999999996E-2</v>
      </c>
      <c r="K1082" s="64">
        <v>0.221</v>
      </c>
      <c r="L1082" s="64">
        <v>0.33500000000000002</v>
      </c>
    </row>
    <row r="1083" spans="1:12" s="59" customFormat="1" x14ac:dyDescent="0.4">
      <c r="A1083" s="2" t="s">
        <v>4321</v>
      </c>
      <c r="B1083" s="64">
        <v>-0.01</v>
      </c>
      <c r="C1083" s="64">
        <v>-2.4E-2</v>
      </c>
      <c r="D1083" s="64">
        <v>5.0000000000000001E-3</v>
      </c>
      <c r="E1083" s="64">
        <v>0.21</v>
      </c>
      <c r="F1083" s="61">
        <v>0.34200000000000003</v>
      </c>
      <c r="H1083" s="64">
        <v>-2.4E-2</v>
      </c>
      <c r="I1083" s="64">
        <v>-6.2E-2</v>
      </c>
      <c r="J1083" s="64">
        <v>1.2999999999999999E-2</v>
      </c>
      <c r="K1083" s="64">
        <v>0.20699999999999999</v>
      </c>
      <c r="L1083" s="64">
        <v>0.318</v>
      </c>
    </row>
    <row r="1084" spans="1:12" s="59" customFormat="1" x14ac:dyDescent="0.4">
      <c r="A1084" s="2" t="s">
        <v>4325</v>
      </c>
      <c r="B1084" s="64">
        <v>0</v>
      </c>
      <c r="C1084" s="64">
        <v>-7.0000000000000001E-3</v>
      </c>
      <c r="D1084" s="64">
        <v>7.0000000000000001E-3</v>
      </c>
      <c r="E1084" s="64">
        <v>0.97499999999999998</v>
      </c>
      <c r="F1084" s="61">
        <v>0.98599999999999999</v>
      </c>
      <c r="H1084" s="64">
        <v>-2.3E-2</v>
      </c>
      <c r="I1084" s="64">
        <v>-4.1000000000000002E-2</v>
      </c>
      <c r="J1084" s="64">
        <v>-6.0000000000000001E-3</v>
      </c>
      <c r="K1084" s="64">
        <v>8.9999999999999993E-3</v>
      </c>
      <c r="L1084" s="64">
        <v>0.02</v>
      </c>
    </row>
    <row r="1085" spans="1:12" s="59" customFormat="1" x14ac:dyDescent="0.4">
      <c r="A1085" s="2" t="s">
        <v>4329</v>
      </c>
      <c r="B1085" s="64">
        <v>7.0000000000000001E-3</v>
      </c>
      <c r="C1085" s="64">
        <v>1E-3</v>
      </c>
      <c r="D1085" s="64">
        <v>1.2999999999999999E-2</v>
      </c>
      <c r="E1085" s="64">
        <v>0.03</v>
      </c>
      <c r="F1085" s="61">
        <v>7.0000000000000007E-2</v>
      </c>
      <c r="H1085" s="64">
        <v>1.4999999999999999E-2</v>
      </c>
      <c r="I1085" s="64">
        <v>0</v>
      </c>
      <c r="J1085" s="64">
        <v>0.03</v>
      </c>
      <c r="K1085" s="64">
        <v>4.9000000000000002E-2</v>
      </c>
      <c r="L1085" s="64">
        <v>9.5000000000000001E-2</v>
      </c>
    </row>
    <row r="1086" spans="1:12" s="59" customFormat="1" x14ac:dyDescent="0.4">
      <c r="A1086" s="2" t="s">
        <v>4333</v>
      </c>
      <c r="B1086" s="64">
        <v>5.0000000000000001E-3</v>
      </c>
      <c r="C1086" s="64">
        <v>-8.0000000000000002E-3</v>
      </c>
      <c r="D1086" s="64">
        <v>1.9E-2</v>
      </c>
      <c r="E1086" s="64">
        <v>0.443</v>
      </c>
      <c r="F1086" s="61">
        <v>0.58799999999999997</v>
      </c>
      <c r="H1086" s="64">
        <v>-5.0000000000000001E-3</v>
      </c>
      <c r="I1086" s="64">
        <v>-0.04</v>
      </c>
      <c r="J1086" s="64">
        <v>0.03</v>
      </c>
      <c r="K1086" s="64">
        <v>0.76900000000000002</v>
      </c>
      <c r="L1086" s="64">
        <v>0.84099999999999997</v>
      </c>
    </row>
    <row r="1087" spans="1:12" s="59" customFormat="1" x14ac:dyDescent="0.4">
      <c r="A1087" s="2" t="s">
        <v>4337</v>
      </c>
      <c r="B1087" s="64">
        <v>8.0000000000000002E-3</v>
      </c>
      <c r="C1087" s="64">
        <v>-4.0000000000000001E-3</v>
      </c>
      <c r="D1087" s="64">
        <v>1.9E-2</v>
      </c>
      <c r="E1087" s="64">
        <v>0.191</v>
      </c>
      <c r="F1087" s="61">
        <v>0.317</v>
      </c>
      <c r="H1087" s="64">
        <v>1.7999999999999999E-2</v>
      </c>
      <c r="I1087" s="64">
        <v>-1.0999999999999999E-2</v>
      </c>
      <c r="J1087" s="64">
        <v>4.7E-2</v>
      </c>
      <c r="K1087" s="64">
        <v>0.22800000000000001</v>
      </c>
      <c r="L1087" s="64">
        <v>0.34300000000000003</v>
      </c>
    </row>
    <row r="1088" spans="1:12" s="59" customFormat="1" x14ac:dyDescent="0.4">
      <c r="A1088" s="2" t="s">
        <v>4341</v>
      </c>
      <c r="B1088" s="64">
        <v>1.6E-2</v>
      </c>
      <c r="C1088" s="64">
        <v>1.2E-2</v>
      </c>
      <c r="D1088" s="64">
        <v>2.1000000000000001E-2</v>
      </c>
      <c r="E1088" s="64" t="s">
        <v>12501</v>
      </c>
      <c r="F1088" s="61" t="s">
        <v>12501</v>
      </c>
      <c r="H1088" s="64">
        <v>7.9000000000000001E-2</v>
      </c>
      <c r="I1088" s="64">
        <v>6.8000000000000005E-2</v>
      </c>
      <c r="J1088" s="64">
        <v>9.0999999999999998E-2</v>
      </c>
      <c r="K1088" s="64" t="s">
        <v>12501</v>
      </c>
      <c r="L1088" s="64" t="s">
        <v>12501</v>
      </c>
    </row>
    <row r="1089" spans="1:12" s="59" customFormat="1" x14ac:dyDescent="0.4">
      <c r="A1089" s="2" t="s">
        <v>4345</v>
      </c>
      <c r="B1089" s="64">
        <v>2.9000000000000001E-2</v>
      </c>
      <c r="C1089" s="64">
        <v>2.1999999999999999E-2</v>
      </c>
      <c r="D1089" s="64">
        <v>3.5999999999999997E-2</v>
      </c>
      <c r="E1089" s="64" t="s">
        <v>12501</v>
      </c>
      <c r="F1089" s="61" t="s">
        <v>12501</v>
      </c>
      <c r="H1089" s="64">
        <v>0.156</v>
      </c>
      <c r="I1089" s="64">
        <v>0.13900000000000001</v>
      </c>
      <c r="J1089" s="64">
        <v>0.17399999999999999</v>
      </c>
      <c r="K1089" s="64" t="s">
        <v>12501</v>
      </c>
      <c r="L1089" s="64" t="s">
        <v>12501</v>
      </c>
    </row>
    <row r="1090" spans="1:12" s="59" customFormat="1" x14ac:dyDescent="0.4">
      <c r="A1090" s="2" t="s">
        <v>4349</v>
      </c>
      <c r="B1090" s="64">
        <v>-1.4999999999999999E-2</v>
      </c>
      <c r="C1090" s="64">
        <v>-3.3000000000000002E-2</v>
      </c>
      <c r="D1090" s="64">
        <v>4.0000000000000001E-3</v>
      </c>
      <c r="E1090" s="64">
        <v>0.115</v>
      </c>
      <c r="F1090" s="61">
        <v>0.214</v>
      </c>
      <c r="H1090" s="64">
        <v>-3.0000000000000001E-3</v>
      </c>
      <c r="I1090" s="64">
        <v>-4.9000000000000002E-2</v>
      </c>
      <c r="J1090" s="64">
        <v>4.2000000000000003E-2</v>
      </c>
      <c r="K1090" s="64">
        <v>0.89300000000000002</v>
      </c>
      <c r="L1090" s="64">
        <v>0.92900000000000005</v>
      </c>
    </row>
    <row r="1091" spans="1:12" s="59" customFormat="1" x14ac:dyDescent="0.4">
      <c r="A1091" s="2" t="s">
        <v>4353</v>
      </c>
      <c r="B1091" s="64">
        <v>1E-3</v>
      </c>
      <c r="C1091" s="64">
        <v>-1.7999999999999999E-2</v>
      </c>
      <c r="D1091" s="64">
        <v>0.02</v>
      </c>
      <c r="E1091" s="64">
        <v>0.94599999999999995</v>
      </c>
      <c r="F1091" s="61">
        <v>0.96699999999999997</v>
      </c>
      <c r="H1091" s="64">
        <v>2.5000000000000001E-2</v>
      </c>
      <c r="I1091" s="64">
        <v>-2.3E-2</v>
      </c>
      <c r="J1091" s="64">
        <v>7.2999999999999995E-2</v>
      </c>
      <c r="K1091" s="64">
        <v>0.312</v>
      </c>
      <c r="L1091" s="64">
        <v>0.437</v>
      </c>
    </row>
    <row r="1092" spans="1:12" s="59" customFormat="1" x14ac:dyDescent="0.4">
      <c r="A1092" s="2" t="s">
        <v>4357</v>
      </c>
      <c r="B1092" s="64">
        <v>1E-3</v>
      </c>
      <c r="C1092" s="64">
        <v>-1.2E-2</v>
      </c>
      <c r="D1092" s="64">
        <v>1.4E-2</v>
      </c>
      <c r="E1092" s="64">
        <v>0.86799999999999999</v>
      </c>
      <c r="F1092" s="61">
        <v>0.92400000000000004</v>
      </c>
      <c r="H1092" s="64">
        <v>6.9000000000000006E-2</v>
      </c>
      <c r="I1092" s="64">
        <v>3.5999999999999997E-2</v>
      </c>
      <c r="J1092" s="64">
        <v>0.10299999999999999</v>
      </c>
      <c r="K1092" s="64" t="s">
        <v>12501</v>
      </c>
      <c r="L1092" s="64" t="s">
        <v>12501</v>
      </c>
    </row>
    <row r="1093" spans="1:12" s="59" customFormat="1" x14ac:dyDescent="0.4">
      <c r="A1093" s="2" t="s">
        <v>4361</v>
      </c>
      <c r="B1093" s="64">
        <v>0.02</v>
      </c>
      <c r="C1093" s="64">
        <v>1.2E-2</v>
      </c>
      <c r="D1093" s="64">
        <v>2.7E-2</v>
      </c>
      <c r="E1093" s="64" t="s">
        <v>12501</v>
      </c>
      <c r="F1093" s="61" t="s">
        <v>12501</v>
      </c>
      <c r="H1093" s="64">
        <v>6.9000000000000006E-2</v>
      </c>
      <c r="I1093" s="64">
        <v>0.05</v>
      </c>
      <c r="J1093" s="64">
        <v>8.8999999999999996E-2</v>
      </c>
      <c r="K1093" s="64" t="s">
        <v>12501</v>
      </c>
      <c r="L1093" s="64" t="s">
        <v>12501</v>
      </c>
    </row>
    <row r="1094" spans="1:12" s="59" customFormat="1" x14ac:dyDescent="0.4">
      <c r="A1094" s="2" t="s">
        <v>4365</v>
      </c>
      <c r="B1094" s="64">
        <v>2.1000000000000001E-2</v>
      </c>
      <c r="C1094" s="64">
        <v>1.2E-2</v>
      </c>
      <c r="D1094" s="64">
        <v>0.03</v>
      </c>
      <c r="E1094" s="64" t="s">
        <v>12501</v>
      </c>
      <c r="F1094" s="61" t="s">
        <v>12501</v>
      </c>
      <c r="H1094" s="64">
        <v>5.1999999999999998E-2</v>
      </c>
      <c r="I1094" s="64">
        <v>0.03</v>
      </c>
      <c r="J1094" s="64">
        <v>7.4999999999999997E-2</v>
      </c>
      <c r="K1094" s="64" t="s">
        <v>12501</v>
      </c>
      <c r="L1094" s="64" t="s">
        <v>12501</v>
      </c>
    </row>
    <row r="1095" spans="1:12" s="59" customFormat="1" x14ac:dyDescent="0.4">
      <c r="A1095" s="2" t="s">
        <v>4369</v>
      </c>
      <c r="B1095" s="64">
        <v>-7.0000000000000001E-3</v>
      </c>
      <c r="C1095" s="64">
        <v>-0.02</v>
      </c>
      <c r="D1095" s="64">
        <v>6.0000000000000001E-3</v>
      </c>
      <c r="E1095" s="64">
        <v>0.30199999999999999</v>
      </c>
      <c r="F1095" s="61">
        <v>0.45300000000000001</v>
      </c>
      <c r="H1095" s="64">
        <v>1.4999999999999999E-2</v>
      </c>
      <c r="I1095" s="64">
        <v>-1.7999999999999999E-2</v>
      </c>
      <c r="J1095" s="64">
        <v>4.9000000000000002E-2</v>
      </c>
      <c r="K1095" s="64">
        <v>0.36499999999999999</v>
      </c>
      <c r="L1095" s="64">
        <v>0.49399999999999999</v>
      </c>
    </row>
    <row r="1096" spans="1:12" s="59" customFormat="1" x14ac:dyDescent="0.4">
      <c r="A1096" s="2" t="s">
        <v>4373</v>
      </c>
      <c r="B1096" s="64">
        <v>2.7E-2</v>
      </c>
      <c r="C1096" s="64">
        <v>1.6E-2</v>
      </c>
      <c r="D1096" s="64">
        <v>3.6999999999999998E-2</v>
      </c>
      <c r="E1096" s="64" t="s">
        <v>12501</v>
      </c>
      <c r="F1096" s="61" t="s">
        <v>12501</v>
      </c>
      <c r="H1096" s="64">
        <v>9.6000000000000002E-2</v>
      </c>
      <c r="I1096" s="64">
        <v>6.9000000000000006E-2</v>
      </c>
      <c r="J1096" s="64">
        <v>0.122</v>
      </c>
      <c r="K1096" s="64" t="s">
        <v>12501</v>
      </c>
      <c r="L1096" s="64" t="s">
        <v>12501</v>
      </c>
    </row>
    <row r="1097" spans="1:12" s="59" customFormat="1" x14ac:dyDescent="0.4">
      <c r="A1097" s="2" t="s">
        <v>4377</v>
      </c>
      <c r="B1097" s="64">
        <v>-1E-3</v>
      </c>
      <c r="C1097" s="64">
        <v>-1.4E-2</v>
      </c>
      <c r="D1097" s="64">
        <v>1.2999999999999999E-2</v>
      </c>
      <c r="E1097" s="64">
        <v>0.94199999999999995</v>
      </c>
      <c r="F1097" s="61">
        <v>0.96599999999999997</v>
      </c>
      <c r="H1097" s="64">
        <v>-0.01</v>
      </c>
      <c r="I1097" s="64">
        <v>-4.2999999999999997E-2</v>
      </c>
      <c r="J1097" s="64">
        <v>2.4E-2</v>
      </c>
      <c r="K1097" s="64">
        <v>0.57899999999999996</v>
      </c>
      <c r="L1097" s="64">
        <v>0.68600000000000005</v>
      </c>
    </row>
    <row r="1098" spans="1:12" s="59" customFormat="1" x14ac:dyDescent="0.4">
      <c r="A1098" s="2" t="s">
        <v>4381</v>
      </c>
      <c r="B1098" s="64">
        <v>0.02</v>
      </c>
      <c r="C1098" s="64">
        <v>3.0000000000000001E-3</v>
      </c>
      <c r="D1098" s="64">
        <v>3.6999999999999998E-2</v>
      </c>
      <c r="E1098" s="64">
        <v>1.9E-2</v>
      </c>
      <c r="F1098" s="61">
        <v>4.8000000000000001E-2</v>
      </c>
      <c r="H1098" s="64">
        <v>6.6000000000000003E-2</v>
      </c>
      <c r="I1098" s="64">
        <v>2.3E-2</v>
      </c>
      <c r="J1098" s="64">
        <v>0.108</v>
      </c>
      <c r="K1098" s="64">
        <v>3.0000000000000001E-3</v>
      </c>
      <c r="L1098" s="64">
        <v>7.0000000000000001E-3</v>
      </c>
    </row>
    <row r="1099" spans="1:12" s="59" customFormat="1" x14ac:dyDescent="0.4">
      <c r="A1099" s="2" t="s">
        <v>4385</v>
      </c>
      <c r="B1099" s="64">
        <v>8.9999999999999993E-3</v>
      </c>
      <c r="C1099" s="64">
        <v>-6.0000000000000001E-3</v>
      </c>
      <c r="D1099" s="64">
        <v>2.4E-2</v>
      </c>
      <c r="E1099" s="64">
        <v>0.22800000000000001</v>
      </c>
      <c r="F1099" s="61">
        <v>0.36599999999999999</v>
      </c>
      <c r="H1099" s="64">
        <v>2.5000000000000001E-2</v>
      </c>
      <c r="I1099" s="64">
        <v>-1.2E-2</v>
      </c>
      <c r="J1099" s="64">
        <v>6.2E-2</v>
      </c>
      <c r="K1099" s="64">
        <v>0.19</v>
      </c>
      <c r="L1099" s="64">
        <v>0.29899999999999999</v>
      </c>
    </row>
    <row r="1100" spans="1:12" s="59" customFormat="1" x14ac:dyDescent="0.4">
      <c r="A1100" s="2" t="s">
        <v>4389</v>
      </c>
      <c r="B1100" s="64">
        <v>5.0000000000000001E-3</v>
      </c>
      <c r="C1100" s="64">
        <v>-1.7000000000000001E-2</v>
      </c>
      <c r="D1100" s="64">
        <v>2.5999999999999999E-2</v>
      </c>
      <c r="E1100" s="64">
        <v>0.66200000000000003</v>
      </c>
      <c r="F1100" s="61">
        <v>0.78200000000000003</v>
      </c>
      <c r="H1100" s="64">
        <v>2.1000000000000001E-2</v>
      </c>
      <c r="I1100" s="64">
        <v>-3.2000000000000001E-2</v>
      </c>
      <c r="J1100" s="64">
        <v>7.4999999999999997E-2</v>
      </c>
      <c r="K1100" s="64">
        <v>0.439</v>
      </c>
      <c r="L1100" s="64">
        <v>0.56699999999999995</v>
      </c>
    </row>
    <row r="1101" spans="1:12" s="59" customFormat="1" x14ac:dyDescent="0.4">
      <c r="A1101" s="2" t="s">
        <v>4393</v>
      </c>
      <c r="B1101" s="64">
        <v>4.0000000000000001E-3</v>
      </c>
      <c r="C1101" s="64">
        <v>-8.0000000000000002E-3</v>
      </c>
      <c r="D1101" s="64">
        <v>1.7000000000000001E-2</v>
      </c>
      <c r="E1101" s="64">
        <v>0.48699999999999999</v>
      </c>
      <c r="F1101" s="61">
        <v>0.627</v>
      </c>
      <c r="H1101" s="64">
        <v>-8.9999999999999993E-3</v>
      </c>
      <c r="I1101" s="64">
        <v>-0.04</v>
      </c>
      <c r="J1101" s="64">
        <v>2.1999999999999999E-2</v>
      </c>
      <c r="K1101" s="64">
        <v>0.58199999999999996</v>
      </c>
      <c r="L1101" s="64">
        <v>0.68899999999999995</v>
      </c>
    </row>
    <row r="1102" spans="1:12" s="59" customFormat="1" x14ac:dyDescent="0.4">
      <c r="A1102" s="2" t="s">
        <v>4397</v>
      </c>
      <c r="B1102" s="64">
        <v>6.0000000000000001E-3</v>
      </c>
      <c r="C1102" s="64">
        <v>-2E-3</v>
      </c>
      <c r="D1102" s="64">
        <v>1.4999999999999999E-2</v>
      </c>
      <c r="E1102" s="64">
        <v>0.157</v>
      </c>
      <c r="F1102" s="61">
        <v>0.27500000000000002</v>
      </c>
      <c r="H1102" s="64">
        <v>2.3E-2</v>
      </c>
      <c r="I1102" s="64">
        <v>0</v>
      </c>
      <c r="J1102" s="64">
        <v>4.4999999999999998E-2</v>
      </c>
      <c r="K1102" s="64">
        <v>4.5999999999999999E-2</v>
      </c>
      <c r="L1102" s="64">
        <v>0.09</v>
      </c>
    </row>
    <row r="1103" spans="1:12" s="59" customFormat="1" x14ac:dyDescent="0.4">
      <c r="A1103" s="2" t="s">
        <v>4401</v>
      </c>
      <c r="B1103" s="64">
        <v>8.9999999999999993E-3</v>
      </c>
      <c r="C1103" s="64">
        <v>-2E-3</v>
      </c>
      <c r="D1103" s="64">
        <v>1.9E-2</v>
      </c>
      <c r="E1103" s="64">
        <v>0.1</v>
      </c>
      <c r="F1103" s="61">
        <v>0.193</v>
      </c>
      <c r="H1103" s="64">
        <v>0.04</v>
      </c>
      <c r="I1103" s="64">
        <v>1.4E-2</v>
      </c>
      <c r="J1103" s="64">
        <v>6.6000000000000003E-2</v>
      </c>
      <c r="K1103" s="64">
        <v>3.0000000000000001E-3</v>
      </c>
      <c r="L1103" s="64">
        <v>8.0000000000000002E-3</v>
      </c>
    </row>
    <row r="1104" spans="1:12" s="59" customFormat="1" x14ac:dyDescent="0.4">
      <c r="A1104" s="2" t="s">
        <v>4405</v>
      </c>
      <c r="B1104" s="64">
        <v>1E-3</v>
      </c>
      <c r="C1104" s="64">
        <v>-1.2999999999999999E-2</v>
      </c>
      <c r="D1104" s="64">
        <v>1.4999999999999999E-2</v>
      </c>
      <c r="E1104" s="64">
        <v>0.93</v>
      </c>
      <c r="F1104" s="61">
        <v>0.96099999999999997</v>
      </c>
      <c r="H1104" s="64">
        <v>-5.0000000000000001E-3</v>
      </c>
      <c r="I1104" s="64">
        <v>-0.04</v>
      </c>
      <c r="J1104" s="64">
        <v>0.03</v>
      </c>
      <c r="K1104" s="64">
        <v>0.79900000000000004</v>
      </c>
      <c r="L1104" s="64">
        <v>0.86299999999999999</v>
      </c>
    </row>
    <row r="1105" spans="1:12" s="59" customFormat="1" x14ac:dyDescent="0.4">
      <c r="A1105" s="2" t="s">
        <v>4409</v>
      </c>
      <c r="B1105" s="64">
        <v>-3.0000000000000001E-3</v>
      </c>
      <c r="C1105" s="64">
        <v>-1.6E-2</v>
      </c>
      <c r="D1105" s="64">
        <v>1.0999999999999999E-2</v>
      </c>
      <c r="E1105" s="64">
        <v>0.70699999999999996</v>
      </c>
      <c r="F1105" s="61">
        <v>0.81599999999999995</v>
      </c>
      <c r="H1105" s="64">
        <v>2.4E-2</v>
      </c>
      <c r="I1105" s="64">
        <v>-0.01</v>
      </c>
      <c r="J1105" s="64">
        <v>5.7000000000000002E-2</v>
      </c>
      <c r="K1105" s="64">
        <v>0.17</v>
      </c>
      <c r="L1105" s="64">
        <v>0.27200000000000002</v>
      </c>
    </row>
    <row r="1106" spans="1:12" s="59" customFormat="1" x14ac:dyDescent="0.4">
      <c r="A1106" s="2" t="s">
        <v>4413</v>
      </c>
      <c r="B1106" s="64">
        <v>-6.0000000000000001E-3</v>
      </c>
      <c r="C1106" s="64">
        <v>-1.0999999999999999E-2</v>
      </c>
      <c r="D1106" s="64">
        <v>-1E-3</v>
      </c>
      <c r="E1106" s="64">
        <v>3.1E-2</v>
      </c>
      <c r="F1106" s="61">
        <v>7.1999999999999995E-2</v>
      </c>
      <c r="H1106" s="64">
        <v>-8.9999999999999993E-3</v>
      </c>
      <c r="I1106" s="64">
        <v>-2.3E-2</v>
      </c>
      <c r="J1106" s="64">
        <v>4.0000000000000001E-3</v>
      </c>
      <c r="K1106" s="64">
        <v>0.187</v>
      </c>
      <c r="L1106" s="64">
        <v>0.29499999999999998</v>
      </c>
    </row>
    <row r="1107" spans="1:12" s="59" customFormat="1" x14ac:dyDescent="0.4">
      <c r="A1107" s="2" t="s">
        <v>4417</v>
      </c>
      <c r="B1107" s="64">
        <v>2E-3</v>
      </c>
      <c r="C1107" s="64">
        <v>-8.0000000000000002E-3</v>
      </c>
      <c r="D1107" s="64">
        <v>1.0999999999999999E-2</v>
      </c>
      <c r="E1107" s="64">
        <v>0.71499999999999997</v>
      </c>
      <c r="F1107" s="61">
        <v>0.82299999999999995</v>
      </c>
      <c r="H1107" s="64">
        <v>-0.03</v>
      </c>
      <c r="I1107" s="64">
        <v>-5.3999999999999999E-2</v>
      </c>
      <c r="J1107" s="64">
        <v>-6.0000000000000001E-3</v>
      </c>
      <c r="K1107" s="64">
        <v>1.2999999999999999E-2</v>
      </c>
      <c r="L1107" s="64">
        <v>2.9000000000000001E-2</v>
      </c>
    </row>
    <row r="1108" spans="1:12" s="59" customFormat="1" x14ac:dyDescent="0.4">
      <c r="A1108" s="2" t="s">
        <v>4421</v>
      </c>
      <c r="B1108" s="64">
        <v>7.0000000000000001E-3</v>
      </c>
      <c r="C1108" s="64">
        <v>-3.0000000000000001E-3</v>
      </c>
      <c r="D1108" s="64">
        <v>1.7999999999999999E-2</v>
      </c>
      <c r="E1108" s="64">
        <v>0.159</v>
      </c>
      <c r="F1108" s="61">
        <v>0.27600000000000002</v>
      </c>
      <c r="H1108" s="64">
        <v>-0.01</v>
      </c>
      <c r="I1108" s="64">
        <v>-3.5000000000000003E-2</v>
      </c>
      <c r="J1108" s="64">
        <v>1.6E-2</v>
      </c>
      <c r="K1108" s="64">
        <v>0.46600000000000003</v>
      </c>
      <c r="L1108" s="64">
        <v>0.59099999999999997</v>
      </c>
    </row>
    <row r="1109" spans="1:12" s="59" customFormat="1" x14ac:dyDescent="0.4">
      <c r="A1109" s="2" t="s">
        <v>4425</v>
      </c>
      <c r="B1109" s="64">
        <v>8.0000000000000002E-3</v>
      </c>
      <c r="C1109" s="64">
        <v>-3.0000000000000001E-3</v>
      </c>
      <c r="D1109" s="64">
        <v>1.9E-2</v>
      </c>
      <c r="E1109" s="64">
        <v>0.17199999999999999</v>
      </c>
      <c r="F1109" s="61">
        <v>0.29199999999999998</v>
      </c>
      <c r="H1109" s="64">
        <v>4.5999999999999999E-2</v>
      </c>
      <c r="I1109" s="64">
        <v>1.7999999999999999E-2</v>
      </c>
      <c r="J1109" s="64">
        <v>7.2999999999999995E-2</v>
      </c>
      <c r="K1109" s="64">
        <v>1E-3</v>
      </c>
      <c r="L1109" s="64">
        <v>4.0000000000000001E-3</v>
      </c>
    </row>
    <row r="1110" spans="1:12" s="59" customFormat="1" x14ac:dyDescent="0.4">
      <c r="A1110" s="2" t="s">
        <v>4429</v>
      </c>
      <c r="B1110" s="64">
        <v>5.0000000000000001E-3</v>
      </c>
      <c r="C1110" s="64">
        <v>-8.0000000000000002E-3</v>
      </c>
      <c r="D1110" s="64">
        <v>1.7999999999999999E-2</v>
      </c>
      <c r="E1110" s="64">
        <v>0.48</v>
      </c>
      <c r="F1110" s="61">
        <v>0.622</v>
      </c>
      <c r="H1110" s="64">
        <v>-3.6999999999999998E-2</v>
      </c>
      <c r="I1110" s="64">
        <v>-7.0000000000000007E-2</v>
      </c>
      <c r="J1110" s="64">
        <v>-3.0000000000000001E-3</v>
      </c>
      <c r="K1110" s="64">
        <v>0.03</v>
      </c>
      <c r="L1110" s="64">
        <v>6.2E-2</v>
      </c>
    </row>
    <row r="1111" spans="1:12" s="59" customFormat="1" x14ac:dyDescent="0.4">
      <c r="A1111" s="2" t="s">
        <v>4433</v>
      </c>
      <c r="B1111" s="64">
        <v>-4.5999999999999999E-2</v>
      </c>
      <c r="C1111" s="64">
        <v>-6.0999999999999999E-2</v>
      </c>
      <c r="D1111" s="64">
        <v>-3.1E-2</v>
      </c>
      <c r="E1111" s="64" t="s">
        <v>12501</v>
      </c>
      <c r="F1111" s="61" t="s">
        <v>12501</v>
      </c>
      <c r="H1111" s="64">
        <v>-0.14299999999999999</v>
      </c>
      <c r="I1111" s="64">
        <v>-0.18</v>
      </c>
      <c r="J1111" s="64">
        <v>-0.105</v>
      </c>
      <c r="K1111" s="64" t="s">
        <v>12501</v>
      </c>
      <c r="L1111" s="64" t="s">
        <v>12501</v>
      </c>
    </row>
    <row r="1112" spans="1:12" s="59" customFormat="1" x14ac:dyDescent="0.4">
      <c r="A1112" s="2" t="s">
        <v>4437</v>
      </c>
      <c r="B1112" s="64">
        <v>8.9999999999999993E-3</v>
      </c>
      <c r="C1112" s="64">
        <v>3.0000000000000001E-3</v>
      </c>
      <c r="D1112" s="64">
        <v>1.6E-2</v>
      </c>
      <c r="E1112" s="64">
        <v>4.0000000000000001E-3</v>
      </c>
      <c r="F1112" s="61">
        <v>1.2E-2</v>
      </c>
      <c r="H1112" s="64">
        <v>6.3E-2</v>
      </c>
      <c r="I1112" s="64">
        <v>4.7E-2</v>
      </c>
      <c r="J1112" s="64">
        <v>0.08</v>
      </c>
      <c r="K1112" s="64" t="s">
        <v>12501</v>
      </c>
      <c r="L1112" s="64" t="s">
        <v>12501</v>
      </c>
    </row>
    <row r="1113" spans="1:12" s="59" customFormat="1" x14ac:dyDescent="0.4">
      <c r="A1113" s="2" t="s">
        <v>4441</v>
      </c>
      <c r="B1113" s="64">
        <v>-1.9E-2</v>
      </c>
      <c r="C1113" s="64">
        <v>-2.5000000000000001E-2</v>
      </c>
      <c r="D1113" s="64">
        <v>-1.2999999999999999E-2</v>
      </c>
      <c r="E1113" s="64" t="s">
        <v>12501</v>
      </c>
      <c r="F1113" s="61" t="s">
        <v>12501</v>
      </c>
      <c r="H1113" s="64">
        <v>-4.9000000000000002E-2</v>
      </c>
      <c r="I1113" s="64">
        <v>-6.4000000000000001E-2</v>
      </c>
      <c r="J1113" s="64">
        <v>-3.4000000000000002E-2</v>
      </c>
      <c r="K1113" s="64" t="s">
        <v>12501</v>
      </c>
      <c r="L1113" s="64" t="s">
        <v>12501</v>
      </c>
    </row>
    <row r="1114" spans="1:12" s="59" customFormat="1" x14ac:dyDescent="0.4">
      <c r="A1114" s="2" t="s">
        <v>4445</v>
      </c>
      <c r="B1114" s="64">
        <v>8.0000000000000002E-3</v>
      </c>
      <c r="C1114" s="64">
        <v>-1E-3</v>
      </c>
      <c r="D1114" s="64">
        <v>1.7999999999999999E-2</v>
      </c>
      <c r="E1114" s="64">
        <v>9.2999999999999999E-2</v>
      </c>
      <c r="F1114" s="61">
        <v>0.183</v>
      </c>
      <c r="H1114" s="64">
        <v>4.1000000000000002E-2</v>
      </c>
      <c r="I1114" s="64">
        <v>1.7000000000000001E-2</v>
      </c>
      <c r="J1114" s="64">
        <v>6.5000000000000002E-2</v>
      </c>
      <c r="K1114" s="64" t="s">
        <v>12501</v>
      </c>
      <c r="L1114" s="64">
        <v>3.0000000000000001E-3</v>
      </c>
    </row>
    <row r="1115" spans="1:12" s="59" customFormat="1" x14ac:dyDescent="0.4">
      <c r="A1115" s="2" t="s">
        <v>4449</v>
      </c>
      <c r="B1115" s="64">
        <v>4.0000000000000001E-3</v>
      </c>
      <c r="C1115" s="64">
        <v>-2E-3</v>
      </c>
      <c r="D1115" s="64">
        <v>8.9999999999999993E-3</v>
      </c>
      <c r="E1115" s="64">
        <v>0.23699999999999999</v>
      </c>
      <c r="F1115" s="61">
        <v>0.377</v>
      </c>
      <c r="H1115" s="64">
        <v>1.9E-2</v>
      </c>
      <c r="I1115" s="64">
        <v>4.0000000000000001E-3</v>
      </c>
      <c r="J1115" s="64">
        <v>3.4000000000000002E-2</v>
      </c>
      <c r="K1115" s="64">
        <v>1.2E-2</v>
      </c>
      <c r="L1115" s="64">
        <v>2.5999999999999999E-2</v>
      </c>
    </row>
    <row r="1116" spans="1:12" s="59" customFormat="1" x14ac:dyDescent="0.4">
      <c r="A1116" s="2" t="s">
        <v>4453</v>
      </c>
      <c r="B1116" s="64">
        <v>-6.0000000000000001E-3</v>
      </c>
      <c r="C1116" s="64">
        <v>-1.0999999999999999E-2</v>
      </c>
      <c r="D1116" s="64">
        <v>-1E-3</v>
      </c>
      <c r="E1116" s="64">
        <v>1.4E-2</v>
      </c>
      <c r="F1116" s="61">
        <v>3.5999999999999997E-2</v>
      </c>
      <c r="H1116" s="64">
        <v>-1.0999999999999999E-2</v>
      </c>
      <c r="I1116" s="64">
        <v>-2.3E-2</v>
      </c>
      <c r="J1116" s="64">
        <v>1E-3</v>
      </c>
      <c r="K1116" s="64">
        <v>7.1999999999999995E-2</v>
      </c>
      <c r="L1116" s="64">
        <v>0.13300000000000001</v>
      </c>
    </row>
    <row r="1117" spans="1:12" s="59" customFormat="1" x14ac:dyDescent="0.4">
      <c r="A1117" s="2" t="s">
        <v>4457</v>
      </c>
      <c r="B1117" s="64">
        <v>-1E-3</v>
      </c>
      <c r="C1117" s="64">
        <v>-8.9999999999999993E-3</v>
      </c>
      <c r="D1117" s="64">
        <v>6.0000000000000001E-3</v>
      </c>
      <c r="E1117" s="64">
        <v>0.74299999999999999</v>
      </c>
      <c r="F1117" s="61">
        <v>0.84299999999999997</v>
      </c>
      <c r="H1117" s="64">
        <v>-1.4E-2</v>
      </c>
      <c r="I1117" s="64">
        <v>-3.3000000000000002E-2</v>
      </c>
      <c r="J1117" s="64">
        <v>5.0000000000000001E-3</v>
      </c>
      <c r="K1117" s="64">
        <v>0.14799999999999999</v>
      </c>
      <c r="L1117" s="64">
        <v>0.245</v>
      </c>
    </row>
    <row r="1118" spans="1:12" s="59" customFormat="1" x14ac:dyDescent="0.4">
      <c r="A1118" s="2" t="s">
        <v>4461</v>
      </c>
      <c r="B1118" s="64">
        <v>0.01</v>
      </c>
      <c r="C1118" s="64">
        <v>3.0000000000000001E-3</v>
      </c>
      <c r="D1118" s="64">
        <v>1.7000000000000001E-2</v>
      </c>
      <c r="E1118" s="64">
        <v>4.0000000000000001E-3</v>
      </c>
      <c r="F1118" s="61">
        <v>1.2E-2</v>
      </c>
      <c r="H1118" s="64">
        <v>1.4999999999999999E-2</v>
      </c>
      <c r="I1118" s="64">
        <v>-2E-3</v>
      </c>
      <c r="J1118" s="64">
        <v>3.3000000000000002E-2</v>
      </c>
      <c r="K1118" s="64">
        <v>7.5999999999999998E-2</v>
      </c>
      <c r="L1118" s="64">
        <v>0.14000000000000001</v>
      </c>
    </row>
    <row r="1119" spans="1:12" s="59" customFormat="1" x14ac:dyDescent="0.4">
      <c r="A1119" s="2" t="s">
        <v>4465</v>
      </c>
      <c r="B1119" s="64">
        <v>4.0000000000000001E-3</v>
      </c>
      <c r="C1119" s="64">
        <v>-2E-3</v>
      </c>
      <c r="D1119" s="64">
        <v>8.9999999999999993E-3</v>
      </c>
      <c r="E1119" s="64">
        <v>0.2</v>
      </c>
      <c r="F1119" s="61">
        <v>0.32900000000000001</v>
      </c>
      <c r="H1119" s="64">
        <v>-4.0000000000000001E-3</v>
      </c>
      <c r="I1119" s="64">
        <v>-1.7999999999999999E-2</v>
      </c>
      <c r="J1119" s="64">
        <v>0.01</v>
      </c>
      <c r="K1119" s="64">
        <v>0.58699999999999997</v>
      </c>
      <c r="L1119" s="64">
        <v>0.69299999999999995</v>
      </c>
    </row>
    <row r="1120" spans="1:12" s="59" customFormat="1" x14ac:dyDescent="0.4">
      <c r="A1120" s="2" t="s">
        <v>4469</v>
      </c>
      <c r="B1120" s="64">
        <v>-2E-3</v>
      </c>
      <c r="C1120" s="64">
        <v>-1.2999999999999999E-2</v>
      </c>
      <c r="D1120" s="64">
        <v>8.9999999999999993E-3</v>
      </c>
      <c r="E1120" s="64">
        <v>0.74299999999999999</v>
      </c>
      <c r="F1120" s="61">
        <v>0.84299999999999997</v>
      </c>
      <c r="H1120" s="64">
        <v>3.5000000000000003E-2</v>
      </c>
      <c r="I1120" s="64">
        <v>8.0000000000000002E-3</v>
      </c>
      <c r="J1120" s="64">
        <v>6.3E-2</v>
      </c>
      <c r="K1120" s="64">
        <v>1.2E-2</v>
      </c>
      <c r="L1120" s="64">
        <v>2.8000000000000001E-2</v>
      </c>
    </row>
    <row r="1121" spans="1:12" s="59" customFormat="1" x14ac:dyDescent="0.4">
      <c r="A1121" s="2" t="s">
        <v>4473</v>
      </c>
      <c r="B1121" s="64">
        <v>4.0000000000000001E-3</v>
      </c>
      <c r="C1121" s="64">
        <v>-2E-3</v>
      </c>
      <c r="D1121" s="64">
        <v>8.9999999999999993E-3</v>
      </c>
      <c r="E1121" s="64">
        <v>0.223</v>
      </c>
      <c r="F1121" s="61">
        <v>0.35899999999999999</v>
      </c>
      <c r="H1121" s="64">
        <v>2.5000000000000001E-2</v>
      </c>
      <c r="I1121" s="64">
        <v>0.01</v>
      </c>
      <c r="J1121" s="64">
        <v>0.04</v>
      </c>
      <c r="K1121" s="64" t="s">
        <v>12501</v>
      </c>
      <c r="L1121" s="64">
        <v>2E-3</v>
      </c>
    </row>
    <row r="1122" spans="1:12" s="59" customFormat="1" x14ac:dyDescent="0.4">
      <c r="A1122" s="2" t="s">
        <v>4477</v>
      </c>
      <c r="B1122" s="64">
        <v>-6.0000000000000001E-3</v>
      </c>
      <c r="C1122" s="64">
        <v>-1.4999999999999999E-2</v>
      </c>
      <c r="D1122" s="64">
        <v>3.0000000000000001E-3</v>
      </c>
      <c r="E1122" s="64">
        <v>0.21099999999999999</v>
      </c>
      <c r="F1122" s="61">
        <v>0.34300000000000003</v>
      </c>
      <c r="H1122" s="64">
        <v>-1.2999999999999999E-2</v>
      </c>
      <c r="I1122" s="64">
        <v>-3.5999999999999997E-2</v>
      </c>
      <c r="J1122" s="64">
        <v>0.01</v>
      </c>
      <c r="K1122" s="64">
        <v>0.25700000000000001</v>
      </c>
      <c r="L1122" s="64">
        <v>0.377</v>
      </c>
    </row>
    <row r="1123" spans="1:12" s="59" customFormat="1" x14ac:dyDescent="0.4">
      <c r="A1123" s="2" t="s">
        <v>4481</v>
      </c>
      <c r="B1123" s="64">
        <v>0.17399999999999999</v>
      </c>
      <c r="C1123" s="64">
        <v>0.14699999999999999</v>
      </c>
      <c r="D1123" s="64">
        <v>0.20100000000000001</v>
      </c>
      <c r="E1123" s="64" t="s">
        <v>12501</v>
      </c>
      <c r="F1123" s="61" t="s">
        <v>12501</v>
      </c>
      <c r="H1123" s="64">
        <v>0.77300000000000002</v>
      </c>
      <c r="I1123" s="64">
        <v>0.70499999999999996</v>
      </c>
      <c r="J1123" s="64">
        <v>0.84099999999999997</v>
      </c>
      <c r="K1123" s="64" t="s">
        <v>12501</v>
      </c>
      <c r="L1123" s="64" t="s">
        <v>12501</v>
      </c>
    </row>
    <row r="1124" spans="1:12" s="59" customFormat="1" x14ac:dyDescent="0.4">
      <c r="A1124" s="2" t="s">
        <v>4485</v>
      </c>
      <c r="B1124" s="64">
        <v>4.0000000000000001E-3</v>
      </c>
      <c r="C1124" s="64">
        <v>-1E-3</v>
      </c>
      <c r="D1124" s="64">
        <v>0.01</v>
      </c>
      <c r="E1124" s="64">
        <v>0.126</v>
      </c>
      <c r="F1124" s="61">
        <v>0.23</v>
      </c>
      <c r="H1124" s="64">
        <v>1E-3</v>
      </c>
      <c r="I1124" s="64">
        <v>-1.2999999999999999E-2</v>
      </c>
      <c r="J1124" s="64">
        <v>1.4999999999999999E-2</v>
      </c>
      <c r="K1124" s="64">
        <v>0.878</v>
      </c>
      <c r="L1124" s="64">
        <v>0.91700000000000004</v>
      </c>
    </row>
    <row r="1125" spans="1:12" s="59" customFormat="1" x14ac:dyDescent="0.4">
      <c r="A1125" s="2" t="s">
        <v>4489</v>
      </c>
      <c r="B1125" s="64">
        <v>8.9999999999999993E-3</v>
      </c>
      <c r="C1125" s="64">
        <v>-7.0000000000000001E-3</v>
      </c>
      <c r="D1125" s="64">
        <v>2.5000000000000001E-2</v>
      </c>
      <c r="E1125" s="64">
        <v>0.27500000000000002</v>
      </c>
      <c r="F1125" s="61">
        <v>0.42099999999999999</v>
      </c>
      <c r="H1125" s="64">
        <v>5.8999999999999997E-2</v>
      </c>
      <c r="I1125" s="64">
        <v>1.9E-2</v>
      </c>
      <c r="J1125" s="64">
        <v>0.1</v>
      </c>
      <c r="K1125" s="64">
        <v>4.0000000000000001E-3</v>
      </c>
      <c r="L1125" s="64">
        <v>0.01</v>
      </c>
    </row>
    <row r="1126" spans="1:12" s="59" customFormat="1" x14ac:dyDescent="0.4">
      <c r="A1126" s="2" t="s">
        <v>4493</v>
      </c>
      <c r="B1126" s="64">
        <v>1.7000000000000001E-2</v>
      </c>
      <c r="C1126" s="64">
        <v>6.0000000000000001E-3</v>
      </c>
      <c r="D1126" s="64">
        <v>2.8000000000000001E-2</v>
      </c>
      <c r="E1126" s="64">
        <v>3.0000000000000001E-3</v>
      </c>
      <c r="F1126" s="61">
        <v>0.01</v>
      </c>
      <c r="H1126" s="64">
        <v>3.9E-2</v>
      </c>
      <c r="I1126" s="64">
        <v>0.01</v>
      </c>
      <c r="J1126" s="64">
        <v>6.7000000000000004E-2</v>
      </c>
      <c r="K1126" s="64">
        <v>8.0000000000000002E-3</v>
      </c>
      <c r="L1126" s="64">
        <v>1.9E-2</v>
      </c>
    </row>
    <row r="1127" spans="1:12" s="59" customFormat="1" x14ac:dyDescent="0.4">
      <c r="A1127" s="2" t="s">
        <v>4498</v>
      </c>
      <c r="B1127" s="64">
        <v>2.1000000000000001E-2</v>
      </c>
      <c r="C1127" s="64">
        <v>7.0000000000000001E-3</v>
      </c>
      <c r="D1127" s="64">
        <v>3.5000000000000003E-2</v>
      </c>
      <c r="E1127" s="64">
        <v>3.0000000000000001E-3</v>
      </c>
      <c r="F1127" s="61">
        <v>8.0000000000000002E-3</v>
      </c>
      <c r="H1127" s="64">
        <v>5.7000000000000002E-2</v>
      </c>
      <c r="I1127" s="64">
        <v>2.1999999999999999E-2</v>
      </c>
      <c r="J1127" s="64">
        <v>9.1999999999999998E-2</v>
      </c>
      <c r="K1127" s="64">
        <v>1E-3</v>
      </c>
      <c r="L1127" s="64">
        <v>4.0000000000000001E-3</v>
      </c>
    </row>
    <row r="1128" spans="1:12" s="59" customFormat="1" x14ac:dyDescent="0.4">
      <c r="A1128" s="2" t="s">
        <v>4502</v>
      </c>
      <c r="B1128" s="64">
        <v>1.2999999999999999E-2</v>
      </c>
      <c r="C1128" s="64">
        <v>-1E-3</v>
      </c>
      <c r="D1128" s="64">
        <v>2.5999999999999999E-2</v>
      </c>
      <c r="E1128" s="64">
        <v>6.7000000000000004E-2</v>
      </c>
      <c r="F1128" s="61">
        <v>0.13900000000000001</v>
      </c>
      <c r="H1128" s="64">
        <v>5.2999999999999999E-2</v>
      </c>
      <c r="I1128" s="64">
        <v>1.9E-2</v>
      </c>
      <c r="J1128" s="64">
        <v>8.6999999999999994E-2</v>
      </c>
      <c r="K1128" s="64">
        <v>2E-3</v>
      </c>
      <c r="L1128" s="64">
        <v>5.0000000000000001E-3</v>
      </c>
    </row>
    <row r="1129" spans="1:12" s="59" customFormat="1" x14ac:dyDescent="0.4">
      <c r="A1129" s="2" t="s">
        <v>4506</v>
      </c>
      <c r="B1129" s="64">
        <v>6.0000000000000001E-3</v>
      </c>
      <c r="C1129" s="64">
        <v>-5.0000000000000001E-3</v>
      </c>
      <c r="D1129" s="64">
        <v>1.7000000000000001E-2</v>
      </c>
      <c r="E1129" s="64">
        <v>0.30499999999999999</v>
      </c>
      <c r="F1129" s="61">
        <v>0.45600000000000002</v>
      </c>
      <c r="H1129" s="64">
        <v>-3.0000000000000001E-3</v>
      </c>
      <c r="I1129" s="64">
        <v>-3.1E-2</v>
      </c>
      <c r="J1129" s="64">
        <v>2.4E-2</v>
      </c>
      <c r="K1129" s="64">
        <v>0.82399999999999995</v>
      </c>
      <c r="L1129" s="64">
        <v>0.88</v>
      </c>
    </row>
    <row r="1130" spans="1:12" s="59" customFormat="1" x14ac:dyDescent="0.4">
      <c r="A1130" s="2" t="s">
        <v>4510</v>
      </c>
      <c r="B1130" s="64">
        <v>2E-3</v>
      </c>
      <c r="C1130" s="64">
        <v>-8.0000000000000002E-3</v>
      </c>
      <c r="D1130" s="64">
        <v>1.0999999999999999E-2</v>
      </c>
      <c r="E1130" s="64">
        <v>0.74399999999999999</v>
      </c>
      <c r="F1130" s="61">
        <v>0.84399999999999997</v>
      </c>
      <c r="H1130" s="64">
        <v>4.0000000000000001E-3</v>
      </c>
      <c r="I1130" s="64">
        <v>-0.02</v>
      </c>
      <c r="J1130" s="64">
        <v>2.7E-2</v>
      </c>
      <c r="K1130" s="64">
        <v>0.76900000000000002</v>
      </c>
      <c r="L1130" s="64">
        <v>0.84099999999999997</v>
      </c>
    </row>
    <row r="1131" spans="1:12" s="59" customFormat="1" x14ac:dyDescent="0.4">
      <c r="A1131" s="2" t="s">
        <v>4514</v>
      </c>
      <c r="B1131" s="64">
        <v>1E-3</v>
      </c>
      <c r="C1131" s="64">
        <v>-4.0000000000000001E-3</v>
      </c>
      <c r="D1131" s="64">
        <v>7.0000000000000001E-3</v>
      </c>
      <c r="E1131" s="64">
        <v>0.64600000000000002</v>
      </c>
      <c r="F1131" s="61">
        <v>0.76800000000000002</v>
      </c>
      <c r="H1131" s="64">
        <v>3.0000000000000001E-3</v>
      </c>
      <c r="I1131" s="64">
        <v>-1.0999999999999999E-2</v>
      </c>
      <c r="J1131" s="64">
        <v>1.7000000000000001E-2</v>
      </c>
      <c r="K1131" s="64">
        <v>0.63900000000000001</v>
      </c>
      <c r="L1131" s="64">
        <v>0.73899999999999999</v>
      </c>
    </row>
    <row r="1132" spans="1:12" s="59" customFormat="1" x14ac:dyDescent="0.4">
      <c r="A1132" s="2" t="s">
        <v>4518</v>
      </c>
      <c r="B1132" s="64">
        <v>8.9999999999999993E-3</v>
      </c>
      <c r="C1132" s="64">
        <v>-1.4E-2</v>
      </c>
      <c r="D1132" s="64">
        <v>3.3000000000000002E-2</v>
      </c>
      <c r="E1132" s="64">
        <v>0.432</v>
      </c>
      <c r="F1132" s="61">
        <v>0.57799999999999996</v>
      </c>
      <c r="H1132" s="64">
        <v>3.1E-2</v>
      </c>
      <c r="I1132" s="64">
        <v>-2.8000000000000001E-2</v>
      </c>
      <c r="J1132" s="64">
        <v>8.8999999999999996E-2</v>
      </c>
      <c r="K1132" s="64">
        <v>0.30099999999999999</v>
      </c>
      <c r="L1132" s="64">
        <v>0.42399999999999999</v>
      </c>
    </row>
    <row r="1133" spans="1:12" s="59" customFormat="1" x14ac:dyDescent="0.4">
      <c r="A1133" s="2" t="s">
        <v>4522</v>
      </c>
      <c r="B1133" s="64">
        <v>1.9E-2</v>
      </c>
      <c r="C1133" s="64">
        <v>-0.01</v>
      </c>
      <c r="D1133" s="64">
        <v>4.7E-2</v>
      </c>
      <c r="E1133" s="64">
        <v>0.20100000000000001</v>
      </c>
      <c r="F1133" s="61">
        <v>0.33</v>
      </c>
      <c r="H1133" s="64">
        <v>0.152</v>
      </c>
      <c r="I1133" s="64">
        <v>0.08</v>
      </c>
      <c r="J1133" s="64">
        <v>0.224</v>
      </c>
      <c r="K1133" s="64" t="s">
        <v>12501</v>
      </c>
      <c r="L1133" s="64" t="s">
        <v>12501</v>
      </c>
    </row>
    <row r="1134" spans="1:12" s="59" customFormat="1" x14ac:dyDescent="0.4">
      <c r="A1134" s="2" t="s">
        <v>4526</v>
      </c>
      <c r="B1134" s="64">
        <v>3.1E-2</v>
      </c>
      <c r="C1134" s="64">
        <v>2.1000000000000001E-2</v>
      </c>
      <c r="D1134" s="64">
        <v>4.1000000000000002E-2</v>
      </c>
      <c r="E1134" s="64" t="s">
        <v>12501</v>
      </c>
      <c r="F1134" s="61" t="s">
        <v>12501</v>
      </c>
      <c r="H1134" s="64">
        <v>0.121</v>
      </c>
      <c r="I1134" s="64">
        <v>9.5000000000000001E-2</v>
      </c>
      <c r="J1134" s="64">
        <v>0.14699999999999999</v>
      </c>
      <c r="K1134" s="64" t="s">
        <v>12501</v>
      </c>
      <c r="L1134" s="64" t="s">
        <v>12501</v>
      </c>
    </row>
    <row r="1135" spans="1:12" s="59" customFormat="1" x14ac:dyDescent="0.4">
      <c r="A1135" s="2" t="s">
        <v>4530</v>
      </c>
      <c r="B1135" s="64">
        <v>0.01</v>
      </c>
      <c r="C1135" s="64">
        <v>1E-3</v>
      </c>
      <c r="D1135" s="64">
        <v>0.02</v>
      </c>
      <c r="E1135" s="64">
        <v>3.3000000000000002E-2</v>
      </c>
      <c r="F1135" s="61">
        <v>7.4999999999999997E-2</v>
      </c>
      <c r="H1135" s="64">
        <v>5.0000000000000001E-3</v>
      </c>
      <c r="I1135" s="64">
        <v>-1.9E-2</v>
      </c>
      <c r="J1135" s="64">
        <v>2.9000000000000001E-2</v>
      </c>
      <c r="K1135" s="64">
        <v>0.68</v>
      </c>
      <c r="L1135" s="64">
        <v>0.77400000000000002</v>
      </c>
    </row>
    <row r="1136" spans="1:12" s="59" customFormat="1" x14ac:dyDescent="0.4">
      <c r="A1136" s="2" t="s">
        <v>4534</v>
      </c>
      <c r="B1136" s="64">
        <v>0.03</v>
      </c>
      <c r="C1136" s="64">
        <v>2.1999999999999999E-2</v>
      </c>
      <c r="D1136" s="64">
        <v>3.7999999999999999E-2</v>
      </c>
      <c r="E1136" s="64" t="s">
        <v>12501</v>
      </c>
      <c r="F1136" s="61" t="s">
        <v>12501</v>
      </c>
      <c r="H1136" s="64">
        <v>7.6999999999999999E-2</v>
      </c>
      <c r="I1136" s="64">
        <v>5.7000000000000002E-2</v>
      </c>
      <c r="J1136" s="64">
        <v>9.7000000000000003E-2</v>
      </c>
      <c r="K1136" s="64" t="s">
        <v>12501</v>
      </c>
      <c r="L1136" s="64" t="s">
        <v>12501</v>
      </c>
    </row>
    <row r="1137" spans="1:12" s="59" customFormat="1" x14ac:dyDescent="0.4">
      <c r="A1137" s="2" t="s">
        <v>4538</v>
      </c>
      <c r="B1137" s="64">
        <v>9.5000000000000001E-2</v>
      </c>
      <c r="C1137" s="64">
        <v>8.5000000000000006E-2</v>
      </c>
      <c r="D1137" s="64">
        <v>0.105</v>
      </c>
      <c r="E1137" s="64" t="s">
        <v>12501</v>
      </c>
      <c r="F1137" s="61" t="s">
        <v>12501</v>
      </c>
      <c r="H1137" s="64">
        <v>0.34399999999999997</v>
      </c>
      <c r="I1137" s="64">
        <v>0.32</v>
      </c>
      <c r="J1137" s="64">
        <v>0.36799999999999999</v>
      </c>
      <c r="K1137" s="64" t="s">
        <v>12501</v>
      </c>
      <c r="L1137" s="64" t="s">
        <v>12501</v>
      </c>
    </row>
    <row r="1138" spans="1:12" s="59" customFormat="1" x14ac:dyDescent="0.4">
      <c r="A1138" s="2" t="s">
        <v>4542</v>
      </c>
      <c r="B1138" s="64">
        <v>-1.9E-2</v>
      </c>
      <c r="C1138" s="64">
        <v>-2.7E-2</v>
      </c>
      <c r="D1138" s="64">
        <v>-1.0999999999999999E-2</v>
      </c>
      <c r="E1138" s="64" t="s">
        <v>12501</v>
      </c>
      <c r="F1138" s="61" t="s">
        <v>12501</v>
      </c>
      <c r="H1138" s="64">
        <v>-4.1000000000000002E-2</v>
      </c>
      <c r="I1138" s="64">
        <v>-6.2E-2</v>
      </c>
      <c r="J1138" s="64">
        <v>-2.1000000000000001E-2</v>
      </c>
      <c r="K1138" s="64" t="s">
        <v>12501</v>
      </c>
      <c r="L1138" s="64" t="s">
        <v>12501</v>
      </c>
    </row>
    <row r="1139" spans="1:12" s="59" customFormat="1" x14ac:dyDescent="0.4">
      <c r="A1139" s="2" t="s">
        <v>4546</v>
      </c>
      <c r="B1139" s="64">
        <v>1.7000000000000001E-2</v>
      </c>
      <c r="C1139" s="64">
        <v>8.9999999999999993E-3</v>
      </c>
      <c r="D1139" s="64">
        <v>2.5999999999999999E-2</v>
      </c>
      <c r="E1139" s="64" t="s">
        <v>12501</v>
      </c>
      <c r="F1139" s="61" t="s">
        <v>12501</v>
      </c>
      <c r="H1139" s="64">
        <v>4.4999999999999998E-2</v>
      </c>
      <c r="I1139" s="64">
        <v>2.4E-2</v>
      </c>
      <c r="J1139" s="64">
        <v>6.6000000000000003E-2</v>
      </c>
      <c r="K1139" s="64" t="s">
        <v>12501</v>
      </c>
      <c r="L1139" s="64" t="s">
        <v>12501</v>
      </c>
    </row>
    <row r="1140" spans="1:12" s="59" customFormat="1" x14ac:dyDescent="0.4">
      <c r="A1140" s="2" t="s">
        <v>4550</v>
      </c>
      <c r="B1140" s="64">
        <v>1.2E-2</v>
      </c>
      <c r="C1140" s="64">
        <v>1E-3</v>
      </c>
      <c r="D1140" s="64">
        <v>2.4E-2</v>
      </c>
      <c r="E1140" s="64">
        <v>0.04</v>
      </c>
      <c r="F1140" s="61">
        <v>8.8999999999999996E-2</v>
      </c>
      <c r="H1140" s="64">
        <v>-4.0000000000000001E-3</v>
      </c>
      <c r="I1140" s="64">
        <v>-3.4000000000000002E-2</v>
      </c>
      <c r="J1140" s="64">
        <v>2.5000000000000001E-2</v>
      </c>
      <c r="K1140" s="64">
        <v>0.77200000000000002</v>
      </c>
      <c r="L1140" s="64">
        <v>0.84299999999999997</v>
      </c>
    </row>
    <row r="1141" spans="1:12" s="59" customFormat="1" x14ac:dyDescent="0.4">
      <c r="A1141" s="2" t="s">
        <v>4554</v>
      </c>
      <c r="B1141" s="64">
        <v>8.9999999999999993E-3</v>
      </c>
      <c r="C1141" s="64">
        <v>-1E-3</v>
      </c>
      <c r="D1141" s="64">
        <v>1.9E-2</v>
      </c>
      <c r="E1141" s="64">
        <v>7.4999999999999997E-2</v>
      </c>
      <c r="F1141" s="61">
        <v>0.151</v>
      </c>
      <c r="H1141" s="64">
        <v>4.3999999999999997E-2</v>
      </c>
      <c r="I1141" s="64">
        <v>1.9E-2</v>
      </c>
      <c r="J1141" s="64">
        <v>6.9000000000000006E-2</v>
      </c>
      <c r="K1141" s="64" t="s">
        <v>12501</v>
      </c>
      <c r="L1141" s="64">
        <v>2E-3</v>
      </c>
    </row>
    <row r="1142" spans="1:12" s="59" customFormat="1" x14ac:dyDescent="0.4">
      <c r="A1142" s="2" t="s">
        <v>4558</v>
      </c>
      <c r="B1142" s="64">
        <v>1.9E-2</v>
      </c>
      <c r="C1142" s="64">
        <v>4.0000000000000001E-3</v>
      </c>
      <c r="D1142" s="64">
        <v>3.3000000000000002E-2</v>
      </c>
      <c r="E1142" s="64">
        <v>1.2E-2</v>
      </c>
      <c r="F1142" s="61">
        <v>3.1E-2</v>
      </c>
      <c r="H1142" s="64">
        <v>6.3E-2</v>
      </c>
      <c r="I1142" s="64">
        <v>2.5999999999999999E-2</v>
      </c>
      <c r="J1142" s="64">
        <v>9.9000000000000005E-2</v>
      </c>
      <c r="K1142" s="64" t="s">
        <v>12501</v>
      </c>
      <c r="L1142" s="64">
        <v>2E-3</v>
      </c>
    </row>
    <row r="1143" spans="1:12" s="59" customFormat="1" x14ac:dyDescent="0.4">
      <c r="A1143" s="2" t="s">
        <v>4562</v>
      </c>
      <c r="B1143" s="64">
        <v>-1.7999999999999999E-2</v>
      </c>
      <c r="C1143" s="64">
        <v>-4.5999999999999999E-2</v>
      </c>
      <c r="D1143" s="64">
        <v>0.01</v>
      </c>
      <c r="E1143" s="64">
        <v>0.21299999999999999</v>
      </c>
      <c r="F1143" s="61">
        <v>0.34599999999999997</v>
      </c>
      <c r="H1143" s="64">
        <v>-4.0000000000000001E-3</v>
      </c>
      <c r="I1143" s="64">
        <v>-7.4999999999999997E-2</v>
      </c>
      <c r="J1143" s="64">
        <v>6.8000000000000005E-2</v>
      </c>
      <c r="K1143" s="64">
        <v>0.91700000000000004</v>
      </c>
      <c r="L1143" s="64">
        <v>0.94499999999999995</v>
      </c>
    </row>
    <row r="1144" spans="1:12" s="59" customFormat="1" x14ac:dyDescent="0.4">
      <c r="A1144" s="2" t="s">
        <v>4566</v>
      </c>
      <c r="B1144" s="64">
        <v>4.2000000000000003E-2</v>
      </c>
      <c r="C1144" s="64">
        <v>3.5999999999999997E-2</v>
      </c>
      <c r="D1144" s="64">
        <v>4.8000000000000001E-2</v>
      </c>
      <c r="E1144" s="64" t="s">
        <v>12501</v>
      </c>
      <c r="F1144" s="61" t="s">
        <v>12501</v>
      </c>
      <c r="H1144" s="64">
        <v>0.151</v>
      </c>
      <c r="I1144" s="64">
        <v>0.13500000000000001</v>
      </c>
      <c r="J1144" s="64">
        <v>0.16700000000000001</v>
      </c>
      <c r="K1144" s="64" t="s">
        <v>12501</v>
      </c>
      <c r="L1144" s="64" t="s">
        <v>12501</v>
      </c>
    </row>
    <row r="1145" spans="1:12" s="59" customFormat="1" x14ac:dyDescent="0.4">
      <c r="A1145" s="2" t="s">
        <v>4570</v>
      </c>
      <c r="B1145" s="64">
        <v>8.9999999999999993E-3</v>
      </c>
      <c r="C1145" s="64">
        <v>4.0000000000000001E-3</v>
      </c>
      <c r="D1145" s="64">
        <v>1.4E-2</v>
      </c>
      <c r="E1145" s="64" t="s">
        <v>12501</v>
      </c>
      <c r="F1145" s="61" t="s">
        <v>12501</v>
      </c>
      <c r="H1145" s="64">
        <v>2.9000000000000001E-2</v>
      </c>
      <c r="I1145" s="64">
        <v>1.7000000000000001E-2</v>
      </c>
      <c r="J1145" s="64">
        <v>4.1000000000000002E-2</v>
      </c>
      <c r="K1145" s="64" t="s">
        <v>12501</v>
      </c>
      <c r="L1145" s="64" t="s">
        <v>12501</v>
      </c>
    </row>
    <row r="1146" spans="1:12" s="59" customFormat="1" x14ac:dyDescent="0.4">
      <c r="A1146" s="2" t="s">
        <v>4574</v>
      </c>
      <c r="B1146" s="64">
        <v>-1.0999999999999999E-2</v>
      </c>
      <c r="C1146" s="64">
        <v>-1.7000000000000001E-2</v>
      </c>
      <c r="D1146" s="64">
        <v>-5.0000000000000001E-3</v>
      </c>
      <c r="E1146" s="64" t="s">
        <v>12501</v>
      </c>
      <c r="F1146" s="61">
        <v>3.0000000000000001E-3</v>
      </c>
      <c r="H1146" s="64">
        <v>-2.8000000000000001E-2</v>
      </c>
      <c r="I1146" s="64">
        <v>-4.3999999999999997E-2</v>
      </c>
      <c r="J1146" s="64">
        <v>-1.2E-2</v>
      </c>
      <c r="K1146" s="64" t="s">
        <v>12501</v>
      </c>
      <c r="L1146" s="64">
        <v>2E-3</v>
      </c>
    </row>
    <row r="1147" spans="1:12" s="59" customFormat="1" x14ac:dyDescent="0.4">
      <c r="A1147" s="2" t="s">
        <v>4578</v>
      </c>
      <c r="B1147" s="64">
        <v>-1.4E-2</v>
      </c>
      <c r="C1147" s="64">
        <v>-2.7E-2</v>
      </c>
      <c r="D1147" s="64">
        <v>-1E-3</v>
      </c>
      <c r="E1147" s="64">
        <v>3.2000000000000001E-2</v>
      </c>
      <c r="F1147" s="61">
        <v>7.3999999999999996E-2</v>
      </c>
      <c r="H1147" s="64">
        <v>-1.7999999999999999E-2</v>
      </c>
      <c r="I1147" s="64">
        <v>-0.05</v>
      </c>
      <c r="J1147" s="64">
        <v>1.4999999999999999E-2</v>
      </c>
      <c r="K1147" s="64">
        <v>0.29499999999999998</v>
      </c>
      <c r="L1147" s="64">
        <v>0.41799999999999998</v>
      </c>
    </row>
    <row r="1148" spans="1:12" s="59" customFormat="1" x14ac:dyDescent="0.4">
      <c r="A1148" s="2" t="s">
        <v>4582</v>
      </c>
      <c r="B1148" s="64">
        <v>5.0000000000000001E-3</v>
      </c>
      <c r="C1148" s="64">
        <v>-1.0999999999999999E-2</v>
      </c>
      <c r="D1148" s="64">
        <v>0.02</v>
      </c>
      <c r="E1148" s="64">
        <v>0.55800000000000005</v>
      </c>
      <c r="F1148" s="61">
        <v>0.69</v>
      </c>
      <c r="H1148" s="64">
        <v>5.0000000000000001E-3</v>
      </c>
      <c r="I1148" s="64">
        <v>-3.4000000000000002E-2</v>
      </c>
      <c r="J1148" s="64">
        <v>4.3999999999999997E-2</v>
      </c>
      <c r="K1148" s="64">
        <v>0.80400000000000005</v>
      </c>
      <c r="L1148" s="64">
        <v>0.86699999999999999</v>
      </c>
    </row>
    <row r="1149" spans="1:12" s="59" customFormat="1" x14ac:dyDescent="0.4">
      <c r="A1149" s="2" t="s">
        <v>4586</v>
      </c>
      <c r="B1149" s="64">
        <v>0.01</v>
      </c>
      <c r="C1149" s="64">
        <v>-5.0000000000000001E-3</v>
      </c>
      <c r="D1149" s="64">
        <v>2.5000000000000001E-2</v>
      </c>
      <c r="E1149" s="64">
        <v>0.192</v>
      </c>
      <c r="F1149" s="61">
        <v>0.318</v>
      </c>
      <c r="H1149" s="64">
        <v>3.6999999999999998E-2</v>
      </c>
      <c r="I1149" s="64">
        <v>-1E-3</v>
      </c>
      <c r="J1149" s="64">
        <v>7.5999999999999998E-2</v>
      </c>
      <c r="K1149" s="64">
        <v>5.5E-2</v>
      </c>
      <c r="L1149" s="64">
        <v>0.105</v>
      </c>
    </row>
    <row r="1150" spans="1:12" s="59" customFormat="1" x14ac:dyDescent="0.4">
      <c r="A1150" s="2" t="s">
        <v>4590</v>
      </c>
      <c r="B1150" s="64">
        <v>7.0000000000000001E-3</v>
      </c>
      <c r="C1150" s="64">
        <v>-3.0000000000000001E-3</v>
      </c>
      <c r="D1150" s="64">
        <v>1.7999999999999999E-2</v>
      </c>
      <c r="E1150" s="64">
        <v>0.16400000000000001</v>
      </c>
      <c r="F1150" s="61">
        <v>0.28299999999999997</v>
      </c>
      <c r="H1150" s="64">
        <v>5.0000000000000001E-3</v>
      </c>
      <c r="I1150" s="64">
        <v>-2.1000000000000001E-2</v>
      </c>
      <c r="J1150" s="64">
        <v>3.1E-2</v>
      </c>
      <c r="K1150" s="64">
        <v>0.69199999999999995</v>
      </c>
      <c r="L1150" s="64">
        <v>0.78400000000000003</v>
      </c>
    </row>
    <row r="1151" spans="1:12" s="59" customFormat="1" x14ac:dyDescent="0.4">
      <c r="A1151" s="2" t="s">
        <v>4594</v>
      </c>
      <c r="B1151" s="64">
        <v>2.1000000000000001E-2</v>
      </c>
      <c r="C1151" s="64">
        <v>1.2999999999999999E-2</v>
      </c>
      <c r="D1151" s="64">
        <v>2.9000000000000001E-2</v>
      </c>
      <c r="E1151" s="64" t="s">
        <v>12501</v>
      </c>
      <c r="F1151" s="61" t="s">
        <v>12501</v>
      </c>
      <c r="H1151" s="64">
        <v>5.3999999999999999E-2</v>
      </c>
      <c r="I1151" s="64">
        <v>3.4000000000000002E-2</v>
      </c>
      <c r="J1151" s="64">
        <v>7.2999999999999995E-2</v>
      </c>
      <c r="K1151" s="64" t="s">
        <v>12501</v>
      </c>
      <c r="L1151" s="64" t="s">
        <v>12501</v>
      </c>
    </row>
    <row r="1152" spans="1:12" s="59" customFormat="1" x14ac:dyDescent="0.4">
      <c r="A1152" s="2" t="s">
        <v>4598</v>
      </c>
      <c r="B1152" s="64">
        <v>1.9E-2</v>
      </c>
      <c r="C1152" s="64">
        <v>8.0000000000000002E-3</v>
      </c>
      <c r="D1152" s="64">
        <v>3.1E-2</v>
      </c>
      <c r="E1152" s="64" t="s">
        <v>12501</v>
      </c>
      <c r="F1152" s="61">
        <v>3.0000000000000001E-3</v>
      </c>
      <c r="H1152" s="64">
        <v>0.10299999999999999</v>
      </c>
      <c r="I1152" s="64">
        <v>7.3999999999999996E-2</v>
      </c>
      <c r="J1152" s="64">
        <v>0.13100000000000001</v>
      </c>
      <c r="K1152" s="64" t="s">
        <v>12501</v>
      </c>
      <c r="L1152" s="64" t="s">
        <v>12501</v>
      </c>
    </row>
    <row r="1153" spans="1:12" s="59" customFormat="1" x14ac:dyDescent="0.4">
      <c r="A1153" s="2" t="s">
        <v>4602</v>
      </c>
      <c r="B1153" s="64">
        <v>1.0999999999999999E-2</v>
      </c>
      <c r="C1153" s="64">
        <v>5.0000000000000001E-3</v>
      </c>
      <c r="D1153" s="64">
        <v>1.6E-2</v>
      </c>
      <c r="E1153" s="64" t="s">
        <v>12501</v>
      </c>
      <c r="F1153" s="61" t="s">
        <v>12501</v>
      </c>
      <c r="H1153" s="64">
        <v>6.3E-2</v>
      </c>
      <c r="I1153" s="64">
        <v>0.05</v>
      </c>
      <c r="J1153" s="64">
        <v>7.5999999999999998E-2</v>
      </c>
      <c r="K1153" s="64" t="s">
        <v>12501</v>
      </c>
      <c r="L1153" s="64" t="s">
        <v>12501</v>
      </c>
    </row>
    <row r="1154" spans="1:12" s="59" customFormat="1" x14ac:dyDescent="0.4">
      <c r="A1154" s="2" t="s">
        <v>4606</v>
      </c>
      <c r="B1154" s="64">
        <v>0.11700000000000001</v>
      </c>
      <c r="C1154" s="64">
        <v>7.5999999999999998E-2</v>
      </c>
      <c r="D1154" s="64">
        <v>0.159</v>
      </c>
      <c r="E1154" s="64" t="s">
        <v>12501</v>
      </c>
      <c r="F1154" s="61" t="s">
        <v>12501</v>
      </c>
      <c r="H1154" s="64">
        <v>0.17599999999999999</v>
      </c>
      <c r="I1154" s="64">
        <v>7.1999999999999995E-2</v>
      </c>
      <c r="J1154" s="64">
        <v>0.27900000000000003</v>
      </c>
      <c r="K1154" s="64" t="s">
        <v>12501</v>
      </c>
      <c r="L1154" s="64">
        <v>2E-3</v>
      </c>
    </row>
    <row r="1155" spans="1:12" s="59" customFormat="1" x14ac:dyDescent="0.4">
      <c r="A1155" s="2" t="s">
        <v>4610</v>
      </c>
      <c r="B1155" s="64">
        <v>-2E-3</v>
      </c>
      <c r="C1155" s="64">
        <v>-0.04</v>
      </c>
      <c r="D1155" s="64">
        <v>3.5000000000000003E-2</v>
      </c>
      <c r="E1155" s="64">
        <v>0.90200000000000002</v>
      </c>
      <c r="F1155" s="61">
        <v>0.94499999999999995</v>
      </c>
      <c r="H1155" s="64">
        <v>5.5E-2</v>
      </c>
      <c r="I1155" s="64">
        <v>-3.9E-2</v>
      </c>
      <c r="J1155" s="64">
        <v>0.14899999999999999</v>
      </c>
      <c r="K1155" s="64">
        <v>0.254</v>
      </c>
      <c r="L1155" s="64">
        <v>0.375</v>
      </c>
    </row>
    <row r="1156" spans="1:12" s="59" customFormat="1" x14ac:dyDescent="0.4">
      <c r="A1156" s="2" t="s">
        <v>4614</v>
      </c>
      <c r="B1156" s="64">
        <v>-1.6E-2</v>
      </c>
      <c r="C1156" s="64">
        <v>-2.1999999999999999E-2</v>
      </c>
      <c r="D1156" s="64">
        <v>-0.01</v>
      </c>
      <c r="E1156" s="64" t="s">
        <v>12501</v>
      </c>
      <c r="F1156" s="61" t="s">
        <v>12501</v>
      </c>
      <c r="H1156" s="64">
        <v>-5.1999999999999998E-2</v>
      </c>
      <c r="I1156" s="64">
        <v>-6.7000000000000004E-2</v>
      </c>
      <c r="J1156" s="64">
        <v>-3.6999999999999998E-2</v>
      </c>
      <c r="K1156" s="64" t="s">
        <v>12501</v>
      </c>
      <c r="L1156" s="64" t="s">
        <v>12501</v>
      </c>
    </row>
    <row r="1157" spans="1:12" s="59" customFormat="1" x14ac:dyDescent="0.4">
      <c r="A1157" s="2" t="s">
        <v>4618</v>
      </c>
      <c r="B1157" s="64">
        <v>-8.9999999999999993E-3</v>
      </c>
      <c r="C1157" s="64">
        <v>-2.1000000000000001E-2</v>
      </c>
      <c r="D1157" s="64">
        <v>4.0000000000000001E-3</v>
      </c>
      <c r="E1157" s="64">
        <v>0.16700000000000001</v>
      </c>
      <c r="F1157" s="61">
        <v>0.28599999999999998</v>
      </c>
      <c r="H1157" s="64">
        <v>-1.4E-2</v>
      </c>
      <c r="I1157" s="64">
        <v>-4.4999999999999998E-2</v>
      </c>
      <c r="J1157" s="64">
        <v>1.7999999999999999E-2</v>
      </c>
      <c r="K1157" s="64">
        <v>0.39500000000000002</v>
      </c>
      <c r="L1157" s="64">
        <v>0.52300000000000002</v>
      </c>
    </row>
    <row r="1158" spans="1:12" s="59" customFormat="1" x14ac:dyDescent="0.4">
      <c r="A1158" s="2" t="s">
        <v>4622</v>
      </c>
      <c r="B1158" s="64">
        <v>-3.9E-2</v>
      </c>
      <c r="C1158" s="64">
        <v>-5.8000000000000003E-2</v>
      </c>
      <c r="D1158" s="64">
        <v>-0.02</v>
      </c>
      <c r="E1158" s="64" t="s">
        <v>12501</v>
      </c>
      <c r="F1158" s="61" t="s">
        <v>12501</v>
      </c>
      <c r="H1158" s="64">
        <v>-0.04</v>
      </c>
      <c r="I1158" s="64">
        <v>-8.6999999999999994E-2</v>
      </c>
      <c r="J1158" s="64">
        <v>7.0000000000000001E-3</v>
      </c>
      <c r="K1158" s="64">
        <v>9.6000000000000002E-2</v>
      </c>
      <c r="L1158" s="64">
        <v>0.17</v>
      </c>
    </row>
    <row r="1159" spans="1:12" s="59" customFormat="1" x14ac:dyDescent="0.4">
      <c r="A1159" s="2" t="s">
        <v>4626</v>
      </c>
      <c r="B1159" s="64">
        <v>-1E-3</v>
      </c>
      <c r="C1159" s="64">
        <v>-8.0000000000000002E-3</v>
      </c>
      <c r="D1159" s="64">
        <v>7.0000000000000001E-3</v>
      </c>
      <c r="E1159" s="64">
        <v>0.85499999999999998</v>
      </c>
      <c r="F1159" s="61">
        <v>0.91400000000000003</v>
      </c>
      <c r="H1159" s="64">
        <v>1.4E-2</v>
      </c>
      <c r="I1159" s="64">
        <v>-4.0000000000000001E-3</v>
      </c>
      <c r="J1159" s="64">
        <v>3.2000000000000001E-2</v>
      </c>
      <c r="K1159" s="64">
        <v>0.124</v>
      </c>
      <c r="L1159" s="64">
        <v>0.21</v>
      </c>
    </row>
    <row r="1160" spans="1:12" s="59" customFormat="1" x14ac:dyDescent="0.4">
      <c r="A1160" s="2" t="s">
        <v>4630</v>
      </c>
      <c r="B1160" s="64">
        <v>2.1999999999999999E-2</v>
      </c>
      <c r="C1160" s="64">
        <v>6.0000000000000001E-3</v>
      </c>
      <c r="D1160" s="64">
        <v>3.9E-2</v>
      </c>
      <c r="E1160" s="64">
        <v>8.0000000000000002E-3</v>
      </c>
      <c r="F1160" s="61">
        <v>2.3E-2</v>
      </c>
      <c r="H1160" s="64">
        <v>7.3999999999999996E-2</v>
      </c>
      <c r="I1160" s="64">
        <v>3.3000000000000002E-2</v>
      </c>
      <c r="J1160" s="64">
        <v>0.11600000000000001</v>
      </c>
      <c r="K1160" s="64" t="s">
        <v>12501</v>
      </c>
      <c r="L1160" s="64">
        <v>1E-3</v>
      </c>
    </row>
    <row r="1161" spans="1:12" s="59" customFormat="1" x14ac:dyDescent="0.4">
      <c r="A1161" s="2" t="s">
        <v>4634</v>
      </c>
      <c r="B1161" s="64">
        <v>-1.4E-2</v>
      </c>
      <c r="C1161" s="64">
        <v>-0.02</v>
      </c>
      <c r="D1161" s="64">
        <v>-7.0000000000000001E-3</v>
      </c>
      <c r="E1161" s="64" t="s">
        <v>12501</v>
      </c>
      <c r="F1161" s="61" t="s">
        <v>12501</v>
      </c>
      <c r="H1161" s="64">
        <v>-2.5999999999999999E-2</v>
      </c>
      <c r="I1161" s="64">
        <v>-4.2000000000000003E-2</v>
      </c>
      <c r="J1161" s="64">
        <v>-8.9999999999999993E-3</v>
      </c>
      <c r="K1161" s="64">
        <v>2E-3</v>
      </c>
      <c r="L1161" s="64">
        <v>5.0000000000000001E-3</v>
      </c>
    </row>
    <row r="1162" spans="1:12" s="59" customFormat="1" x14ac:dyDescent="0.4">
      <c r="A1162" s="2" t="s">
        <v>4638</v>
      </c>
      <c r="B1162" s="64">
        <v>1.4999999999999999E-2</v>
      </c>
      <c r="C1162" s="64">
        <v>4.0000000000000001E-3</v>
      </c>
      <c r="D1162" s="64">
        <v>2.5000000000000001E-2</v>
      </c>
      <c r="E1162" s="64">
        <v>6.0000000000000001E-3</v>
      </c>
      <c r="F1162" s="61">
        <v>1.7999999999999999E-2</v>
      </c>
      <c r="H1162" s="64">
        <v>8.0000000000000002E-3</v>
      </c>
      <c r="I1162" s="64">
        <v>-1.7999999999999999E-2</v>
      </c>
      <c r="J1162" s="64">
        <v>3.4000000000000002E-2</v>
      </c>
      <c r="K1162" s="64">
        <v>0.55200000000000005</v>
      </c>
      <c r="L1162" s="64">
        <v>0.66500000000000004</v>
      </c>
    </row>
    <row r="1163" spans="1:12" s="59" customFormat="1" x14ac:dyDescent="0.4">
      <c r="A1163" s="2" t="s">
        <v>4642</v>
      </c>
      <c r="B1163" s="64">
        <v>-2E-3</v>
      </c>
      <c r="C1163" s="64">
        <v>-1.2999999999999999E-2</v>
      </c>
      <c r="D1163" s="64">
        <v>8.9999999999999993E-3</v>
      </c>
      <c r="E1163" s="64">
        <v>0.751</v>
      </c>
      <c r="F1163" s="61">
        <v>0.84499999999999997</v>
      </c>
      <c r="H1163" s="64">
        <v>2.1000000000000001E-2</v>
      </c>
      <c r="I1163" s="64">
        <v>-7.0000000000000001E-3</v>
      </c>
      <c r="J1163" s="64">
        <v>4.8000000000000001E-2</v>
      </c>
      <c r="K1163" s="64">
        <v>0.14699999999999999</v>
      </c>
      <c r="L1163" s="64">
        <v>0.24399999999999999</v>
      </c>
    </row>
    <row r="1164" spans="1:12" s="59" customFormat="1" x14ac:dyDescent="0.4">
      <c r="A1164" s="2" t="s">
        <v>4646</v>
      </c>
      <c r="B1164" s="64">
        <v>2.5000000000000001E-2</v>
      </c>
      <c r="C1164" s="64">
        <v>1.7999999999999999E-2</v>
      </c>
      <c r="D1164" s="64">
        <v>3.1E-2</v>
      </c>
      <c r="E1164" s="64" t="s">
        <v>12501</v>
      </c>
      <c r="F1164" s="61" t="s">
        <v>12501</v>
      </c>
      <c r="H1164" s="64">
        <v>8.3000000000000004E-2</v>
      </c>
      <c r="I1164" s="64">
        <v>6.7000000000000004E-2</v>
      </c>
      <c r="J1164" s="64">
        <v>9.9000000000000005E-2</v>
      </c>
      <c r="K1164" s="64" t="s">
        <v>12501</v>
      </c>
      <c r="L1164" s="64" t="s">
        <v>12501</v>
      </c>
    </row>
    <row r="1165" spans="1:12" s="59" customFormat="1" x14ac:dyDescent="0.4">
      <c r="A1165" s="2" t="s">
        <v>4650</v>
      </c>
      <c r="B1165" s="64">
        <v>4.0000000000000001E-3</v>
      </c>
      <c r="C1165" s="64">
        <v>-1.7000000000000001E-2</v>
      </c>
      <c r="D1165" s="64">
        <v>2.5000000000000001E-2</v>
      </c>
      <c r="E1165" s="64">
        <v>0.71799999999999997</v>
      </c>
      <c r="F1165" s="61">
        <v>0.82499999999999996</v>
      </c>
      <c r="H1165" s="64">
        <v>3.0000000000000001E-3</v>
      </c>
      <c r="I1165" s="64">
        <v>-0.05</v>
      </c>
      <c r="J1165" s="64">
        <v>5.6000000000000001E-2</v>
      </c>
      <c r="K1165" s="64">
        <v>0.90100000000000002</v>
      </c>
      <c r="L1165" s="64">
        <v>0.93400000000000005</v>
      </c>
    </row>
    <row r="1166" spans="1:12" s="59" customFormat="1" x14ac:dyDescent="0.4">
      <c r="A1166" s="2" t="s">
        <v>4654</v>
      </c>
      <c r="B1166" s="64">
        <v>4.0000000000000001E-3</v>
      </c>
      <c r="C1166" s="64">
        <v>-5.0000000000000001E-3</v>
      </c>
      <c r="D1166" s="64">
        <v>1.4E-2</v>
      </c>
      <c r="E1166" s="64">
        <v>0.40400000000000003</v>
      </c>
      <c r="F1166" s="61">
        <v>0.55400000000000005</v>
      </c>
      <c r="H1166" s="64">
        <v>1.2999999999999999E-2</v>
      </c>
      <c r="I1166" s="64">
        <v>-1.0999999999999999E-2</v>
      </c>
      <c r="J1166" s="64">
        <v>3.6999999999999998E-2</v>
      </c>
      <c r="K1166" s="64">
        <v>0.29399999999999998</v>
      </c>
      <c r="L1166" s="64">
        <v>0.41599999999999998</v>
      </c>
    </row>
    <row r="1167" spans="1:12" s="59" customFormat="1" x14ac:dyDescent="0.4">
      <c r="A1167" s="2" t="s">
        <v>4658</v>
      </c>
      <c r="B1167" s="64">
        <v>6.0000000000000001E-3</v>
      </c>
      <c r="C1167" s="64">
        <v>-1.4999999999999999E-2</v>
      </c>
      <c r="D1167" s="64">
        <v>2.5999999999999999E-2</v>
      </c>
      <c r="E1167" s="64">
        <v>0.58099999999999996</v>
      </c>
      <c r="F1167" s="61">
        <v>0.71099999999999997</v>
      </c>
      <c r="H1167" s="64">
        <v>8.9999999999999993E-3</v>
      </c>
      <c r="I1167" s="64">
        <v>-4.2000000000000003E-2</v>
      </c>
      <c r="J1167" s="64">
        <v>0.06</v>
      </c>
      <c r="K1167" s="64">
        <v>0.73299999999999998</v>
      </c>
      <c r="L1167" s="64">
        <v>0.81599999999999995</v>
      </c>
    </row>
    <row r="1168" spans="1:12" s="59" customFormat="1" x14ac:dyDescent="0.4">
      <c r="A1168" s="2" t="s">
        <v>4662</v>
      </c>
      <c r="B1168" s="64">
        <v>-2E-3</v>
      </c>
      <c r="C1168" s="64">
        <v>-1.4999999999999999E-2</v>
      </c>
      <c r="D1168" s="64">
        <v>1.0999999999999999E-2</v>
      </c>
      <c r="E1168" s="64">
        <v>0.752</v>
      </c>
      <c r="F1168" s="61">
        <v>0.84599999999999997</v>
      </c>
      <c r="H1168" s="64">
        <v>-1.4E-2</v>
      </c>
      <c r="I1168" s="64">
        <v>-4.5999999999999999E-2</v>
      </c>
      <c r="J1168" s="64">
        <v>1.7999999999999999E-2</v>
      </c>
      <c r="K1168" s="64">
        <v>0.39500000000000002</v>
      </c>
      <c r="L1168" s="64">
        <v>0.52300000000000002</v>
      </c>
    </row>
    <row r="1169" spans="1:12" s="59" customFormat="1" x14ac:dyDescent="0.4">
      <c r="A1169" s="2" t="s">
        <v>4666</v>
      </c>
      <c r="B1169" s="64">
        <v>8.0000000000000002E-3</v>
      </c>
      <c r="C1169" s="64">
        <v>2E-3</v>
      </c>
      <c r="D1169" s="64">
        <v>1.4E-2</v>
      </c>
      <c r="E1169" s="64">
        <v>1.2E-2</v>
      </c>
      <c r="F1169" s="61">
        <v>3.1E-2</v>
      </c>
      <c r="H1169" s="64">
        <v>3.1E-2</v>
      </c>
      <c r="I1169" s="64">
        <v>1.6E-2</v>
      </c>
      <c r="J1169" s="64">
        <v>4.7E-2</v>
      </c>
      <c r="K1169" s="64" t="s">
        <v>12501</v>
      </c>
      <c r="L1169" s="64" t="s">
        <v>12501</v>
      </c>
    </row>
    <row r="1170" spans="1:12" s="59" customFormat="1" x14ac:dyDescent="0.4">
      <c r="A1170" s="2" t="s">
        <v>4670</v>
      </c>
      <c r="B1170" s="64">
        <v>1.6E-2</v>
      </c>
      <c r="C1170" s="64">
        <v>8.0000000000000002E-3</v>
      </c>
      <c r="D1170" s="64">
        <v>2.4E-2</v>
      </c>
      <c r="E1170" s="64" t="s">
        <v>12501</v>
      </c>
      <c r="F1170" s="61" t="s">
        <v>12501</v>
      </c>
      <c r="H1170" s="64">
        <v>6.7000000000000004E-2</v>
      </c>
      <c r="I1170" s="64">
        <v>4.7E-2</v>
      </c>
      <c r="J1170" s="64">
        <v>8.5999999999999993E-2</v>
      </c>
      <c r="K1170" s="64" t="s">
        <v>12501</v>
      </c>
      <c r="L1170" s="64" t="s">
        <v>12501</v>
      </c>
    </row>
    <row r="1171" spans="1:12" s="59" customFormat="1" x14ac:dyDescent="0.4">
      <c r="A1171" s="2" t="s">
        <v>4674</v>
      </c>
      <c r="B1171" s="64">
        <v>6.0000000000000001E-3</v>
      </c>
      <c r="C1171" s="64">
        <v>-3.0000000000000001E-3</v>
      </c>
      <c r="D1171" s="64">
        <v>1.4999999999999999E-2</v>
      </c>
      <c r="E1171" s="64">
        <v>0.20799999999999999</v>
      </c>
      <c r="F1171" s="61">
        <v>0.34</v>
      </c>
      <c r="H1171" s="64">
        <v>3.7999999999999999E-2</v>
      </c>
      <c r="I1171" s="64">
        <v>1.4999999999999999E-2</v>
      </c>
      <c r="J1171" s="64">
        <v>6.0999999999999999E-2</v>
      </c>
      <c r="K1171" s="64">
        <v>1E-3</v>
      </c>
      <c r="L1171" s="64">
        <v>4.0000000000000001E-3</v>
      </c>
    </row>
    <row r="1172" spans="1:12" s="59" customFormat="1" x14ac:dyDescent="0.4">
      <c r="A1172" s="2" t="s">
        <v>4678</v>
      </c>
      <c r="B1172" s="64">
        <v>-1E-3</v>
      </c>
      <c r="C1172" s="64">
        <v>-8.0000000000000002E-3</v>
      </c>
      <c r="D1172" s="64">
        <v>6.0000000000000001E-3</v>
      </c>
      <c r="E1172" s="64">
        <v>0.83</v>
      </c>
      <c r="F1172" s="61">
        <v>0.89700000000000002</v>
      </c>
      <c r="H1172" s="64">
        <v>2E-3</v>
      </c>
      <c r="I1172" s="64">
        <v>-1.6E-2</v>
      </c>
      <c r="J1172" s="64">
        <v>1.9E-2</v>
      </c>
      <c r="K1172" s="64">
        <v>0.85099999999999998</v>
      </c>
      <c r="L1172" s="64">
        <v>0.89900000000000002</v>
      </c>
    </row>
    <row r="1173" spans="1:12" s="59" customFormat="1" x14ac:dyDescent="0.4">
      <c r="A1173" s="2" t="s">
        <v>4682</v>
      </c>
      <c r="B1173" s="64">
        <v>3.5999999999999997E-2</v>
      </c>
      <c r="C1173" s="64">
        <v>2.1999999999999999E-2</v>
      </c>
      <c r="D1173" s="64">
        <v>4.9000000000000002E-2</v>
      </c>
      <c r="E1173" s="64" t="s">
        <v>12501</v>
      </c>
      <c r="F1173" s="61" t="s">
        <v>12501</v>
      </c>
      <c r="H1173" s="64">
        <v>0.11899999999999999</v>
      </c>
      <c r="I1173" s="64">
        <v>8.5999999999999993E-2</v>
      </c>
      <c r="J1173" s="64">
        <v>0.152</v>
      </c>
      <c r="K1173" s="64" t="s">
        <v>12501</v>
      </c>
      <c r="L1173" s="64" t="s">
        <v>12501</v>
      </c>
    </row>
    <row r="1174" spans="1:12" s="59" customFormat="1" x14ac:dyDescent="0.4">
      <c r="A1174" s="2" t="s">
        <v>4686</v>
      </c>
      <c r="B1174" s="64">
        <v>0.01</v>
      </c>
      <c r="C1174" s="64">
        <v>2E-3</v>
      </c>
      <c r="D1174" s="64">
        <v>1.9E-2</v>
      </c>
      <c r="E1174" s="64">
        <v>1.2999999999999999E-2</v>
      </c>
      <c r="F1174" s="61">
        <v>3.4000000000000002E-2</v>
      </c>
      <c r="H1174" s="64">
        <v>2.1000000000000001E-2</v>
      </c>
      <c r="I1174" s="64">
        <v>0</v>
      </c>
      <c r="J1174" s="64">
        <v>4.2000000000000003E-2</v>
      </c>
      <c r="K1174" s="64">
        <v>4.4999999999999998E-2</v>
      </c>
      <c r="L1174" s="64">
        <v>8.7999999999999995E-2</v>
      </c>
    </row>
    <row r="1175" spans="1:12" s="59" customFormat="1" x14ac:dyDescent="0.4">
      <c r="A1175" s="2" t="s">
        <v>4690</v>
      </c>
      <c r="B1175" s="64">
        <v>5.0000000000000001E-3</v>
      </c>
      <c r="C1175" s="64">
        <v>-3.0000000000000001E-3</v>
      </c>
      <c r="D1175" s="64">
        <v>1.2999999999999999E-2</v>
      </c>
      <c r="E1175" s="64">
        <v>0.193</v>
      </c>
      <c r="F1175" s="61">
        <v>0.32</v>
      </c>
      <c r="H1175" s="64">
        <v>-2E-3</v>
      </c>
      <c r="I1175" s="64">
        <v>-2.1999999999999999E-2</v>
      </c>
      <c r="J1175" s="64">
        <v>1.7000000000000001E-2</v>
      </c>
      <c r="K1175" s="64">
        <v>0.81</v>
      </c>
      <c r="L1175" s="64">
        <v>0.871</v>
      </c>
    </row>
    <row r="1176" spans="1:12" s="59" customFormat="1" x14ac:dyDescent="0.4">
      <c r="A1176" s="2" t="s">
        <v>4694</v>
      </c>
      <c r="B1176" s="64">
        <v>0.03</v>
      </c>
      <c r="C1176" s="64">
        <v>1.7000000000000001E-2</v>
      </c>
      <c r="D1176" s="64">
        <v>4.3999999999999997E-2</v>
      </c>
      <c r="E1176" s="64" t="s">
        <v>12501</v>
      </c>
      <c r="F1176" s="61" t="s">
        <v>12501</v>
      </c>
      <c r="H1176" s="64">
        <v>5.6000000000000001E-2</v>
      </c>
      <c r="I1176" s="64">
        <v>2.3E-2</v>
      </c>
      <c r="J1176" s="64">
        <v>8.8999999999999996E-2</v>
      </c>
      <c r="K1176" s="64" t="s">
        <v>12501</v>
      </c>
      <c r="L1176" s="64">
        <v>2E-3</v>
      </c>
    </row>
    <row r="1177" spans="1:12" s="59" customFormat="1" x14ac:dyDescent="0.4">
      <c r="A1177" s="2" t="s">
        <v>4698</v>
      </c>
      <c r="B1177" s="64">
        <v>8.0000000000000002E-3</v>
      </c>
      <c r="C1177" s="64">
        <v>-1.0999999999999999E-2</v>
      </c>
      <c r="D1177" s="64">
        <v>2.5999999999999999E-2</v>
      </c>
      <c r="E1177" s="64">
        <v>0.42199999999999999</v>
      </c>
      <c r="F1177" s="61">
        <v>0.57099999999999995</v>
      </c>
      <c r="H1177" s="64">
        <v>7.2999999999999995E-2</v>
      </c>
      <c r="I1177" s="64">
        <v>2.5999999999999999E-2</v>
      </c>
      <c r="J1177" s="64">
        <v>0.11899999999999999</v>
      </c>
      <c r="K1177" s="64">
        <v>2E-3</v>
      </c>
      <c r="L1177" s="64">
        <v>5.0000000000000001E-3</v>
      </c>
    </row>
    <row r="1178" spans="1:12" s="59" customFormat="1" x14ac:dyDescent="0.4">
      <c r="A1178" s="2" t="s">
        <v>4702</v>
      </c>
      <c r="B1178" s="64">
        <v>-1E-3</v>
      </c>
      <c r="C1178" s="64">
        <v>-1.0999999999999999E-2</v>
      </c>
      <c r="D1178" s="64">
        <v>8.9999999999999993E-3</v>
      </c>
      <c r="E1178" s="64">
        <v>0.85199999999999998</v>
      </c>
      <c r="F1178" s="61">
        <v>0.91400000000000003</v>
      </c>
      <c r="H1178" s="64">
        <v>1.7999999999999999E-2</v>
      </c>
      <c r="I1178" s="64">
        <v>-8.0000000000000002E-3</v>
      </c>
      <c r="J1178" s="64">
        <v>4.3999999999999997E-2</v>
      </c>
      <c r="K1178" s="64">
        <v>0.184</v>
      </c>
      <c r="L1178" s="64">
        <v>0.28999999999999998</v>
      </c>
    </row>
    <row r="1179" spans="1:12" s="59" customFormat="1" x14ac:dyDescent="0.4">
      <c r="A1179" s="2" t="s">
        <v>4706</v>
      </c>
      <c r="B1179" s="64">
        <v>1.9E-2</v>
      </c>
      <c r="C1179" s="64">
        <v>6.0000000000000001E-3</v>
      </c>
      <c r="D1179" s="64">
        <v>3.1E-2</v>
      </c>
      <c r="E1179" s="64">
        <v>4.0000000000000001E-3</v>
      </c>
      <c r="F1179" s="61">
        <v>1.2E-2</v>
      </c>
      <c r="H1179" s="64">
        <v>3.7999999999999999E-2</v>
      </c>
      <c r="I1179" s="64">
        <v>6.0000000000000001E-3</v>
      </c>
      <c r="J1179" s="64">
        <v>7.0000000000000007E-2</v>
      </c>
      <c r="K1179" s="64">
        <v>2.1000000000000001E-2</v>
      </c>
      <c r="L1179" s="64">
        <v>4.4999999999999998E-2</v>
      </c>
    </row>
    <row r="1180" spans="1:12" s="59" customFormat="1" x14ac:dyDescent="0.4">
      <c r="A1180" s="2" t="s">
        <v>4710</v>
      </c>
      <c r="B1180" s="64">
        <v>3.3000000000000002E-2</v>
      </c>
      <c r="C1180" s="64">
        <v>2.5000000000000001E-2</v>
      </c>
      <c r="D1180" s="64">
        <v>4.1000000000000002E-2</v>
      </c>
      <c r="E1180" s="64" t="s">
        <v>12501</v>
      </c>
      <c r="F1180" s="61" t="s">
        <v>12501</v>
      </c>
      <c r="H1180" s="64">
        <v>0.153</v>
      </c>
      <c r="I1180" s="64">
        <v>0.13300000000000001</v>
      </c>
      <c r="J1180" s="64">
        <v>0.17299999999999999</v>
      </c>
      <c r="K1180" s="64" t="s">
        <v>12501</v>
      </c>
      <c r="L1180" s="64" t="s">
        <v>12501</v>
      </c>
    </row>
    <row r="1181" spans="1:12" s="59" customFormat="1" x14ac:dyDescent="0.4">
      <c r="A1181" s="2" t="s">
        <v>4714</v>
      </c>
      <c r="B1181" s="64">
        <v>8.9999999999999993E-3</v>
      </c>
      <c r="C1181" s="64">
        <v>-6.0000000000000001E-3</v>
      </c>
      <c r="D1181" s="64">
        <v>2.5000000000000001E-2</v>
      </c>
      <c r="E1181" s="64">
        <v>0.24199999999999999</v>
      </c>
      <c r="F1181" s="61">
        <v>0.38200000000000001</v>
      </c>
      <c r="H1181" s="64">
        <v>2.4E-2</v>
      </c>
      <c r="I1181" s="64">
        <v>-1.4999999999999999E-2</v>
      </c>
      <c r="J1181" s="64">
        <v>6.3E-2</v>
      </c>
      <c r="K1181" s="64">
        <v>0.22800000000000001</v>
      </c>
      <c r="L1181" s="64">
        <v>0.34399999999999997</v>
      </c>
    </row>
    <row r="1182" spans="1:12" s="59" customFormat="1" x14ac:dyDescent="0.4">
      <c r="A1182" s="2" t="s">
        <v>4718</v>
      </c>
      <c r="B1182" s="64">
        <v>1.2E-2</v>
      </c>
      <c r="C1182" s="64">
        <v>1E-3</v>
      </c>
      <c r="D1182" s="64">
        <v>2.4E-2</v>
      </c>
      <c r="E1182" s="64">
        <v>3.9E-2</v>
      </c>
      <c r="F1182" s="61">
        <v>8.6999999999999994E-2</v>
      </c>
      <c r="H1182" s="64">
        <v>0.01</v>
      </c>
      <c r="I1182" s="64">
        <v>-1.9E-2</v>
      </c>
      <c r="J1182" s="64">
        <v>3.9E-2</v>
      </c>
      <c r="K1182" s="64">
        <v>0.48699999999999999</v>
      </c>
      <c r="L1182" s="64">
        <v>0.60899999999999999</v>
      </c>
    </row>
    <row r="1183" spans="1:12" s="59" customFormat="1" x14ac:dyDescent="0.4">
      <c r="A1183" s="2" t="s">
        <v>4722</v>
      </c>
      <c r="B1183" s="64">
        <v>7.0000000000000001E-3</v>
      </c>
      <c r="C1183" s="64">
        <v>-7.0000000000000001E-3</v>
      </c>
      <c r="D1183" s="64">
        <v>2.1000000000000001E-2</v>
      </c>
      <c r="E1183" s="64">
        <v>0.313</v>
      </c>
      <c r="F1183" s="61">
        <v>0.46300000000000002</v>
      </c>
      <c r="H1183" s="64">
        <v>6.0000000000000001E-3</v>
      </c>
      <c r="I1183" s="64">
        <v>-0.03</v>
      </c>
      <c r="J1183" s="64">
        <v>4.1000000000000002E-2</v>
      </c>
      <c r="K1183" s="64">
        <v>0.753</v>
      </c>
      <c r="L1183" s="64">
        <v>0.83</v>
      </c>
    </row>
    <row r="1184" spans="1:12" s="59" customFormat="1" x14ac:dyDescent="0.4">
      <c r="A1184" s="2" t="s">
        <v>4726</v>
      </c>
      <c r="B1184" s="64">
        <v>5.0000000000000001E-3</v>
      </c>
      <c r="C1184" s="64">
        <v>-1.2999999999999999E-2</v>
      </c>
      <c r="D1184" s="64">
        <v>2.4E-2</v>
      </c>
      <c r="E1184" s="64">
        <v>0.56799999999999995</v>
      </c>
      <c r="F1184" s="61">
        <v>0.69899999999999995</v>
      </c>
      <c r="H1184" s="64">
        <v>2.1999999999999999E-2</v>
      </c>
      <c r="I1184" s="64">
        <v>-2.5999999999999999E-2</v>
      </c>
      <c r="J1184" s="64">
        <v>6.9000000000000006E-2</v>
      </c>
      <c r="K1184" s="64">
        <v>0.37</v>
      </c>
      <c r="L1184" s="64">
        <v>0.498</v>
      </c>
    </row>
    <row r="1185" spans="1:12" s="59" customFormat="1" x14ac:dyDescent="0.4">
      <c r="A1185" s="2" t="s">
        <v>4730</v>
      </c>
      <c r="B1185" s="64">
        <v>1.7999999999999999E-2</v>
      </c>
      <c r="C1185" s="64">
        <v>3.0000000000000001E-3</v>
      </c>
      <c r="D1185" s="64">
        <v>3.3000000000000002E-2</v>
      </c>
      <c r="E1185" s="64">
        <v>1.6E-2</v>
      </c>
      <c r="F1185" s="61">
        <v>0.04</v>
      </c>
      <c r="H1185" s="64">
        <v>5.1999999999999998E-2</v>
      </c>
      <c r="I1185" s="64">
        <v>1.4999999999999999E-2</v>
      </c>
      <c r="J1185" s="64">
        <v>8.8999999999999996E-2</v>
      </c>
      <c r="K1185" s="64">
        <v>6.0000000000000001E-3</v>
      </c>
      <c r="L1185" s="64">
        <v>1.4E-2</v>
      </c>
    </row>
    <row r="1186" spans="1:12" s="59" customFormat="1" x14ac:dyDescent="0.4">
      <c r="A1186" s="2" t="s">
        <v>4734</v>
      </c>
      <c r="B1186" s="64">
        <v>-1E-3</v>
      </c>
      <c r="C1186" s="64">
        <v>-1.2E-2</v>
      </c>
      <c r="D1186" s="64">
        <v>0.01</v>
      </c>
      <c r="E1186" s="64">
        <v>0.81499999999999995</v>
      </c>
      <c r="F1186" s="61">
        <v>0.88600000000000001</v>
      </c>
      <c r="H1186" s="64">
        <v>-1.7999999999999999E-2</v>
      </c>
      <c r="I1186" s="64">
        <v>-4.4999999999999998E-2</v>
      </c>
      <c r="J1186" s="64">
        <v>0.01</v>
      </c>
      <c r="K1186" s="64">
        <v>0.20300000000000001</v>
      </c>
      <c r="L1186" s="64">
        <v>0.314</v>
      </c>
    </row>
    <row r="1187" spans="1:12" s="59" customFormat="1" x14ac:dyDescent="0.4">
      <c r="A1187" s="2" t="s">
        <v>4738</v>
      </c>
      <c r="B1187" s="64">
        <v>0.02</v>
      </c>
      <c r="C1187" s="64">
        <v>8.0000000000000002E-3</v>
      </c>
      <c r="D1187" s="64">
        <v>3.2000000000000001E-2</v>
      </c>
      <c r="E1187" s="64">
        <v>1E-3</v>
      </c>
      <c r="F1187" s="61">
        <v>4.0000000000000001E-3</v>
      </c>
      <c r="H1187" s="64">
        <v>5.1999999999999998E-2</v>
      </c>
      <c r="I1187" s="64">
        <v>2.1000000000000001E-2</v>
      </c>
      <c r="J1187" s="64">
        <v>8.2000000000000003E-2</v>
      </c>
      <c r="K1187" s="64" t="s">
        <v>12501</v>
      </c>
      <c r="L1187" s="64">
        <v>2E-3</v>
      </c>
    </row>
    <row r="1188" spans="1:12" s="59" customFormat="1" x14ac:dyDescent="0.4">
      <c r="A1188" s="2" t="s">
        <v>4742</v>
      </c>
      <c r="B1188" s="64">
        <v>6.0000000000000001E-3</v>
      </c>
      <c r="C1188" s="64">
        <v>-1E-3</v>
      </c>
      <c r="D1188" s="64">
        <v>1.2999999999999999E-2</v>
      </c>
      <c r="E1188" s="64">
        <v>7.3999999999999996E-2</v>
      </c>
      <c r="F1188" s="61">
        <v>0.151</v>
      </c>
      <c r="H1188" s="64">
        <v>0</v>
      </c>
      <c r="I1188" s="64">
        <v>-1.7999999999999999E-2</v>
      </c>
      <c r="J1188" s="64">
        <v>1.7000000000000001E-2</v>
      </c>
      <c r="K1188" s="64">
        <v>0.96599999999999997</v>
      </c>
      <c r="L1188" s="64">
        <v>0.97899999999999998</v>
      </c>
    </row>
    <row r="1189" spans="1:12" s="59" customFormat="1" x14ac:dyDescent="0.4">
      <c r="A1189" s="2" t="s">
        <v>4746</v>
      </c>
      <c r="B1189" s="64">
        <v>-2.1999999999999999E-2</v>
      </c>
      <c r="C1189" s="64">
        <v>-2.9000000000000001E-2</v>
      </c>
      <c r="D1189" s="64">
        <v>-1.4E-2</v>
      </c>
      <c r="E1189" s="64" t="s">
        <v>12501</v>
      </c>
      <c r="F1189" s="61" t="s">
        <v>12501</v>
      </c>
      <c r="H1189" s="64">
        <v>-6.4000000000000001E-2</v>
      </c>
      <c r="I1189" s="64">
        <v>-8.4000000000000005E-2</v>
      </c>
      <c r="J1189" s="64">
        <v>-4.4999999999999998E-2</v>
      </c>
      <c r="K1189" s="64" t="s">
        <v>12501</v>
      </c>
      <c r="L1189" s="64" t="s">
        <v>12501</v>
      </c>
    </row>
    <row r="1190" spans="1:12" s="59" customFormat="1" x14ac:dyDescent="0.4">
      <c r="A1190" s="2" t="s">
        <v>4750</v>
      </c>
      <c r="B1190" s="64">
        <v>1.7999999999999999E-2</v>
      </c>
      <c r="C1190" s="64">
        <v>1E-3</v>
      </c>
      <c r="D1190" s="64">
        <v>3.5000000000000003E-2</v>
      </c>
      <c r="E1190" s="64">
        <v>3.3000000000000002E-2</v>
      </c>
      <c r="F1190" s="61">
        <v>7.5999999999999998E-2</v>
      </c>
      <c r="H1190" s="64">
        <v>4.2000000000000003E-2</v>
      </c>
      <c r="I1190" s="64">
        <v>0</v>
      </c>
      <c r="J1190" s="64">
        <v>8.3000000000000004E-2</v>
      </c>
      <c r="K1190" s="64">
        <v>5.1999999999999998E-2</v>
      </c>
      <c r="L1190" s="64">
        <v>0.10100000000000001</v>
      </c>
    </row>
    <row r="1191" spans="1:12" s="59" customFormat="1" x14ac:dyDescent="0.4">
      <c r="A1191" s="2" t="s">
        <v>4754</v>
      </c>
      <c r="B1191" s="64">
        <v>1.2999999999999999E-2</v>
      </c>
      <c r="C1191" s="64">
        <v>8.0000000000000002E-3</v>
      </c>
      <c r="D1191" s="64">
        <v>1.7999999999999999E-2</v>
      </c>
      <c r="E1191" s="64" t="s">
        <v>12501</v>
      </c>
      <c r="F1191" s="61" t="s">
        <v>12501</v>
      </c>
      <c r="H1191" s="64">
        <v>4.9000000000000002E-2</v>
      </c>
      <c r="I1191" s="64">
        <v>3.5999999999999997E-2</v>
      </c>
      <c r="J1191" s="64">
        <v>6.2E-2</v>
      </c>
      <c r="K1191" s="64" t="s">
        <v>12501</v>
      </c>
      <c r="L1191" s="64" t="s">
        <v>12501</v>
      </c>
    </row>
    <row r="1192" spans="1:12" s="59" customFormat="1" x14ac:dyDescent="0.4">
      <c r="A1192" s="2" t="s">
        <v>4758</v>
      </c>
      <c r="B1192" s="64">
        <v>6.0000000000000001E-3</v>
      </c>
      <c r="C1192" s="64">
        <v>-1.7999999999999999E-2</v>
      </c>
      <c r="D1192" s="64">
        <v>2.9000000000000001E-2</v>
      </c>
      <c r="E1192" s="64">
        <v>0.628</v>
      </c>
      <c r="F1192" s="61">
        <v>0.753</v>
      </c>
      <c r="H1192" s="64">
        <v>1.7999999999999999E-2</v>
      </c>
      <c r="I1192" s="64">
        <v>-4.1000000000000002E-2</v>
      </c>
      <c r="J1192" s="64">
        <v>7.5999999999999998E-2</v>
      </c>
      <c r="K1192" s="64">
        <v>0.55400000000000005</v>
      </c>
      <c r="L1192" s="64">
        <v>0.66600000000000004</v>
      </c>
    </row>
    <row r="1193" spans="1:12" s="59" customFormat="1" x14ac:dyDescent="0.4">
      <c r="A1193" s="2" t="s">
        <v>4762</v>
      </c>
      <c r="B1193" s="64">
        <v>1.2E-2</v>
      </c>
      <c r="C1193" s="64">
        <v>2E-3</v>
      </c>
      <c r="D1193" s="64">
        <v>2.1999999999999999E-2</v>
      </c>
      <c r="E1193" s="64">
        <v>0.02</v>
      </c>
      <c r="F1193" s="61">
        <v>4.9000000000000002E-2</v>
      </c>
      <c r="H1193" s="64">
        <v>1.4E-2</v>
      </c>
      <c r="I1193" s="64">
        <v>-1.0999999999999999E-2</v>
      </c>
      <c r="J1193" s="64">
        <v>3.9E-2</v>
      </c>
      <c r="K1193" s="64">
        <v>0.28000000000000003</v>
      </c>
      <c r="L1193" s="64">
        <v>0.40200000000000002</v>
      </c>
    </row>
    <row r="1194" spans="1:12" s="59" customFormat="1" x14ac:dyDescent="0.4">
      <c r="A1194" s="2" t="s">
        <v>4766</v>
      </c>
      <c r="B1194" s="64">
        <v>-5.0000000000000001E-3</v>
      </c>
      <c r="C1194" s="64">
        <v>-1.4E-2</v>
      </c>
      <c r="D1194" s="64">
        <v>4.0000000000000001E-3</v>
      </c>
      <c r="E1194" s="64">
        <v>0.27700000000000002</v>
      </c>
      <c r="F1194" s="61">
        <v>0.42399999999999999</v>
      </c>
      <c r="H1194" s="64">
        <v>7.0000000000000001E-3</v>
      </c>
      <c r="I1194" s="64">
        <v>-1.6E-2</v>
      </c>
      <c r="J1194" s="64">
        <v>2.9000000000000001E-2</v>
      </c>
      <c r="K1194" s="64">
        <v>0.56599999999999995</v>
      </c>
      <c r="L1194" s="64">
        <v>0.67500000000000004</v>
      </c>
    </row>
    <row r="1195" spans="1:12" s="59" customFormat="1" x14ac:dyDescent="0.4">
      <c r="A1195" s="2" t="s">
        <v>4770</v>
      </c>
      <c r="B1195" s="64">
        <v>5.0000000000000001E-3</v>
      </c>
      <c r="C1195" s="64">
        <v>-3.0000000000000001E-3</v>
      </c>
      <c r="D1195" s="64">
        <v>1.2E-2</v>
      </c>
      <c r="E1195" s="64">
        <v>0.22</v>
      </c>
      <c r="F1195" s="61">
        <v>0.35499999999999998</v>
      </c>
      <c r="H1195" s="64">
        <v>8.0000000000000002E-3</v>
      </c>
      <c r="I1195" s="64">
        <v>-1.0999999999999999E-2</v>
      </c>
      <c r="J1195" s="64">
        <v>2.5999999999999999E-2</v>
      </c>
      <c r="K1195" s="64">
        <v>0.42499999999999999</v>
      </c>
      <c r="L1195" s="64">
        <v>0.55300000000000005</v>
      </c>
    </row>
    <row r="1196" spans="1:12" s="59" customFormat="1" x14ac:dyDescent="0.4">
      <c r="A1196" s="2" t="s">
        <v>4774</v>
      </c>
      <c r="B1196" s="64">
        <v>-1.4E-2</v>
      </c>
      <c r="C1196" s="64">
        <v>-2.8000000000000001E-2</v>
      </c>
      <c r="D1196" s="64">
        <v>0</v>
      </c>
      <c r="E1196" s="64">
        <v>5.8000000000000003E-2</v>
      </c>
      <c r="F1196" s="61">
        <v>0.123</v>
      </c>
      <c r="H1196" s="64">
        <v>-8.0000000000000002E-3</v>
      </c>
      <c r="I1196" s="64">
        <v>-4.3999999999999997E-2</v>
      </c>
      <c r="J1196" s="64">
        <v>2.7E-2</v>
      </c>
      <c r="K1196" s="64">
        <v>0.65500000000000003</v>
      </c>
      <c r="L1196" s="64">
        <v>0.753</v>
      </c>
    </row>
    <row r="1197" spans="1:12" s="59" customFormat="1" x14ac:dyDescent="0.4">
      <c r="A1197" s="2" t="s">
        <v>4778</v>
      </c>
      <c r="B1197" s="64">
        <v>-2.4E-2</v>
      </c>
      <c r="C1197" s="64">
        <v>-4.2999999999999997E-2</v>
      </c>
      <c r="D1197" s="64">
        <v>-5.0000000000000001E-3</v>
      </c>
      <c r="E1197" s="64">
        <v>1.4999999999999999E-2</v>
      </c>
      <c r="F1197" s="61">
        <v>3.7999999999999999E-2</v>
      </c>
      <c r="H1197" s="64">
        <v>-8.2000000000000003E-2</v>
      </c>
      <c r="I1197" s="64">
        <v>-0.13</v>
      </c>
      <c r="J1197" s="64">
        <v>-3.4000000000000002E-2</v>
      </c>
      <c r="K1197" s="64" t="s">
        <v>12501</v>
      </c>
      <c r="L1197" s="64">
        <v>2E-3</v>
      </c>
    </row>
    <row r="1198" spans="1:12" s="59" customFormat="1" x14ac:dyDescent="0.4">
      <c r="A1198" s="2" t="s">
        <v>4782</v>
      </c>
      <c r="B1198" s="64">
        <v>-7.0000000000000001E-3</v>
      </c>
      <c r="C1198" s="64">
        <v>-1.4999999999999999E-2</v>
      </c>
      <c r="D1198" s="64">
        <v>1E-3</v>
      </c>
      <c r="E1198" s="64">
        <v>7.0999999999999994E-2</v>
      </c>
      <c r="F1198" s="61">
        <v>0.14599999999999999</v>
      </c>
      <c r="H1198" s="64">
        <v>-1.6E-2</v>
      </c>
      <c r="I1198" s="64">
        <v>-3.5000000000000003E-2</v>
      </c>
      <c r="J1198" s="64">
        <v>3.0000000000000001E-3</v>
      </c>
      <c r="K1198" s="64">
        <v>0.105</v>
      </c>
      <c r="L1198" s="64">
        <v>0.183</v>
      </c>
    </row>
    <row r="1199" spans="1:12" s="59" customFormat="1" x14ac:dyDescent="0.4">
      <c r="A1199" s="2" t="s">
        <v>4786</v>
      </c>
      <c r="B1199" s="64">
        <v>0.01</v>
      </c>
      <c r="C1199" s="64">
        <v>-0.01</v>
      </c>
      <c r="D1199" s="64">
        <v>0.03</v>
      </c>
      <c r="E1199" s="64">
        <v>0.33500000000000002</v>
      </c>
      <c r="F1199" s="61">
        <v>0.48599999999999999</v>
      </c>
      <c r="H1199" s="64">
        <v>2.1999999999999999E-2</v>
      </c>
      <c r="I1199" s="64">
        <v>-2.9000000000000001E-2</v>
      </c>
      <c r="J1199" s="64">
        <v>7.2999999999999995E-2</v>
      </c>
      <c r="K1199" s="64">
        <v>0.39500000000000002</v>
      </c>
      <c r="L1199" s="64">
        <v>0.52300000000000002</v>
      </c>
    </row>
    <row r="1200" spans="1:12" s="59" customFormat="1" x14ac:dyDescent="0.4">
      <c r="A1200" s="2" t="s">
        <v>4790</v>
      </c>
      <c r="B1200" s="64">
        <v>6.0000000000000001E-3</v>
      </c>
      <c r="C1200" s="64">
        <v>-2.5000000000000001E-2</v>
      </c>
      <c r="D1200" s="64">
        <v>3.6999999999999998E-2</v>
      </c>
      <c r="E1200" s="64">
        <v>0.69899999999999995</v>
      </c>
      <c r="F1200" s="61">
        <v>0.81</v>
      </c>
      <c r="H1200" s="64">
        <v>-5.6000000000000001E-2</v>
      </c>
      <c r="I1200" s="64">
        <v>-0.13400000000000001</v>
      </c>
      <c r="J1200" s="64">
        <v>2.1999999999999999E-2</v>
      </c>
      <c r="K1200" s="64">
        <v>0.16</v>
      </c>
      <c r="L1200" s="64">
        <v>0.26100000000000001</v>
      </c>
    </row>
    <row r="1201" spans="1:12" s="59" customFormat="1" x14ac:dyDescent="0.4">
      <c r="A1201" s="2" t="s">
        <v>4794</v>
      </c>
      <c r="B1201" s="64">
        <v>-1.6E-2</v>
      </c>
      <c r="C1201" s="64">
        <v>-2.3E-2</v>
      </c>
      <c r="D1201" s="64">
        <v>-8.9999999999999993E-3</v>
      </c>
      <c r="E1201" s="64" t="s">
        <v>12501</v>
      </c>
      <c r="F1201" s="61" t="s">
        <v>12501</v>
      </c>
      <c r="H1201" s="64">
        <v>-4.1000000000000002E-2</v>
      </c>
      <c r="I1201" s="64">
        <v>-5.8000000000000003E-2</v>
      </c>
      <c r="J1201" s="64">
        <v>-2.5000000000000001E-2</v>
      </c>
      <c r="K1201" s="64" t="s">
        <v>12501</v>
      </c>
      <c r="L1201" s="64" t="s">
        <v>12501</v>
      </c>
    </row>
    <row r="1202" spans="1:12" s="59" customFormat="1" x14ac:dyDescent="0.4">
      <c r="A1202" s="2" t="s">
        <v>4798</v>
      </c>
      <c r="B1202" s="64">
        <v>-3.5000000000000003E-2</v>
      </c>
      <c r="C1202" s="64">
        <v>-4.8000000000000001E-2</v>
      </c>
      <c r="D1202" s="64">
        <v>-2.1999999999999999E-2</v>
      </c>
      <c r="E1202" s="64" t="s">
        <v>12501</v>
      </c>
      <c r="F1202" s="61" t="s">
        <v>12501</v>
      </c>
      <c r="H1202" s="64">
        <v>-8.4000000000000005E-2</v>
      </c>
      <c r="I1202" s="64">
        <v>-0.11600000000000001</v>
      </c>
      <c r="J1202" s="64">
        <v>-5.0999999999999997E-2</v>
      </c>
      <c r="K1202" s="64" t="s">
        <v>12501</v>
      </c>
      <c r="L1202" s="64" t="s">
        <v>12501</v>
      </c>
    </row>
    <row r="1203" spans="1:12" s="59" customFormat="1" x14ac:dyDescent="0.4">
      <c r="A1203" s="2" t="s">
        <v>4802</v>
      </c>
      <c r="B1203" s="64">
        <v>1.2999999999999999E-2</v>
      </c>
      <c r="C1203" s="64">
        <v>2E-3</v>
      </c>
      <c r="D1203" s="64">
        <v>2.4E-2</v>
      </c>
      <c r="E1203" s="64">
        <v>2.5999999999999999E-2</v>
      </c>
      <c r="F1203" s="61">
        <v>6.2E-2</v>
      </c>
      <c r="H1203" s="64">
        <v>3.4000000000000002E-2</v>
      </c>
      <c r="I1203" s="64">
        <v>6.0000000000000001E-3</v>
      </c>
      <c r="J1203" s="64">
        <v>6.2E-2</v>
      </c>
      <c r="K1203" s="64">
        <v>1.7999999999999999E-2</v>
      </c>
      <c r="L1203" s="64">
        <v>0.04</v>
      </c>
    </row>
    <row r="1204" spans="1:12" s="59" customFormat="1" x14ac:dyDescent="0.4">
      <c r="A1204" s="2" t="s">
        <v>4806</v>
      </c>
      <c r="B1204" s="64">
        <v>1E-3</v>
      </c>
      <c r="C1204" s="64">
        <v>-8.0000000000000002E-3</v>
      </c>
      <c r="D1204" s="64">
        <v>1.0999999999999999E-2</v>
      </c>
      <c r="E1204" s="64">
        <v>0.76900000000000002</v>
      </c>
      <c r="F1204" s="61">
        <v>0.85699999999999998</v>
      </c>
      <c r="H1204" s="64">
        <v>8.9999999999999993E-3</v>
      </c>
      <c r="I1204" s="64">
        <v>-1.6E-2</v>
      </c>
      <c r="J1204" s="64">
        <v>3.4000000000000002E-2</v>
      </c>
      <c r="K1204" s="64">
        <v>0.47899999999999998</v>
      </c>
      <c r="L1204" s="64">
        <v>0.60299999999999998</v>
      </c>
    </row>
    <row r="1205" spans="1:12" s="59" customFormat="1" x14ac:dyDescent="0.4">
      <c r="A1205" s="2" t="s">
        <v>4810</v>
      </c>
      <c r="B1205" s="64">
        <v>1.4E-2</v>
      </c>
      <c r="C1205" s="64">
        <v>4.0000000000000001E-3</v>
      </c>
      <c r="D1205" s="64">
        <v>2.4E-2</v>
      </c>
      <c r="E1205" s="64">
        <v>7.0000000000000001E-3</v>
      </c>
      <c r="F1205" s="61">
        <v>1.9E-2</v>
      </c>
      <c r="H1205" s="64">
        <v>2.1000000000000001E-2</v>
      </c>
      <c r="I1205" s="64">
        <v>-4.0000000000000001E-3</v>
      </c>
      <c r="J1205" s="64">
        <v>4.5999999999999999E-2</v>
      </c>
      <c r="K1205" s="64">
        <v>0.10299999999999999</v>
      </c>
      <c r="L1205" s="64">
        <v>0.18099999999999999</v>
      </c>
    </row>
    <row r="1206" spans="1:12" s="59" customFormat="1" x14ac:dyDescent="0.4">
      <c r="A1206" s="2" t="s">
        <v>4814</v>
      </c>
      <c r="B1206" s="64">
        <v>3.0000000000000001E-3</v>
      </c>
      <c r="C1206" s="64">
        <v>-1.2E-2</v>
      </c>
      <c r="D1206" s="64">
        <v>1.7999999999999999E-2</v>
      </c>
      <c r="E1206" s="64">
        <v>0.66700000000000004</v>
      </c>
      <c r="F1206" s="61">
        <v>0.78600000000000003</v>
      </c>
      <c r="H1206" s="64">
        <v>1.2999999999999999E-2</v>
      </c>
      <c r="I1206" s="64">
        <v>-2.5000000000000001E-2</v>
      </c>
      <c r="J1206" s="64">
        <v>5.0999999999999997E-2</v>
      </c>
      <c r="K1206" s="64">
        <v>0.51400000000000001</v>
      </c>
      <c r="L1206" s="64">
        <v>0.63300000000000001</v>
      </c>
    </row>
    <row r="1207" spans="1:12" s="59" customFormat="1" x14ac:dyDescent="0.4">
      <c r="A1207" s="2" t="s">
        <v>4818</v>
      </c>
      <c r="B1207" s="64">
        <v>1.6E-2</v>
      </c>
      <c r="C1207" s="64">
        <v>0.01</v>
      </c>
      <c r="D1207" s="64">
        <v>2.3E-2</v>
      </c>
      <c r="E1207" s="64" t="s">
        <v>12501</v>
      </c>
      <c r="F1207" s="61" t="s">
        <v>12501</v>
      </c>
      <c r="H1207" s="64">
        <v>3.9E-2</v>
      </c>
      <c r="I1207" s="64">
        <v>2.3E-2</v>
      </c>
      <c r="J1207" s="64">
        <v>5.6000000000000001E-2</v>
      </c>
      <c r="K1207" s="64" t="s">
        <v>12501</v>
      </c>
      <c r="L1207" s="64" t="s">
        <v>12501</v>
      </c>
    </row>
    <row r="1208" spans="1:12" s="59" customFormat="1" x14ac:dyDescent="0.4">
      <c r="A1208" s="2" t="s">
        <v>4822</v>
      </c>
      <c r="B1208" s="64">
        <v>3.0000000000000001E-3</v>
      </c>
      <c r="C1208" s="64">
        <v>-3.0000000000000001E-3</v>
      </c>
      <c r="D1208" s="64">
        <v>8.9999999999999993E-3</v>
      </c>
      <c r="E1208" s="64">
        <v>0.32500000000000001</v>
      </c>
      <c r="F1208" s="61">
        <v>0.47599999999999998</v>
      </c>
      <c r="H1208" s="64">
        <v>2.4E-2</v>
      </c>
      <c r="I1208" s="64">
        <v>8.0000000000000002E-3</v>
      </c>
      <c r="J1208" s="64">
        <v>0.04</v>
      </c>
      <c r="K1208" s="64">
        <v>3.0000000000000001E-3</v>
      </c>
      <c r="L1208" s="64">
        <v>7.0000000000000001E-3</v>
      </c>
    </row>
    <row r="1209" spans="1:12" s="59" customFormat="1" x14ac:dyDescent="0.4">
      <c r="A1209" s="2" t="s">
        <v>4826</v>
      </c>
      <c r="B1209" s="64">
        <v>-1E-3</v>
      </c>
      <c r="C1209" s="64">
        <v>-1.4E-2</v>
      </c>
      <c r="D1209" s="64">
        <v>1.0999999999999999E-2</v>
      </c>
      <c r="E1209" s="64">
        <v>0.86099999999999999</v>
      </c>
      <c r="F1209" s="61">
        <v>0.91900000000000004</v>
      </c>
      <c r="H1209" s="64">
        <v>-2E-3</v>
      </c>
      <c r="I1209" s="64">
        <v>-3.4000000000000002E-2</v>
      </c>
      <c r="J1209" s="64">
        <v>0.03</v>
      </c>
      <c r="K1209" s="64">
        <v>0.90200000000000002</v>
      </c>
      <c r="L1209" s="64">
        <v>0.93400000000000005</v>
      </c>
    </row>
    <row r="1210" spans="1:12" s="59" customFormat="1" x14ac:dyDescent="0.4">
      <c r="A1210" s="2" t="s">
        <v>4830</v>
      </c>
      <c r="B1210" s="64">
        <v>4.0000000000000001E-3</v>
      </c>
      <c r="C1210" s="64">
        <v>-3.0000000000000001E-3</v>
      </c>
      <c r="D1210" s="64">
        <v>1.2E-2</v>
      </c>
      <c r="E1210" s="64">
        <v>0.248</v>
      </c>
      <c r="F1210" s="61">
        <v>0.39100000000000001</v>
      </c>
      <c r="H1210" s="64">
        <v>2.4E-2</v>
      </c>
      <c r="I1210" s="64">
        <v>5.0000000000000001E-3</v>
      </c>
      <c r="J1210" s="64">
        <v>4.2999999999999997E-2</v>
      </c>
      <c r="K1210" s="64">
        <v>1.4E-2</v>
      </c>
      <c r="L1210" s="64">
        <v>3.2000000000000001E-2</v>
      </c>
    </row>
    <row r="1211" spans="1:12" s="59" customFormat="1" x14ac:dyDescent="0.4">
      <c r="A1211" s="2" t="s">
        <v>4834</v>
      </c>
      <c r="B1211" s="64">
        <v>2.8000000000000001E-2</v>
      </c>
      <c r="C1211" s="64">
        <v>1.4999999999999999E-2</v>
      </c>
      <c r="D1211" s="64">
        <v>4.1000000000000002E-2</v>
      </c>
      <c r="E1211" s="64" t="s">
        <v>12501</v>
      </c>
      <c r="F1211" s="61" t="s">
        <v>12501</v>
      </c>
      <c r="H1211" s="64">
        <v>9.7000000000000003E-2</v>
      </c>
      <c r="I1211" s="64">
        <v>6.4000000000000001E-2</v>
      </c>
      <c r="J1211" s="64">
        <v>0.13</v>
      </c>
      <c r="K1211" s="64" t="s">
        <v>12501</v>
      </c>
      <c r="L1211" s="64" t="s">
        <v>12501</v>
      </c>
    </row>
    <row r="1212" spans="1:12" s="59" customFormat="1" x14ac:dyDescent="0.4">
      <c r="A1212" s="2" t="s">
        <v>4839</v>
      </c>
      <c r="B1212" s="64">
        <v>4.4999999999999998E-2</v>
      </c>
      <c r="C1212" s="64">
        <v>3.1E-2</v>
      </c>
      <c r="D1212" s="64">
        <v>0.06</v>
      </c>
      <c r="E1212" s="64" t="s">
        <v>12501</v>
      </c>
      <c r="F1212" s="61" t="s">
        <v>12501</v>
      </c>
      <c r="H1212" s="64">
        <v>0.19600000000000001</v>
      </c>
      <c r="I1212" s="64">
        <v>0.159</v>
      </c>
      <c r="J1212" s="64">
        <v>0.23200000000000001</v>
      </c>
      <c r="K1212" s="64" t="s">
        <v>12501</v>
      </c>
      <c r="L1212" s="64" t="s">
        <v>12501</v>
      </c>
    </row>
    <row r="1213" spans="1:12" s="59" customFormat="1" x14ac:dyDescent="0.4">
      <c r="A1213" s="2" t="s">
        <v>4843</v>
      </c>
      <c r="B1213" s="64">
        <v>2.9000000000000001E-2</v>
      </c>
      <c r="C1213" s="64">
        <v>1.7000000000000001E-2</v>
      </c>
      <c r="D1213" s="64">
        <v>4.1000000000000002E-2</v>
      </c>
      <c r="E1213" s="64" t="s">
        <v>12501</v>
      </c>
      <c r="F1213" s="61" t="s">
        <v>12501</v>
      </c>
      <c r="H1213" s="64">
        <v>0.13100000000000001</v>
      </c>
      <c r="I1213" s="64">
        <v>0.10100000000000001</v>
      </c>
      <c r="J1213" s="64">
        <v>0.161</v>
      </c>
      <c r="K1213" s="64" t="s">
        <v>12501</v>
      </c>
      <c r="L1213" s="64" t="s">
        <v>12501</v>
      </c>
    </row>
    <row r="1214" spans="1:12" s="59" customFormat="1" x14ac:dyDescent="0.4">
      <c r="A1214" s="2" t="s">
        <v>4847</v>
      </c>
      <c r="B1214" s="64">
        <v>1.2E-2</v>
      </c>
      <c r="C1214" s="64">
        <v>-1.7000000000000001E-2</v>
      </c>
      <c r="D1214" s="64">
        <v>4.1000000000000002E-2</v>
      </c>
      <c r="E1214" s="64">
        <v>0.42599999999999999</v>
      </c>
      <c r="F1214" s="61">
        <v>0.57499999999999996</v>
      </c>
      <c r="H1214" s="64">
        <v>3.7999999999999999E-2</v>
      </c>
      <c r="I1214" s="64">
        <v>-3.5999999999999997E-2</v>
      </c>
      <c r="J1214" s="64">
        <v>0.112</v>
      </c>
      <c r="K1214" s="64">
        <v>0.31</v>
      </c>
      <c r="L1214" s="64">
        <v>0.434</v>
      </c>
    </row>
    <row r="1215" spans="1:12" s="59" customFormat="1" x14ac:dyDescent="0.4">
      <c r="A1215" s="2" t="s">
        <v>4851</v>
      </c>
      <c r="B1215" s="64">
        <v>1.0999999999999999E-2</v>
      </c>
      <c r="C1215" s="64">
        <v>-3.0000000000000001E-3</v>
      </c>
      <c r="D1215" s="64">
        <v>2.5000000000000001E-2</v>
      </c>
      <c r="E1215" s="64">
        <v>0.11600000000000001</v>
      </c>
      <c r="F1215" s="61">
        <v>0.217</v>
      </c>
      <c r="H1215" s="64">
        <v>2.7E-2</v>
      </c>
      <c r="I1215" s="64">
        <v>-7.0000000000000001E-3</v>
      </c>
      <c r="J1215" s="64">
        <v>6.2E-2</v>
      </c>
      <c r="K1215" s="64">
        <v>0.124</v>
      </c>
      <c r="L1215" s="64">
        <v>0.21</v>
      </c>
    </row>
    <row r="1216" spans="1:12" s="59" customFormat="1" x14ac:dyDescent="0.4">
      <c r="A1216" s="2" t="s">
        <v>4855</v>
      </c>
      <c r="B1216" s="64">
        <v>-0.01</v>
      </c>
      <c r="C1216" s="64">
        <v>-1.9E-2</v>
      </c>
      <c r="D1216" s="64">
        <v>-1E-3</v>
      </c>
      <c r="E1216" s="64">
        <v>3.2000000000000001E-2</v>
      </c>
      <c r="F1216" s="61">
        <v>7.2999999999999995E-2</v>
      </c>
      <c r="H1216" s="64">
        <v>-4.2999999999999997E-2</v>
      </c>
      <c r="I1216" s="64">
        <v>-6.6000000000000003E-2</v>
      </c>
      <c r="J1216" s="64">
        <v>-2.1000000000000001E-2</v>
      </c>
      <c r="K1216" s="64" t="s">
        <v>12501</v>
      </c>
      <c r="L1216" s="64" t="s">
        <v>12501</v>
      </c>
    </row>
    <row r="1217" spans="1:12" s="59" customFormat="1" x14ac:dyDescent="0.4">
      <c r="A1217" s="2" t="s">
        <v>4859</v>
      </c>
      <c r="B1217" s="64">
        <v>1E-3</v>
      </c>
      <c r="C1217" s="64">
        <v>-0.01</v>
      </c>
      <c r="D1217" s="64">
        <v>1.2999999999999999E-2</v>
      </c>
      <c r="E1217" s="64">
        <v>0.82499999999999996</v>
      </c>
      <c r="F1217" s="61">
        <v>0.89300000000000002</v>
      </c>
      <c r="H1217" s="64">
        <v>0.02</v>
      </c>
      <c r="I1217" s="64">
        <v>-0.01</v>
      </c>
      <c r="J1217" s="64">
        <v>4.9000000000000002E-2</v>
      </c>
      <c r="K1217" s="64">
        <v>0.188</v>
      </c>
      <c r="L1217" s="64">
        <v>0.29599999999999999</v>
      </c>
    </row>
    <row r="1218" spans="1:12" s="59" customFormat="1" x14ac:dyDescent="0.4">
      <c r="A1218" s="2" t="s">
        <v>4863</v>
      </c>
      <c r="B1218" s="64">
        <v>0</v>
      </c>
      <c r="C1218" s="64">
        <v>-1.0999999999999999E-2</v>
      </c>
      <c r="D1218" s="64">
        <v>1.0999999999999999E-2</v>
      </c>
      <c r="E1218" s="64">
        <v>0.98299999999999998</v>
      </c>
      <c r="F1218" s="61">
        <v>0.98899999999999999</v>
      </c>
      <c r="H1218" s="64">
        <v>-1E-3</v>
      </c>
      <c r="I1218" s="64">
        <v>-2.9000000000000001E-2</v>
      </c>
      <c r="J1218" s="64">
        <v>2.8000000000000001E-2</v>
      </c>
      <c r="K1218" s="64">
        <v>0.97199999999999998</v>
      </c>
      <c r="L1218" s="64">
        <v>0.98299999999999998</v>
      </c>
    </row>
    <row r="1219" spans="1:12" s="59" customFormat="1" x14ac:dyDescent="0.4">
      <c r="A1219" s="2" t="s">
        <v>4867</v>
      </c>
      <c r="B1219" s="64">
        <v>1.9E-2</v>
      </c>
      <c r="C1219" s="64">
        <v>1.4E-2</v>
      </c>
      <c r="D1219" s="64">
        <v>2.5000000000000001E-2</v>
      </c>
      <c r="E1219" s="64" t="s">
        <v>12501</v>
      </c>
      <c r="F1219" s="61" t="s">
        <v>12501</v>
      </c>
      <c r="H1219" s="64">
        <v>6.2E-2</v>
      </c>
      <c r="I1219" s="64">
        <v>4.8000000000000001E-2</v>
      </c>
      <c r="J1219" s="64">
        <v>7.5999999999999998E-2</v>
      </c>
      <c r="K1219" s="64" t="s">
        <v>12501</v>
      </c>
      <c r="L1219" s="64" t="s">
        <v>12501</v>
      </c>
    </row>
    <row r="1220" spans="1:12" s="59" customFormat="1" x14ac:dyDescent="0.4">
      <c r="A1220" s="2" t="s">
        <v>4871</v>
      </c>
      <c r="B1220" s="64">
        <v>-1.6E-2</v>
      </c>
      <c r="C1220" s="64">
        <v>-2.7E-2</v>
      </c>
      <c r="D1220" s="64">
        <v>-5.0000000000000001E-3</v>
      </c>
      <c r="E1220" s="64">
        <v>5.0000000000000001E-3</v>
      </c>
      <c r="F1220" s="61">
        <v>1.6E-2</v>
      </c>
      <c r="H1220" s="64">
        <v>-5.0000000000000001E-3</v>
      </c>
      <c r="I1220" s="64">
        <v>-3.4000000000000002E-2</v>
      </c>
      <c r="J1220" s="64">
        <v>2.3E-2</v>
      </c>
      <c r="K1220" s="64">
        <v>0.70899999999999996</v>
      </c>
      <c r="L1220" s="64">
        <v>0.79800000000000004</v>
      </c>
    </row>
    <row r="1221" spans="1:12" s="59" customFormat="1" x14ac:dyDescent="0.4">
      <c r="A1221" s="2" t="s">
        <v>4875</v>
      </c>
      <c r="B1221" s="64">
        <v>3.7999999999999999E-2</v>
      </c>
      <c r="C1221" s="64">
        <v>2.5000000000000001E-2</v>
      </c>
      <c r="D1221" s="64">
        <v>5.1999999999999998E-2</v>
      </c>
      <c r="E1221" s="64" t="s">
        <v>12501</v>
      </c>
      <c r="F1221" s="61" t="s">
        <v>12501</v>
      </c>
      <c r="H1221" s="64">
        <v>0.17100000000000001</v>
      </c>
      <c r="I1221" s="64">
        <v>0.13600000000000001</v>
      </c>
      <c r="J1221" s="64">
        <v>0.20599999999999999</v>
      </c>
      <c r="K1221" s="64" t="s">
        <v>12501</v>
      </c>
      <c r="L1221" s="64" t="s">
        <v>12501</v>
      </c>
    </row>
    <row r="1222" spans="1:12" s="59" customFormat="1" x14ac:dyDescent="0.4">
      <c r="A1222" s="2" t="s">
        <v>4879</v>
      </c>
      <c r="B1222" s="64">
        <v>1.7000000000000001E-2</v>
      </c>
      <c r="C1222" s="64">
        <v>0</v>
      </c>
      <c r="D1222" s="64">
        <v>3.4000000000000002E-2</v>
      </c>
      <c r="E1222" s="64">
        <v>4.8000000000000001E-2</v>
      </c>
      <c r="F1222" s="61">
        <v>0.105</v>
      </c>
      <c r="H1222" s="64">
        <v>3.2000000000000001E-2</v>
      </c>
      <c r="I1222" s="64">
        <v>-0.01</v>
      </c>
      <c r="J1222" s="64">
        <v>7.4999999999999997E-2</v>
      </c>
      <c r="K1222" s="64">
        <v>0.13100000000000001</v>
      </c>
      <c r="L1222" s="64">
        <v>0.222</v>
      </c>
    </row>
    <row r="1223" spans="1:12" s="59" customFormat="1" x14ac:dyDescent="0.4">
      <c r="A1223" s="2" t="s">
        <v>4883</v>
      </c>
      <c r="B1223" s="64">
        <v>-6.0000000000000001E-3</v>
      </c>
      <c r="C1223" s="64">
        <v>-2.5000000000000001E-2</v>
      </c>
      <c r="D1223" s="64">
        <v>1.4E-2</v>
      </c>
      <c r="E1223" s="64">
        <v>0.55000000000000004</v>
      </c>
      <c r="F1223" s="61">
        <v>0.68200000000000005</v>
      </c>
      <c r="H1223" s="64">
        <v>-2.8000000000000001E-2</v>
      </c>
      <c r="I1223" s="64">
        <v>-7.5999999999999998E-2</v>
      </c>
      <c r="J1223" s="64">
        <v>2.1000000000000001E-2</v>
      </c>
      <c r="K1223" s="64">
        <v>0.26700000000000002</v>
      </c>
      <c r="L1223" s="64">
        <v>0.38800000000000001</v>
      </c>
    </row>
    <row r="1224" spans="1:12" s="59" customFormat="1" x14ac:dyDescent="0.4">
      <c r="A1224" s="2" t="s">
        <v>4887</v>
      </c>
      <c r="B1224" s="64">
        <v>-2.5999999999999999E-2</v>
      </c>
      <c r="C1224" s="64">
        <v>-0.03</v>
      </c>
      <c r="D1224" s="64">
        <v>-2.1999999999999999E-2</v>
      </c>
      <c r="E1224" s="64" t="s">
        <v>12501</v>
      </c>
      <c r="F1224" s="61" t="s">
        <v>12501</v>
      </c>
      <c r="H1224" s="64">
        <v>-6.6000000000000003E-2</v>
      </c>
      <c r="I1224" s="64">
        <v>-7.5999999999999998E-2</v>
      </c>
      <c r="J1224" s="64">
        <v>-5.6000000000000001E-2</v>
      </c>
      <c r="K1224" s="64" t="s">
        <v>12501</v>
      </c>
      <c r="L1224" s="64" t="s">
        <v>12501</v>
      </c>
    </row>
    <row r="1225" spans="1:12" s="59" customFormat="1" x14ac:dyDescent="0.4">
      <c r="A1225" s="2" t="s">
        <v>4891</v>
      </c>
      <c r="B1225" s="64">
        <v>5.0000000000000001E-3</v>
      </c>
      <c r="C1225" s="64">
        <v>0</v>
      </c>
      <c r="D1225" s="64">
        <v>0.01</v>
      </c>
      <c r="E1225" s="64">
        <v>0.05</v>
      </c>
      <c r="F1225" s="61">
        <v>0.108</v>
      </c>
      <c r="H1225" s="64">
        <v>1.4E-2</v>
      </c>
      <c r="I1225" s="64">
        <v>2E-3</v>
      </c>
      <c r="J1225" s="64">
        <v>2.5999999999999999E-2</v>
      </c>
      <c r="K1225" s="64">
        <v>2.1000000000000001E-2</v>
      </c>
      <c r="L1225" s="64">
        <v>4.4999999999999998E-2</v>
      </c>
    </row>
    <row r="1226" spans="1:12" s="59" customFormat="1" x14ac:dyDescent="0.4">
      <c r="A1226" s="2" t="s">
        <v>4895</v>
      </c>
      <c r="B1226" s="64">
        <v>-1.2999999999999999E-2</v>
      </c>
      <c r="C1226" s="64">
        <v>-3.2000000000000001E-2</v>
      </c>
      <c r="D1226" s="64">
        <v>7.0000000000000001E-3</v>
      </c>
      <c r="E1226" s="64">
        <v>0.193</v>
      </c>
      <c r="F1226" s="61">
        <v>0.32100000000000001</v>
      </c>
      <c r="H1226" s="64">
        <v>1.2E-2</v>
      </c>
      <c r="I1226" s="64">
        <v>-3.5999999999999997E-2</v>
      </c>
      <c r="J1226" s="64">
        <v>6.0999999999999999E-2</v>
      </c>
      <c r="K1226" s="64">
        <v>0.61899999999999999</v>
      </c>
      <c r="L1226" s="64">
        <v>0.72</v>
      </c>
    </row>
    <row r="1227" spans="1:12" s="59" customFormat="1" x14ac:dyDescent="0.4">
      <c r="A1227" s="2" t="s">
        <v>4899</v>
      </c>
      <c r="B1227" s="64">
        <v>-0.01</v>
      </c>
      <c r="C1227" s="64">
        <v>-2.7E-2</v>
      </c>
      <c r="D1227" s="64">
        <v>7.0000000000000001E-3</v>
      </c>
      <c r="E1227" s="64">
        <v>0.25600000000000001</v>
      </c>
      <c r="F1227" s="61">
        <v>0.40100000000000002</v>
      </c>
      <c r="H1227" s="64">
        <v>4.0000000000000001E-3</v>
      </c>
      <c r="I1227" s="64">
        <v>-3.9E-2</v>
      </c>
      <c r="J1227" s="64">
        <v>4.7E-2</v>
      </c>
      <c r="K1227" s="64">
        <v>0.85699999999999998</v>
      </c>
      <c r="L1227" s="64">
        <v>0.90200000000000002</v>
      </c>
    </row>
    <row r="1228" spans="1:12" s="59" customFormat="1" x14ac:dyDescent="0.4">
      <c r="A1228" s="2" t="s">
        <v>4903</v>
      </c>
      <c r="B1228" s="64">
        <v>-7.0000000000000001E-3</v>
      </c>
      <c r="C1228" s="64">
        <v>-2.1999999999999999E-2</v>
      </c>
      <c r="D1228" s="64">
        <v>8.0000000000000002E-3</v>
      </c>
      <c r="E1228" s="64">
        <v>0.35</v>
      </c>
      <c r="F1228" s="61">
        <v>0.5</v>
      </c>
      <c r="H1228" s="64">
        <v>8.0000000000000002E-3</v>
      </c>
      <c r="I1228" s="64">
        <v>-2.9000000000000001E-2</v>
      </c>
      <c r="J1228" s="64">
        <v>4.5999999999999999E-2</v>
      </c>
      <c r="K1228" s="64">
        <v>0.66800000000000004</v>
      </c>
      <c r="L1228" s="64">
        <v>0.76400000000000001</v>
      </c>
    </row>
    <row r="1229" spans="1:12" s="59" customFormat="1" x14ac:dyDescent="0.4">
      <c r="A1229" s="2" t="s">
        <v>4907</v>
      </c>
      <c r="B1229" s="64">
        <v>-5.0000000000000001E-3</v>
      </c>
      <c r="C1229" s="64">
        <v>-0.02</v>
      </c>
      <c r="D1229" s="64">
        <v>0.01</v>
      </c>
      <c r="E1229" s="64">
        <v>0.495</v>
      </c>
      <c r="F1229" s="61">
        <v>0.63600000000000001</v>
      </c>
      <c r="H1229" s="64">
        <v>-2.1000000000000001E-2</v>
      </c>
      <c r="I1229" s="64">
        <v>-5.8000000000000003E-2</v>
      </c>
      <c r="J1229" s="64">
        <v>1.7000000000000001E-2</v>
      </c>
      <c r="K1229" s="64">
        <v>0.27400000000000002</v>
      </c>
      <c r="L1229" s="64">
        <v>0.39600000000000002</v>
      </c>
    </row>
    <row r="1230" spans="1:12" s="59" customFormat="1" x14ac:dyDescent="0.4">
      <c r="A1230" s="2" t="s">
        <v>4911</v>
      </c>
      <c r="B1230" s="64">
        <v>-3.5999999999999997E-2</v>
      </c>
      <c r="C1230" s="64">
        <v>-8.6999999999999994E-2</v>
      </c>
      <c r="D1230" s="64">
        <v>1.4999999999999999E-2</v>
      </c>
      <c r="E1230" s="64">
        <v>0.16500000000000001</v>
      </c>
      <c r="F1230" s="61">
        <v>0.28399999999999997</v>
      </c>
      <c r="H1230" s="64">
        <v>1.7999999999999999E-2</v>
      </c>
      <c r="I1230" s="64">
        <v>-0.111</v>
      </c>
      <c r="J1230" s="64">
        <v>0.14599999999999999</v>
      </c>
      <c r="K1230" s="64">
        <v>0.78500000000000003</v>
      </c>
      <c r="L1230" s="64">
        <v>0.85399999999999998</v>
      </c>
    </row>
    <row r="1231" spans="1:12" s="59" customFormat="1" x14ac:dyDescent="0.4">
      <c r="A1231" s="2" t="s">
        <v>4915</v>
      </c>
      <c r="B1231" s="64">
        <v>1.2E-2</v>
      </c>
      <c r="C1231" s="64">
        <v>-3.0000000000000001E-3</v>
      </c>
      <c r="D1231" s="64">
        <v>2.7E-2</v>
      </c>
      <c r="E1231" s="64">
        <v>0.127</v>
      </c>
      <c r="F1231" s="61">
        <v>0.23200000000000001</v>
      </c>
      <c r="H1231" s="64">
        <v>3.2000000000000001E-2</v>
      </c>
      <c r="I1231" s="64">
        <v>-6.0000000000000001E-3</v>
      </c>
      <c r="J1231" s="64">
        <v>7.0000000000000007E-2</v>
      </c>
      <c r="K1231" s="64">
        <v>9.5000000000000001E-2</v>
      </c>
      <c r="L1231" s="64">
        <v>0.16900000000000001</v>
      </c>
    </row>
    <row r="1232" spans="1:12" s="59" customFormat="1" x14ac:dyDescent="0.4">
      <c r="A1232" s="2" t="s">
        <v>4919</v>
      </c>
      <c r="B1232" s="64">
        <v>-8.0000000000000002E-3</v>
      </c>
      <c r="C1232" s="64">
        <v>-2.5000000000000001E-2</v>
      </c>
      <c r="D1232" s="64">
        <v>8.9999999999999993E-3</v>
      </c>
      <c r="E1232" s="64">
        <v>0.36099999999999999</v>
      </c>
      <c r="F1232" s="61">
        <v>0.51</v>
      </c>
      <c r="H1232" s="64">
        <v>-1.7000000000000001E-2</v>
      </c>
      <c r="I1232" s="64">
        <v>-0.06</v>
      </c>
      <c r="J1232" s="64">
        <v>2.5000000000000001E-2</v>
      </c>
      <c r="K1232" s="64">
        <v>0.42599999999999999</v>
      </c>
      <c r="L1232" s="64">
        <v>0.55300000000000005</v>
      </c>
    </row>
    <row r="1233" spans="1:12" s="59" customFormat="1" x14ac:dyDescent="0.4">
      <c r="A1233" s="2" t="s">
        <v>4923</v>
      </c>
      <c r="B1233" s="64">
        <v>2.5999999999999999E-2</v>
      </c>
      <c r="C1233" s="64">
        <v>1.9E-2</v>
      </c>
      <c r="D1233" s="64">
        <v>3.4000000000000002E-2</v>
      </c>
      <c r="E1233" s="64" t="s">
        <v>12501</v>
      </c>
      <c r="F1233" s="61" t="s">
        <v>12501</v>
      </c>
      <c r="H1233" s="64">
        <v>7.1999999999999995E-2</v>
      </c>
      <c r="I1233" s="64">
        <v>5.3999999999999999E-2</v>
      </c>
      <c r="J1233" s="64">
        <v>9.0999999999999998E-2</v>
      </c>
      <c r="K1233" s="64" t="s">
        <v>12501</v>
      </c>
      <c r="L1233" s="64" t="s">
        <v>12501</v>
      </c>
    </row>
    <row r="1234" spans="1:12" s="59" customFormat="1" x14ac:dyDescent="0.4">
      <c r="A1234" s="2" t="s">
        <v>4927</v>
      </c>
      <c r="B1234" s="64">
        <v>8.9999999999999993E-3</v>
      </c>
      <c r="C1234" s="64">
        <v>-8.9999999999999993E-3</v>
      </c>
      <c r="D1234" s="64">
        <v>2.5999999999999999E-2</v>
      </c>
      <c r="E1234" s="64">
        <v>0.33500000000000002</v>
      </c>
      <c r="F1234" s="61">
        <v>0.48599999999999999</v>
      </c>
      <c r="H1234" s="64">
        <v>-2.3E-2</v>
      </c>
      <c r="I1234" s="64">
        <v>-6.7000000000000004E-2</v>
      </c>
      <c r="J1234" s="64">
        <v>2.1000000000000001E-2</v>
      </c>
      <c r="K1234" s="64">
        <v>0.30499999999999999</v>
      </c>
      <c r="L1234" s="64">
        <v>0.42899999999999999</v>
      </c>
    </row>
    <row r="1235" spans="1:12" s="59" customFormat="1" x14ac:dyDescent="0.4">
      <c r="A1235" s="2" t="s">
        <v>4931</v>
      </c>
      <c r="B1235" s="64">
        <v>4.0000000000000001E-3</v>
      </c>
      <c r="C1235" s="64">
        <v>-4.0000000000000001E-3</v>
      </c>
      <c r="D1235" s="64">
        <v>1.2E-2</v>
      </c>
      <c r="E1235" s="64">
        <v>0.34799999999999998</v>
      </c>
      <c r="F1235" s="61">
        <v>0.499</v>
      </c>
      <c r="H1235" s="64">
        <v>1.2E-2</v>
      </c>
      <c r="I1235" s="64">
        <v>-8.9999999999999993E-3</v>
      </c>
      <c r="J1235" s="64">
        <v>3.3000000000000002E-2</v>
      </c>
      <c r="K1235" s="64">
        <v>0.26300000000000001</v>
      </c>
      <c r="L1235" s="64">
        <v>0.38400000000000001</v>
      </c>
    </row>
    <row r="1236" spans="1:12" s="59" customFormat="1" x14ac:dyDescent="0.4">
      <c r="A1236" s="2" t="s">
        <v>4935</v>
      </c>
      <c r="B1236" s="64">
        <v>1.2999999999999999E-2</v>
      </c>
      <c r="C1236" s="64">
        <v>-1E-3</v>
      </c>
      <c r="D1236" s="64">
        <v>2.7E-2</v>
      </c>
      <c r="E1236" s="64">
        <v>6.6000000000000003E-2</v>
      </c>
      <c r="F1236" s="61">
        <v>0.13600000000000001</v>
      </c>
      <c r="H1236" s="64">
        <v>0.111</v>
      </c>
      <c r="I1236" s="64">
        <v>7.5999999999999998E-2</v>
      </c>
      <c r="J1236" s="64">
        <v>0.14599999999999999</v>
      </c>
      <c r="K1236" s="64" t="s">
        <v>12501</v>
      </c>
      <c r="L1236" s="64" t="s">
        <v>12501</v>
      </c>
    </row>
    <row r="1237" spans="1:12" s="59" customFormat="1" x14ac:dyDescent="0.4">
      <c r="A1237" s="2" t="s">
        <v>4939</v>
      </c>
      <c r="B1237" s="64">
        <v>1.2E-2</v>
      </c>
      <c r="C1237" s="64">
        <v>-8.0000000000000002E-3</v>
      </c>
      <c r="D1237" s="64">
        <v>3.3000000000000002E-2</v>
      </c>
      <c r="E1237" s="64">
        <v>0.24399999999999999</v>
      </c>
      <c r="F1237" s="61">
        <v>0.38600000000000001</v>
      </c>
      <c r="H1237" s="64">
        <v>4.3999999999999997E-2</v>
      </c>
      <c r="I1237" s="64">
        <v>-8.0000000000000002E-3</v>
      </c>
      <c r="J1237" s="64">
        <v>9.6000000000000002E-2</v>
      </c>
      <c r="K1237" s="64">
        <v>9.7000000000000003E-2</v>
      </c>
      <c r="L1237" s="64">
        <v>0.17100000000000001</v>
      </c>
    </row>
    <row r="1238" spans="1:12" s="59" customFormat="1" x14ac:dyDescent="0.4">
      <c r="A1238" s="2" t="s">
        <v>4943</v>
      </c>
      <c r="B1238" s="64">
        <v>1.4999999999999999E-2</v>
      </c>
      <c r="C1238" s="64">
        <v>7.0000000000000001E-3</v>
      </c>
      <c r="D1238" s="64">
        <v>2.3E-2</v>
      </c>
      <c r="E1238" s="64" t="s">
        <v>12501</v>
      </c>
      <c r="F1238" s="61" t="s">
        <v>12501</v>
      </c>
      <c r="H1238" s="64">
        <v>4.4999999999999998E-2</v>
      </c>
      <c r="I1238" s="64">
        <v>2.5000000000000001E-2</v>
      </c>
      <c r="J1238" s="64">
        <v>6.5000000000000002E-2</v>
      </c>
      <c r="K1238" s="64" t="s">
        <v>12501</v>
      </c>
      <c r="L1238" s="64" t="s">
        <v>12501</v>
      </c>
    </row>
    <row r="1239" spans="1:12" s="59" customFormat="1" x14ac:dyDescent="0.4">
      <c r="A1239" s="2" t="s">
        <v>4947</v>
      </c>
      <c r="B1239" s="64">
        <v>-3.2000000000000001E-2</v>
      </c>
      <c r="C1239" s="64">
        <v>-4.5999999999999999E-2</v>
      </c>
      <c r="D1239" s="64">
        <v>-1.7000000000000001E-2</v>
      </c>
      <c r="E1239" s="64" t="s">
        <v>12501</v>
      </c>
      <c r="F1239" s="61" t="s">
        <v>12501</v>
      </c>
      <c r="H1239" s="64">
        <v>-0.1</v>
      </c>
      <c r="I1239" s="64">
        <v>-0.13700000000000001</v>
      </c>
      <c r="J1239" s="64">
        <v>-6.4000000000000001E-2</v>
      </c>
      <c r="K1239" s="64" t="s">
        <v>12501</v>
      </c>
      <c r="L1239" s="64" t="s">
        <v>12501</v>
      </c>
    </row>
    <row r="1240" spans="1:12" s="59" customFormat="1" x14ac:dyDescent="0.4">
      <c r="A1240" s="2" t="s">
        <v>4951</v>
      </c>
      <c r="B1240" s="64">
        <v>1.2999999999999999E-2</v>
      </c>
      <c r="C1240" s="64">
        <v>-3.0000000000000001E-3</v>
      </c>
      <c r="D1240" s="64">
        <v>0.03</v>
      </c>
      <c r="E1240" s="64">
        <v>0.106</v>
      </c>
      <c r="F1240" s="61">
        <v>0.20300000000000001</v>
      </c>
      <c r="H1240" s="64">
        <v>6.0999999999999999E-2</v>
      </c>
      <c r="I1240" s="64">
        <v>0.02</v>
      </c>
      <c r="J1240" s="64">
        <v>0.10199999999999999</v>
      </c>
      <c r="K1240" s="64">
        <v>3.0000000000000001E-3</v>
      </c>
      <c r="L1240" s="64">
        <v>8.0000000000000002E-3</v>
      </c>
    </row>
    <row r="1241" spans="1:12" s="59" customFormat="1" x14ac:dyDescent="0.4">
      <c r="A1241" s="2" t="s">
        <v>4955</v>
      </c>
      <c r="B1241" s="64">
        <v>-1E-3</v>
      </c>
      <c r="C1241" s="64">
        <v>-1.0999999999999999E-2</v>
      </c>
      <c r="D1241" s="64">
        <v>0.01</v>
      </c>
      <c r="E1241" s="64">
        <v>0.876</v>
      </c>
      <c r="F1241" s="61">
        <v>0.93</v>
      </c>
      <c r="H1241" s="64">
        <v>2.1999999999999999E-2</v>
      </c>
      <c r="I1241" s="64">
        <v>-5.0000000000000001E-3</v>
      </c>
      <c r="J1241" s="64">
        <v>4.8000000000000001E-2</v>
      </c>
      <c r="K1241" s="64">
        <v>0.104</v>
      </c>
      <c r="L1241" s="64">
        <v>0.182</v>
      </c>
    </row>
    <row r="1242" spans="1:12" s="59" customFormat="1" x14ac:dyDescent="0.4">
      <c r="A1242" s="2" t="s">
        <v>4959</v>
      </c>
      <c r="B1242" s="64">
        <v>0</v>
      </c>
      <c r="C1242" s="64">
        <v>-1.2999999999999999E-2</v>
      </c>
      <c r="D1242" s="64">
        <v>1.4E-2</v>
      </c>
      <c r="E1242" s="64">
        <v>0.94899999999999995</v>
      </c>
      <c r="F1242" s="61">
        <v>0.97</v>
      </c>
      <c r="H1242" s="64">
        <v>1.2999999999999999E-2</v>
      </c>
      <c r="I1242" s="64">
        <v>-2.1000000000000001E-2</v>
      </c>
      <c r="J1242" s="64">
        <v>4.8000000000000001E-2</v>
      </c>
      <c r="K1242" s="64">
        <v>0.45500000000000002</v>
      </c>
      <c r="L1242" s="64">
        <v>0.58199999999999996</v>
      </c>
    </row>
    <row r="1243" spans="1:12" s="59" customFormat="1" x14ac:dyDescent="0.4">
      <c r="A1243" s="2" t="s">
        <v>4963</v>
      </c>
      <c r="B1243" s="64">
        <v>3.1E-2</v>
      </c>
      <c r="C1243" s="64">
        <v>1.4E-2</v>
      </c>
      <c r="D1243" s="64">
        <v>4.8000000000000001E-2</v>
      </c>
      <c r="E1243" s="64" t="s">
        <v>12501</v>
      </c>
      <c r="F1243" s="61">
        <v>1E-3</v>
      </c>
      <c r="H1243" s="64">
        <v>2.3E-2</v>
      </c>
      <c r="I1243" s="64">
        <v>-0.02</v>
      </c>
      <c r="J1243" s="64">
        <v>6.6000000000000003E-2</v>
      </c>
      <c r="K1243" s="64">
        <v>0.29599999999999999</v>
      </c>
      <c r="L1243" s="64">
        <v>0.41899999999999998</v>
      </c>
    </row>
    <row r="1244" spans="1:12" s="59" customFormat="1" x14ac:dyDescent="0.4">
      <c r="A1244" s="2" t="s">
        <v>4967</v>
      </c>
      <c r="B1244" s="64">
        <v>1.4E-2</v>
      </c>
      <c r="C1244" s="64">
        <v>-1.6E-2</v>
      </c>
      <c r="D1244" s="64">
        <v>4.3999999999999997E-2</v>
      </c>
      <c r="E1244" s="64">
        <v>0.35</v>
      </c>
      <c r="F1244" s="61">
        <v>0.5</v>
      </c>
      <c r="H1244" s="64">
        <v>0.11</v>
      </c>
      <c r="I1244" s="64">
        <v>3.5000000000000003E-2</v>
      </c>
      <c r="J1244" s="64">
        <v>0.185</v>
      </c>
      <c r="K1244" s="64">
        <v>4.0000000000000001E-3</v>
      </c>
      <c r="L1244" s="64">
        <v>0.01</v>
      </c>
    </row>
    <row r="1245" spans="1:12" s="59" customFormat="1" x14ac:dyDescent="0.4">
      <c r="A1245" s="2" t="s">
        <v>4971</v>
      </c>
      <c r="B1245" s="64">
        <v>1.0999999999999999E-2</v>
      </c>
      <c r="C1245" s="64">
        <v>-7.0000000000000001E-3</v>
      </c>
      <c r="D1245" s="64">
        <v>2.9000000000000001E-2</v>
      </c>
      <c r="E1245" s="64">
        <v>0.23499999999999999</v>
      </c>
      <c r="F1245" s="61">
        <v>0.375</v>
      </c>
      <c r="H1245" s="64">
        <v>2.5000000000000001E-2</v>
      </c>
      <c r="I1245" s="64">
        <v>-1.9E-2</v>
      </c>
      <c r="J1245" s="64">
        <v>7.0000000000000007E-2</v>
      </c>
      <c r="K1245" s="64">
        <v>0.26600000000000001</v>
      </c>
      <c r="L1245" s="64">
        <v>0.38700000000000001</v>
      </c>
    </row>
    <row r="1246" spans="1:12" s="59" customFormat="1" x14ac:dyDescent="0.4">
      <c r="A1246" s="2" t="s">
        <v>4975</v>
      </c>
      <c r="B1246" s="64">
        <v>7.1999999999999995E-2</v>
      </c>
      <c r="C1246" s="64">
        <v>5.7000000000000002E-2</v>
      </c>
      <c r="D1246" s="64">
        <v>8.5999999999999993E-2</v>
      </c>
      <c r="E1246" s="64" t="s">
        <v>12501</v>
      </c>
      <c r="F1246" s="61" t="s">
        <v>12501</v>
      </c>
      <c r="H1246" s="64">
        <v>0.26900000000000002</v>
      </c>
      <c r="I1246" s="64">
        <v>0.23300000000000001</v>
      </c>
      <c r="J1246" s="64">
        <v>0.30399999999999999</v>
      </c>
      <c r="K1246" s="64" t="s">
        <v>12501</v>
      </c>
      <c r="L1246" s="64" t="s">
        <v>12501</v>
      </c>
    </row>
    <row r="1247" spans="1:12" s="59" customFormat="1" x14ac:dyDescent="0.4">
      <c r="A1247" s="2" t="s">
        <v>4979</v>
      </c>
      <c r="B1247" s="64">
        <v>4.5999999999999999E-2</v>
      </c>
      <c r="C1247" s="64">
        <v>3.7999999999999999E-2</v>
      </c>
      <c r="D1247" s="64">
        <v>5.3999999999999999E-2</v>
      </c>
      <c r="E1247" s="64" t="s">
        <v>12501</v>
      </c>
      <c r="F1247" s="61" t="s">
        <v>12501</v>
      </c>
      <c r="H1247" s="64">
        <v>0.17499999999999999</v>
      </c>
      <c r="I1247" s="64">
        <v>0.155</v>
      </c>
      <c r="J1247" s="64">
        <v>0.19400000000000001</v>
      </c>
      <c r="K1247" s="64" t="s">
        <v>12501</v>
      </c>
      <c r="L1247" s="64" t="s">
        <v>12501</v>
      </c>
    </row>
    <row r="1248" spans="1:12" s="59" customFormat="1" x14ac:dyDescent="0.4">
      <c r="A1248" s="2" t="s">
        <v>4983</v>
      </c>
      <c r="B1248" s="64">
        <v>-1.2E-2</v>
      </c>
      <c r="C1248" s="64">
        <v>-2.9000000000000001E-2</v>
      </c>
      <c r="D1248" s="64">
        <v>5.0000000000000001E-3</v>
      </c>
      <c r="E1248" s="64">
        <v>0.16700000000000001</v>
      </c>
      <c r="F1248" s="61">
        <v>0.28699999999999998</v>
      </c>
      <c r="H1248" s="64">
        <v>-4.2000000000000003E-2</v>
      </c>
      <c r="I1248" s="64">
        <v>-8.4000000000000005E-2</v>
      </c>
      <c r="J1248" s="64">
        <v>1E-3</v>
      </c>
      <c r="K1248" s="64">
        <v>5.7000000000000002E-2</v>
      </c>
      <c r="L1248" s="64">
        <v>0.109</v>
      </c>
    </row>
    <row r="1249" spans="1:12" s="59" customFormat="1" x14ac:dyDescent="0.4">
      <c r="A1249" s="2" t="s">
        <v>4987</v>
      </c>
      <c r="B1249" s="64">
        <v>5.0000000000000001E-3</v>
      </c>
      <c r="C1249" s="64">
        <v>-0.01</v>
      </c>
      <c r="D1249" s="64">
        <v>1.9E-2</v>
      </c>
      <c r="E1249" s="64">
        <v>0.53600000000000003</v>
      </c>
      <c r="F1249" s="61">
        <v>0.67100000000000004</v>
      </c>
      <c r="H1249" s="64">
        <v>-2.5999999999999999E-2</v>
      </c>
      <c r="I1249" s="64">
        <v>-6.2E-2</v>
      </c>
      <c r="J1249" s="64">
        <v>1.0999999999999999E-2</v>
      </c>
      <c r="K1249" s="64">
        <v>0.16500000000000001</v>
      </c>
      <c r="L1249" s="64">
        <v>0.26600000000000001</v>
      </c>
    </row>
    <row r="1250" spans="1:12" s="59" customFormat="1" x14ac:dyDescent="0.4">
      <c r="A1250" s="2" t="s">
        <v>4991</v>
      </c>
      <c r="B1250" s="64">
        <v>-1.2E-2</v>
      </c>
      <c r="C1250" s="64">
        <v>-3.4000000000000002E-2</v>
      </c>
      <c r="D1250" s="64">
        <v>1.0999999999999999E-2</v>
      </c>
      <c r="E1250" s="64">
        <v>0.312</v>
      </c>
      <c r="F1250" s="61">
        <v>0.46300000000000002</v>
      </c>
      <c r="H1250" s="64">
        <v>-6.3E-2</v>
      </c>
      <c r="I1250" s="64">
        <v>-0.12</v>
      </c>
      <c r="J1250" s="64">
        <v>-6.0000000000000001E-3</v>
      </c>
      <c r="K1250" s="64">
        <v>3.2000000000000001E-2</v>
      </c>
      <c r="L1250" s="64">
        <v>6.5000000000000002E-2</v>
      </c>
    </row>
    <row r="1251" spans="1:12" s="59" customFormat="1" x14ac:dyDescent="0.4">
      <c r="A1251" s="2" t="s">
        <v>4995</v>
      </c>
      <c r="B1251" s="64">
        <v>-6.0000000000000001E-3</v>
      </c>
      <c r="C1251" s="64">
        <v>-1.7000000000000001E-2</v>
      </c>
      <c r="D1251" s="64">
        <v>6.0000000000000001E-3</v>
      </c>
      <c r="E1251" s="64">
        <v>0.33</v>
      </c>
      <c r="F1251" s="61">
        <v>0.48099999999999998</v>
      </c>
      <c r="H1251" s="64">
        <v>-4.0000000000000001E-3</v>
      </c>
      <c r="I1251" s="64">
        <v>-3.2000000000000001E-2</v>
      </c>
      <c r="J1251" s="64">
        <v>2.5000000000000001E-2</v>
      </c>
      <c r="K1251" s="64">
        <v>0.81</v>
      </c>
      <c r="L1251" s="64">
        <v>0.871</v>
      </c>
    </row>
    <row r="1252" spans="1:12" s="59" customFormat="1" x14ac:dyDescent="0.4">
      <c r="A1252" s="2" t="s">
        <v>4999</v>
      </c>
      <c r="B1252" s="64">
        <v>1.2999999999999999E-2</v>
      </c>
      <c r="C1252" s="64">
        <v>0</v>
      </c>
      <c r="D1252" s="64">
        <v>2.5999999999999999E-2</v>
      </c>
      <c r="E1252" s="64">
        <v>4.9000000000000002E-2</v>
      </c>
      <c r="F1252" s="61">
        <v>0.108</v>
      </c>
      <c r="H1252" s="64">
        <v>4.7E-2</v>
      </c>
      <c r="I1252" s="64">
        <v>1.4E-2</v>
      </c>
      <c r="J1252" s="64">
        <v>7.9000000000000001E-2</v>
      </c>
      <c r="K1252" s="64">
        <v>5.0000000000000001E-3</v>
      </c>
      <c r="L1252" s="64">
        <v>1.0999999999999999E-2</v>
      </c>
    </row>
    <row r="1253" spans="1:12" s="59" customFormat="1" x14ac:dyDescent="0.4">
      <c r="A1253" s="2" t="s">
        <v>5003</v>
      </c>
      <c r="B1253" s="64">
        <v>-0.01</v>
      </c>
      <c r="C1253" s="64">
        <v>-2.3E-2</v>
      </c>
      <c r="D1253" s="64">
        <v>3.0000000000000001E-3</v>
      </c>
      <c r="E1253" s="64">
        <v>0.11600000000000001</v>
      </c>
      <c r="F1253" s="61">
        <v>0.217</v>
      </c>
      <c r="H1253" s="64">
        <v>-1.6E-2</v>
      </c>
      <c r="I1253" s="64">
        <v>-4.9000000000000002E-2</v>
      </c>
      <c r="J1253" s="64">
        <v>1.7000000000000001E-2</v>
      </c>
      <c r="K1253" s="64">
        <v>0.33900000000000002</v>
      </c>
      <c r="L1253" s="64">
        <v>0.46700000000000003</v>
      </c>
    </row>
    <row r="1254" spans="1:12" s="59" customFormat="1" x14ac:dyDescent="0.4">
      <c r="A1254" s="2" t="s">
        <v>5007</v>
      </c>
      <c r="B1254" s="64">
        <v>-1E-3</v>
      </c>
      <c r="C1254" s="64">
        <v>-1.4999999999999999E-2</v>
      </c>
      <c r="D1254" s="64">
        <v>1.2E-2</v>
      </c>
      <c r="E1254" s="64">
        <v>0.83799999999999997</v>
      </c>
      <c r="F1254" s="61">
        <v>0.90300000000000002</v>
      </c>
      <c r="H1254" s="64">
        <v>8.9999999999999993E-3</v>
      </c>
      <c r="I1254" s="64">
        <v>-2.5000000000000001E-2</v>
      </c>
      <c r="J1254" s="64">
        <v>4.2000000000000003E-2</v>
      </c>
      <c r="K1254" s="64">
        <v>0.621</v>
      </c>
      <c r="L1254" s="64">
        <v>0.72199999999999998</v>
      </c>
    </row>
    <row r="1255" spans="1:12" s="59" customFormat="1" x14ac:dyDescent="0.4">
      <c r="A1255" s="2" t="s">
        <v>5011</v>
      </c>
      <c r="B1255" s="64">
        <v>1.4999999999999999E-2</v>
      </c>
      <c r="C1255" s="64">
        <v>6.0000000000000001E-3</v>
      </c>
      <c r="D1255" s="64">
        <v>2.5000000000000001E-2</v>
      </c>
      <c r="E1255" s="64">
        <v>1E-3</v>
      </c>
      <c r="F1255" s="61">
        <v>5.0000000000000001E-3</v>
      </c>
      <c r="H1255" s="64">
        <v>2.1999999999999999E-2</v>
      </c>
      <c r="I1255" s="64">
        <v>-2E-3</v>
      </c>
      <c r="J1255" s="64">
        <v>4.5999999999999999E-2</v>
      </c>
      <c r="K1255" s="64">
        <v>6.9000000000000006E-2</v>
      </c>
      <c r="L1255" s="64">
        <v>0.128</v>
      </c>
    </row>
    <row r="1256" spans="1:12" s="59" customFormat="1" x14ac:dyDescent="0.4">
      <c r="A1256" s="2" t="s">
        <v>5015</v>
      </c>
      <c r="B1256" s="64">
        <v>2.5999999999999999E-2</v>
      </c>
      <c r="C1256" s="64">
        <v>4.0000000000000001E-3</v>
      </c>
      <c r="D1256" s="64">
        <v>4.8000000000000001E-2</v>
      </c>
      <c r="E1256" s="64">
        <v>1.7999999999999999E-2</v>
      </c>
      <c r="F1256" s="61">
        <v>4.5999999999999999E-2</v>
      </c>
      <c r="H1256" s="64">
        <v>7.0000000000000007E-2</v>
      </c>
      <c r="I1256" s="64">
        <v>1.4999999999999999E-2</v>
      </c>
      <c r="J1256" s="64">
        <v>0.125</v>
      </c>
      <c r="K1256" s="64">
        <v>1.2E-2</v>
      </c>
      <c r="L1256" s="64">
        <v>2.7E-2</v>
      </c>
    </row>
    <row r="1257" spans="1:12" s="59" customFormat="1" x14ac:dyDescent="0.4">
      <c r="A1257" s="2" t="s">
        <v>5019</v>
      </c>
      <c r="B1257" s="64">
        <v>2.1999999999999999E-2</v>
      </c>
      <c r="C1257" s="64">
        <v>8.0000000000000002E-3</v>
      </c>
      <c r="D1257" s="64">
        <v>3.5999999999999997E-2</v>
      </c>
      <c r="E1257" s="64">
        <v>2E-3</v>
      </c>
      <c r="F1257" s="61">
        <v>5.0000000000000001E-3</v>
      </c>
      <c r="H1257" s="64">
        <v>5.1999999999999998E-2</v>
      </c>
      <c r="I1257" s="64">
        <v>1.7000000000000001E-2</v>
      </c>
      <c r="J1257" s="64">
        <v>8.5999999999999993E-2</v>
      </c>
      <c r="K1257" s="64">
        <v>3.0000000000000001E-3</v>
      </c>
      <c r="L1257" s="64">
        <v>8.0000000000000002E-3</v>
      </c>
    </row>
    <row r="1258" spans="1:12" s="59" customFormat="1" x14ac:dyDescent="0.4">
      <c r="A1258" s="2" t="s">
        <v>5023</v>
      </c>
      <c r="B1258" s="64">
        <v>1.0999999999999999E-2</v>
      </c>
      <c r="C1258" s="64">
        <v>-1E-3</v>
      </c>
      <c r="D1258" s="64">
        <v>2.3E-2</v>
      </c>
      <c r="E1258" s="64">
        <v>8.5000000000000006E-2</v>
      </c>
      <c r="F1258" s="61">
        <v>0.17</v>
      </c>
      <c r="H1258" s="64">
        <v>5.0000000000000001E-3</v>
      </c>
      <c r="I1258" s="64">
        <v>-2.5999999999999999E-2</v>
      </c>
      <c r="J1258" s="64">
        <v>3.5000000000000003E-2</v>
      </c>
      <c r="K1258" s="64">
        <v>0.76300000000000001</v>
      </c>
      <c r="L1258" s="64">
        <v>0.83599999999999997</v>
      </c>
    </row>
    <row r="1259" spans="1:12" s="59" customFormat="1" x14ac:dyDescent="0.4">
      <c r="A1259" s="2" t="s">
        <v>5027</v>
      </c>
      <c r="B1259" s="64">
        <v>-2E-3</v>
      </c>
      <c r="C1259" s="64">
        <v>-8.0000000000000002E-3</v>
      </c>
      <c r="D1259" s="64">
        <v>3.0000000000000001E-3</v>
      </c>
      <c r="E1259" s="64">
        <v>0.40300000000000002</v>
      </c>
      <c r="F1259" s="61">
        <v>0.55400000000000005</v>
      </c>
      <c r="H1259" s="64">
        <v>-1E-3</v>
      </c>
      <c r="I1259" s="64">
        <v>-1.4999999999999999E-2</v>
      </c>
      <c r="J1259" s="64">
        <v>1.2999999999999999E-2</v>
      </c>
      <c r="K1259" s="64">
        <v>0.878</v>
      </c>
      <c r="L1259" s="64">
        <v>0.91700000000000004</v>
      </c>
    </row>
    <row r="1260" spans="1:12" s="59" customFormat="1" x14ac:dyDescent="0.4">
      <c r="A1260" s="2" t="s">
        <v>5031</v>
      </c>
      <c r="B1260" s="64">
        <v>-3.0000000000000001E-3</v>
      </c>
      <c r="C1260" s="64">
        <v>-1.2E-2</v>
      </c>
      <c r="D1260" s="64">
        <v>6.0000000000000001E-3</v>
      </c>
      <c r="E1260" s="64">
        <v>0.54400000000000004</v>
      </c>
      <c r="F1260" s="61">
        <v>0.67700000000000005</v>
      </c>
      <c r="H1260" s="64">
        <v>-5.6000000000000001E-2</v>
      </c>
      <c r="I1260" s="64">
        <v>-7.9000000000000001E-2</v>
      </c>
      <c r="J1260" s="64">
        <v>-3.4000000000000002E-2</v>
      </c>
      <c r="K1260" s="64" t="s">
        <v>12501</v>
      </c>
      <c r="L1260" s="64" t="s">
        <v>12501</v>
      </c>
    </row>
    <row r="1261" spans="1:12" s="59" customFormat="1" x14ac:dyDescent="0.4">
      <c r="A1261" s="2" t="s">
        <v>5035</v>
      </c>
      <c r="B1261" s="64">
        <v>4.0000000000000001E-3</v>
      </c>
      <c r="C1261" s="64">
        <v>-1E-3</v>
      </c>
      <c r="D1261" s="64">
        <v>0.01</v>
      </c>
      <c r="E1261" s="64">
        <v>0.125</v>
      </c>
      <c r="F1261" s="61">
        <v>0.22900000000000001</v>
      </c>
      <c r="H1261" s="64">
        <v>1.9E-2</v>
      </c>
      <c r="I1261" s="64">
        <v>5.0000000000000001E-3</v>
      </c>
      <c r="J1261" s="64">
        <v>3.3000000000000002E-2</v>
      </c>
      <c r="K1261" s="64">
        <v>0.01</v>
      </c>
      <c r="L1261" s="64">
        <v>2.1999999999999999E-2</v>
      </c>
    </row>
    <row r="1262" spans="1:12" s="59" customFormat="1" x14ac:dyDescent="0.4">
      <c r="A1262" s="2" t="s">
        <v>5039</v>
      </c>
      <c r="B1262" s="64">
        <v>1.7000000000000001E-2</v>
      </c>
      <c r="C1262" s="64">
        <v>-2E-3</v>
      </c>
      <c r="D1262" s="64">
        <v>3.5999999999999997E-2</v>
      </c>
      <c r="E1262" s="64">
        <v>7.9000000000000001E-2</v>
      </c>
      <c r="F1262" s="61">
        <v>0.159</v>
      </c>
      <c r="H1262" s="64">
        <v>7.0000000000000007E-2</v>
      </c>
      <c r="I1262" s="64">
        <v>2.3E-2</v>
      </c>
      <c r="J1262" s="64">
        <v>0.11700000000000001</v>
      </c>
      <c r="K1262" s="64">
        <v>3.0000000000000001E-3</v>
      </c>
      <c r="L1262" s="64">
        <v>8.0000000000000002E-3</v>
      </c>
    </row>
    <row r="1263" spans="1:12" s="59" customFormat="1" x14ac:dyDescent="0.4">
      <c r="A1263" s="2" t="s">
        <v>5043</v>
      </c>
      <c r="B1263" s="64">
        <v>4.5999999999999999E-2</v>
      </c>
      <c r="C1263" s="64">
        <v>3.7999999999999999E-2</v>
      </c>
      <c r="D1263" s="64">
        <v>5.3999999999999999E-2</v>
      </c>
      <c r="E1263" s="64" t="s">
        <v>12501</v>
      </c>
      <c r="F1263" s="61" t="s">
        <v>12501</v>
      </c>
      <c r="H1263" s="64">
        <v>0.156</v>
      </c>
      <c r="I1263" s="64">
        <v>0.13600000000000001</v>
      </c>
      <c r="J1263" s="64">
        <v>0.17599999999999999</v>
      </c>
      <c r="K1263" s="64" t="s">
        <v>12501</v>
      </c>
      <c r="L1263" s="64" t="s">
        <v>12501</v>
      </c>
    </row>
    <row r="1264" spans="1:12" s="59" customFormat="1" x14ac:dyDescent="0.4">
      <c r="A1264" s="2" t="s">
        <v>5047</v>
      </c>
      <c r="B1264" s="64">
        <v>-3.0000000000000001E-3</v>
      </c>
      <c r="C1264" s="64">
        <v>-8.9999999999999993E-3</v>
      </c>
      <c r="D1264" s="64">
        <v>3.0000000000000001E-3</v>
      </c>
      <c r="E1264" s="64">
        <v>0.28199999999999997</v>
      </c>
      <c r="F1264" s="61">
        <v>0.43</v>
      </c>
      <c r="H1264" s="64">
        <v>2E-3</v>
      </c>
      <c r="I1264" s="64">
        <v>-1.2999999999999999E-2</v>
      </c>
      <c r="J1264" s="64">
        <v>1.7000000000000001E-2</v>
      </c>
      <c r="K1264" s="64">
        <v>0.81499999999999995</v>
      </c>
      <c r="L1264" s="64">
        <v>0.874</v>
      </c>
    </row>
    <row r="1265" spans="1:12" s="59" customFormat="1" x14ac:dyDescent="0.4">
      <c r="A1265" s="2" t="s">
        <v>5051</v>
      </c>
      <c r="B1265" s="64">
        <v>0.02</v>
      </c>
      <c r="C1265" s="64">
        <v>3.0000000000000001E-3</v>
      </c>
      <c r="D1265" s="64">
        <v>3.7999999999999999E-2</v>
      </c>
      <c r="E1265" s="64">
        <v>2.5000000000000001E-2</v>
      </c>
      <c r="F1265" s="61">
        <v>0.06</v>
      </c>
      <c r="H1265" s="64">
        <v>4.3999999999999997E-2</v>
      </c>
      <c r="I1265" s="64">
        <v>0</v>
      </c>
      <c r="J1265" s="64">
        <v>8.7999999999999995E-2</v>
      </c>
      <c r="K1265" s="64">
        <v>5.0999999999999997E-2</v>
      </c>
      <c r="L1265" s="64">
        <v>9.9000000000000005E-2</v>
      </c>
    </row>
    <row r="1266" spans="1:12" s="59" customFormat="1" x14ac:dyDescent="0.4">
      <c r="A1266" s="2" t="s">
        <v>5055</v>
      </c>
      <c r="B1266" s="64">
        <v>1.2999999999999999E-2</v>
      </c>
      <c r="C1266" s="64">
        <v>-3.0000000000000001E-3</v>
      </c>
      <c r="D1266" s="64">
        <v>0.03</v>
      </c>
      <c r="E1266" s="64">
        <v>0.109</v>
      </c>
      <c r="F1266" s="61">
        <v>0.20599999999999999</v>
      </c>
      <c r="H1266" s="64">
        <v>0.09</v>
      </c>
      <c r="I1266" s="64">
        <v>4.9000000000000002E-2</v>
      </c>
      <c r="J1266" s="64">
        <v>0.13100000000000001</v>
      </c>
      <c r="K1266" s="64" t="s">
        <v>12501</v>
      </c>
      <c r="L1266" s="64" t="s">
        <v>12501</v>
      </c>
    </row>
    <row r="1267" spans="1:12" s="59" customFormat="1" x14ac:dyDescent="0.4">
      <c r="A1267" s="2" t="s">
        <v>5059</v>
      </c>
      <c r="B1267" s="64">
        <v>0.01</v>
      </c>
      <c r="C1267" s="64">
        <v>-3.0000000000000001E-3</v>
      </c>
      <c r="D1267" s="64">
        <v>2.4E-2</v>
      </c>
      <c r="E1267" s="64">
        <v>0.13700000000000001</v>
      </c>
      <c r="F1267" s="61">
        <v>0.247</v>
      </c>
      <c r="H1267" s="64">
        <v>1.0999999999999999E-2</v>
      </c>
      <c r="I1267" s="64">
        <v>-2.3E-2</v>
      </c>
      <c r="J1267" s="64">
        <v>4.4999999999999998E-2</v>
      </c>
      <c r="K1267" s="64">
        <v>0.53600000000000003</v>
      </c>
      <c r="L1267" s="64">
        <v>0.65</v>
      </c>
    </row>
    <row r="1268" spans="1:12" s="59" customFormat="1" x14ac:dyDescent="0.4">
      <c r="A1268" s="2" t="s">
        <v>5063</v>
      </c>
      <c r="B1268" s="64">
        <v>3.0000000000000001E-3</v>
      </c>
      <c r="C1268" s="64">
        <v>-4.0000000000000001E-3</v>
      </c>
      <c r="D1268" s="64">
        <v>0.01</v>
      </c>
      <c r="E1268" s="64">
        <v>0.33700000000000002</v>
      </c>
      <c r="F1268" s="61">
        <v>0.48699999999999999</v>
      </c>
      <c r="H1268" s="64">
        <v>-2E-3</v>
      </c>
      <c r="I1268" s="64">
        <v>-0.02</v>
      </c>
      <c r="J1268" s="64">
        <v>1.4999999999999999E-2</v>
      </c>
      <c r="K1268" s="64">
        <v>0.80500000000000005</v>
      </c>
      <c r="L1268" s="64">
        <v>0.86699999999999999</v>
      </c>
    </row>
    <row r="1269" spans="1:12" s="59" customFormat="1" x14ac:dyDescent="0.4">
      <c r="A1269" s="2" t="s">
        <v>5067</v>
      </c>
      <c r="B1269" s="64">
        <v>3.5999999999999997E-2</v>
      </c>
      <c r="C1269" s="64">
        <v>2.7E-2</v>
      </c>
      <c r="D1269" s="64">
        <v>4.5999999999999999E-2</v>
      </c>
      <c r="E1269" s="64" t="s">
        <v>12501</v>
      </c>
      <c r="F1269" s="61" t="s">
        <v>12501</v>
      </c>
      <c r="H1269" s="64">
        <v>0.121</v>
      </c>
      <c r="I1269" s="64">
        <v>9.7000000000000003E-2</v>
      </c>
      <c r="J1269" s="64">
        <v>0.14399999999999999</v>
      </c>
      <c r="K1269" s="64" t="s">
        <v>12501</v>
      </c>
      <c r="L1269" s="64" t="s">
        <v>12501</v>
      </c>
    </row>
    <row r="1270" spans="1:12" s="59" customFormat="1" x14ac:dyDescent="0.4">
      <c r="A1270" s="2" t="s">
        <v>5071</v>
      </c>
      <c r="B1270" s="64">
        <v>1.6E-2</v>
      </c>
      <c r="C1270" s="64">
        <v>7.0000000000000001E-3</v>
      </c>
      <c r="D1270" s="64">
        <v>2.5999999999999999E-2</v>
      </c>
      <c r="E1270" s="64" t="s">
        <v>12501</v>
      </c>
      <c r="F1270" s="61">
        <v>2E-3</v>
      </c>
      <c r="H1270" s="64">
        <v>7.0000000000000007E-2</v>
      </c>
      <c r="I1270" s="64">
        <v>4.7E-2</v>
      </c>
      <c r="J1270" s="64">
        <v>9.2999999999999999E-2</v>
      </c>
      <c r="K1270" s="64" t="s">
        <v>12501</v>
      </c>
      <c r="L1270" s="64" t="s">
        <v>12501</v>
      </c>
    </row>
    <row r="1271" spans="1:12" s="59" customFormat="1" x14ac:dyDescent="0.4">
      <c r="A1271" s="2" t="s">
        <v>5075</v>
      </c>
      <c r="B1271" s="64">
        <v>3.0000000000000001E-3</v>
      </c>
      <c r="C1271" s="64">
        <v>-3.0000000000000001E-3</v>
      </c>
      <c r="D1271" s="64">
        <v>8.9999999999999993E-3</v>
      </c>
      <c r="E1271" s="64">
        <v>0.36899999999999999</v>
      </c>
      <c r="F1271" s="61">
        <v>0.51900000000000002</v>
      </c>
      <c r="H1271" s="64">
        <v>-4.0000000000000001E-3</v>
      </c>
      <c r="I1271" s="64">
        <v>-0.02</v>
      </c>
      <c r="J1271" s="64">
        <v>1.0999999999999999E-2</v>
      </c>
      <c r="K1271" s="64">
        <v>0.58299999999999996</v>
      </c>
      <c r="L1271" s="64">
        <v>0.69</v>
      </c>
    </row>
    <row r="1272" spans="1:12" s="59" customFormat="1" x14ac:dyDescent="0.4">
      <c r="A1272" s="2" t="s">
        <v>5079</v>
      </c>
      <c r="B1272" s="64">
        <v>1.2999999999999999E-2</v>
      </c>
      <c r="C1272" s="64">
        <v>6.0000000000000001E-3</v>
      </c>
      <c r="D1272" s="64">
        <v>0.02</v>
      </c>
      <c r="E1272" s="64" t="s">
        <v>12501</v>
      </c>
      <c r="F1272" s="61">
        <v>1E-3</v>
      </c>
      <c r="H1272" s="64">
        <v>5.7000000000000002E-2</v>
      </c>
      <c r="I1272" s="64">
        <v>3.9E-2</v>
      </c>
      <c r="J1272" s="64">
        <v>7.3999999999999996E-2</v>
      </c>
      <c r="K1272" s="64" t="s">
        <v>12501</v>
      </c>
      <c r="L1272" s="64" t="s">
        <v>12501</v>
      </c>
    </row>
    <row r="1273" spans="1:12" s="59" customFormat="1" x14ac:dyDescent="0.4">
      <c r="A1273" s="2" t="s">
        <v>5084</v>
      </c>
      <c r="B1273" s="64">
        <v>0.01</v>
      </c>
      <c r="C1273" s="64">
        <v>2E-3</v>
      </c>
      <c r="D1273" s="64">
        <v>1.7999999999999999E-2</v>
      </c>
      <c r="E1273" s="64">
        <v>1.4E-2</v>
      </c>
      <c r="F1273" s="61">
        <v>3.5999999999999997E-2</v>
      </c>
      <c r="H1273" s="64">
        <v>3.7999999999999999E-2</v>
      </c>
      <c r="I1273" s="64">
        <v>1.7999999999999999E-2</v>
      </c>
      <c r="J1273" s="64">
        <v>5.8000000000000003E-2</v>
      </c>
      <c r="K1273" s="64" t="s">
        <v>12501</v>
      </c>
      <c r="L1273" s="64" t="s">
        <v>12501</v>
      </c>
    </row>
    <row r="1274" spans="1:12" s="59" customFormat="1" x14ac:dyDescent="0.4">
      <c r="A1274" s="2" t="s">
        <v>5089</v>
      </c>
      <c r="B1274" s="64">
        <v>0.03</v>
      </c>
      <c r="C1274" s="64">
        <v>2.3E-2</v>
      </c>
      <c r="D1274" s="64">
        <v>3.5999999999999997E-2</v>
      </c>
      <c r="E1274" s="64" t="s">
        <v>12501</v>
      </c>
      <c r="F1274" s="61" t="s">
        <v>12501</v>
      </c>
      <c r="H1274" s="64">
        <v>0.115</v>
      </c>
      <c r="I1274" s="64">
        <v>9.9000000000000005E-2</v>
      </c>
      <c r="J1274" s="64">
        <v>0.13100000000000001</v>
      </c>
      <c r="K1274" s="64" t="s">
        <v>12501</v>
      </c>
      <c r="L1274" s="64" t="s">
        <v>12501</v>
      </c>
    </row>
    <row r="1275" spans="1:12" s="59" customFormat="1" x14ac:dyDescent="0.4">
      <c r="A1275" s="2" t="s">
        <v>5094</v>
      </c>
      <c r="B1275" s="64">
        <v>8.9999999999999993E-3</v>
      </c>
      <c r="C1275" s="64">
        <v>-1E-3</v>
      </c>
      <c r="D1275" s="64">
        <v>0.02</v>
      </c>
      <c r="E1275" s="64">
        <v>6.7000000000000004E-2</v>
      </c>
      <c r="F1275" s="61">
        <v>0.13800000000000001</v>
      </c>
      <c r="H1275" s="64">
        <v>-8.0000000000000002E-3</v>
      </c>
      <c r="I1275" s="64">
        <v>-3.3000000000000002E-2</v>
      </c>
      <c r="J1275" s="64">
        <v>1.7999999999999999E-2</v>
      </c>
      <c r="K1275" s="64">
        <v>0.55300000000000005</v>
      </c>
      <c r="L1275" s="64">
        <v>0.66500000000000004</v>
      </c>
    </row>
    <row r="1276" spans="1:12" s="59" customFormat="1" x14ac:dyDescent="0.4">
      <c r="A1276" s="2" t="s">
        <v>5098</v>
      </c>
      <c r="B1276" s="64">
        <v>-0.02</v>
      </c>
      <c r="C1276" s="64">
        <v>-3.2000000000000001E-2</v>
      </c>
      <c r="D1276" s="64">
        <v>-8.0000000000000002E-3</v>
      </c>
      <c r="E1276" s="64">
        <v>1E-3</v>
      </c>
      <c r="F1276" s="61">
        <v>4.0000000000000001E-3</v>
      </c>
      <c r="H1276" s="64">
        <v>-5.0999999999999997E-2</v>
      </c>
      <c r="I1276" s="64">
        <v>-8.1000000000000003E-2</v>
      </c>
      <c r="J1276" s="64">
        <v>-2.1000000000000001E-2</v>
      </c>
      <c r="K1276" s="64" t="s">
        <v>12501</v>
      </c>
      <c r="L1276" s="64">
        <v>3.0000000000000001E-3</v>
      </c>
    </row>
    <row r="1277" spans="1:12" s="59" customFormat="1" x14ac:dyDescent="0.4">
      <c r="A1277" s="2" t="s">
        <v>5102</v>
      </c>
      <c r="B1277" s="64">
        <v>0.01</v>
      </c>
      <c r="C1277" s="64">
        <v>0</v>
      </c>
      <c r="D1277" s="64">
        <v>0.02</v>
      </c>
      <c r="E1277" s="64">
        <v>5.8999999999999997E-2</v>
      </c>
      <c r="F1277" s="61">
        <v>0.124</v>
      </c>
      <c r="H1277" s="64">
        <v>4.2000000000000003E-2</v>
      </c>
      <c r="I1277" s="64">
        <v>1.6E-2</v>
      </c>
      <c r="J1277" s="64">
        <v>6.8000000000000005E-2</v>
      </c>
      <c r="K1277" s="64">
        <v>1E-3</v>
      </c>
      <c r="L1277" s="64">
        <v>4.0000000000000001E-3</v>
      </c>
    </row>
    <row r="1278" spans="1:12" s="59" customFormat="1" x14ac:dyDescent="0.4">
      <c r="A1278" s="2" t="s">
        <v>5106</v>
      </c>
      <c r="B1278" s="64">
        <v>6.0000000000000001E-3</v>
      </c>
      <c r="C1278" s="64">
        <v>-3.0000000000000001E-3</v>
      </c>
      <c r="D1278" s="64">
        <v>1.4999999999999999E-2</v>
      </c>
      <c r="E1278" s="64">
        <v>0.21099999999999999</v>
      </c>
      <c r="F1278" s="61">
        <v>0.34300000000000003</v>
      </c>
      <c r="H1278" s="64">
        <v>-2E-3</v>
      </c>
      <c r="I1278" s="64">
        <v>-2.5000000000000001E-2</v>
      </c>
      <c r="J1278" s="64">
        <v>2.1000000000000001E-2</v>
      </c>
      <c r="K1278" s="64">
        <v>0.85699999999999998</v>
      </c>
      <c r="L1278" s="64">
        <v>0.90200000000000002</v>
      </c>
    </row>
    <row r="1279" spans="1:12" s="59" customFormat="1" x14ac:dyDescent="0.4">
      <c r="A1279" s="2" t="s">
        <v>5110</v>
      </c>
      <c r="B1279" s="64">
        <v>-4.0000000000000001E-3</v>
      </c>
      <c r="C1279" s="64">
        <v>-1.4E-2</v>
      </c>
      <c r="D1279" s="64">
        <v>6.0000000000000001E-3</v>
      </c>
      <c r="E1279" s="64">
        <v>0.48699999999999999</v>
      </c>
      <c r="F1279" s="61">
        <v>0.628</v>
      </c>
      <c r="H1279" s="64">
        <v>4.0000000000000001E-3</v>
      </c>
      <c r="I1279" s="64">
        <v>-2.1000000000000001E-2</v>
      </c>
      <c r="J1279" s="64">
        <v>0.03</v>
      </c>
      <c r="K1279" s="64">
        <v>0.73799999999999999</v>
      </c>
      <c r="L1279" s="64">
        <v>0.81899999999999995</v>
      </c>
    </row>
    <row r="1280" spans="1:12" s="59" customFormat="1" x14ac:dyDescent="0.4">
      <c r="A1280" s="2" t="s">
        <v>5114</v>
      </c>
      <c r="B1280" s="64">
        <v>-1.4999999999999999E-2</v>
      </c>
      <c r="C1280" s="64">
        <v>-2.5999999999999999E-2</v>
      </c>
      <c r="D1280" s="64">
        <v>-4.0000000000000001E-3</v>
      </c>
      <c r="E1280" s="64">
        <v>6.0000000000000001E-3</v>
      </c>
      <c r="F1280" s="61">
        <v>1.6E-2</v>
      </c>
      <c r="H1280" s="64">
        <v>-5.8999999999999997E-2</v>
      </c>
      <c r="I1280" s="64">
        <v>-8.5999999999999993E-2</v>
      </c>
      <c r="J1280" s="64">
        <v>-3.1E-2</v>
      </c>
      <c r="K1280" s="64" t="s">
        <v>12501</v>
      </c>
      <c r="L1280" s="64" t="s">
        <v>12501</v>
      </c>
    </row>
    <row r="1281" spans="1:12" s="59" customFormat="1" x14ac:dyDescent="0.4">
      <c r="A1281" s="2" t="s">
        <v>5118</v>
      </c>
      <c r="B1281" s="64">
        <v>1.4999999999999999E-2</v>
      </c>
      <c r="C1281" s="64">
        <v>4.0000000000000001E-3</v>
      </c>
      <c r="D1281" s="64">
        <v>2.5000000000000001E-2</v>
      </c>
      <c r="E1281" s="64">
        <v>7.0000000000000001E-3</v>
      </c>
      <c r="F1281" s="61">
        <v>1.9E-2</v>
      </c>
      <c r="H1281" s="64">
        <v>5.8999999999999997E-2</v>
      </c>
      <c r="I1281" s="64">
        <v>3.2000000000000001E-2</v>
      </c>
      <c r="J1281" s="64">
        <v>8.5000000000000006E-2</v>
      </c>
      <c r="K1281" s="64" t="s">
        <v>12501</v>
      </c>
      <c r="L1281" s="64" t="s">
        <v>12501</v>
      </c>
    </row>
    <row r="1282" spans="1:12" s="59" customFormat="1" x14ac:dyDescent="0.4">
      <c r="A1282" s="2" t="s">
        <v>5122</v>
      </c>
      <c r="B1282" s="64">
        <v>-1.2999999999999999E-2</v>
      </c>
      <c r="C1282" s="64">
        <v>-2.8000000000000001E-2</v>
      </c>
      <c r="D1282" s="64">
        <v>2E-3</v>
      </c>
      <c r="E1282" s="64">
        <v>8.3000000000000004E-2</v>
      </c>
      <c r="F1282" s="61">
        <v>0.16600000000000001</v>
      </c>
      <c r="H1282" s="64">
        <v>1.2999999999999999E-2</v>
      </c>
      <c r="I1282" s="64">
        <v>-2.4E-2</v>
      </c>
      <c r="J1282" s="64">
        <v>5.0999999999999997E-2</v>
      </c>
      <c r="K1282" s="64">
        <v>0.49399999999999999</v>
      </c>
      <c r="L1282" s="64">
        <v>0.61399999999999999</v>
      </c>
    </row>
    <row r="1283" spans="1:12" s="59" customFormat="1" x14ac:dyDescent="0.4">
      <c r="A1283" s="2" t="s">
        <v>5126</v>
      </c>
      <c r="B1283" s="64">
        <v>2.1000000000000001E-2</v>
      </c>
      <c r="C1283" s="64">
        <v>0.01</v>
      </c>
      <c r="D1283" s="64">
        <v>3.2000000000000001E-2</v>
      </c>
      <c r="E1283" s="64" t="s">
        <v>12501</v>
      </c>
      <c r="F1283" s="61" t="s">
        <v>12501</v>
      </c>
      <c r="H1283" s="64">
        <v>8.7999999999999995E-2</v>
      </c>
      <c r="I1283" s="64">
        <v>6.2E-2</v>
      </c>
      <c r="J1283" s="64">
        <v>0.115</v>
      </c>
      <c r="K1283" s="64" t="s">
        <v>12501</v>
      </c>
      <c r="L1283" s="64" t="s">
        <v>12501</v>
      </c>
    </row>
    <row r="1284" spans="1:12" s="59" customFormat="1" x14ac:dyDescent="0.4">
      <c r="A1284" s="2" t="s">
        <v>5130</v>
      </c>
      <c r="B1284" s="64">
        <v>1.7999999999999999E-2</v>
      </c>
      <c r="C1284" s="64">
        <v>1E-3</v>
      </c>
      <c r="D1284" s="64">
        <v>3.5000000000000003E-2</v>
      </c>
      <c r="E1284" s="64">
        <v>0.04</v>
      </c>
      <c r="F1284" s="61">
        <v>9.0999999999999998E-2</v>
      </c>
      <c r="H1284" s="64">
        <v>3.3000000000000002E-2</v>
      </c>
      <c r="I1284" s="64">
        <v>-8.9999999999999993E-3</v>
      </c>
      <c r="J1284" s="64">
        <v>7.5999999999999998E-2</v>
      </c>
      <c r="K1284" s="64">
        <v>0.126</v>
      </c>
      <c r="L1284" s="64">
        <v>0.214</v>
      </c>
    </row>
    <row r="1285" spans="1:12" s="59" customFormat="1" x14ac:dyDescent="0.4">
      <c r="A1285" s="2" t="s">
        <v>5134</v>
      </c>
      <c r="B1285" s="64">
        <v>2.7E-2</v>
      </c>
      <c r="C1285" s="64">
        <v>1.7000000000000001E-2</v>
      </c>
      <c r="D1285" s="64">
        <v>3.7999999999999999E-2</v>
      </c>
      <c r="E1285" s="64" t="s">
        <v>12501</v>
      </c>
      <c r="F1285" s="61" t="s">
        <v>12501</v>
      </c>
      <c r="H1285" s="64">
        <v>8.5999999999999993E-2</v>
      </c>
      <c r="I1285" s="64">
        <v>0.06</v>
      </c>
      <c r="J1285" s="64">
        <v>0.113</v>
      </c>
      <c r="K1285" s="64" t="s">
        <v>12501</v>
      </c>
      <c r="L1285" s="64" t="s">
        <v>12501</v>
      </c>
    </row>
    <row r="1286" spans="1:12" s="59" customFormat="1" x14ac:dyDescent="0.4">
      <c r="A1286" s="2" t="s">
        <v>5138</v>
      </c>
      <c r="B1286" s="64">
        <v>1.4E-2</v>
      </c>
      <c r="C1286" s="64">
        <v>-3.0000000000000001E-3</v>
      </c>
      <c r="D1286" s="64">
        <v>3.1E-2</v>
      </c>
      <c r="E1286" s="64">
        <v>0.112</v>
      </c>
      <c r="F1286" s="61">
        <v>0.21</v>
      </c>
      <c r="H1286" s="64">
        <v>4.4999999999999998E-2</v>
      </c>
      <c r="I1286" s="64">
        <v>2E-3</v>
      </c>
      <c r="J1286" s="64">
        <v>8.6999999999999994E-2</v>
      </c>
      <c r="K1286" s="64">
        <v>4.2000000000000003E-2</v>
      </c>
      <c r="L1286" s="64">
        <v>8.3000000000000004E-2</v>
      </c>
    </row>
    <row r="1287" spans="1:12" s="59" customFormat="1" x14ac:dyDescent="0.4">
      <c r="A1287" s="2" t="s">
        <v>5142</v>
      </c>
      <c r="B1287" s="64">
        <v>-5.5E-2</v>
      </c>
      <c r="C1287" s="64">
        <v>-6.3E-2</v>
      </c>
      <c r="D1287" s="64">
        <v>-4.7E-2</v>
      </c>
      <c r="E1287" s="64" t="s">
        <v>12501</v>
      </c>
      <c r="F1287" s="61" t="s">
        <v>12501</v>
      </c>
      <c r="H1287" s="64">
        <v>-0.17899999999999999</v>
      </c>
      <c r="I1287" s="64">
        <v>-0.2</v>
      </c>
      <c r="J1287" s="64">
        <v>-0.158</v>
      </c>
      <c r="K1287" s="64" t="s">
        <v>12501</v>
      </c>
      <c r="L1287" s="64" t="s">
        <v>12501</v>
      </c>
    </row>
    <row r="1288" spans="1:12" s="59" customFormat="1" x14ac:dyDescent="0.4">
      <c r="A1288" s="2" t="s">
        <v>5146</v>
      </c>
      <c r="B1288" s="64">
        <v>1.4999999999999999E-2</v>
      </c>
      <c r="C1288" s="64">
        <v>-5.0000000000000001E-3</v>
      </c>
      <c r="D1288" s="64">
        <v>3.4000000000000002E-2</v>
      </c>
      <c r="E1288" s="64">
        <v>0.153</v>
      </c>
      <c r="F1288" s="61">
        <v>0.26900000000000002</v>
      </c>
      <c r="H1288" s="64">
        <v>6.6000000000000003E-2</v>
      </c>
      <c r="I1288" s="64">
        <v>1.6E-2</v>
      </c>
      <c r="J1288" s="64">
        <v>0.11600000000000001</v>
      </c>
      <c r="K1288" s="64">
        <v>8.9999999999999993E-3</v>
      </c>
      <c r="L1288" s="64">
        <v>2.1999999999999999E-2</v>
      </c>
    </row>
    <row r="1289" spans="1:12" s="59" customFormat="1" x14ac:dyDescent="0.4">
      <c r="A1289" s="2" t="s">
        <v>5150</v>
      </c>
      <c r="B1289" s="64">
        <v>3.0000000000000001E-3</v>
      </c>
      <c r="C1289" s="64">
        <v>-1.7999999999999999E-2</v>
      </c>
      <c r="D1289" s="64">
        <v>2.3E-2</v>
      </c>
      <c r="E1289" s="64">
        <v>0.80600000000000005</v>
      </c>
      <c r="F1289" s="61">
        <v>0.88100000000000001</v>
      </c>
      <c r="H1289" s="64">
        <v>3.2000000000000001E-2</v>
      </c>
      <c r="I1289" s="64">
        <v>-0.02</v>
      </c>
      <c r="J1289" s="64">
        <v>8.4000000000000005E-2</v>
      </c>
      <c r="K1289" s="64">
        <v>0.22900000000000001</v>
      </c>
      <c r="L1289" s="64">
        <v>0.34499999999999997</v>
      </c>
    </row>
    <row r="1290" spans="1:12" s="59" customFormat="1" x14ac:dyDescent="0.4">
      <c r="A1290" s="2" t="s">
        <v>5154</v>
      </c>
      <c r="B1290" s="64">
        <v>-2E-3</v>
      </c>
      <c r="C1290" s="64">
        <v>-8.9999999999999993E-3</v>
      </c>
      <c r="D1290" s="64">
        <v>5.0000000000000001E-3</v>
      </c>
      <c r="E1290" s="64">
        <v>0.60299999999999998</v>
      </c>
      <c r="F1290" s="61">
        <v>0.73</v>
      </c>
      <c r="H1290" s="64">
        <v>2.5999999999999999E-2</v>
      </c>
      <c r="I1290" s="64">
        <v>8.0000000000000002E-3</v>
      </c>
      <c r="J1290" s="64">
        <v>4.4999999999999998E-2</v>
      </c>
      <c r="K1290" s="64">
        <v>4.0000000000000001E-3</v>
      </c>
      <c r="L1290" s="64">
        <v>1.0999999999999999E-2</v>
      </c>
    </row>
    <row r="1291" spans="1:12" s="59" customFormat="1" x14ac:dyDescent="0.4">
      <c r="A1291" s="2" t="s">
        <v>5158</v>
      </c>
      <c r="B1291" s="64">
        <v>1E-3</v>
      </c>
      <c r="C1291" s="64">
        <v>-6.0000000000000001E-3</v>
      </c>
      <c r="D1291" s="64">
        <v>7.0000000000000001E-3</v>
      </c>
      <c r="E1291" s="64">
        <v>0.876</v>
      </c>
      <c r="F1291" s="61">
        <v>0.93</v>
      </c>
      <c r="H1291" s="64">
        <v>3.0000000000000001E-3</v>
      </c>
      <c r="I1291" s="64">
        <v>-1.4E-2</v>
      </c>
      <c r="J1291" s="64">
        <v>2.1000000000000001E-2</v>
      </c>
      <c r="K1291" s="64">
        <v>0.68799999999999994</v>
      </c>
      <c r="L1291" s="64">
        <v>0.78200000000000003</v>
      </c>
    </row>
    <row r="1292" spans="1:12" s="59" customFormat="1" x14ac:dyDescent="0.4">
      <c r="A1292" s="2" t="s">
        <v>5162</v>
      </c>
      <c r="B1292" s="64">
        <v>1.9E-2</v>
      </c>
      <c r="C1292" s="64">
        <v>0</v>
      </c>
      <c r="D1292" s="64">
        <v>3.7999999999999999E-2</v>
      </c>
      <c r="E1292" s="64">
        <v>4.9000000000000002E-2</v>
      </c>
      <c r="F1292" s="61">
        <v>0.108</v>
      </c>
      <c r="H1292" s="64">
        <v>4.9000000000000002E-2</v>
      </c>
      <c r="I1292" s="64">
        <v>1E-3</v>
      </c>
      <c r="J1292" s="64">
        <v>9.6000000000000002E-2</v>
      </c>
      <c r="K1292" s="64">
        <v>4.3999999999999997E-2</v>
      </c>
      <c r="L1292" s="64">
        <v>8.5999999999999993E-2</v>
      </c>
    </row>
    <row r="1293" spans="1:12" s="59" customFormat="1" x14ac:dyDescent="0.4">
      <c r="A1293" s="2" t="s">
        <v>5166</v>
      </c>
      <c r="B1293" s="64">
        <v>6.0000000000000001E-3</v>
      </c>
      <c r="C1293" s="64">
        <v>-3.0000000000000001E-3</v>
      </c>
      <c r="D1293" s="64">
        <v>1.4999999999999999E-2</v>
      </c>
      <c r="E1293" s="64">
        <v>0.16900000000000001</v>
      </c>
      <c r="F1293" s="61">
        <v>0.28899999999999998</v>
      </c>
      <c r="H1293" s="64">
        <v>1.6E-2</v>
      </c>
      <c r="I1293" s="64">
        <v>-6.0000000000000001E-3</v>
      </c>
      <c r="J1293" s="64">
        <v>3.6999999999999998E-2</v>
      </c>
      <c r="K1293" s="64">
        <v>0.14599999999999999</v>
      </c>
      <c r="L1293" s="64">
        <v>0.24299999999999999</v>
      </c>
    </row>
    <row r="1294" spans="1:12" s="59" customFormat="1" x14ac:dyDescent="0.4">
      <c r="A1294" s="2" t="s">
        <v>5170</v>
      </c>
      <c r="B1294" s="64">
        <v>-7.0000000000000001E-3</v>
      </c>
      <c r="C1294" s="64">
        <v>-1.4999999999999999E-2</v>
      </c>
      <c r="D1294" s="64">
        <v>1E-3</v>
      </c>
      <c r="E1294" s="64">
        <v>0.09</v>
      </c>
      <c r="F1294" s="61">
        <v>0.17799999999999999</v>
      </c>
      <c r="H1294" s="64">
        <v>-2E-3</v>
      </c>
      <c r="I1294" s="64">
        <v>-2.1999999999999999E-2</v>
      </c>
      <c r="J1294" s="64">
        <v>1.7999999999999999E-2</v>
      </c>
      <c r="K1294" s="64">
        <v>0.85</v>
      </c>
      <c r="L1294" s="64">
        <v>0.89800000000000002</v>
      </c>
    </row>
    <row r="1295" spans="1:12" s="59" customFormat="1" x14ac:dyDescent="0.4">
      <c r="A1295" s="2" t="s">
        <v>5174</v>
      </c>
      <c r="B1295" s="64">
        <v>3.0000000000000001E-3</v>
      </c>
      <c r="C1295" s="64">
        <v>-4.0000000000000001E-3</v>
      </c>
      <c r="D1295" s="64">
        <v>0.01</v>
      </c>
      <c r="E1295" s="64">
        <v>0.38500000000000001</v>
      </c>
      <c r="F1295" s="61">
        <v>0.53600000000000003</v>
      </c>
      <c r="H1295" s="64">
        <v>2.7E-2</v>
      </c>
      <c r="I1295" s="64">
        <v>8.9999999999999993E-3</v>
      </c>
      <c r="J1295" s="64">
        <v>4.3999999999999997E-2</v>
      </c>
      <c r="K1295" s="64">
        <v>3.0000000000000001E-3</v>
      </c>
      <c r="L1295" s="64">
        <v>7.0000000000000001E-3</v>
      </c>
    </row>
    <row r="1296" spans="1:12" s="59" customFormat="1" x14ac:dyDescent="0.4">
      <c r="A1296" s="2" t="s">
        <v>5178</v>
      </c>
      <c r="B1296" s="64">
        <v>1.6E-2</v>
      </c>
      <c r="C1296" s="64">
        <v>-4.0000000000000001E-3</v>
      </c>
      <c r="D1296" s="64">
        <v>3.5000000000000003E-2</v>
      </c>
      <c r="E1296" s="64">
        <v>0.127</v>
      </c>
      <c r="F1296" s="61">
        <v>0.23200000000000001</v>
      </c>
      <c r="H1296" s="64">
        <v>4.2999999999999997E-2</v>
      </c>
      <c r="I1296" s="64">
        <v>-8.0000000000000002E-3</v>
      </c>
      <c r="J1296" s="64">
        <v>9.2999999999999999E-2</v>
      </c>
      <c r="K1296" s="64">
        <v>9.6000000000000002E-2</v>
      </c>
      <c r="L1296" s="64">
        <v>0.17</v>
      </c>
    </row>
    <row r="1297" spans="1:12" s="59" customFormat="1" x14ac:dyDescent="0.4">
      <c r="A1297" s="2" t="s">
        <v>5182</v>
      </c>
      <c r="B1297" s="64">
        <v>-1.2999999999999999E-2</v>
      </c>
      <c r="C1297" s="64">
        <v>-2.3E-2</v>
      </c>
      <c r="D1297" s="64">
        <v>-4.0000000000000001E-3</v>
      </c>
      <c r="E1297" s="64">
        <v>4.0000000000000001E-3</v>
      </c>
      <c r="F1297" s="61">
        <v>1.2E-2</v>
      </c>
      <c r="H1297" s="64">
        <v>-8.9999999999999993E-3</v>
      </c>
      <c r="I1297" s="64">
        <v>-3.2000000000000001E-2</v>
      </c>
      <c r="J1297" s="64">
        <v>1.4E-2</v>
      </c>
      <c r="K1297" s="64">
        <v>0.433</v>
      </c>
      <c r="L1297" s="64">
        <v>0.56000000000000005</v>
      </c>
    </row>
    <row r="1298" spans="1:12" s="59" customFormat="1" x14ac:dyDescent="0.4">
      <c r="A1298" s="2" t="s">
        <v>5186</v>
      </c>
      <c r="B1298" s="64">
        <v>1.6E-2</v>
      </c>
      <c r="C1298" s="64">
        <v>2E-3</v>
      </c>
      <c r="D1298" s="64">
        <v>2.9000000000000001E-2</v>
      </c>
      <c r="E1298" s="64">
        <v>2.1999999999999999E-2</v>
      </c>
      <c r="F1298" s="61">
        <v>5.2999999999999999E-2</v>
      </c>
      <c r="H1298" s="64">
        <v>9.5000000000000001E-2</v>
      </c>
      <c r="I1298" s="64">
        <v>6.2E-2</v>
      </c>
      <c r="J1298" s="64">
        <v>0.129</v>
      </c>
      <c r="K1298" s="64" t="s">
        <v>12501</v>
      </c>
      <c r="L1298" s="64" t="s">
        <v>12501</v>
      </c>
    </row>
    <row r="1299" spans="1:12" s="59" customFormat="1" x14ac:dyDescent="0.4">
      <c r="A1299" s="2" t="s">
        <v>5190</v>
      </c>
      <c r="B1299" s="64">
        <v>-2E-3</v>
      </c>
      <c r="C1299" s="64">
        <v>-1.2E-2</v>
      </c>
      <c r="D1299" s="64">
        <v>8.0000000000000002E-3</v>
      </c>
      <c r="E1299" s="64">
        <v>0.65700000000000003</v>
      </c>
      <c r="F1299" s="61">
        <v>0.77600000000000002</v>
      </c>
      <c r="H1299" s="64">
        <v>-4.0000000000000001E-3</v>
      </c>
      <c r="I1299" s="64">
        <v>-2.9000000000000001E-2</v>
      </c>
      <c r="J1299" s="64">
        <v>2.1000000000000001E-2</v>
      </c>
      <c r="K1299" s="64">
        <v>0.745</v>
      </c>
      <c r="L1299" s="64">
        <v>0.82499999999999996</v>
      </c>
    </row>
    <row r="1300" spans="1:12" s="59" customFormat="1" x14ac:dyDescent="0.4">
      <c r="A1300" s="2" t="s">
        <v>5194</v>
      </c>
      <c r="B1300" s="64">
        <v>1.0999999999999999E-2</v>
      </c>
      <c r="C1300" s="64">
        <v>1E-3</v>
      </c>
      <c r="D1300" s="64">
        <v>2.1000000000000001E-2</v>
      </c>
      <c r="E1300" s="64">
        <v>2.7E-2</v>
      </c>
      <c r="F1300" s="61">
        <v>6.4000000000000001E-2</v>
      </c>
      <c r="H1300" s="64">
        <v>3.7999999999999999E-2</v>
      </c>
      <c r="I1300" s="64">
        <v>1.2999999999999999E-2</v>
      </c>
      <c r="J1300" s="64">
        <v>6.3E-2</v>
      </c>
      <c r="K1300" s="64">
        <v>3.0000000000000001E-3</v>
      </c>
      <c r="L1300" s="64">
        <v>7.0000000000000001E-3</v>
      </c>
    </row>
    <row r="1301" spans="1:12" s="59" customFormat="1" x14ac:dyDescent="0.4">
      <c r="A1301" s="2" t="s">
        <v>5198</v>
      </c>
      <c r="B1301" s="64">
        <v>-5.0000000000000001E-3</v>
      </c>
      <c r="C1301" s="64">
        <v>-0.02</v>
      </c>
      <c r="D1301" s="64">
        <v>0.01</v>
      </c>
      <c r="E1301" s="64">
        <v>0.52200000000000002</v>
      </c>
      <c r="F1301" s="61">
        <v>0.65700000000000003</v>
      </c>
      <c r="H1301" s="64">
        <v>1.7000000000000001E-2</v>
      </c>
      <c r="I1301" s="64">
        <v>-2.1000000000000001E-2</v>
      </c>
      <c r="J1301" s="64">
        <v>5.3999999999999999E-2</v>
      </c>
      <c r="K1301" s="64">
        <v>0.39200000000000002</v>
      </c>
      <c r="L1301" s="64">
        <v>0.52</v>
      </c>
    </row>
    <row r="1302" spans="1:12" s="59" customFormat="1" x14ac:dyDescent="0.4">
      <c r="A1302" s="2" t="s">
        <v>5202</v>
      </c>
      <c r="B1302" s="64">
        <v>1.7999999999999999E-2</v>
      </c>
      <c r="C1302" s="64">
        <v>2E-3</v>
      </c>
      <c r="D1302" s="64">
        <v>3.5000000000000003E-2</v>
      </c>
      <c r="E1302" s="64">
        <v>0.03</v>
      </c>
      <c r="F1302" s="61">
        <v>7.0999999999999994E-2</v>
      </c>
      <c r="H1302" s="64">
        <v>5.3999999999999999E-2</v>
      </c>
      <c r="I1302" s="64">
        <v>1.2999999999999999E-2</v>
      </c>
      <c r="J1302" s="64">
        <v>9.6000000000000002E-2</v>
      </c>
      <c r="K1302" s="64">
        <v>0.01</v>
      </c>
      <c r="L1302" s="64">
        <v>2.3E-2</v>
      </c>
    </row>
    <row r="1303" spans="1:12" s="59" customFormat="1" x14ac:dyDescent="0.4">
      <c r="A1303" s="2" t="s">
        <v>5206</v>
      </c>
      <c r="B1303" s="64">
        <v>1.0999999999999999E-2</v>
      </c>
      <c r="C1303" s="64">
        <v>4.0000000000000001E-3</v>
      </c>
      <c r="D1303" s="64">
        <v>1.7999999999999999E-2</v>
      </c>
      <c r="E1303" s="64">
        <v>3.0000000000000001E-3</v>
      </c>
      <c r="F1303" s="61">
        <v>8.9999999999999993E-3</v>
      </c>
      <c r="H1303" s="64">
        <v>5.2999999999999999E-2</v>
      </c>
      <c r="I1303" s="64">
        <v>3.5000000000000003E-2</v>
      </c>
      <c r="J1303" s="64">
        <v>7.0999999999999994E-2</v>
      </c>
      <c r="K1303" s="64" t="s">
        <v>12501</v>
      </c>
      <c r="L1303" s="64" t="s">
        <v>12501</v>
      </c>
    </row>
    <row r="1304" spans="1:12" s="59" customFormat="1" x14ac:dyDescent="0.4">
      <c r="A1304" s="2" t="s">
        <v>5210</v>
      </c>
      <c r="B1304" s="64">
        <v>1.2E-2</v>
      </c>
      <c r="C1304" s="64">
        <v>-4.0000000000000001E-3</v>
      </c>
      <c r="D1304" s="64">
        <v>2.8000000000000001E-2</v>
      </c>
      <c r="E1304" s="64">
        <v>0.13</v>
      </c>
      <c r="F1304" s="61">
        <v>0.23699999999999999</v>
      </c>
      <c r="H1304" s="64">
        <v>0.04</v>
      </c>
      <c r="I1304" s="64">
        <v>1E-3</v>
      </c>
      <c r="J1304" s="64">
        <v>7.9000000000000001E-2</v>
      </c>
      <c r="K1304" s="64">
        <v>4.3999999999999997E-2</v>
      </c>
      <c r="L1304" s="64">
        <v>8.6999999999999994E-2</v>
      </c>
    </row>
    <row r="1305" spans="1:12" s="59" customFormat="1" x14ac:dyDescent="0.4">
      <c r="A1305" s="2" t="s">
        <v>5214</v>
      </c>
      <c r="B1305" s="64">
        <v>2.5000000000000001E-2</v>
      </c>
      <c r="C1305" s="64">
        <v>1.6E-2</v>
      </c>
      <c r="D1305" s="64">
        <v>3.3000000000000002E-2</v>
      </c>
      <c r="E1305" s="64" t="s">
        <v>12501</v>
      </c>
      <c r="F1305" s="61" t="s">
        <v>12501</v>
      </c>
      <c r="H1305" s="64">
        <v>7.3999999999999996E-2</v>
      </c>
      <c r="I1305" s="64">
        <v>5.1999999999999998E-2</v>
      </c>
      <c r="J1305" s="64">
        <v>9.6000000000000002E-2</v>
      </c>
      <c r="K1305" s="64" t="s">
        <v>12501</v>
      </c>
      <c r="L1305" s="64" t="s">
        <v>12501</v>
      </c>
    </row>
    <row r="1306" spans="1:12" s="59" customFormat="1" x14ac:dyDescent="0.4">
      <c r="A1306" s="2" t="s">
        <v>5218</v>
      </c>
      <c r="B1306" s="64">
        <v>1.7000000000000001E-2</v>
      </c>
      <c r="C1306" s="64">
        <v>1.0999999999999999E-2</v>
      </c>
      <c r="D1306" s="64">
        <v>2.1999999999999999E-2</v>
      </c>
      <c r="E1306" s="64" t="s">
        <v>12501</v>
      </c>
      <c r="F1306" s="61" t="s">
        <v>12501</v>
      </c>
      <c r="H1306" s="64">
        <v>8.2000000000000003E-2</v>
      </c>
      <c r="I1306" s="64">
        <v>6.8000000000000005E-2</v>
      </c>
      <c r="J1306" s="64">
        <v>9.6000000000000002E-2</v>
      </c>
      <c r="K1306" s="64" t="s">
        <v>12501</v>
      </c>
      <c r="L1306" s="64" t="s">
        <v>12501</v>
      </c>
    </row>
    <row r="1307" spans="1:12" s="59" customFormat="1" x14ac:dyDescent="0.4">
      <c r="A1307" s="2" t="s">
        <v>5222</v>
      </c>
      <c r="B1307" s="64">
        <v>-1E-3</v>
      </c>
      <c r="C1307" s="64">
        <v>-1.7000000000000001E-2</v>
      </c>
      <c r="D1307" s="64">
        <v>1.4999999999999999E-2</v>
      </c>
      <c r="E1307" s="64">
        <v>0.87</v>
      </c>
      <c r="F1307" s="61">
        <v>0.92600000000000005</v>
      </c>
      <c r="H1307" s="64">
        <v>-4.0000000000000001E-3</v>
      </c>
      <c r="I1307" s="64">
        <v>-4.3999999999999997E-2</v>
      </c>
      <c r="J1307" s="64">
        <v>3.5999999999999997E-2</v>
      </c>
      <c r="K1307" s="64">
        <v>0.85499999999999998</v>
      </c>
      <c r="L1307" s="64">
        <v>0.90100000000000002</v>
      </c>
    </row>
    <row r="1308" spans="1:12" s="59" customFormat="1" x14ac:dyDescent="0.4">
      <c r="A1308" s="2" t="s">
        <v>5226</v>
      </c>
      <c r="B1308" s="64">
        <v>4.0000000000000001E-3</v>
      </c>
      <c r="C1308" s="64">
        <v>-5.0000000000000001E-3</v>
      </c>
      <c r="D1308" s="64">
        <v>1.2999999999999999E-2</v>
      </c>
      <c r="E1308" s="64">
        <v>0.39600000000000002</v>
      </c>
      <c r="F1308" s="61">
        <v>0.54600000000000004</v>
      </c>
      <c r="H1308" s="64">
        <v>1E-3</v>
      </c>
      <c r="I1308" s="64">
        <v>-2.1999999999999999E-2</v>
      </c>
      <c r="J1308" s="64">
        <v>2.4E-2</v>
      </c>
      <c r="K1308" s="64">
        <v>0.92900000000000005</v>
      </c>
      <c r="L1308" s="64">
        <v>0.95399999999999996</v>
      </c>
    </row>
    <row r="1309" spans="1:12" s="59" customFormat="1" x14ac:dyDescent="0.4">
      <c r="A1309" s="2" t="s">
        <v>5230</v>
      </c>
      <c r="B1309" s="64">
        <v>0</v>
      </c>
      <c r="C1309" s="64">
        <v>-1.4E-2</v>
      </c>
      <c r="D1309" s="64">
        <v>1.4E-2</v>
      </c>
      <c r="E1309" s="64">
        <v>0.98599999999999999</v>
      </c>
      <c r="F1309" s="61">
        <v>0.99199999999999999</v>
      </c>
      <c r="H1309" s="64">
        <v>2.7E-2</v>
      </c>
      <c r="I1309" s="64">
        <v>-8.9999999999999993E-3</v>
      </c>
      <c r="J1309" s="64">
        <v>6.2E-2</v>
      </c>
      <c r="K1309" s="64">
        <v>0.14499999999999999</v>
      </c>
      <c r="L1309" s="64">
        <v>0.24099999999999999</v>
      </c>
    </row>
    <row r="1310" spans="1:12" s="59" customFormat="1" x14ac:dyDescent="0.4">
      <c r="A1310" s="2" t="s">
        <v>5234</v>
      </c>
      <c r="B1310" s="64">
        <v>1.4E-2</v>
      </c>
      <c r="C1310" s="64">
        <v>8.0000000000000002E-3</v>
      </c>
      <c r="D1310" s="64">
        <v>1.9E-2</v>
      </c>
      <c r="E1310" s="64" t="s">
        <v>12501</v>
      </c>
      <c r="F1310" s="61" t="s">
        <v>12501</v>
      </c>
      <c r="H1310" s="64">
        <v>4.9000000000000002E-2</v>
      </c>
      <c r="I1310" s="64">
        <v>3.5999999999999997E-2</v>
      </c>
      <c r="J1310" s="64">
        <v>6.2E-2</v>
      </c>
      <c r="K1310" s="64" t="s">
        <v>12501</v>
      </c>
      <c r="L1310" s="64" t="s">
        <v>12501</v>
      </c>
    </row>
    <row r="1311" spans="1:12" s="59" customFormat="1" x14ac:dyDescent="0.4">
      <c r="A1311" s="2" t="s">
        <v>5238</v>
      </c>
      <c r="B1311" s="64">
        <v>7.0000000000000001E-3</v>
      </c>
      <c r="C1311" s="64">
        <v>2E-3</v>
      </c>
      <c r="D1311" s="64">
        <v>1.2E-2</v>
      </c>
      <c r="E1311" s="64">
        <v>4.0000000000000001E-3</v>
      </c>
      <c r="F1311" s="61">
        <v>1.2E-2</v>
      </c>
      <c r="H1311" s="64">
        <v>3.6999999999999998E-2</v>
      </c>
      <c r="I1311" s="64">
        <v>2.4E-2</v>
      </c>
      <c r="J1311" s="64">
        <v>4.9000000000000002E-2</v>
      </c>
      <c r="K1311" s="64" t="s">
        <v>12501</v>
      </c>
      <c r="L1311" s="64" t="s">
        <v>12501</v>
      </c>
    </row>
    <row r="1312" spans="1:12" s="59" customFormat="1" x14ac:dyDescent="0.4">
      <c r="A1312" s="2" t="s">
        <v>5242</v>
      </c>
      <c r="B1312" s="64">
        <v>0.01</v>
      </c>
      <c r="C1312" s="64">
        <v>-8.0000000000000002E-3</v>
      </c>
      <c r="D1312" s="64">
        <v>2.8000000000000001E-2</v>
      </c>
      <c r="E1312" s="64">
        <v>0.28699999999999998</v>
      </c>
      <c r="F1312" s="61">
        <v>0.436</v>
      </c>
      <c r="H1312" s="64">
        <v>1.2E-2</v>
      </c>
      <c r="I1312" s="64">
        <v>-3.3000000000000002E-2</v>
      </c>
      <c r="J1312" s="64">
        <v>5.7000000000000002E-2</v>
      </c>
      <c r="K1312" s="64">
        <v>0.60799999999999998</v>
      </c>
      <c r="L1312" s="64">
        <v>0.71099999999999997</v>
      </c>
    </row>
    <row r="1313" spans="1:12" s="59" customFormat="1" x14ac:dyDescent="0.4">
      <c r="A1313" s="2" t="s">
        <v>5246</v>
      </c>
      <c r="B1313" s="64">
        <v>1.7000000000000001E-2</v>
      </c>
      <c r="C1313" s="64">
        <v>1.0999999999999999E-2</v>
      </c>
      <c r="D1313" s="64">
        <v>2.4E-2</v>
      </c>
      <c r="E1313" s="64" t="s">
        <v>12501</v>
      </c>
      <c r="F1313" s="61" t="s">
        <v>12501</v>
      </c>
      <c r="H1313" s="64">
        <v>7.2999999999999995E-2</v>
      </c>
      <c r="I1313" s="64">
        <v>5.7000000000000002E-2</v>
      </c>
      <c r="J1313" s="64">
        <v>0.09</v>
      </c>
      <c r="K1313" s="64" t="s">
        <v>12501</v>
      </c>
      <c r="L1313" s="64" t="s">
        <v>12501</v>
      </c>
    </row>
    <row r="1314" spans="1:12" s="59" customFormat="1" x14ac:dyDescent="0.4">
      <c r="A1314" s="2" t="s">
        <v>5250</v>
      </c>
      <c r="B1314" s="64">
        <v>1.4E-2</v>
      </c>
      <c r="C1314" s="64">
        <v>7.0000000000000001E-3</v>
      </c>
      <c r="D1314" s="64">
        <v>2.1000000000000001E-2</v>
      </c>
      <c r="E1314" s="64" t="s">
        <v>12501</v>
      </c>
      <c r="F1314" s="61" t="s">
        <v>12501</v>
      </c>
      <c r="H1314" s="64">
        <v>2.5999999999999999E-2</v>
      </c>
      <c r="I1314" s="64">
        <v>8.0000000000000002E-3</v>
      </c>
      <c r="J1314" s="64">
        <v>4.4999999999999998E-2</v>
      </c>
      <c r="K1314" s="64">
        <v>6.0000000000000001E-3</v>
      </c>
      <c r="L1314" s="64">
        <v>1.2999999999999999E-2</v>
      </c>
    </row>
    <row r="1315" spans="1:12" s="59" customFormat="1" x14ac:dyDescent="0.4">
      <c r="A1315" s="2" t="s">
        <v>5254</v>
      </c>
      <c r="B1315" s="64">
        <v>6.0000000000000001E-3</v>
      </c>
      <c r="C1315" s="64">
        <v>0</v>
      </c>
      <c r="D1315" s="64">
        <v>1.2E-2</v>
      </c>
      <c r="E1315" s="64">
        <v>6.5000000000000002E-2</v>
      </c>
      <c r="F1315" s="61">
        <v>0.13500000000000001</v>
      </c>
      <c r="H1315" s="64">
        <v>4.0000000000000001E-3</v>
      </c>
      <c r="I1315" s="64">
        <v>-1.2E-2</v>
      </c>
      <c r="J1315" s="64">
        <v>1.9E-2</v>
      </c>
      <c r="K1315" s="64">
        <v>0.64400000000000002</v>
      </c>
      <c r="L1315" s="64">
        <v>0.74399999999999999</v>
      </c>
    </row>
    <row r="1316" spans="1:12" s="59" customFormat="1" x14ac:dyDescent="0.4">
      <c r="A1316" s="2" t="s">
        <v>5258</v>
      </c>
      <c r="B1316" s="64">
        <v>-2.4E-2</v>
      </c>
      <c r="C1316" s="64">
        <v>-3.5999999999999997E-2</v>
      </c>
      <c r="D1316" s="64">
        <v>-1.2E-2</v>
      </c>
      <c r="E1316" s="64" t="s">
        <v>12501</v>
      </c>
      <c r="F1316" s="61" t="s">
        <v>12501</v>
      </c>
      <c r="H1316" s="64">
        <v>-7.2999999999999995E-2</v>
      </c>
      <c r="I1316" s="64">
        <v>-0.104</v>
      </c>
      <c r="J1316" s="64">
        <v>-4.2000000000000003E-2</v>
      </c>
      <c r="K1316" s="64" t="s">
        <v>12501</v>
      </c>
      <c r="L1316" s="64" t="s">
        <v>12501</v>
      </c>
    </row>
    <row r="1317" spans="1:12" s="59" customFormat="1" x14ac:dyDescent="0.4">
      <c r="A1317" s="2" t="s">
        <v>5262</v>
      </c>
      <c r="B1317" s="64">
        <v>2E-3</v>
      </c>
      <c r="C1317" s="64">
        <v>-8.0000000000000002E-3</v>
      </c>
      <c r="D1317" s="64">
        <v>1.2999999999999999E-2</v>
      </c>
      <c r="E1317" s="64">
        <v>0.66200000000000003</v>
      </c>
      <c r="F1317" s="61">
        <v>0.78200000000000003</v>
      </c>
      <c r="H1317" s="64">
        <v>5.2999999999999999E-2</v>
      </c>
      <c r="I1317" s="64">
        <v>2.5999999999999999E-2</v>
      </c>
      <c r="J1317" s="64">
        <v>7.9000000000000001E-2</v>
      </c>
      <c r="K1317" s="64" t="s">
        <v>12501</v>
      </c>
      <c r="L1317" s="64" t="s">
        <v>12501</v>
      </c>
    </row>
    <row r="1318" spans="1:12" s="59" customFormat="1" x14ac:dyDescent="0.4">
      <c r="A1318" s="2" t="s">
        <v>5266</v>
      </c>
      <c r="B1318" s="64">
        <v>-1.2999999999999999E-2</v>
      </c>
      <c r="C1318" s="64">
        <v>-1.7999999999999999E-2</v>
      </c>
      <c r="D1318" s="64">
        <v>-8.9999999999999993E-3</v>
      </c>
      <c r="E1318" s="64" t="s">
        <v>12501</v>
      </c>
      <c r="F1318" s="61" t="s">
        <v>12501</v>
      </c>
      <c r="H1318" s="64">
        <v>-1.9E-2</v>
      </c>
      <c r="I1318" s="64">
        <v>-0.03</v>
      </c>
      <c r="J1318" s="64">
        <v>-8.0000000000000002E-3</v>
      </c>
      <c r="K1318" s="64" t="s">
        <v>12501</v>
      </c>
      <c r="L1318" s="64">
        <v>2E-3</v>
      </c>
    </row>
    <row r="1319" spans="1:12" s="59" customFormat="1" x14ac:dyDescent="0.4">
      <c r="A1319" s="2" t="s">
        <v>5270</v>
      </c>
      <c r="B1319" s="64">
        <v>2E-3</v>
      </c>
      <c r="C1319" s="64">
        <v>-7.0000000000000001E-3</v>
      </c>
      <c r="D1319" s="64">
        <v>1.2E-2</v>
      </c>
      <c r="E1319" s="64">
        <v>0.629</v>
      </c>
      <c r="F1319" s="61">
        <v>0.754</v>
      </c>
      <c r="H1319" s="64">
        <v>0</v>
      </c>
      <c r="I1319" s="64">
        <v>-2.3E-2</v>
      </c>
      <c r="J1319" s="64">
        <v>2.3E-2</v>
      </c>
      <c r="K1319" s="64">
        <v>0.996</v>
      </c>
      <c r="L1319" s="64">
        <v>0.997</v>
      </c>
    </row>
    <row r="1320" spans="1:12" s="59" customFormat="1" x14ac:dyDescent="0.4">
      <c r="A1320" s="2" t="s">
        <v>5274</v>
      </c>
      <c r="B1320" s="64">
        <v>4.0000000000000001E-3</v>
      </c>
      <c r="C1320" s="64">
        <v>-7.0000000000000001E-3</v>
      </c>
      <c r="D1320" s="64">
        <v>1.4E-2</v>
      </c>
      <c r="E1320" s="64">
        <v>0.50900000000000001</v>
      </c>
      <c r="F1320" s="61">
        <v>0.64900000000000002</v>
      </c>
      <c r="H1320" s="64">
        <v>3.6999999999999998E-2</v>
      </c>
      <c r="I1320" s="64">
        <v>0.01</v>
      </c>
      <c r="J1320" s="64">
        <v>6.4000000000000001E-2</v>
      </c>
      <c r="K1320" s="64">
        <v>7.0000000000000001E-3</v>
      </c>
      <c r="L1320" s="64">
        <v>1.6E-2</v>
      </c>
    </row>
    <row r="1321" spans="1:12" s="59" customFormat="1" x14ac:dyDescent="0.4">
      <c r="A1321" s="2" t="s">
        <v>5278</v>
      </c>
      <c r="B1321" s="64">
        <v>1E-3</v>
      </c>
      <c r="C1321" s="64">
        <v>-1.2E-2</v>
      </c>
      <c r="D1321" s="64">
        <v>1.4999999999999999E-2</v>
      </c>
      <c r="E1321" s="64">
        <v>0.86499999999999999</v>
      </c>
      <c r="F1321" s="61">
        <v>0.92200000000000004</v>
      </c>
      <c r="H1321" s="64">
        <v>0.01</v>
      </c>
      <c r="I1321" s="64">
        <v>-2.4E-2</v>
      </c>
      <c r="J1321" s="64">
        <v>4.3999999999999997E-2</v>
      </c>
      <c r="K1321" s="64">
        <v>0.56399999999999995</v>
      </c>
      <c r="L1321" s="64">
        <v>0.67300000000000004</v>
      </c>
    </row>
    <row r="1322" spans="1:12" s="59" customFormat="1" x14ac:dyDescent="0.4">
      <c r="A1322" s="2" t="s">
        <v>5282</v>
      </c>
      <c r="B1322" s="64">
        <v>-5.0000000000000001E-3</v>
      </c>
      <c r="C1322" s="64">
        <v>-7.0000000000000001E-3</v>
      </c>
      <c r="D1322" s="64">
        <v>-3.0000000000000001E-3</v>
      </c>
      <c r="E1322" s="64" t="s">
        <v>12501</v>
      </c>
      <c r="F1322" s="61" t="s">
        <v>12501</v>
      </c>
      <c r="H1322" s="64">
        <v>-1.0999999999999999E-2</v>
      </c>
      <c r="I1322" s="64">
        <v>-1.6E-2</v>
      </c>
      <c r="J1322" s="64">
        <v>-6.0000000000000001E-3</v>
      </c>
      <c r="K1322" s="64" t="s">
        <v>12501</v>
      </c>
      <c r="L1322" s="64" t="s">
        <v>12501</v>
      </c>
    </row>
    <row r="1323" spans="1:12" s="59" customFormat="1" x14ac:dyDescent="0.4">
      <c r="A1323" s="2" t="s">
        <v>5286</v>
      </c>
      <c r="B1323" s="64">
        <v>8.0000000000000002E-3</v>
      </c>
      <c r="C1323" s="64">
        <v>-2E-3</v>
      </c>
      <c r="D1323" s="64">
        <v>1.9E-2</v>
      </c>
      <c r="E1323" s="64">
        <v>0.11600000000000001</v>
      </c>
      <c r="F1323" s="61">
        <v>0.216</v>
      </c>
      <c r="H1323" s="64">
        <v>6.2E-2</v>
      </c>
      <c r="I1323" s="64">
        <v>3.5000000000000003E-2</v>
      </c>
      <c r="J1323" s="64">
        <v>8.7999999999999995E-2</v>
      </c>
      <c r="K1323" s="64" t="s">
        <v>12501</v>
      </c>
      <c r="L1323" s="64" t="s">
        <v>12501</v>
      </c>
    </row>
    <row r="1324" spans="1:12" s="59" customFormat="1" x14ac:dyDescent="0.4">
      <c r="A1324" s="2" t="s">
        <v>5290</v>
      </c>
      <c r="B1324" s="64">
        <v>4.4999999999999998E-2</v>
      </c>
      <c r="C1324" s="64">
        <v>3.6999999999999998E-2</v>
      </c>
      <c r="D1324" s="64">
        <v>5.2999999999999999E-2</v>
      </c>
      <c r="E1324" s="64" t="s">
        <v>12501</v>
      </c>
      <c r="F1324" s="61" t="s">
        <v>12501</v>
      </c>
      <c r="H1324" s="64">
        <v>0.17499999999999999</v>
      </c>
      <c r="I1324" s="64">
        <v>0.155</v>
      </c>
      <c r="J1324" s="64">
        <v>0.19600000000000001</v>
      </c>
      <c r="K1324" s="64" t="s">
        <v>12501</v>
      </c>
      <c r="L1324" s="64" t="s">
        <v>12501</v>
      </c>
    </row>
    <row r="1325" spans="1:12" s="59" customFormat="1" x14ac:dyDescent="0.4">
      <c r="A1325" s="2" t="s">
        <v>5294</v>
      </c>
      <c r="B1325" s="64">
        <v>1.0999999999999999E-2</v>
      </c>
      <c r="C1325" s="64">
        <v>0</v>
      </c>
      <c r="D1325" s="64">
        <v>2.1999999999999999E-2</v>
      </c>
      <c r="E1325" s="64">
        <v>4.4999999999999998E-2</v>
      </c>
      <c r="F1325" s="61">
        <v>9.9000000000000005E-2</v>
      </c>
      <c r="H1325" s="64">
        <v>2.1000000000000001E-2</v>
      </c>
      <c r="I1325" s="64">
        <v>-6.0000000000000001E-3</v>
      </c>
      <c r="J1325" s="64">
        <v>4.9000000000000002E-2</v>
      </c>
      <c r="K1325" s="64">
        <v>0.127</v>
      </c>
      <c r="L1325" s="64">
        <v>0.216</v>
      </c>
    </row>
    <row r="1326" spans="1:12" s="59" customFormat="1" x14ac:dyDescent="0.4">
      <c r="A1326" s="2" t="s">
        <v>5298</v>
      </c>
      <c r="B1326" s="64">
        <v>1.0999999999999999E-2</v>
      </c>
      <c r="C1326" s="64">
        <v>3.0000000000000001E-3</v>
      </c>
      <c r="D1326" s="64">
        <v>1.9E-2</v>
      </c>
      <c r="E1326" s="64">
        <v>0.01</v>
      </c>
      <c r="F1326" s="61">
        <v>2.7E-2</v>
      </c>
      <c r="H1326" s="64">
        <v>2.7E-2</v>
      </c>
      <c r="I1326" s="64">
        <v>7.0000000000000001E-3</v>
      </c>
      <c r="J1326" s="64">
        <v>4.7E-2</v>
      </c>
      <c r="K1326" s="64">
        <v>8.9999999999999993E-3</v>
      </c>
      <c r="L1326" s="64">
        <v>2.1000000000000001E-2</v>
      </c>
    </row>
    <row r="1327" spans="1:12" s="59" customFormat="1" x14ac:dyDescent="0.4">
      <c r="A1327" s="2" t="s">
        <v>5302</v>
      </c>
      <c r="B1327" s="64">
        <v>-7.0000000000000001E-3</v>
      </c>
      <c r="C1327" s="64">
        <v>-1.2E-2</v>
      </c>
      <c r="D1327" s="64">
        <v>-1E-3</v>
      </c>
      <c r="E1327" s="64">
        <v>1.6E-2</v>
      </c>
      <c r="F1327" s="61">
        <v>4.1000000000000002E-2</v>
      </c>
      <c r="H1327" s="64">
        <v>-5.0000000000000001E-3</v>
      </c>
      <c r="I1327" s="64">
        <v>-1.9E-2</v>
      </c>
      <c r="J1327" s="64">
        <v>8.9999999999999993E-3</v>
      </c>
      <c r="K1327" s="64">
        <v>0.49199999999999999</v>
      </c>
      <c r="L1327" s="64">
        <v>0.61199999999999999</v>
      </c>
    </row>
    <row r="1328" spans="1:12" s="59" customFormat="1" x14ac:dyDescent="0.4">
      <c r="A1328" s="2" t="s">
        <v>5306</v>
      </c>
      <c r="B1328" s="64">
        <v>3.4000000000000002E-2</v>
      </c>
      <c r="C1328" s="64">
        <v>8.0000000000000002E-3</v>
      </c>
      <c r="D1328" s="64">
        <v>5.8999999999999997E-2</v>
      </c>
      <c r="E1328" s="64">
        <v>1.0999999999999999E-2</v>
      </c>
      <c r="F1328" s="61">
        <v>0.03</v>
      </c>
      <c r="H1328" s="64">
        <v>0.13200000000000001</v>
      </c>
      <c r="I1328" s="64">
        <v>6.7000000000000004E-2</v>
      </c>
      <c r="J1328" s="64">
        <v>0.19700000000000001</v>
      </c>
      <c r="K1328" s="64" t="s">
        <v>12501</v>
      </c>
      <c r="L1328" s="64" t="s">
        <v>12501</v>
      </c>
    </row>
    <row r="1329" spans="1:12" s="59" customFormat="1" x14ac:dyDescent="0.4">
      <c r="A1329" s="2" t="s">
        <v>5310</v>
      </c>
      <c r="B1329" s="64">
        <v>2E-3</v>
      </c>
      <c r="C1329" s="64">
        <v>-2E-3</v>
      </c>
      <c r="D1329" s="64">
        <v>7.0000000000000001E-3</v>
      </c>
      <c r="E1329" s="64">
        <v>0.29699999999999999</v>
      </c>
      <c r="F1329" s="61">
        <v>0.44700000000000001</v>
      </c>
      <c r="H1329" s="64">
        <v>3.5999999999999997E-2</v>
      </c>
      <c r="I1329" s="64">
        <v>2.4E-2</v>
      </c>
      <c r="J1329" s="64">
        <v>4.7E-2</v>
      </c>
      <c r="K1329" s="64" t="s">
        <v>12501</v>
      </c>
      <c r="L1329" s="64" t="s">
        <v>12501</v>
      </c>
    </row>
    <row r="1330" spans="1:12" s="59" customFormat="1" x14ac:dyDescent="0.4">
      <c r="A1330" s="2" t="s">
        <v>5314</v>
      </c>
      <c r="B1330" s="64">
        <v>2E-3</v>
      </c>
      <c r="C1330" s="64">
        <v>-0.01</v>
      </c>
      <c r="D1330" s="64">
        <v>1.4E-2</v>
      </c>
      <c r="E1330" s="64">
        <v>0.748</v>
      </c>
      <c r="F1330" s="61">
        <v>0.84499999999999997</v>
      </c>
      <c r="H1330" s="64">
        <v>1.0999999999999999E-2</v>
      </c>
      <c r="I1330" s="64">
        <v>-1.9E-2</v>
      </c>
      <c r="J1330" s="64">
        <v>4.2000000000000003E-2</v>
      </c>
      <c r="K1330" s="64">
        <v>0.45500000000000002</v>
      </c>
      <c r="L1330" s="64">
        <v>0.58199999999999996</v>
      </c>
    </row>
    <row r="1331" spans="1:12" s="59" customFormat="1" x14ac:dyDescent="0.4">
      <c r="A1331" s="2" t="s">
        <v>5318</v>
      </c>
      <c r="B1331" s="64">
        <v>2.7E-2</v>
      </c>
      <c r="C1331" s="64">
        <v>1.7000000000000001E-2</v>
      </c>
      <c r="D1331" s="64">
        <v>3.6999999999999998E-2</v>
      </c>
      <c r="E1331" s="64" t="s">
        <v>12501</v>
      </c>
      <c r="F1331" s="61" t="s">
        <v>12501</v>
      </c>
      <c r="H1331" s="64">
        <v>7.1999999999999995E-2</v>
      </c>
      <c r="I1331" s="64">
        <v>4.5999999999999999E-2</v>
      </c>
      <c r="J1331" s="64">
        <v>9.7000000000000003E-2</v>
      </c>
      <c r="K1331" s="64" t="s">
        <v>12501</v>
      </c>
      <c r="L1331" s="64" t="s">
        <v>12501</v>
      </c>
    </row>
    <row r="1332" spans="1:12" s="59" customFormat="1" x14ac:dyDescent="0.4">
      <c r="A1332" s="2" t="s">
        <v>5322</v>
      </c>
      <c r="B1332" s="64">
        <v>-6.0000000000000001E-3</v>
      </c>
      <c r="C1332" s="64">
        <v>-1.9E-2</v>
      </c>
      <c r="D1332" s="64">
        <v>7.0000000000000001E-3</v>
      </c>
      <c r="E1332" s="64">
        <v>0.33</v>
      </c>
      <c r="F1332" s="61">
        <v>0.48099999999999998</v>
      </c>
      <c r="H1332" s="64">
        <v>7.0000000000000001E-3</v>
      </c>
      <c r="I1332" s="64">
        <v>-2.5999999999999999E-2</v>
      </c>
      <c r="J1332" s="64">
        <v>3.9E-2</v>
      </c>
      <c r="K1332" s="64">
        <v>0.68100000000000005</v>
      </c>
      <c r="L1332" s="64">
        <v>0.77500000000000002</v>
      </c>
    </row>
    <row r="1333" spans="1:12" s="59" customFormat="1" x14ac:dyDescent="0.4">
      <c r="A1333" s="2" t="s">
        <v>5326</v>
      </c>
      <c r="B1333" s="64">
        <v>1.0999999999999999E-2</v>
      </c>
      <c r="C1333" s="64">
        <v>2E-3</v>
      </c>
      <c r="D1333" s="64">
        <v>1.9E-2</v>
      </c>
      <c r="E1333" s="64">
        <v>1.0999999999999999E-2</v>
      </c>
      <c r="F1333" s="61">
        <v>0.03</v>
      </c>
      <c r="H1333" s="64">
        <v>2.1999999999999999E-2</v>
      </c>
      <c r="I1333" s="64">
        <v>1E-3</v>
      </c>
      <c r="J1333" s="64">
        <v>4.2999999999999997E-2</v>
      </c>
      <c r="K1333" s="64">
        <v>4.3999999999999997E-2</v>
      </c>
      <c r="L1333" s="64">
        <v>8.5999999999999993E-2</v>
      </c>
    </row>
    <row r="1334" spans="1:12" s="59" customFormat="1" x14ac:dyDescent="0.4">
      <c r="A1334" s="2" t="s">
        <v>5330</v>
      </c>
      <c r="B1334" s="64">
        <v>-2E-3</v>
      </c>
      <c r="C1334" s="64">
        <v>-0.01</v>
      </c>
      <c r="D1334" s="64">
        <v>5.0000000000000001E-3</v>
      </c>
      <c r="E1334" s="64">
        <v>0.57699999999999996</v>
      </c>
      <c r="F1334" s="61">
        <v>0.70599999999999996</v>
      </c>
      <c r="H1334" s="64">
        <v>-3.0000000000000001E-3</v>
      </c>
      <c r="I1334" s="64">
        <v>-2.1000000000000001E-2</v>
      </c>
      <c r="J1334" s="64">
        <v>1.6E-2</v>
      </c>
      <c r="K1334" s="64">
        <v>0.78800000000000003</v>
      </c>
      <c r="L1334" s="64">
        <v>0.85599999999999998</v>
      </c>
    </row>
    <row r="1335" spans="1:12" s="59" customFormat="1" x14ac:dyDescent="0.4">
      <c r="A1335" s="2" t="s">
        <v>5334</v>
      </c>
      <c r="B1335" s="64">
        <v>7.0000000000000001E-3</v>
      </c>
      <c r="C1335" s="64">
        <v>-2E-3</v>
      </c>
      <c r="D1335" s="64">
        <v>1.6E-2</v>
      </c>
      <c r="E1335" s="64">
        <v>0.13</v>
      </c>
      <c r="F1335" s="61">
        <v>0.23699999999999999</v>
      </c>
      <c r="H1335" s="64">
        <v>1.6E-2</v>
      </c>
      <c r="I1335" s="64">
        <v>-7.0000000000000001E-3</v>
      </c>
      <c r="J1335" s="64">
        <v>3.9E-2</v>
      </c>
      <c r="K1335" s="64">
        <v>0.16700000000000001</v>
      </c>
      <c r="L1335" s="64">
        <v>0.27</v>
      </c>
    </row>
    <row r="1336" spans="1:12" s="59" customFormat="1" x14ac:dyDescent="0.4">
      <c r="A1336" s="2" t="s">
        <v>5338</v>
      </c>
      <c r="B1336" s="64">
        <v>1.9E-2</v>
      </c>
      <c r="C1336" s="64">
        <v>6.0000000000000001E-3</v>
      </c>
      <c r="D1336" s="64">
        <v>3.2000000000000001E-2</v>
      </c>
      <c r="E1336" s="64">
        <v>5.0000000000000001E-3</v>
      </c>
      <c r="F1336" s="61">
        <v>1.4999999999999999E-2</v>
      </c>
      <c r="H1336" s="64">
        <v>2.1999999999999999E-2</v>
      </c>
      <c r="I1336" s="64">
        <v>-1.0999999999999999E-2</v>
      </c>
      <c r="J1336" s="64">
        <v>5.5E-2</v>
      </c>
      <c r="K1336" s="64">
        <v>0.192</v>
      </c>
      <c r="L1336" s="64">
        <v>0.30099999999999999</v>
      </c>
    </row>
    <row r="1337" spans="1:12" s="59" customFormat="1" x14ac:dyDescent="0.4">
      <c r="A1337" s="2" t="s">
        <v>5342</v>
      </c>
      <c r="B1337" s="64">
        <v>-8.0000000000000002E-3</v>
      </c>
      <c r="C1337" s="64">
        <v>-1.7999999999999999E-2</v>
      </c>
      <c r="D1337" s="64">
        <v>2E-3</v>
      </c>
      <c r="E1337" s="64">
        <v>0.122</v>
      </c>
      <c r="F1337" s="61">
        <v>0.22500000000000001</v>
      </c>
      <c r="H1337" s="64">
        <v>-2.1000000000000001E-2</v>
      </c>
      <c r="I1337" s="64">
        <v>-4.7E-2</v>
      </c>
      <c r="J1337" s="64">
        <v>5.0000000000000001E-3</v>
      </c>
      <c r="K1337" s="64">
        <v>0.111</v>
      </c>
      <c r="L1337" s="64">
        <v>0.192</v>
      </c>
    </row>
    <row r="1338" spans="1:12" s="59" customFormat="1" x14ac:dyDescent="0.4">
      <c r="A1338" s="2" t="s">
        <v>5346</v>
      </c>
      <c r="B1338" s="64">
        <v>-2.7E-2</v>
      </c>
      <c r="C1338" s="64">
        <v>-3.2000000000000001E-2</v>
      </c>
      <c r="D1338" s="64">
        <v>-2.1000000000000001E-2</v>
      </c>
      <c r="E1338" s="64" t="s">
        <v>12501</v>
      </c>
      <c r="F1338" s="61" t="s">
        <v>12501</v>
      </c>
      <c r="H1338" s="64">
        <v>-7.8E-2</v>
      </c>
      <c r="I1338" s="64">
        <v>-9.1999999999999998E-2</v>
      </c>
      <c r="J1338" s="64">
        <v>-6.4000000000000001E-2</v>
      </c>
      <c r="K1338" s="64" t="s">
        <v>12501</v>
      </c>
      <c r="L1338" s="64" t="s">
        <v>12501</v>
      </c>
    </row>
    <row r="1339" spans="1:12" s="59" customFormat="1" x14ac:dyDescent="0.4">
      <c r="A1339" s="2" t="s">
        <v>5350</v>
      </c>
      <c r="B1339" s="64">
        <v>0</v>
      </c>
      <c r="C1339" s="64">
        <v>-5.0000000000000001E-3</v>
      </c>
      <c r="D1339" s="64">
        <v>5.0000000000000001E-3</v>
      </c>
      <c r="E1339" s="64">
        <v>0.97299999999999998</v>
      </c>
      <c r="F1339" s="61">
        <v>0.98499999999999999</v>
      </c>
      <c r="H1339" s="64">
        <v>8.9999999999999993E-3</v>
      </c>
      <c r="I1339" s="64">
        <v>-4.0000000000000001E-3</v>
      </c>
      <c r="J1339" s="64">
        <v>2.1000000000000001E-2</v>
      </c>
      <c r="K1339" s="64">
        <v>0.16800000000000001</v>
      </c>
      <c r="L1339" s="64">
        <v>0.27</v>
      </c>
    </row>
    <row r="1340" spans="1:12" s="59" customFormat="1" x14ac:dyDescent="0.4">
      <c r="A1340" s="2" t="s">
        <v>5354</v>
      </c>
      <c r="B1340" s="64">
        <v>-1E-3</v>
      </c>
      <c r="C1340" s="64">
        <v>-1.0999999999999999E-2</v>
      </c>
      <c r="D1340" s="64">
        <v>8.9999999999999993E-3</v>
      </c>
      <c r="E1340" s="64">
        <v>0.85399999999999998</v>
      </c>
      <c r="F1340" s="61">
        <v>0.91400000000000003</v>
      </c>
      <c r="H1340" s="64">
        <v>-1.4E-2</v>
      </c>
      <c r="I1340" s="64">
        <v>-3.9E-2</v>
      </c>
      <c r="J1340" s="64">
        <v>0.01</v>
      </c>
      <c r="K1340" s="64">
        <v>0.247</v>
      </c>
      <c r="L1340" s="64">
        <v>0.36499999999999999</v>
      </c>
    </row>
    <row r="1341" spans="1:12" s="59" customFormat="1" x14ac:dyDescent="0.4">
      <c r="A1341" s="2" t="s">
        <v>5358</v>
      </c>
      <c r="B1341" s="64">
        <v>8.0000000000000002E-3</v>
      </c>
      <c r="C1341" s="64">
        <v>3.0000000000000001E-3</v>
      </c>
      <c r="D1341" s="64">
        <v>1.4E-2</v>
      </c>
      <c r="E1341" s="64">
        <v>2E-3</v>
      </c>
      <c r="F1341" s="61">
        <v>8.0000000000000002E-3</v>
      </c>
      <c r="H1341" s="64">
        <v>3.3000000000000002E-2</v>
      </c>
      <c r="I1341" s="64">
        <v>1.9E-2</v>
      </c>
      <c r="J1341" s="64">
        <v>4.5999999999999999E-2</v>
      </c>
      <c r="K1341" s="64" t="s">
        <v>12501</v>
      </c>
      <c r="L1341" s="64" t="s">
        <v>12501</v>
      </c>
    </row>
    <row r="1342" spans="1:12" s="59" customFormat="1" x14ac:dyDescent="0.4">
      <c r="A1342" s="2" t="s">
        <v>5362</v>
      </c>
      <c r="B1342" s="64">
        <v>-5.0000000000000001E-3</v>
      </c>
      <c r="C1342" s="64">
        <v>-3.4000000000000002E-2</v>
      </c>
      <c r="D1342" s="64">
        <v>2.4E-2</v>
      </c>
      <c r="E1342" s="64">
        <v>0.74199999999999999</v>
      </c>
      <c r="F1342" s="61">
        <v>0.84199999999999997</v>
      </c>
      <c r="H1342" s="64">
        <v>8.5999999999999993E-2</v>
      </c>
      <c r="I1342" s="64">
        <v>1.4E-2</v>
      </c>
      <c r="J1342" s="64">
        <v>0.158</v>
      </c>
      <c r="K1342" s="64">
        <v>0.02</v>
      </c>
      <c r="L1342" s="64">
        <v>4.2000000000000003E-2</v>
      </c>
    </row>
    <row r="1343" spans="1:12" s="59" customFormat="1" x14ac:dyDescent="0.4">
      <c r="A1343" s="2" t="s">
        <v>5366</v>
      </c>
      <c r="B1343" s="64">
        <v>0.05</v>
      </c>
      <c r="C1343" s="64">
        <v>3.5000000000000003E-2</v>
      </c>
      <c r="D1343" s="64">
        <v>6.4000000000000001E-2</v>
      </c>
      <c r="E1343" s="64" t="s">
        <v>12501</v>
      </c>
      <c r="F1343" s="61" t="s">
        <v>12501</v>
      </c>
      <c r="H1343" s="64">
        <v>0.19700000000000001</v>
      </c>
      <c r="I1343" s="64">
        <v>0.161</v>
      </c>
      <c r="J1343" s="64">
        <v>0.23300000000000001</v>
      </c>
      <c r="K1343" s="64" t="s">
        <v>12501</v>
      </c>
      <c r="L1343" s="64" t="s">
        <v>12501</v>
      </c>
    </row>
    <row r="1344" spans="1:12" s="59" customFormat="1" x14ac:dyDescent="0.4">
      <c r="A1344" s="2" t="s">
        <v>5370</v>
      </c>
      <c r="B1344" s="64">
        <v>-1.6E-2</v>
      </c>
      <c r="C1344" s="64">
        <v>-2.3E-2</v>
      </c>
      <c r="D1344" s="64">
        <v>-0.01</v>
      </c>
      <c r="E1344" s="64" t="s">
        <v>12501</v>
      </c>
      <c r="F1344" s="61" t="s">
        <v>12501</v>
      </c>
      <c r="H1344" s="64">
        <v>-7.1999999999999995E-2</v>
      </c>
      <c r="I1344" s="64">
        <v>-8.7999999999999995E-2</v>
      </c>
      <c r="J1344" s="64">
        <v>-5.5E-2</v>
      </c>
      <c r="K1344" s="64" t="s">
        <v>12501</v>
      </c>
      <c r="L1344" s="64" t="s">
        <v>12501</v>
      </c>
    </row>
    <row r="1345" spans="1:12" s="59" customFormat="1" x14ac:dyDescent="0.4">
      <c r="A1345" s="2" t="s">
        <v>5374</v>
      </c>
      <c r="B1345" s="64">
        <v>6.6000000000000003E-2</v>
      </c>
      <c r="C1345" s="64">
        <v>5.7000000000000002E-2</v>
      </c>
      <c r="D1345" s="64">
        <v>7.4999999999999997E-2</v>
      </c>
      <c r="E1345" s="64" t="s">
        <v>12501</v>
      </c>
      <c r="F1345" s="61" t="s">
        <v>12501</v>
      </c>
      <c r="H1345" s="64">
        <v>0.246</v>
      </c>
      <c r="I1345" s="64">
        <v>0.223</v>
      </c>
      <c r="J1345" s="64">
        <v>0.26900000000000002</v>
      </c>
      <c r="K1345" s="64" t="s">
        <v>12501</v>
      </c>
      <c r="L1345" s="64" t="s">
        <v>12501</v>
      </c>
    </row>
    <row r="1346" spans="1:12" s="59" customFormat="1" x14ac:dyDescent="0.4">
      <c r="A1346" s="2" t="s">
        <v>5378</v>
      </c>
      <c r="B1346" s="64">
        <v>6.0000000000000001E-3</v>
      </c>
      <c r="C1346" s="64">
        <v>0</v>
      </c>
      <c r="D1346" s="64">
        <v>1.2999999999999999E-2</v>
      </c>
      <c r="E1346" s="64">
        <v>6.6000000000000003E-2</v>
      </c>
      <c r="F1346" s="61">
        <v>0.13700000000000001</v>
      </c>
      <c r="H1346" s="64">
        <v>3.5000000000000003E-2</v>
      </c>
      <c r="I1346" s="64">
        <v>1.9E-2</v>
      </c>
      <c r="J1346" s="64">
        <v>5.0999999999999997E-2</v>
      </c>
      <c r="K1346" s="64" t="s">
        <v>12501</v>
      </c>
      <c r="L1346" s="64" t="s">
        <v>12501</v>
      </c>
    </row>
    <row r="1347" spans="1:12" s="59" customFormat="1" x14ac:dyDescent="0.4">
      <c r="A1347" s="2" t="s">
        <v>5382</v>
      </c>
      <c r="B1347" s="64">
        <v>2.3E-2</v>
      </c>
      <c r="C1347" s="64">
        <v>1.6E-2</v>
      </c>
      <c r="D1347" s="64">
        <v>2.9000000000000001E-2</v>
      </c>
      <c r="E1347" s="64" t="s">
        <v>12501</v>
      </c>
      <c r="F1347" s="61" t="s">
        <v>12501</v>
      </c>
      <c r="H1347" s="64">
        <v>0.113</v>
      </c>
      <c r="I1347" s="64">
        <v>9.6000000000000002E-2</v>
      </c>
      <c r="J1347" s="64">
        <v>0.13100000000000001</v>
      </c>
      <c r="K1347" s="64" t="s">
        <v>12501</v>
      </c>
      <c r="L1347" s="64" t="s">
        <v>12501</v>
      </c>
    </row>
    <row r="1348" spans="1:12" s="59" customFormat="1" x14ac:dyDescent="0.4">
      <c r="A1348" s="2" t="s">
        <v>5386</v>
      </c>
      <c r="B1348" s="64">
        <v>2.1999999999999999E-2</v>
      </c>
      <c r="C1348" s="64">
        <v>1.4999999999999999E-2</v>
      </c>
      <c r="D1348" s="64">
        <v>0.03</v>
      </c>
      <c r="E1348" s="64" t="s">
        <v>12501</v>
      </c>
      <c r="F1348" s="61" t="s">
        <v>12501</v>
      </c>
      <c r="H1348" s="64">
        <v>0.113</v>
      </c>
      <c r="I1348" s="64">
        <v>9.4E-2</v>
      </c>
      <c r="J1348" s="64">
        <v>0.13300000000000001</v>
      </c>
      <c r="K1348" s="64" t="s">
        <v>12501</v>
      </c>
      <c r="L1348" s="64" t="s">
        <v>12501</v>
      </c>
    </row>
    <row r="1349" spans="1:12" s="59" customFormat="1" x14ac:dyDescent="0.4">
      <c r="A1349" s="2" t="s">
        <v>5390</v>
      </c>
      <c r="B1349" s="64">
        <v>-2E-3</v>
      </c>
      <c r="C1349" s="64">
        <v>-1.7999999999999999E-2</v>
      </c>
      <c r="D1349" s="64">
        <v>1.2999999999999999E-2</v>
      </c>
      <c r="E1349" s="64">
        <v>0.76700000000000002</v>
      </c>
      <c r="F1349" s="61">
        <v>0.85599999999999998</v>
      </c>
      <c r="H1349" s="64">
        <v>-8.0000000000000002E-3</v>
      </c>
      <c r="I1349" s="64">
        <v>-4.7E-2</v>
      </c>
      <c r="J1349" s="64">
        <v>3.1E-2</v>
      </c>
      <c r="K1349" s="64">
        <v>0.67900000000000005</v>
      </c>
      <c r="L1349" s="64">
        <v>0.77400000000000002</v>
      </c>
    </row>
    <row r="1350" spans="1:12" s="59" customFormat="1" x14ac:dyDescent="0.4">
      <c r="A1350" s="2" t="s">
        <v>5394</v>
      </c>
      <c r="B1350" s="64">
        <v>1.2E-2</v>
      </c>
      <c r="C1350" s="64">
        <v>0</v>
      </c>
      <c r="D1350" s="64">
        <v>2.4E-2</v>
      </c>
      <c r="E1350" s="64">
        <v>4.7E-2</v>
      </c>
      <c r="F1350" s="61">
        <v>0.104</v>
      </c>
      <c r="H1350" s="64">
        <v>-1E-3</v>
      </c>
      <c r="I1350" s="64">
        <v>-0.03</v>
      </c>
      <c r="J1350" s="64">
        <v>2.9000000000000001E-2</v>
      </c>
      <c r="K1350" s="64">
        <v>0.96199999999999997</v>
      </c>
      <c r="L1350" s="64">
        <v>0.97599999999999998</v>
      </c>
    </row>
    <row r="1351" spans="1:12" s="59" customFormat="1" x14ac:dyDescent="0.4">
      <c r="A1351" s="2" t="s">
        <v>5398</v>
      </c>
      <c r="B1351" s="64">
        <v>1.6E-2</v>
      </c>
      <c r="C1351" s="64">
        <v>1.0999999999999999E-2</v>
      </c>
      <c r="D1351" s="64">
        <v>2.1999999999999999E-2</v>
      </c>
      <c r="E1351" s="64" t="s">
        <v>12501</v>
      </c>
      <c r="F1351" s="61" t="s">
        <v>12501</v>
      </c>
      <c r="H1351" s="64">
        <v>5.6000000000000001E-2</v>
      </c>
      <c r="I1351" s="64">
        <v>4.2999999999999997E-2</v>
      </c>
      <c r="J1351" s="64">
        <v>6.9000000000000006E-2</v>
      </c>
      <c r="K1351" s="64" t="s">
        <v>12501</v>
      </c>
      <c r="L1351" s="64" t="s">
        <v>12501</v>
      </c>
    </row>
    <row r="1352" spans="1:12" s="59" customFormat="1" x14ac:dyDescent="0.4">
      <c r="A1352" s="2" t="s">
        <v>5402</v>
      </c>
      <c r="B1352" s="64">
        <v>-3.0000000000000001E-3</v>
      </c>
      <c r="C1352" s="64">
        <v>-2.3E-2</v>
      </c>
      <c r="D1352" s="64">
        <v>1.6E-2</v>
      </c>
      <c r="E1352" s="64">
        <v>0.72799999999999998</v>
      </c>
      <c r="F1352" s="61">
        <v>0.83199999999999996</v>
      </c>
      <c r="H1352" s="64">
        <v>-8.0000000000000002E-3</v>
      </c>
      <c r="I1352" s="64">
        <v>-5.7000000000000002E-2</v>
      </c>
      <c r="J1352" s="64">
        <v>0.04</v>
      </c>
      <c r="K1352" s="64">
        <v>0.73499999999999999</v>
      </c>
      <c r="L1352" s="64">
        <v>0.81699999999999995</v>
      </c>
    </row>
    <row r="1353" spans="1:12" s="59" customFormat="1" x14ac:dyDescent="0.4">
      <c r="A1353" s="2" t="s">
        <v>5406</v>
      </c>
      <c r="B1353" s="64">
        <v>-2.8000000000000001E-2</v>
      </c>
      <c r="C1353" s="64">
        <v>-3.5999999999999997E-2</v>
      </c>
      <c r="D1353" s="64">
        <v>-1.9E-2</v>
      </c>
      <c r="E1353" s="64" t="s">
        <v>12501</v>
      </c>
      <c r="F1353" s="61" t="s">
        <v>12501</v>
      </c>
      <c r="H1353" s="64">
        <v>-5.6000000000000001E-2</v>
      </c>
      <c r="I1353" s="64">
        <v>-7.6999999999999999E-2</v>
      </c>
      <c r="J1353" s="64">
        <v>-3.5000000000000003E-2</v>
      </c>
      <c r="K1353" s="64" t="s">
        <v>12501</v>
      </c>
      <c r="L1353" s="64" t="s">
        <v>12501</v>
      </c>
    </row>
    <row r="1354" spans="1:12" s="59" customFormat="1" x14ac:dyDescent="0.4">
      <c r="A1354" s="2" t="s">
        <v>5410</v>
      </c>
      <c r="B1354" s="64">
        <v>1.0999999999999999E-2</v>
      </c>
      <c r="C1354" s="64">
        <v>3.0000000000000001E-3</v>
      </c>
      <c r="D1354" s="64">
        <v>1.9E-2</v>
      </c>
      <c r="E1354" s="64">
        <v>8.0000000000000002E-3</v>
      </c>
      <c r="F1354" s="61">
        <v>2.1000000000000001E-2</v>
      </c>
      <c r="H1354" s="64">
        <v>7.2999999999999995E-2</v>
      </c>
      <c r="I1354" s="64">
        <v>5.2999999999999999E-2</v>
      </c>
      <c r="J1354" s="64">
        <v>9.2999999999999999E-2</v>
      </c>
      <c r="K1354" s="64" t="s">
        <v>12501</v>
      </c>
      <c r="L1354" s="64" t="s">
        <v>12501</v>
      </c>
    </row>
    <row r="1355" spans="1:12" s="59" customFormat="1" x14ac:dyDescent="0.4">
      <c r="A1355" s="2" t="s">
        <v>5414</v>
      </c>
      <c r="B1355" s="64">
        <v>1.4999999999999999E-2</v>
      </c>
      <c r="C1355" s="64">
        <v>8.0000000000000002E-3</v>
      </c>
      <c r="D1355" s="64">
        <v>2.1999999999999999E-2</v>
      </c>
      <c r="E1355" s="64" t="s">
        <v>12501</v>
      </c>
      <c r="F1355" s="61" t="s">
        <v>12501</v>
      </c>
      <c r="H1355" s="64">
        <v>8.4000000000000005E-2</v>
      </c>
      <c r="I1355" s="64">
        <v>6.7000000000000004E-2</v>
      </c>
      <c r="J1355" s="64">
        <v>0.10199999999999999</v>
      </c>
      <c r="K1355" s="64" t="s">
        <v>12501</v>
      </c>
      <c r="L1355" s="64" t="s">
        <v>12501</v>
      </c>
    </row>
    <row r="1356" spans="1:12" s="59" customFormat="1" x14ac:dyDescent="0.4">
      <c r="A1356" s="2" t="s">
        <v>5418</v>
      </c>
      <c r="B1356" s="64">
        <v>1.0999999999999999E-2</v>
      </c>
      <c r="C1356" s="64">
        <v>-7.0000000000000001E-3</v>
      </c>
      <c r="D1356" s="64">
        <v>2.9000000000000001E-2</v>
      </c>
      <c r="E1356" s="64">
        <v>0.22500000000000001</v>
      </c>
      <c r="F1356" s="61">
        <v>0.36099999999999999</v>
      </c>
      <c r="H1356" s="64">
        <v>6.9000000000000006E-2</v>
      </c>
      <c r="I1356" s="64">
        <v>2.4E-2</v>
      </c>
      <c r="J1356" s="64">
        <v>0.114</v>
      </c>
      <c r="K1356" s="64">
        <v>3.0000000000000001E-3</v>
      </c>
      <c r="L1356" s="64">
        <v>7.0000000000000001E-3</v>
      </c>
    </row>
    <row r="1357" spans="1:12" s="59" customFormat="1" x14ac:dyDescent="0.4">
      <c r="A1357" s="2" t="s">
        <v>5422</v>
      </c>
      <c r="B1357" s="64">
        <v>3.0000000000000001E-3</v>
      </c>
      <c r="C1357" s="64">
        <v>-1.7999999999999999E-2</v>
      </c>
      <c r="D1357" s="64">
        <v>2.4E-2</v>
      </c>
      <c r="E1357" s="64">
        <v>0.78800000000000003</v>
      </c>
      <c r="F1357" s="61">
        <v>0.86899999999999999</v>
      </c>
      <c r="H1357" s="64">
        <v>0.01</v>
      </c>
      <c r="I1357" s="64">
        <v>-4.2999999999999997E-2</v>
      </c>
      <c r="J1357" s="64">
        <v>6.2E-2</v>
      </c>
      <c r="K1357" s="64">
        <v>0.71599999999999997</v>
      </c>
      <c r="L1357" s="64">
        <v>0.80300000000000005</v>
      </c>
    </row>
    <row r="1358" spans="1:12" s="59" customFormat="1" x14ac:dyDescent="0.4">
      <c r="A1358" s="2" t="s">
        <v>5426</v>
      </c>
      <c r="B1358" s="64">
        <v>-5.0000000000000001E-3</v>
      </c>
      <c r="C1358" s="64">
        <v>-2.5999999999999999E-2</v>
      </c>
      <c r="D1358" s="64">
        <v>1.4999999999999999E-2</v>
      </c>
      <c r="E1358" s="64">
        <v>0.622</v>
      </c>
      <c r="F1358" s="61">
        <v>0.748</v>
      </c>
      <c r="H1358" s="64">
        <v>5.6000000000000001E-2</v>
      </c>
      <c r="I1358" s="64">
        <v>4.0000000000000001E-3</v>
      </c>
      <c r="J1358" s="64">
        <v>0.108</v>
      </c>
      <c r="K1358" s="64">
        <v>3.5000000000000003E-2</v>
      </c>
      <c r="L1358" s="64">
        <v>7.0999999999999994E-2</v>
      </c>
    </row>
    <row r="1359" spans="1:12" s="59" customFormat="1" x14ac:dyDescent="0.4">
      <c r="A1359" s="2" t="s">
        <v>5430</v>
      </c>
      <c r="B1359" s="64">
        <v>3.9E-2</v>
      </c>
      <c r="C1359" s="64">
        <v>2.1000000000000001E-2</v>
      </c>
      <c r="D1359" s="64">
        <v>5.8000000000000003E-2</v>
      </c>
      <c r="E1359" s="64" t="s">
        <v>12501</v>
      </c>
      <c r="F1359" s="61" t="s">
        <v>12501</v>
      </c>
      <c r="H1359" s="64">
        <v>0.21099999999999999</v>
      </c>
      <c r="I1359" s="64">
        <v>0.16500000000000001</v>
      </c>
      <c r="J1359" s="64">
        <v>0.25800000000000001</v>
      </c>
      <c r="K1359" s="64" t="s">
        <v>12501</v>
      </c>
      <c r="L1359" s="64" t="s">
        <v>12501</v>
      </c>
    </row>
    <row r="1360" spans="1:12" s="59" customFormat="1" x14ac:dyDescent="0.4">
      <c r="A1360" s="2" t="s">
        <v>5434</v>
      </c>
      <c r="B1360" s="64">
        <v>1.2999999999999999E-2</v>
      </c>
      <c r="C1360" s="64">
        <v>0</v>
      </c>
      <c r="D1360" s="64">
        <v>2.5999999999999999E-2</v>
      </c>
      <c r="E1360" s="64">
        <v>5.1999999999999998E-2</v>
      </c>
      <c r="F1360" s="61">
        <v>0.112</v>
      </c>
      <c r="H1360" s="64">
        <v>4.2000000000000003E-2</v>
      </c>
      <c r="I1360" s="64">
        <v>8.9999999999999993E-3</v>
      </c>
      <c r="J1360" s="64">
        <v>7.5999999999999998E-2</v>
      </c>
      <c r="K1360" s="64">
        <v>1.2999999999999999E-2</v>
      </c>
      <c r="L1360" s="64">
        <v>2.9000000000000001E-2</v>
      </c>
    </row>
    <row r="1361" spans="1:12" s="59" customFormat="1" x14ac:dyDescent="0.4">
      <c r="A1361" s="2" t="s">
        <v>5438</v>
      </c>
      <c r="B1361" s="64">
        <v>1.4999999999999999E-2</v>
      </c>
      <c r="C1361" s="64">
        <v>8.0000000000000002E-3</v>
      </c>
      <c r="D1361" s="64">
        <v>2.1000000000000001E-2</v>
      </c>
      <c r="E1361" s="64" t="s">
        <v>12501</v>
      </c>
      <c r="F1361" s="61" t="s">
        <v>12501</v>
      </c>
      <c r="H1361" s="64">
        <v>0.1</v>
      </c>
      <c r="I1361" s="64">
        <v>8.4000000000000005E-2</v>
      </c>
      <c r="J1361" s="64">
        <v>0.11600000000000001</v>
      </c>
      <c r="K1361" s="64" t="s">
        <v>12501</v>
      </c>
      <c r="L1361" s="64" t="s">
        <v>12501</v>
      </c>
    </row>
    <row r="1362" spans="1:12" s="59" customFormat="1" x14ac:dyDescent="0.4">
      <c r="A1362" s="2" t="s">
        <v>5442</v>
      </c>
      <c r="B1362" s="64">
        <v>-1E-3</v>
      </c>
      <c r="C1362" s="64">
        <v>-1.4999999999999999E-2</v>
      </c>
      <c r="D1362" s="64">
        <v>1.2999999999999999E-2</v>
      </c>
      <c r="E1362" s="64">
        <v>0.91200000000000003</v>
      </c>
      <c r="F1362" s="61">
        <v>0.95</v>
      </c>
      <c r="H1362" s="64">
        <v>1.2E-2</v>
      </c>
      <c r="I1362" s="64">
        <v>-2.4E-2</v>
      </c>
      <c r="J1362" s="64">
        <v>4.8000000000000001E-2</v>
      </c>
      <c r="K1362" s="64">
        <v>0.51800000000000002</v>
      </c>
      <c r="L1362" s="64">
        <v>0.63700000000000001</v>
      </c>
    </row>
    <row r="1363" spans="1:12" s="59" customFormat="1" x14ac:dyDescent="0.4">
      <c r="A1363" s="2" t="s">
        <v>5446</v>
      </c>
      <c r="B1363" s="64">
        <v>4.7E-2</v>
      </c>
      <c r="C1363" s="64">
        <v>2.9000000000000001E-2</v>
      </c>
      <c r="D1363" s="64">
        <v>6.5000000000000002E-2</v>
      </c>
      <c r="E1363" s="64" t="s">
        <v>12501</v>
      </c>
      <c r="F1363" s="61" t="s">
        <v>12501</v>
      </c>
      <c r="H1363" s="64">
        <v>0.214</v>
      </c>
      <c r="I1363" s="64">
        <v>0.17</v>
      </c>
      <c r="J1363" s="64">
        <v>0.25900000000000001</v>
      </c>
      <c r="K1363" s="64" t="s">
        <v>12501</v>
      </c>
      <c r="L1363" s="64" t="s">
        <v>12501</v>
      </c>
    </row>
    <row r="1364" spans="1:12" s="59" customFormat="1" x14ac:dyDescent="0.4">
      <c r="A1364" s="2" t="s">
        <v>5450</v>
      </c>
      <c r="B1364" s="64">
        <v>2.9000000000000001E-2</v>
      </c>
      <c r="C1364" s="64">
        <v>1.6E-2</v>
      </c>
      <c r="D1364" s="64">
        <v>4.1000000000000002E-2</v>
      </c>
      <c r="E1364" s="64" t="s">
        <v>12501</v>
      </c>
      <c r="F1364" s="61" t="s">
        <v>12501</v>
      </c>
      <c r="H1364" s="64">
        <v>0.13100000000000001</v>
      </c>
      <c r="I1364" s="64">
        <v>0.1</v>
      </c>
      <c r="J1364" s="64">
        <v>0.16300000000000001</v>
      </c>
      <c r="K1364" s="64" t="s">
        <v>12501</v>
      </c>
      <c r="L1364" s="64" t="s">
        <v>12501</v>
      </c>
    </row>
    <row r="1365" spans="1:12" s="59" customFormat="1" x14ac:dyDescent="0.4">
      <c r="A1365" s="2" t="s">
        <v>5454</v>
      </c>
      <c r="B1365" s="64">
        <v>2.9000000000000001E-2</v>
      </c>
      <c r="C1365" s="64">
        <v>2.1000000000000001E-2</v>
      </c>
      <c r="D1365" s="64">
        <v>3.6999999999999998E-2</v>
      </c>
      <c r="E1365" s="64" t="s">
        <v>12501</v>
      </c>
      <c r="F1365" s="61" t="s">
        <v>12501</v>
      </c>
      <c r="H1365" s="64">
        <v>8.4000000000000005E-2</v>
      </c>
      <c r="I1365" s="64">
        <v>6.3E-2</v>
      </c>
      <c r="J1365" s="64">
        <v>0.105</v>
      </c>
      <c r="K1365" s="64" t="s">
        <v>12501</v>
      </c>
      <c r="L1365" s="64" t="s">
        <v>12501</v>
      </c>
    </row>
    <row r="1366" spans="1:12" s="59" customFormat="1" x14ac:dyDescent="0.4">
      <c r="A1366" s="2" t="s">
        <v>5458</v>
      </c>
      <c r="B1366" s="64">
        <v>-2E-3</v>
      </c>
      <c r="C1366" s="64">
        <v>-0.01</v>
      </c>
      <c r="D1366" s="64">
        <v>7.0000000000000001E-3</v>
      </c>
      <c r="E1366" s="64">
        <v>0.69</v>
      </c>
      <c r="F1366" s="61">
        <v>0.80200000000000005</v>
      </c>
      <c r="H1366" s="64">
        <v>-1E-3</v>
      </c>
      <c r="I1366" s="64">
        <v>-2.1999999999999999E-2</v>
      </c>
      <c r="J1366" s="64">
        <v>2.1000000000000001E-2</v>
      </c>
      <c r="K1366" s="64">
        <v>0.95699999999999996</v>
      </c>
      <c r="L1366" s="64">
        <v>0.97399999999999998</v>
      </c>
    </row>
    <row r="1367" spans="1:12" s="59" customFormat="1" x14ac:dyDescent="0.4">
      <c r="A1367" s="2" t="s">
        <v>5462</v>
      </c>
      <c r="B1367" s="64">
        <v>-1E-3</v>
      </c>
      <c r="C1367" s="64">
        <v>-1.2E-2</v>
      </c>
      <c r="D1367" s="64">
        <v>0.01</v>
      </c>
      <c r="E1367" s="64">
        <v>0.80700000000000005</v>
      </c>
      <c r="F1367" s="61">
        <v>0.88200000000000001</v>
      </c>
      <c r="H1367" s="64">
        <v>-1.0999999999999999E-2</v>
      </c>
      <c r="I1367" s="64">
        <v>-3.9E-2</v>
      </c>
      <c r="J1367" s="64">
        <v>1.6E-2</v>
      </c>
      <c r="K1367" s="64">
        <v>0.43099999999999999</v>
      </c>
      <c r="L1367" s="64">
        <v>0.55800000000000005</v>
      </c>
    </row>
    <row r="1368" spans="1:12" s="59" customFormat="1" x14ac:dyDescent="0.4">
      <c r="A1368" s="2" t="s">
        <v>5466</v>
      </c>
      <c r="B1368" s="64">
        <v>1E-3</v>
      </c>
      <c r="C1368" s="64">
        <v>-4.0000000000000001E-3</v>
      </c>
      <c r="D1368" s="64">
        <v>6.0000000000000001E-3</v>
      </c>
      <c r="E1368" s="64">
        <v>0.81</v>
      </c>
      <c r="F1368" s="61">
        <v>0.88300000000000001</v>
      </c>
      <c r="H1368" s="64">
        <v>5.0000000000000001E-3</v>
      </c>
      <c r="I1368" s="64">
        <v>-8.0000000000000002E-3</v>
      </c>
      <c r="J1368" s="64">
        <v>1.7999999999999999E-2</v>
      </c>
      <c r="K1368" s="64">
        <v>0.45</v>
      </c>
      <c r="L1368" s="64">
        <v>0.57799999999999996</v>
      </c>
    </row>
    <row r="1369" spans="1:12" s="59" customFormat="1" x14ac:dyDescent="0.4">
      <c r="A1369" s="2" t="s">
        <v>5470</v>
      </c>
      <c r="B1369" s="64">
        <v>2E-3</v>
      </c>
      <c r="C1369" s="64">
        <v>-4.0000000000000001E-3</v>
      </c>
      <c r="D1369" s="64">
        <v>8.0000000000000002E-3</v>
      </c>
      <c r="E1369" s="64">
        <v>0.61299999999999999</v>
      </c>
      <c r="F1369" s="61">
        <v>0.73799999999999999</v>
      </c>
      <c r="H1369" s="64">
        <v>-4.0000000000000001E-3</v>
      </c>
      <c r="I1369" s="64">
        <v>-0.02</v>
      </c>
      <c r="J1369" s="64">
        <v>1.0999999999999999E-2</v>
      </c>
      <c r="K1369" s="64">
        <v>0.56299999999999994</v>
      </c>
      <c r="L1369" s="64">
        <v>0.67300000000000004</v>
      </c>
    </row>
    <row r="1370" spans="1:12" s="59" customFormat="1" x14ac:dyDescent="0.4">
      <c r="A1370" s="2" t="s">
        <v>5474</v>
      </c>
      <c r="B1370" s="64">
        <v>3.3000000000000002E-2</v>
      </c>
      <c r="C1370" s="64">
        <v>2.5999999999999999E-2</v>
      </c>
      <c r="D1370" s="64">
        <v>4.1000000000000002E-2</v>
      </c>
      <c r="E1370" s="64" t="s">
        <v>12501</v>
      </c>
      <c r="F1370" s="61" t="s">
        <v>12501</v>
      </c>
      <c r="H1370" s="64">
        <v>8.6999999999999994E-2</v>
      </c>
      <c r="I1370" s="64">
        <v>6.9000000000000006E-2</v>
      </c>
      <c r="J1370" s="64">
        <v>0.106</v>
      </c>
      <c r="K1370" s="64" t="s">
        <v>12501</v>
      </c>
      <c r="L1370" s="64" t="s">
        <v>12501</v>
      </c>
    </row>
    <row r="1371" spans="1:12" s="59" customFormat="1" x14ac:dyDescent="0.4">
      <c r="A1371" s="2" t="s">
        <v>5478</v>
      </c>
      <c r="B1371" s="64">
        <v>1.9E-2</v>
      </c>
      <c r="C1371" s="64">
        <v>1.0999999999999999E-2</v>
      </c>
      <c r="D1371" s="64">
        <v>2.7E-2</v>
      </c>
      <c r="E1371" s="64" t="s">
        <v>12501</v>
      </c>
      <c r="F1371" s="61" t="s">
        <v>12501</v>
      </c>
      <c r="H1371" s="64">
        <v>0.09</v>
      </c>
      <c r="I1371" s="64">
        <v>7.0000000000000007E-2</v>
      </c>
      <c r="J1371" s="64">
        <v>0.109</v>
      </c>
      <c r="K1371" s="64" t="s">
        <v>12501</v>
      </c>
      <c r="L1371" s="64" t="s">
        <v>12501</v>
      </c>
    </row>
    <row r="1372" spans="1:12" s="59" customFormat="1" x14ac:dyDescent="0.4">
      <c r="A1372" s="2" t="s">
        <v>5482</v>
      </c>
      <c r="B1372" s="64">
        <v>1.6E-2</v>
      </c>
      <c r="C1372" s="64">
        <v>7.0000000000000001E-3</v>
      </c>
      <c r="D1372" s="64">
        <v>2.5999999999999999E-2</v>
      </c>
      <c r="E1372" s="64" t="s">
        <v>12501</v>
      </c>
      <c r="F1372" s="61">
        <v>3.0000000000000001E-3</v>
      </c>
      <c r="H1372" s="64">
        <v>3.5000000000000003E-2</v>
      </c>
      <c r="I1372" s="64">
        <v>1.0999999999999999E-2</v>
      </c>
      <c r="J1372" s="64">
        <v>5.8999999999999997E-2</v>
      </c>
      <c r="K1372" s="64">
        <v>4.0000000000000001E-3</v>
      </c>
      <c r="L1372" s="64">
        <v>0.01</v>
      </c>
    </row>
    <row r="1373" spans="1:12" s="59" customFormat="1" x14ac:dyDescent="0.4">
      <c r="A1373" s="2" t="s">
        <v>5486</v>
      </c>
      <c r="B1373" s="64">
        <v>1.0999999999999999E-2</v>
      </c>
      <c r="C1373" s="64">
        <v>1E-3</v>
      </c>
      <c r="D1373" s="64">
        <v>0.02</v>
      </c>
      <c r="E1373" s="64">
        <v>0.03</v>
      </c>
      <c r="F1373" s="61">
        <v>7.0000000000000007E-2</v>
      </c>
      <c r="H1373" s="64">
        <v>6.4000000000000001E-2</v>
      </c>
      <c r="I1373" s="64">
        <v>3.9E-2</v>
      </c>
      <c r="J1373" s="64">
        <v>8.7999999999999995E-2</v>
      </c>
      <c r="K1373" s="64" t="s">
        <v>12501</v>
      </c>
      <c r="L1373" s="64" t="s">
        <v>12501</v>
      </c>
    </row>
    <row r="1374" spans="1:12" s="59" customFormat="1" x14ac:dyDescent="0.4">
      <c r="A1374" s="2" t="s">
        <v>5490</v>
      </c>
      <c r="B1374" s="64">
        <v>3.7999999999999999E-2</v>
      </c>
      <c r="C1374" s="64">
        <v>2.1999999999999999E-2</v>
      </c>
      <c r="D1374" s="64">
        <v>5.3999999999999999E-2</v>
      </c>
      <c r="E1374" s="64" t="s">
        <v>12501</v>
      </c>
      <c r="F1374" s="61" t="s">
        <v>12501</v>
      </c>
      <c r="H1374" s="64">
        <v>0.17100000000000001</v>
      </c>
      <c r="I1374" s="64">
        <v>0.13200000000000001</v>
      </c>
      <c r="J1374" s="64">
        <v>0.21099999999999999</v>
      </c>
      <c r="K1374" s="64" t="s">
        <v>12501</v>
      </c>
      <c r="L1374" s="64" t="s">
        <v>12501</v>
      </c>
    </row>
    <row r="1375" spans="1:12" s="59" customFormat="1" x14ac:dyDescent="0.4">
      <c r="A1375" s="2" t="s">
        <v>5494</v>
      </c>
      <c r="B1375" s="64">
        <v>0</v>
      </c>
      <c r="C1375" s="64">
        <v>-8.0000000000000002E-3</v>
      </c>
      <c r="D1375" s="64">
        <v>7.0000000000000001E-3</v>
      </c>
      <c r="E1375" s="64">
        <v>0.94399999999999995</v>
      </c>
      <c r="F1375" s="61">
        <v>0.96699999999999997</v>
      </c>
      <c r="H1375" s="64">
        <v>2E-3</v>
      </c>
      <c r="I1375" s="64">
        <v>-1.7000000000000001E-2</v>
      </c>
      <c r="J1375" s="64">
        <v>2.1000000000000001E-2</v>
      </c>
      <c r="K1375" s="64">
        <v>0.82899999999999996</v>
      </c>
      <c r="L1375" s="64">
        <v>0.88400000000000001</v>
      </c>
    </row>
    <row r="1376" spans="1:12" s="59" customFormat="1" x14ac:dyDescent="0.4">
      <c r="A1376" s="2" t="s">
        <v>5498</v>
      </c>
      <c r="B1376" s="64">
        <v>-5.0000000000000001E-3</v>
      </c>
      <c r="C1376" s="64">
        <v>-2.1999999999999999E-2</v>
      </c>
      <c r="D1376" s="64">
        <v>1.2E-2</v>
      </c>
      <c r="E1376" s="64">
        <v>0.56599999999999995</v>
      </c>
      <c r="F1376" s="61">
        <v>0.69699999999999995</v>
      </c>
      <c r="H1376" s="64">
        <v>7.0000000000000001E-3</v>
      </c>
      <c r="I1376" s="64">
        <v>-3.6999999999999998E-2</v>
      </c>
      <c r="J1376" s="64">
        <v>5.0999999999999997E-2</v>
      </c>
      <c r="K1376" s="64">
        <v>0.75600000000000001</v>
      </c>
      <c r="L1376" s="64">
        <v>0.83299999999999996</v>
      </c>
    </row>
    <row r="1377" spans="1:12" s="59" customFormat="1" x14ac:dyDescent="0.4">
      <c r="A1377" s="2" t="s">
        <v>5502</v>
      </c>
      <c r="B1377" s="64">
        <v>1E-3</v>
      </c>
      <c r="C1377" s="64">
        <v>-8.9999999999999993E-3</v>
      </c>
      <c r="D1377" s="64">
        <v>1.2E-2</v>
      </c>
      <c r="E1377" s="64">
        <v>0.79100000000000004</v>
      </c>
      <c r="F1377" s="61">
        <v>0.87</v>
      </c>
      <c r="H1377" s="64">
        <v>0.02</v>
      </c>
      <c r="I1377" s="64">
        <v>-6.0000000000000001E-3</v>
      </c>
      <c r="J1377" s="64">
        <v>4.4999999999999998E-2</v>
      </c>
      <c r="K1377" s="64">
        <v>0.13300000000000001</v>
      </c>
      <c r="L1377" s="64">
        <v>0.224</v>
      </c>
    </row>
    <row r="1378" spans="1:12" s="59" customFormat="1" x14ac:dyDescent="0.4">
      <c r="A1378" s="2" t="s">
        <v>5506</v>
      </c>
      <c r="B1378" s="64">
        <v>2.4E-2</v>
      </c>
      <c r="C1378" s="64">
        <v>1.0999999999999999E-2</v>
      </c>
      <c r="D1378" s="64">
        <v>3.5999999999999997E-2</v>
      </c>
      <c r="E1378" s="64" t="s">
        <v>12501</v>
      </c>
      <c r="F1378" s="61" t="s">
        <v>12501</v>
      </c>
      <c r="H1378" s="64">
        <v>4.5999999999999999E-2</v>
      </c>
      <c r="I1378" s="64">
        <v>1.6E-2</v>
      </c>
      <c r="J1378" s="64">
        <v>7.6999999999999999E-2</v>
      </c>
      <c r="K1378" s="64">
        <v>3.0000000000000001E-3</v>
      </c>
      <c r="L1378" s="64">
        <v>7.0000000000000001E-3</v>
      </c>
    </row>
    <row r="1379" spans="1:12" s="59" customFormat="1" x14ac:dyDescent="0.4">
      <c r="A1379" s="2" t="s">
        <v>5510</v>
      </c>
      <c r="B1379" s="64">
        <v>2.5999999999999999E-2</v>
      </c>
      <c r="C1379" s="64">
        <v>1.4999999999999999E-2</v>
      </c>
      <c r="D1379" s="64">
        <v>3.5999999999999997E-2</v>
      </c>
      <c r="E1379" s="64" t="s">
        <v>12501</v>
      </c>
      <c r="F1379" s="61" t="s">
        <v>12501</v>
      </c>
      <c r="H1379" s="64">
        <v>5.3999999999999999E-2</v>
      </c>
      <c r="I1379" s="64">
        <v>2.7E-2</v>
      </c>
      <c r="J1379" s="64">
        <v>0.08</v>
      </c>
      <c r="K1379" s="64" t="s">
        <v>12501</v>
      </c>
      <c r="L1379" s="64" t="s">
        <v>12501</v>
      </c>
    </row>
    <row r="1380" spans="1:12" s="59" customFormat="1" x14ac:dyDescent="0.4">
      <c r="A1380" s="2" t="s">
        <v>5514</v>
      </c>
      <c r="B1380" s="64">
        <v>3.4000000000000002E-2</v>
      </c>
      <c r="C1380" s="64">
        <v>2.7E-2</v>
      </c>
      <c r="D1380" s="64">
        <v>4.1000000000000002E-2</v>
      </c>
      <c r="E1380" s="64" t="s">
        <v>12501</v>
      </c>
      <c r="F1380" s="61" t="s">
        <v>12501</v>
      </c>
      <c r="H1380" s="64">
        <v>0.11600000000000001</v>
      </c>
      <c r="I1380" s="64">
        <v>9.8000000000000004E-2</v>
      </c>
      <c r="J1380" s="64">
        <v>0.13300000000000001</v>
      </c>
      <c r="K1380" s="64" t="s">
        <v>12501</v>
      </c>
      <c r="L1380" s="64" t="s">
        <v>12501</v>
      </c>
    </row>
    <row r="1381" spans="1:12" s="59" customFormat="1" x14ac:dyDescent="0.4">
      <c r="A1381" s="2" t="s">
        <v>5518</v>
      </c>
      <c r="B1381" s="64">
        <v>3.7999999999999999E-2</v>
      </c>
      <c r="C1381" s="64">
        <v>0.03</v>
      </c>
      <c r="D1381" s="64">
        <v>4.4999999999999998E-2</v>
      </c>
      <c r="E1381" s="64" t="s">
        <v>12501</v>
      </c>
      <c r="F1381" s="61" t="s">
        <v>12501</v>
      </c>
      <c r="H1381" s="64">
        <v>0.127</v>
      </c>
      <c r="I1381" s="64">
        <v>0.108</v>
      </c>
      <c r="J1381" s="64">
        <v>0.14599999999999999</v>
      </c>
      <c r="K1381" s="64" t="s">
        <v>12501</v>
      </c>
      <c r="L1381" s="64" t="s">
        <v>12501</v>
      </c>
    </row>
    <row r="1382" spans="1:12" s="59" customFormat="1" x14ac:dyDescent="0.4">
      <c r="A1382" s="2" t="s">
        <v>5522</v>
      </c>
      <c r="B1382" s="64">
        <v>3.0000000000000001E-3</v>
      </c>
      <c r="C1382" s="64">
        <v>-3.5999999999999997E-2</v>
      </c>
      <c r="D1382" s="64">
        <v>4.2000000000000003E-2</v>
      </c>
      <c r="E1382" s="64">
        <v>0.88</v>
      </c>
      <c r="F1382" s="61">
        <v>0.93300000000000005</v>
      </c>
      <c r="H1382" s="64">
        <v>2.5999999999999999E-2</v>
      </c>
      <c r="I1382" s="64">
        <v>-7.1999999999999995E-2</v>
      </c>
      <c r="J1382" s="64">
        <v>0.124</v>
      </c>
      <c r="K1382" s="64">
        <v>0.60399999999999998</v>
      </c>
      <c r="L1382" s="64">
        <v>0.70799999999999996</v>
      </c>
    </row>
    <row r="1383" spans="1:12" s="59" customFormat="1" x14ac:dyDescent="0.4">
      <c r="A1383" s="2" t="s">
        <v>5526</v>
      </c>
      <c r="B1383" s="64">
        <v>5.6000000000000001E-2</v>
      </c>
      <c r="C1383" s="64">
        <v>0.04</v>
      </c>
      <c r="D1383" s="64">
        <v>7.1999999999999995E-2</v>
      </c>
      <c r="E1383" s="64" t="s">
        <v>12501</v>
      </c>
      <c r="F1383" s="61" t="s">
        <v>12501</v>
      </c>
      <c r="H1383" s="64">
        <v>0.17699999999999999</v>
      </c>
      <c r="I1383" s="64">
        <v>0.13700000000000001</v>
      </c>
      <c r="J1383" s="64">
        <v>0.216</v>
      </c>
      <c r="K1383" s="64" t="s">
        <v>12501</v>
      </c>
      <c r="L1383" s="64" t="s">
        <v>12501</v>
      </c>
    </row>
    <row r="1384" spans="1:12" s="59" customFormat="1" x14ac:dyDescent="0.4">
      <c r="A1384" s="2" t="s">
        <v>5530</v>
      </c>
      <c r="B1384" s="64">
        <v>-1E-3</v>
      </c>
      <c r="C1384" s="64">
        <v>-1.4E-2</v>
      </c>
      <c r="D1384" s="64">
        <v>1.2E-2</v>
      </c>
      <c r="E1384" s="64">
        <v>0.85299999999999998</v>
      </c>
      <c r="F1384" s="61">
        <v>0.91400000000000003</v>
      </c>
      <c r="H1384" s="64">
        <v>8.0000000000000002E-3</v>
      </c>
      <c r="I1384" s="64">
        <v>-2.4E-2</v>
      </c>
      <c r="J1384" s="64">
        <v>4.1000000000000002E-2</v>
      </c>
      <c r="K1384" s="64">
        <v>0.60799999999999998</v>
      </c>
      <c r="L1384" s="64">
        <v>0.71099999999999997</v>
      </c>
    </row>
    <row r="1385" spans="1:12" s="59" customFormat="1" x14ac:dyDescent="0.4">
      <c r="A1385" s="2" t="s">
        <v>5534</v>
      </c>
      <c r="B1385" s="64">
        <v>1.9E-2</v>
      </c>
      <c r="C1385" s="64">
        <v>6.0000000000000001E-3</v>
      </c>
      <c r="D1385" s="64">
        <v>3.1E-2</v>
      </c>
      <c r="E1385" s="64">
        <v>4.0000000000000001E-3</v>
      </c>
      <c r="F1385" s="61">
        <v>1.0999999999999999E-2</v>
      </c>
      <c r="H1385" s="64">
        <v>8.4000000000000005E-2</v>
      </c>
      <c r="I1385" s="64">
        <v>5.1999999999999998E-2</v>
      </c>
      <c r="J1385" s="64">
        <v>0.11600000000000001</v>
      </c>
      <c r="K1385" s="64" t="s">
        <v>12501</v>
      </c>
      <c r="L1385" s="64" t="s">
        <v>12501</v>
      </c>
    </row>
    <row r="1386" spans="1:12" s="59" customFormat="1" x14ac:dyDescent="0.4">
      <c r="A1386" s="2" t="s">
        <v>5538</v>
      </c>
      <c r="B1386" s="64">
        <v>8.9999999999999993E-3</v>
      </c>
      <c r="C1386" s="64">
        <v>4.0000000000000001E-3</v>
      </c>
      <c r="D1386" s="64">
        <v>1.4E-2</v>
      </c>
      <c r="E1386" s="64" t="s">
        <v>12501</v>
      </c>
      <c r="F1386" s="61">
        <v>2E-3</v>
      </c>
      <c r="H1386" s="64">
        <v>4.9000000000000002E-2</v>
      </c>
      <c r="I1386" s="64">
        <v>3.5999999999999997E-2</v>
      </c>
      <c r="J1386" s="64">
        <v>6.2E-2</v>
      </c>
      <c r="K1386" s="64" t="s">
        <v>12501</v>
      </c>
      <c r="L1386" s="64" t="s">
        <v>12501</v>
      </c>
    </row>
    <row r="1387" spans="1:12" s="59" customFormat="1" x14ac:dyDescent="0.4">
      <c r="A1387" s="2" t="s">
        <v>5542</v>
      </c>
      <c r="B1387" s="64">
        <v>-7.0000000000000001E-3</v>
      </c>
      <c r="C1387" s="64">
        <v>-1.2E-2</v>
      </c>
      <c r="D1387" s="64">
        <v>-3.0000000000000001E-3</v>
      </c>
      <c r="E1387" s="64">
        <v>2E-3</v>
      </c>
      <c r="F1387" s="61">
        <v>5.0000000000000001E-3</v>
      </c>
      <c r="H1387" s="64">
        <v>-1.2E-2</v>
      </c>
      <c r="I1387" s="64">
        <v>-2.3E-2</v>
      </c>
      <c r="J1387" s="64">
        <v>0</v>
      </c>
      <c r="K1387" s="64">
        <v>4.4999999999999998E-2</v>
      </c>
      <c r="L1387" s="64">
        <v>8.7999999999999995E-2</v>
      </c>
    </row>
    <row r="1388" spans="1:12" s="59" customFormat="1" x14ac:dyDescent="0.4">
      <c r="A1388" s="2" t="s">
        <v>5546</v>
      </c>
      <c r="B1388" s="64">
        <v>-1.4999999999999999E-2</v>
      </c>
      <c r="C1388" s="64">
        <v>-2.5000000000000001E-2</v>
      </c>
      <c r="D1388" s="64">
        <v>-4.0000000000000001E-3</v>
      </c>
      <c r="E1388" s="64">
        <v>5.0000000000000001E-3</v>
      </c>
      <c r="F1388" s="61">
        <v>1.4999999999999999E-2</v>
      </c>
      <c r="H1388" s="64">
        <v>-5.2999999999999999E-2</v>
      </c>
      <c r="I1388" s="64">
        <v>-7.9000000000000001E-2</v>
      </c>
      <c r="J1388" s="64">
        <v>-2.7E-2</v>
      </c>
      <c r="K1388" s="64" t="s">
        <v>12501</v>
      </c>
      <c r="L1388" s="64" t="s">
        <v>12501</v>
      </c>
    </row>
    <row r="1389" spans="1:12" s="59" customFormat="1" x14ac:dyDescent="0.4">
      <c r="A1389" s="2" t="s">
        <v>5550</v>
      </c>
      <c r="B1389" s="64">
        <v>0.04</v>
      </c>
      <c r="C1389" s="64">
        <v>2.9000000000000001E-2</v>
      </c>
      <c r="D1389" s="64">
        <v>0.05</v>
      </c>
      <c r="E1389" s="64" t="s">
        <v>12501</v>
      </c>
      <c r="F1389" s="61" t="s">
        <v>12501</v>
      </c>
      <c r="H1389" s="64">
        <v>0.11899999999999999</v>
      </c>
      <c r="I1389" s="64">
        <v>9.1999999999999998E-2</v>
      </c>
      <c r="J1389" s="64">
        <v>0.14599999999999999</v>
      </c>
      <c r="K1389" s="64" t="s">
        <v>12501</v>
      </c>
      <c r="L1389" s="64" t="s">
        <v>12501</v>
      </c>
    </row>
    <row r="1390" spans="1:12" s="59" customFormat="1" x14ac:dyDescent="0.4">
      <c r="A1390" s="2" t="s">
        <v>5554</v>
      </c>
      <c r="B1390" s="64">
        <v>7.0000000000000001E-3</v>
      </c>
      <c r="C1390" s="64">
        <v>-2E-3</v>
      </c>
      <c r="D1390" s="64">
        <v>1.4999999999999999E-2</v>
      </c>
      <c r="E1390" s="64">
        <v>0.13900000000000001</v>
      </c>
      <c r="F1390" s="61">
        <v>0.25</v>
      </c>
      <c r="H1390" s="64">
        <v>-2E-3</v>
      </c>
      <c r="I1390" s="64">
        <v>-2.4E-2</v>
      </c>
      <c r="J1390" s="64">
        <v>0.02</v>
      </c>
      <c r="K1390" s="64">
        <v>0.84</v>
      </c>
      <c r="L1390" s="64">
        <v>0.89100000000000001</v>
      </c>
    </row>
    <row r="1391" spans="1:12" s="59" customFormat="1" x14ac:dyDescent="0.4">
      <c r="A1391" s="2" t="s">
        <v>5558</v>
      </c>
      <c r="B1391" s="64">
        <v>8.8999999999999996E-2</v>
      </c>
      <c r="C1391" s="64">
        <v>7.5999999999999998E-2</v>
      </c>
      <c r="D1391" s="64">
        <v>0.10199999999999999</v>
      </c>
      <c r="E1391" s="64" t="s">
        <v>12501</v>
      </c>
      <c r="F1391" s="61" t="s">
        <v>12501</v>
      </c>
      <c r="H1391" s="64">
        <v>0.252</v>
      </c>
      <c r="I1391" s="64">
        <v>0.221</v>
      </c>
      <c r="J1391" s="64">
        <v>0.28399999999999997</v>
      </c>
      <c r="K1391" s="64" t="s">
        <v>12501</v>
      </c>
      <c r="L1391" s="64" t="s">
        <v>12501</v>
      </c>
    </row>
    <row r="1392" spans="1:12" s="59" customFormat="1" x14ac:dyDescent="0.4">
      <c r="A1392" s="2" t="s">
        <v>5562</v>
      </c>
      <c r="B1392" s="64">
        <v>4.0000000000000001E-3</v>
      </c>
      <c r="C1392" s="64">
        <v>-3.0000000000000001E-3</v>
      </c>
      <c r="D1392" s="64">
        <v>1.0999999999999999E-2</v>
      </c>
      <c r="E1392" s="64">
        <v>0.25900000000000001</v>
      </c>
      <c r="F1392" s="61">
        <v>0.40300000000000002</v>
      </c>
      <c r="H1392" s="64">
        <v>3.0000000000000001E-3</v>
      </c>
      <c r="I1392" s="64">
        <v>-1.4E-2</v>
      </c>
      <c r="J1392" s="64">
        <v>2.1000000000000001E-2</v>
      </c>
      <c r="K1392" s="64">
        <v>0.7</v>
      </c>
      <c r="L1392" s="64">
        <v>0.79</v>
      </c>
    </row>
    <row r="1393" spans="1:12" s="59" customFormat="1" x14ac:dyDescent="0.4">
      <c r="A1393" s="2" t="s">
        <v>5566</v>
      </c>
      <c r="B1393" s="64">
        <v>5.0000000000000001E-3</v>
      </c>
      <c r="C1393" s="64">
        <v>-6.0000000000000001E-3</v>
      </c>
      <c r="D1393" s="64">
        <v>1.7000000000000001E-2</v>
      </c>
      <c r="E1393" s="64">
        <v>0.34399999999999997</v>
      </c>
      <c r="F1393" s="61">
        <v>0.495</v>
      </c>
      <c r="H1393" s="64">
        <v>1.4E-2</v>
      </c>
      <c r="I1393" s="64">
        <v>-1.4999999999999999E-2</v>
      </c>
      <c r="J1393" s="64">
        <v>4.2000000000000003E-2</v>
      </c>
      <c r="K1393" s="64">
        <v>0.33900000000000002</v>
      </c>
      <c r="L1393" s="64">
        <v>0.46700000000000003</v>
      </c>
    </row>
    <row r="1394" spans="1:12" s="59" customFormat="1" x14ac:dyDescent="0.4">
      <c r="A1394" s="2" t="s">
        <v>5570</v>
      </c>
      <c r="B1394" s="64">
        <v>-8.0000000000000002E-3</v>
      </c>
      <c r="C1394" s="64">
        <v>-1.7999999999999999E-2</v>
      </c>
      <c r="D1394" s="64">
        <v>2E-3</v>
      </c>
      <c r="E1394" s="64">
        <v>0.13500000000000001</v>
      </c>
      <c r="F1394" s="61">
        <v>0.245</v>
      </c>
      <c r="H1394" s="64">
        <v>6.0000000000000001E-3</v>
      </c>
      <c r="I1394" s="64">
        <v>-1.9E-2</v>
      </c>
      <c r="J1394" s="64">
        <v>3.2000000000000001E-2</v>
      </c>
      <c r="K1394" s="64">
        <v>0.61599999999999999</v>
      </c>
      <c r="L1394" s="64">
        <v>0.71799999999999997</v>
      </c>
    </row>
    <row r="1395" spans="1:12" s="59" customFormat="1" x14ac:dyDescent="0.4">
      <c r="A1395" s="2" t="s">
        <v>5574</v>
      </c>
      <c r="B1395" s="64">
        <v>-3.0000000000000001E-3</v>
      </c>
      <c r="C1395" s="64">
        <v>-1.2E-2</v>
      </c>
      <c r="D1395" s="64">
        <v>5.0000000000000001E-3</v>
      </c>
      <c r="E1395" s="64">
        <v>0.45300000000000001</v>
      </c>
      <c r="F1395" s="61">
        <v>0.59699999999999998</v>
      </c>
      <c r="H1395" s="64">
        <v>0</v>
      </c>
      <c r="I1395" s="64">
        <v>-2.1999999999999999E-2</v>
      </c>
      <c r="J1395" s="64">
        <v>2.1999999999999999E-2</v>
      </c>
      <c r="K1395" s="64">
        <v>0.97799999999999998</v>
      </c>
      <c r="L1395" s="64">
        <v>0.98599999999999999</v>
      </c>
    </row>
    <row r="1396" spans="1:12" s="59" customFormat="1" x14ac:dyDescent="0.4">
      <c r="A1396" s="2" t="s">
        <v>5578</v>
      </c>
      <c r="B1396" s="64">
        <v>-3.0000000000000001E-3</v>
      </c>
      <c r="C1396" s="64">
        <v>-1.4E-2</v>
      </c>
      <c r="D1396" s="64">
        <v>8.9999999999999993E-3</v>
      </c>
      <c r="E1396" s="64">
        <v>0.64700000000000002</v>
      </c>
      <c r="F1396" s="61">
        <v>0.76900000000000002</v>
      </c>
      <c r="H1396" s="64">
        <v>2.3E-2</v>
      </c>
      <c r="I1396" s="64">
        <v>-6.0000000000000001E-3</v>
      </c>
      <c r="J1396" s="64">
        <v>5.1999999999999998E-2</v>
      </c>
      <c r="K1396" s="64">
        <v>0.11899999999999999</v>
      </c>
      <c r="L1396" s="64">
        <v>0.20399999999999999</v>
      </c>
    </row>
    <row r="1397" spans="1:12" s="59" customFormat="1" x14ac:dyDescent="0.4">
      <c r="A1397" s="2" t="s">
        <v>5582</v>
      </c>
      <c r="B1397" s="64">
        <v>2.3E-2</v>
      </c>
      <c r="C1397" s="64">
        <v>8.0000000000000002E-3</v>
      </c>
      <c r="D1397" s="64">
        <v>3.6999999999999998E-2</v>
      </c>
      <c r="E1397" s="64">
        <v>2E-3</v>
      </c>
      <c r="F1397" s="61">
        <v>6.0000000000000001E-3</v>
      </c>
      <c r="H1397" s="64">
        <v>0.13</v>
      </c>
      <c r="I1397" s="64">
        <v>9.4E-2</v>
      </c>
      <c r="J1397" s="64">
        <v>0.16700000000000001</v>
      </c>
      <c r="K1397" s="64" t="s">
        <v>12501</v>
      </c>
      <c r="L1397" s="64" t="s">
        <v>12501</v>
      </c>
    </row>
    <row r="1398" spans="1:12" s="59" customFormat="1" x14ac:dyDescent="0.4">
      <c r="A1398" s="2" t="s">
        <v>5586</v>
      </c>
      <c r="B1398" s="64">
        <v>5.0000000000000001E-3</v>
      </c>
      <c r="C1398" s="64">
        <v>-5.0000000000000001E-3</v>
      </c>
      <c r="D1398" s="64">
        <v>1.4E-2</v>
      </c>
      <c r="E1398" s="64">
        <v>0.34200000000000003</v>
      </c>
      <c r="F1398" s="61">
        <v>0.49399999999999999</v>
      </c>
      <c r="H1398" s="64">
        <v>0.01</v>
      </c>
      <c r="I1398" s="64">
        <v>-1.4E-2</v>
      </c>
      <c r="J1398" s="64">
        <v>3.5000000000000003E-2</v>
      </c>
      <c r="K1398" s="64">
        <v>0.41299999999999998</v>
      </c>
      <c r="L1398" s="64">
        <v>0.54200000000000004</v>
      </c>
    </row>
    <row r="1399" spans="1:12" s="59" customFormat="1" x14ac:dyDescent="0.4">
      <c r="A1399" s="2" t="s">
        <v>5590</v>
      </c>
      <c r="B1399" s="64">
        <v>2E-3</v>
      </c>
      <c r="C1399" s="64">
        <v>-8.9999999999999993E-3</v>
      </c>
      <c r="D1399" s="64">
        <v>1.2999999999999999E-2</v>
      </c>
      <c r="E1399" s="64">
        <v>0.69299999999999995</v>
      </c>
      <c r="F1399" s="61">
        <v>0.80500000000000005</v>
      </c>
      <c r="H1399" s="64">
        <v>2.5000000000000001E-2</v>
      </c>
      <c r="I1399" s="64">
        <v>-3.0000000000000001E-3</v>
      </c>
      <c r="J1399" s="64">
        <v>5.1999999999999998E-2</v>
      </c>
      <c r="K1399" s="64">
        <v>7.6999999999999999E-2</v>
      </c>
      <c r="L1399" s="64">
        <v>0.14000000000000001</v>
      </c>
    </row>
    <row r="1400" spans="1:12" s="59" customFormat="1" x14ac:dyDescent="0.4">
      <c r="A1400" s="2" t="s">
        <v>5594</v>
      </c>
      <c r="B1400" s="64">
        <v>-2E-3</v>
      </c>
      <c r="C1400" s="64">
        <v>-8.9999999999999993E-3</v>
      </c>
      <c r="D1400" s="64">
        <v>6.0000000000000001E-3</v>
      </c>
      <c r="E1400" s="64">
        <v>0.66900000000000004</v>
      </c>
      <c r="F1400" s="61">
        <v>0.78700000000000003</v>
      </c>
      <c r="H1400" s="64">
        <v>-6.0000000000000001E-3</v>
      </c>
      <c r="I1400" s="64">
        <v>-2.4E-2</v>
      </c>
      <c r="J1400" s="64">
        <v>1.2E-2</v>
      </c>
      <c r="K1400" s="64">
        <v>0.53800000000000003</v>
      </c>
      <c r="L1400" s="64">
        <v>0.65200000000000002</v>
      </c>
    </row>
    <row r="1401" spans="1:12" s="59" customFormat="1" x14ac:dyDescent="0.4">
      <c r="A1401" s="2" t="s">
        <v>5598</v>
      </c>
      <c r="B1401" s="64">
        <v>3.5999999999999997E-2</v>
      </c>
      <c r="C1401" s="64">
        <v>2.7E-2</v>
      </c>
      <c r="D1401" s="64">
        <v>4.4999999999999998E-2</v>
      </c>
      <c r="E1401" s="64" t="s">
        <v>12501</v>
      </c>
      <c r="F1401" s="61" t="s">
        <v>12501</v>
      </c>
      <c r="H1401" s="64">
        <v>0.13500000000000001</v>
      </c>
      <c r="I1401" s="64">
        <v>0.112</v>
      </c>
      <c r="J1401" s="64">
        <v>0.158</v>
      </c>
      <c r="K1401" s="64" t="s">
        <v>12501</v>
      </c>
      <c r="L1401" s="64" t="s">
        <v>12501</v>
      </c>
    </row>
    <row r="1402" spans="1:12" s="59" customFormat="1" x14ac:dyDescent="0.4">
      <c r="A1402" s="2" t="s">
        <v>5602</v>
      </c>
      <c r="B1402" s="64">
        <v>3.0000000000000001E-3</v>
      </c>
      <c r="C1402" s="64">
        <v>-6.0000000000000001E-3</v>
      </c>
      <c r="D1402" s="64">
        <v>1.0999999999999999E-2</v>
      </c>
      <c r="E1402" s="64">
        <v>0.54900000000000004</v>
      </c>
      <c r="F1402" s="61">
        <v>0.68100000000000005</v>
      </c>
      <c r="H1402" s="64">
        <v>-8.9999999999999993E-3</v>
      </c>
      <c r="I1402" s="64">
        <v>-3.1E-2</v>
      </c>
      <c r="J1402" s="64">
        <v>1.2E-2</v>
      </c>
      <c r="K1402" s="64">
        <v>0.38400000000000001</v>
      </c>
      <c r="L1402" s="64">
        <v>0.51100000000000001</v>
      </c>
    </row>
    <row r="1403" spans="1:12" s="59" customFormat="1" x14ac:dyDescent="0.4">
      <c r="A1403" s="2" t="s">
        <v>5606</v>
      </c>
      <c r="B1403" s="64">
        <v>4.0000000000000001E-3</v>
      </c>
      <c r="C1403" s="64">
        <v>-4.0000000000000001E-3</v>
      </c>
      <c r="D1403" s="64">
        <v>1.2E-2</v>
      </c>
      <c r="E1403" s="64">
        <v>0.36199999999999999</v>
      </c>
      <c r="F1403" s="61">
        <v>0.51100000000000001</v>
      </c>
      <c r="H1403" s="64">
        <v>1.2999999999999999E-2</v>
      </c>
      <c r="I1403" s="64">
        <v>-7.0000000000000001E-3</v>
      </c>
      <c r="J1403" s="64">
        <v>3.3000000000000002E-2</v>
      </c>
      <c r="K1403" s="64">
        <v>0.19700000000000001</v>
      </c>
      <c r="L1403" s="64">
        <v>0.307</v>
      </c>
    </row>
    <row r="1404" spans="1:12" s="59" customFormat="1" x14ac:dyDescent="0.4">
      <c r="A1404" s="2" t="s">
        <v>5610</v>
      </c>
      <c r="B1404" s="64">
        <v>3.0000000000000001E-3</v>
      </c>
      <c r="C1404" s="64">
        <v>-8.9999999999999993E-3</v>
      </c>
      <c r="D1404" s="64">
        <v>1.6E-2</v>
      </c>
      <c r="E1404" s="64">
        <v>0.60099999999999998</v>
      </c>
      <c r="F1404" s="61">
        <v>0.72799999999999998</v>
      </c>
      <c r="H1404" s="64">
        <v>-1.4999999999999999E-2</v>
      </c>
      <c r="I1404" s="64">
        <v>-4.7E-2</v>
      </c>
      <c r="J1404" s="64">
        <v>1.6E-2</v>
      </c>
      <c r="K1404" s="64">
        <v>0.34499999999999997</v>
      </c>
      <c r="L1404" s="64">
        <v>0.47299999999999998</v>
      </c>
    </row>
    <row r="1405" spans="1:12" s="59" customFormat="1" x14ac:dyDescent="0.4">
      <c r="A1405" s="2" t="s">
        <v>5614</v>
      </c>
      <c r="B1405" s="64">
        <v>1E-3</v>
      </c>
      <c r="C1405" s="64">
        <v>-1.0999999999999999E-2</v>
      </c>
      <c r="D1405" s="64">
        <v>1.2999999999999999E-2</v>
      </c>
      <c r="E1405" s="64">
        <v>0.878</v>
      </c>
      <c r="F1405" s="61">
        <v>0.93200000000000005</v>
      </c>
      <c r="H1405" s="64">
        <v>-2.4E-2</v>
      </c>
      <c r="I1405" s="64">
        <v>-5.3999999999999999E-2</v>
      </c>
      <c r="J1405" s="64">
        <v>6.0000000000000001E-3</v>
      </c>
      <c r="K1405" s="64">
        <v>0.111</v>
      </c>
      <c r="L1405" s="64">
        <v>0.193</v>
      </c>
    </row>
    <row r="1406" spans="1:12" s="59" customFormat="1" x14ac:dyDescent="0.4">
      <c r="A1406" s="2" t="s">
        <v>5618</v>
      </c>
      <c r="B1406" s="64">
        <v>-1.4999999999999999E-2</v>
      </c>
      <c r="C1406" s="64">
        <v>-2.3E-2</v>
      </c>
      <c r="D1406" s="64">
        <v>-7.0000000000000001E-3</v>
      </c>
      <c r="E1406" s="64" t="s">
        <v>12501</v>
      </c>
      <c r="F1406" s="61">
        <v>2E-3</v>
      </c>
      <c r="H1406" s="64">
        <v>-0.05</v>
      </c>
      <c r="I1406" s="64">
        <v>-7.0999999999999994E-2</v>
      </c>
      <c r="J1406" s="64">
        <v>-2.9000000000000001E-2</v>
      </c>
      <c r="K1406" s="64" t="s">
        <v>12501</v>
      </c>
      <c r="L1406" s="64" t="s">
        <v>12501</v>
      </c>
    </row>
    <row r="1407" spans="1:12" s="59" customFormat="1" x14ac:dyDescent="0.4">
      <c r="A1407" s="2" t="s">
        <v>5622</v>
      </c>
      <c r="B1407" s="64">
        <v>-6.0000000000000001E-3</v>
      </c>
      <c r="C1407" s="64">
        <v>-1.6E-2</v>
      </c>
      <c r="D1407" s="64">
        <v>4.0000000000000001E-3</v>
      </c>
      <c r="E1407" s="64">
        <v>0.21</v>
      </c>
      <c r="F1407" s="61">
        <v>0.34300000000000003</v>
      </c>
      <c r="H1407" s="64">
        <v>1.7000000000000001E-2</v>
      </c>
      <c r="I1407" s="64">
        <v>-8.0000000000000002E-3</v>
      </c>
      <c r="J1407" s="64">
        <v>4.1000000000000002E-2</v>
      </c>
      <c r="K1407" s="64">
        <v>0.192</v>
      </c>
      <c r="L1407" s="64">
        <v>0.30099999999999999</v>
      </c>
    </row>
    <row r="1408" spans="1:12" s="59" customFormat="1" x14ac:dyDescent="0.4">
      <c r="A1408" s="2" t="s">
        <v>5626</v>
      </c>
      <c r="B1408" s="64">
        <v>1.4E-2</v>
      </c>
      <c r="C1408" s="64">
        <v>5.0000000000000001E-3</v>
      </c>
      <c r="D1408" s="64">
        <v>2.3E-2</v>
      </c>
      <c r="E1408" s="64">
        <v>2E-3</v>
      </c>
      <c r="F1408" s="61">
        <v>5.0000000000000001E-3</v>
      </c>
      <c r="H1408" s="64">
        <v>3.7999999999999999E-2</v>
      </c>
      <c r="I1408" s="64">
        <v>1.7000000000000001E-2</v>
      </c>
      <c r="J1408" s="64">
        <v>0.06</v>
      </c>
      <c r="K1408" s="64" t="s">
        <v>12501</v>
      </c>
      <c r="L1408" s="64">
        <v>2E-3</v>
      </c>
    </row>
    <row r="1409" spans="1:12" s="59" customFormat="1" x14ac:dyDescent="0.4">
      <c r="A1409" s="2" t="s">
        <v>5630</v>
      </c>
      <c r="B1409" s="64">
        <v>5.0000000000000001E-3</v>
      </c>
      <c r="C1409" s="64">
        <v>-3.0000000000000001E-3</v>
      </c>
      <c r="D1409" s="64">
        <v>1.2999999999999999E-2</v>
      </c>
      <c r="E1409" s="64">
        <v>0.19</v>
      </c>
      <c r="F1409" s="61">
        <v>0.316</v>
      </c>
      <c r="H1409" s="64">
        <v>1.2999999999999999E-2</v>
      </c>
      <c r="I1409" s="64">
        <v>-7.0000000000000001E-3</v>
      </c>
      <c r="J1409" s="64">
        <v>3.3000000000000002E-2</v>
      </c>
      <c r="K1409" s="64">
        <v>0.191</v>
      </c>
      <c r="L1409" s="64">
        <v>0.29899999999999999</v>
      </c>
    </row>
    <row r="1410" spans="1:12" s="59" customFormat="1" x14ac:dyDescent="0.4">
      <c r="A1410" s="2" t="s">
        <v>5634</v>
      </c>
      <c r="B1410" s="64">
        <v>0.01</v>
      </c>
      <c r="C1410" s="64">
        <v>-2E-3</v>
      </c>
      <c r="D1410" s="64">
        <v>2.1999999999999999E-2</v>
      </c>
      <c r="E1410" s="64">
        <v>9.2999999999999999E-2</v>
      </c>
      <c r="F1410" s="61">
        <v>0.182</v>
      </c>
      <c r="H1410" s="64">
        <v>1.4E-2</v>
      </c>
      <c r="I1410" s="64">
        <v>-1.6E-2</v>
      </c>
      <c r="J1410" s="64">
        <v>4.3999999999999997E-2</v>
      </c>
      <c r="K1410" s="64">
        <v>0.35899999999999999</v>
      </c>
      <c r="L1410" s="64">
        <v>0.48799999999999999</v>
      </c>
    </row>
    <row r="1411" spans="1:12" s="59" customFormat="1" x14ac:dyDescent="0.4">
      <c r="A1411" s="2" t="s">
        <v>5638</v>
      </c>
      <c r="B1411" s="64">
        <v>6.0000000000000001E-3</v>
      </c>
      <c r="C1411" s="64">
        <v>-8.0000000000000002E-3</v>
      </c>
      <c r="D1411" s="64">
        <v>0.02</v>
      </c>
      <c r="E1411" s="64">
        <v>0.39100000000000001</v>
      </c>
      <c r="F1411" s="61">
        <v>0.54200000000000004</v>
      </c>
      <c r="H1411" s="64">
        <v>5.0999999999999997E-2</v>
      </c>
      <c r="I1411" s="64">
        <v>1.6E-2</v>
      </c>
      <c r="J1411" s="64">
        <v>8.5999999999999993E-2</v>
      </c>
      <c r="K1411" s="64">
        <v>5.0000000000000001E-3</v>
      </c>
      <c r="L1411" s="64">
        <v>1.2E-2</v>
      </c>
    </row>
    <row r="1412" spans="1:12" s="59" customFormat="1" x14ac:dyDescent="0.4">
      <c r="A1412" s="2" t="s">
        <v>5642</v>
      </c>
      <c r="B1412" s="64">
        <v>1E-3</v>
      </c>
      <c r="C1412" s="64">
        <v>-6.0000000000000001E-3</v>
      </c>
      <c r="D1412" s="64">
        <v>8.0000000000000002E-3</v>
      </c>
      <c r="E1412" s="64">
        <v>0.75600000000000001</v>
      </c>
      <c r="F1412" s="61">
        <v>0.84799999999999998</v>
      </c>
      <c r="H1412" s="64">
        <v>6.0000000000000001E-3</v>
      </c>
      <c r="I1412" s="64">
        <v>-1.2E-2</v>
      </c>
      <c r="J1412" s="64">
        <v>2.4E-2</v>
      </c>
      <c r="K1412" s="64">
        <v>0.50700000000000001</v>
      </c>
      <c r="L1412" s="64">
        <v>0.628</v>
      </c>
    </row>
    <row r="1413" spans="1:12" s="59" customFormat="1" x14ac:dyDescent="0.4">
      <c r="A1413" s="2" t="s">
        <v>5646</v>
      </c>
      <c r="B1413" s="64">
        <v>-6.0000000000000001E-3</v>
      </c>
      <c r="C1413" s="64">
        <v>-2.7E-2</v>
      </c>
      <c r="D1413" s="64">
        <v>1.4E-2</v>
      </c>
      <c r="E1413" s="64">
        <v>0.52800000000000002</v>
      </c>
      <c r="F1413" s="61">
        <v>0.66200000000000003</v>
      </c>
      <c r="H1413" s="64">
        <v>3.5000000000000003E-2</v>
      </c>
      <c r="I1413" s="64">
        <v>-1.6E-2</v>
      </c>
      <c r="J1413" s="64">
        <v>8.5999999999999993E-2</v>
      </c>
      <c r="K1413" s="64">
        <v>0.17699999999999999</v>
      </c>
      <c r="L1413" s="64">
        <v>0.28100000000000003</v>
      </c>
    </row>
    <row r="1414" spans="1:12" s="59" customFormat="1" x14ac:dyDescent="0.4">
      <c r="A1414" s="2" t="s">
        <v>5650</v>
      </c>
      <c r="B1414" s="64">
        <v>3.2000000000000001E-2</v>
      </c>
      <c r="C1414" s="64">
        <v>2.4E-2</v>
      </c>
      <c r="D1414" s="64">
        <v>4.1000000000000002E-2</v>
      </c>
      <c r="E1414" s="64" t="s">
        <v>12501</v>
      </c>
      <c r="F1414" s="61" t="s">
        <v>12501</v>
      </c>
      <c r="H1414" s="64">
        <v>0.14399999999999999</v>
      </c>
      <c r="I1414" s="64">
        <v>0.124</v>
      </c>
      <c r="J1414" s="64">
        <v>0.16400000000000001</v>
      </c>
      <c r="K1414" s="64" t="s">
        <v>12501</v>
      </c>
      <c r="L1414" s="64" t="s">
        <v>12501</v>
      </c>
    </row>
    <row r="1415" spans="1:12" s="59" customFormat="1" x14ac:dyDescent="0.4">
      <c r="A1415" s="2" t="s">
        <v>5654</v>
      </c>
      <c r="B1415" s="64">
        <v>-3.3000000000000002E-2</v>
      </c>
      <c r="C1415" s="64">
        <v>-6.5000000000000002E-2</v>
      </c>
      <c r="D1415" s="64">
        <v>-1E-3</v>
      </c>
      <c r="E1415" s="64">
        <v>4.2999999999999997E-2</v>
      </c>
      <c r="F1415" s="61">
        <v>9.7000000000000003E-2</v>
      </c>
      <c r="H1415" s="64">
        <v>-0.01</v>
      </c>
      <c r="I1415" s="64">
        <v>-0.09</v>
      </c>
      <c r="J1415" s="64">
        <v>7.0999999999999994E-2</v>
      </c>
      <c r="K1415" s="64">
        <v>0.81799999999999995</v>
      </c>
      <c r="L1415" s="64">
        <v>0.876</v>
      </c>
    </row>
    <row r="1416" spans="1:12" s="59" customFormat="1" x14ac:dyDescent="0.4">
      <c r="A1416" s="2" t="s">
        <v>5658</v>
      </c>
      <c r="B1416" s="64">
        <v>8.9999999999999993E-3</v>
      </c>
      <c r="C1416" s="64">
        <v>-4.0000000000000001E-3</v>
      </c>
      <c r="D1416" s="64">
        <v>2.1999999999999999E-2</v>
      </c>
      <c r="E1416" s="64">
        <v>0.17299999999999999</v>
      </c>
      <c r="F1416" s="61">
        <v>0.29399999999999998</v>
      </c>
      <c r="H1416" s="64">
        <v>3.0000000000000001E-3</v>
      </c>
      <c r="I1416" s="64">
        <v>-2.9000000000000001E-2</v>
      </c>
      <c r="J1416" s="64">
        <v>3.5999999999999997E-2</v>
      </c>
      <c r="K1416" s="64">
        <v>0.83299999999999996</v>
      </c>
      <c r="L1416" s="64">
        <v>0.88800000000000001</v>
      </c>
    </row>
    <row r="1417" spans="1:12" s="59" customFormat="1" x14ac:dyDescent="0.4">
      <c r="A1417" s="2" t="s">
        <v>5662</v>
      </c>
      <c r="B1417" s="64">
        <v>9.6000000000000002E-2</v>
      </c>
      <c r="C1417" s="64">
        <v>0.08</v>
      </c>
      <c r="D1417" s="64">
        <v>0.113</v>
      </c>
      <c r="E1417" s="64" t="s">
        <v>12501</v>
      </c>
      <c r="F1417" s="61" t="s">
        <v>12501</v>
      </c>
      <c r="H1417" s="64">
        <v>0.35299999999999998</v>
      </c>
      <c r="I1417" s="64">
        <v>0.311</v>
      </c>
      <c r="J1417" s="64">
        <v>0.39600000000000002</v>
      </c>
      <c r="K1417" s="64" t="s">
        <v>12501</v>
      </c>
      <c r="L1417" s="64" t="s">
        <v>12501</v>
      </c>
    </row>
    <row r="1418" spans="1:12" s="59" customFormat="1" x14ac:dyDescent="0.4">
      <c r="A1418" s="2" t="s">
        <v>5666</v>
      </c>
      <c r="B1418" s="64">
        <v>0</v>
      </c>
      <c r="C1418" s="64">
        <v>-8.0000000000000002E-3</v>
      </c>
      <c r="D1418" s="64">
        <v>8.0000000000000002E-3</v>
      </c>
      <c r="E1418" s="64">
        <v>0.94099999999999995</v>
      </c>
      <c r="F1418" s="61">
        <v>0.96599999999999997</v>
      </c>
      <c r="H1418" s="64">
        <v>1.7999999999999999E-2</v>
      </c>
      <c r="I1418" s="64">
        <v>-2E-3</v>
      </c>
      <c r="J1418" s="64">
        <v>3.7999999999999999E-2</v>
      </c>
      <c r="K1418" s="64">
        <v>7.1999999999999995E-2</v>
      </c>
      <c r="L1418" s="64">
        <v>0.13300000000000001</v>
      </c>
    </row>
    <row r="1419" spans="1:12" s="59" customFormat="1" x14ac:dyDescent="0.4">
      <c r="A1419" s="2" t="s">
        <v>5670</v>
      </c>
      <c r="B1419" s="64">
        <v>0</v>
      </c>
      <c r="C1419" s="64">
        <v>-4.0000000000000001E-3</v>
      </c>
      <c r="D1419" s="64">
        <v>4.0000000000000001E-3</v>
      </c>
      <c r="E1419" s="64">
        <v>0.89</v>
      </c>
      <c r="F1419" s="61">
        <v>0.93899999999999995</v>
      </c>
      <c r="H1419" s="64">
        <v>0.02</v>
      </c>
      <c r="I1419" s="64">
        <v>0.01</v>
      </c>
      <c r="J1419" s="64">
        <v>0.03</v>
      </c>
      <c r="K1419" s="64" t="s">
        <v>12501</v>
      </c>
      <c r="L1419" s="64" t="s">
        <v>12501</v>
      </c>
    </row>
    <row r="1420" spans="1:12" s="59" customFormat="1" x14ac:dyDescent="0.4">
      <c r="A1420" s="2" t="s">
        <v>5674</v>
      </c>
      <c r="B1420" s="64">
        <v>-1.0999999999999999E-2</v>
      </c>
      <c r="C1420" s="64">
        <v>-2.5999999999999999E-2</v>
      </c>
      <c r="D1420" s="64">
        <v>4.0000000000000001E-3</v>
      </c>
      <c r="E1420" s="64">
        <v>0.15</v>
      </c>
      <c r="F1420" s="61">
        <v>0.26400000000000001</v>
      </c>
      <c r="H1420" s="64">
        <v>-2.4E-2</v>
      </c>
      <c r="I1420" s="64">
        <v>-6.0999999999999999E-2</v>
      </c>
      <c r="J1420" s="64">
        <v>1.2999999999999999E-2</v>
      </c>
      <c r="K1420" s="64">
        <v>0.20399999999999999</v>
      </c>
      <c r="L1420" s="64">
        <v>0.314</v>
      </c>
    </row>
    <row r="1421" spans="1:12" s="59" customFormat="1" x14ac:dyDescent="0.4">
      <c r="A1421" s="2" t="s">
        <v>5678</v>
      </c>
      <c r="B1421" s="64">
        <v>-3.1E-2</v>
      </c>
      <c r="C1421" s="64">
        <v>-4.2999999999999997E-2</v>
      </c>
      <c r="D1421" s="64">
        <v>-1.9E-2</v>
      </c>
      <c r="E1421" s="64" t="s">
        <v>12501</v>
      </c>
      <c r="F1421" s="61" t="s">
        <v>12501</v>
      </c>
      <c r="H1421" s="64">
        <v>-0.104</v>
      </c>
      <c r="I1421" s="64">
        <v>-0.13400000000000001</v>
      </c>
      <c r="J1421" s="64">
        <v>-7.3999999999999996E-2</v>
      </c>
      <c r="K1421" s="64" t="s">
        <v>12501</v>
      </c>
      <c r="L1421" s="64" t="s">
        <v>12501</v>
      </c>
    </row>
    <row r="1422" spans="1:12" s="59" customFormat="1" x14ac:dyDescent="0.4">
      <c r="A1422" s="2" t="s">
        <v>5682</v>
      </c>
      <c r="B1422" s="64">
        <v>3.0000000000000001E-3</v>
      </c>
      <c r="C1422" s="64">
        <v>-8.9999999999999993E-3</v>
      </c>
      <c r="D1422" s="64">
        <v>1.4999999999999999E-2</v>
      </c>
      <c r="E1422" s="64">
        <v>0.60099999999999998</v>
      </c>
      <c r="F1422" s="61">
        <v>0.72799999999999998</v>
      </c>
      <c r="H1422" s="64">
        <v>-0.01</v>
      </c>
      <c r="I1422" s="64">
        <v>-0.04</v>
      </c>
      <c r="J1422" s="64">
        <v>1.9E-2</v>
      </c>
      <c r="K1422" s="64">
        <v>0.48899999999999999</v>
      </c>
      <c r="L1422" s="64">
        <v>0.61</v>
      </c>
    </row>
    <row r="1423" spans="1:12" s="59" customFormat="1" x14ac:dyDescent="0.4">
      <c r="A1423" s="2" t="s">
        <v>5686</v>
      </c>
      <c r="B1423" s="64">
        <v>1.0999999999999999E-2</v>
      </c>
      <c r="C1423" s="64">
        <v>-2E-3</v>
      </c>
      <c r="D1423" s="64">
        <v>2.4E-2</v>
      </c>
      <c r="E1423" s="64">
        <v>9.9000000000000005E-2</v>
      </c>
      <c r="F1423" s="61">
        <v>0.191</v>
      </c>
      <c r="H1423" s="64">
        <v>2.5999999999999999E-2</v>
      </c>
      <c r="I1423" s="64">
        <v>-7.0000000000000001E-3</v>
      </c>
      <c r="J1423" s="64">
        <v>5.8000000000000003E-2</v>
      </c>
      <c r="K1423" s="64">
        <v>0.122</v>
      </c>
      <c r="L1423" s="64">
        <v>0.20699999999999999</v>
      </c>
    </row>
    <row r="1424" spans="1:12" s="59" customFormat="1" x14ac:dyDescent="0.4">
      <c r="A1424" s="2" t="s">
        <v>5690</v>
      </c>
      <c r="B1424" s="64">
        <v>2.8000000000000001E-2</v>
      </c>
      <c r="C1424" s="64">
        <v>1.7999999999999999E-2</v>
      </c>
      <c r="D1424" s="64">
        <v>3.6999999999999998E-2</v>
      </c>
      <c r="E1424" s="64" t="s">
        <v>12501</v>
      </c>
      <c r="F1424" s="61" t="s">
        <v>12501</v>
      </c>
      <c r="H1424" s="64">
        <v>0.114</v>
      </c>
      <c r="I1424" s="64">
        <v>0.09</v>
      </c>
      <c r="J1424" s="64">
        <v>0.13800000000000001</v>
      </c>
      <c r="K1424" s="64" t="s">
        <v>12501</v>
      </c>
      <c r="L1424" s="64" t="s">
        <v>12501</v>
      </c>
    </row>
    <row r="1425" spans="1:12" s="59" customFormat="1" x14ac:dyDescent="0.4">
      <c r="A1425" s="2" t="s">
        <v>5694</v>
      </c>
      <c r="B1425" s="64">
        <v>2E-3</v>
      </c>
      <c r="C1425" s="64">
        <v>-1.2E-2</v>
      </c>
      <c r="D1425" s="64">
        <v>1.4999999999999999E-2</v>
      </c>
      <c r="E1425" s="64">
        <v>0.83099999999999996</v>
      </c>
      <c r="F1425" s="61">
        <v>0.89800000000000002</v>
      </c>
      <c r="H1425" s="64">
        <v>-1.4E-2</v>
      </c>
      <c r="I1425" s="64">
        <v>-4.9000000000000002E-2</v>
      </c>
      <c r="J1425" s="64">
        <v>2.1000000000000001E-2</v>
      </c>
      <c r="K1425" s="64">
        <v>0.42899999999999999</v>
      </c>
      <c r="L1425" s="64">
        <v>0.55700000000000005</v>
      </c>
    </row>
    <row r="1426" spans="1:12" s="59" customFormat="1" x14ac:dyDescent="0.4">
      <c r="A1426" s="2" t="s">
        <v>5698</v>
      </c>
      <c r="B1426" s="64">
        <v>2.4E-2</v>
      </c>
      <c r="C1426" s="64">
        <v>1.2E-2</v>
      </c>
      <c r="D1426" s="64">
        <v>3.5999999999999997E-2</v>
      </c>
      <c r="E1426" s="64" t="s">
        <v>12501</v>
      </c>
      <c r="F1426" s="61" t="s">
        <v>12501</v>
      </c>
      <c r="H1426" s="64">
        <v>5.0999999999999997E-2</v>
      </c>
      <c r="I1426" s="64">
        <v>0.02</v>
      </c>
      <c r="J1426" s="64">
        <v>8.1000000000000003E-2</v>
      </c>
      <c r="K1426" s="64">
        <v>1E-3</v>
      </c>
      <c r="L1426" s="64">
        <v>3.0000000000000001E-3</v>
      </c>
    </row>
    <row r="1427" spans="1:12" s="59" customFormat="1" x14ac:dyDescent="0.4">
      <c r="A1427" s="2" t="s">
        <v>5702</v>
      </c>
      <c r="B1427" s="64">
        <v>2E-3</v>
      </c>
      <c r="C1427" s="64">
        <v>-4.0000000000000001E-3</v>
      </c>
      <c r="D1427" s="64">
        <v>8.9999999999999993E-3</v>
      </c>
      <c r="E1427" s="64">
        <v>0.46300000000000002</v>
      </c>
      <c r="F1427" s="61">
        <v>0.60699999999999998</v>
      </c>
      <c r="H1427" s="64">
        <v>-0.02</v>
      </c>
      <c r="I1427" s="64">
        <v>-3.5999999999999997E-2</v>
      </c>
      <c r="J1427" s="64">
        <v>-4.0000000000000001E-3</v>
      </c>
      <c r="K1427" s="64">
        <v>1.2E-2</v>
      </c>
      <c r="L1427" s="64">
        <v>2.8000000000000001E-2</v>
      </c>
    </row>
    <row r="1428" spans="1:12" s="59" customFormat="1" x14ac:dyDescent="0.4">
      <c r="A1428" s="2" t="s">
        <v>5706</v>
      </c>
      <c r="B1428" s="64">
        <v>1.2999999999999999E-2</v>
      </c>
      <c r="C1428" s="64">
        <v>3.0000000000000001E-3</v>
      </c>
      <c r="D1428" s="64">
        <v>2.4E-2</v>
      </c>
      <c r="E1428" s="64">
        <v>1.2E-2</v>
      </c>
      <c r="F1428" s="61">
        <v>3.3000000000000002E-2</v>
      </c>
      <c r="H1428" s="64">
        <v>1.4999999999999999E-2</v>
      </c>
      <c r="I1428" s="64">
        <v>-1.0999999999999999E-2</v>
      </c>
      <c r="J1428" s="64">
        <v>4.1000000000000002E-2</v>
      </c>
      <c r="K1428" s="64">
        <v>0.247</v>
      </c>
      <c r="L1428" s="64">
        <v>0.36499999999999999</v>
      </c>
    </row>
    <row r="1429" spans="1:12" s="59" customFormat="1" x14ac:dyDescent="0.4">
      <c r="A1429" s="2" t="s">
        <v>5710</v>
      </c>
      <c r="B1429" s="64">
        <v>4.5999999999999999E-2</v>
      </c>
      <c r="C1429" s="64">
        <v>3.5000000000000003E-2</v>
      </c>
      <c r="D1429" s="64">
        <v>5.7000000000000002E-2</v>
      </c>
      <c r="E1429" s="64" t="s">
        <v>12501</v>
      </c>
      <c r="F1429" s="61" t="s">
        <v>12501</v>
      </c>
      <c r="H1429" s="64">
        <v>0.21299999999999999</v>
      </c>
      <c r="I1429" s="64">
        <v>0.186</v>
      </c>
      <c r="J1429" s="64">
        <v>0.24</v>
      </c>
      <c r="K1429" s="64" t="s">
        <v>12501</v>
      </c>
      <c r="L1429" s="64" t="s">
        <v>12501</v>
      </c>
    </row>
    <row r="1430" spans="1:12" s="59" customFormat="1" x14ac:dyDescent="0.4">
      <c r="A1430" s="2" t="s">
        <v>5714</v>
      </c>
      <c r="B1430" s="64">
        <v>2.7E-2</v>
      </c>
      <c r="C1430" s="64">
        <v>1.7000000000000001E-2</v>
      </c>
      <c r="D1430" s="64">
        <v>3.5999999999999997E-2</v>
      </c>
      <c r="E1430" s="64" t="s">
        <v>12501</v>
      </c>
      <c r="F1430" s="61" t="s">
        <v>12501</v>
      </c>
      <c r="H1430" s="64">
        <v>8.2000000000000003E-2</v>
      </c>
      <c r="I1430" s="64">
        <v>5.8000000000000003E-2</v>
      </c>
      <c r="J1430" s="64">
        <v>0.107</v>
      </c>
      <c r="K1430" s="64" t="s">
        <v>12501</v>
      </c>
      <c r="L1430" s="64" t="s">
        <v>12501</v>
      </c>
    </row>
    <row r="1431" spans="1:12" s="59" customFormat="1" x14ac:dyDescent="0.4">
      <c r="A1431" s="2" t="s">
        <v>5718</v>
      </c>
      <c r="B1431" s="64">
        <v>1E-3</v>
      </c>
      <c r="C1431" s="64">
        <v>-1.2E-2</v>
      </c>
      <c r="D1431" s="64">
        <v>1.2999999999999999E-2</v>
      </c>
      <c r="E1431" s="64">
        <v>0.91900000000000004</v>
      </c>
      <c r="F1431" s="61">
        <v>0.95299999999999996</v>
      </c>
      <c r="H1431" s="64">
        <v>-7.0000000000000001E-3</v>
      </c>
      <c r="I1431" s="64">
        <v>-3.7999999999999999E-2</v>
      </c>
      <c r="J1431" s="64">
        <v>2.4E-2</v>
      </c>
      <c r="K1431" s="64">
        <v>0.67700000000000005</v>
      </c>
      <c r="L1431" s="64">
        <v>0.77200000000000002</v>
      </c>
    </row>
    <row r="1432" spans="1:12" s="59" customFormat="1" x14ac:dyDescent="0.4">
      <c r="A1432" s="2" t="s">
        <v>5722</v>
      </c>
      <c r="B1432" s="64">
        <v>2.5999999999999999E-2</v>
      </c>
      <c r="C1432" s="64">
        <v>1.4E-2</v>
      </c>
      <c r="D1432" s="64">
        <v>3.7999999999999999E-2</v>
      </c>
      <c r="E1432" s="64" t="s">
        <v>12501</v>
      </c>
      <c r="F1432" s="61" t="s">
        <v>12501</v>
      </c>
      <c r="H1432" s="64">
        <v>5.7000000000000002E-2</v>
      </c>
      <c r="I1432" s="64">
        <v>2.5999999999999999E-2</v>
      </c>
      <c r="J1432" s="64">
        <v>8.7999999999999995E-2</v>
      </c>
      <c r="K1432" s="64" t="s">
        <v>12501</v>
      </c>
      <c r="L1432" s="64" t="s">
        <v>12501</v>
      </c>
    </row>
    <row r="1433" spans="1:12" s="59" customFormat="1" x14ac:dyDescent="0.4">
      <c r="A1433" s="2" t="s">
        <v>5726</v>
      </c>
      <c r="B1433" s="64">
        <v>2E-3</v>
      </c>
      <c r="C1433" s="64">
        <v>-7.0000000000000001E-3</v>
      </c>
      <c r="D1433" s="64">
        <v>1.0999999999999999E-2</v>
      </c>
      <c r="E1433" s="64">
        <v>0.627</v>
      </c>
      <c r="F1433" s="61">
        <v>0.752</v>
      </c>
      <c r="H1433" s="64">
        <v>-1E-3</v>
      </c>
      <c r="I1433" s="64">
        <v>-2.3E-2</v>
      </c>
      <c r="J1433" s="64">
        <v>2.1999999999999999E-2</v>
      </c>
      <c r="K1433" s="64">
        <v>0.96499999999999997</v>
      </c>
      <c r="L1433" s="64">
        <v>0.97899999999999998</v>
      </c>
    </row>
    <row r="1434" spans="1:12" s="59" customFormat="1" x14ac:dyDescent="0.4">
      <c r="A1434" s="2" t="s">
        <v>5730</v>
      </c>
      <c r="B1434" s="64">
        <v>1.7000000000000001E-2</v>
      </c>
      <c r="C1434" s="64">
        <v>-5.0000000000000001E-3</v>
      </c>
      <c r="D1434" s="64">
        <v>0.04</v>
      </c>
      <c r="E1434" s="64">
        <v>0.13100000000000001</v>
      </c>
      <c r="F1434" s="61">
        <v>0.23799999999999999</v>
      </c>
      <c r="H1434" s="64">
        <v>3.4000000000000002E-2</v>
      </c>
      <c r="I1434" s="64">
        <v>-2.1999999999999999E-2</v>
      </c>
      <c r="J1434" s="64">
        <v>9.0999999999999998E-2</v>
      </c>
      <c r="K1434" s="64">
        <v>0.23300000000000001</v>
      </c>
      <c r="L1434" s="64">
        <v>0.34899999999999998</v>
      </c>
    </row>
    <row r="1435" spans="1:12" s="59" customFormat="1" x14ac:dyDescent="0.4">
      <c r="A1435" s="2" t="s">
        <v>5734</v>
      </c>
      <c r="B1435" s="64">
        <v>-1.2E-2</v>
      </c>
      <c r="C1435" s="64">
        <v>-2.9000000000000001E-2</v>
      </c>
      <c r="D1435" s="64">
        <v>4.0000000000000001E-3</v>
      </c>
      <c r="E1435" s="64">
        <v>0.14199999999999999</v>
      </c>
      <c r="F1435" s="61">
        <v>0.253</v>
      </c>
      <c r="H1435" s="64">
        <v>-4.7E-2</v>
      </c>
      <c r="I1435" s="64">
        <v>-8.7999999999999995E-2</v>
      </c>
      <c r="J1435" s="64">
        <v>-5.0000000000000001E-3</v>
      </c>
      <c r="K1435" s="64">
        <v>2.8000000000000001E-2</v>
      </c>
      <c r="L1435" s="64">
        <v>5.8000000000000003E-2</v>
      </c>
    </row>
    <row r="1436" spans="1:12" s="59" customFormat="1" x14ac:dyDescent="0.4">
      <c r="A1436" s="2" t="s">
        <v>5738</v>
      </c>
      <c r="B1436" s="64">
        <v>1.7000000000000001E-2</v>
      </c>
      <c r="C1436" s="64">
        <v>6.0000000000000001E-3</v>
      </c>
      <c r="D1436" s="64">
        <v>2.7E-2</v>
      </c>
      <c r="E1436" s="64">
        <v>2E-3</v>
      </c>
      <c r="F1436" s="61">
        <v>8.0000000000000002E-3</v>
      </c>
      <c r="H1436" s="64">
        <v>6.4000000000000001E-2</v>
      </c>
      <c r="I1436" s="64">
        <v>3.6999999999999998E-2</v>
      </c>
      <c r="J1436" s="64">
        <v>9.0999999999999998E-2</v>
      </c>
      <c r="K1436" s="64" t="s">
        <v>12501</v>
      </c>
      <c r="L1436" s="64" t="s">
        <v>12501</v>
      </c>
    </row>
    <row r="1437" spans="1:12" s="59" customFormat="1" x14ac:dyDescent="0.4">
      <c r="A1437" s="2" t="s">
        <v>5742</v>
      </c>
      <c r="B1437" s="64">
        <v>5.2999999999999999E-2</v>
      </c>
      <c r="C1437" s="64">
        <v>3.2000000000000001E-2</v>
      </c>
      <c r="D1437" s="64">
        <v>7.3999999999999996E-2</v>
      </c>
      <c r="E1437" s="64" t="s">
        <v>12501</v>
      </c>
      <c r="F1437" s="61" t="s">
        <v>12501</v>
      </c>
      <c r="H1437" s="64">
        <v>0.104</v>
      </c>
      <c r="I1437" s="64">
        <v>5.1999999999999998E-2</v>
      </c>
      <c r="J1437" s="64">
        <v>0.155</v>
      </c>
      <c r="K1437" s="64" t="s">
        <v>12501</v>
      </c>
      <c r="L1437" s="64" t="s">
        <v>12501</v>
      </c>
    </row>
    <row r="1438" spans="1:12" s="59" customFormat="1" x14ac:dyDescent="0.4">
      <c r="A1438" s="2" t="s">
        <v>5746</v>
      </c>
      <c r="B1438" s="64">
        <v>3.0000000000000001E-3</v>
      </c>
      <c r="C1438" s="64">
        <v>-1E-3</v>
      </c>
      <c r="D1438" s="64">
        <v>7.0000000000000001E-3</v>
      </c>
      <c r="E1438" s="64">
        <v>9.4E-2</v>
      </c>
      <c r="F1438" s="61">
        <v>0.184</v>
      </c>
      <c r="H1438" s="64">
        <v>1.9E-2</v>
      </c>
      <c r="I1438" s="64">
        <v>1.0999999999999999E-2</v>
      </c>
      <c r="J1438" s="64">
        <v>2.8000000000000001E-2</v>
      </c>
      <c r="K1438" s="64" t="s">
        <v>12501</v>
      </c>
      <c r="L1438" s="64" t="s">
        <v>12501</v>
      </c>
    </row>
    <row r="1439" spans="1:12" s="59" customFormat="1" x14ac:dyDescent="0.4">
      <c r="A1439" s="2" t="s">
        <v>5750</v>
      </c>
      <c r="B1439" s="64">
        <v>0.02</v>
      </c>
      <c r="C1439" s="64">
        <v>0</v>
      </c>
      <c r="D1439" s="64">
        <v>4.1000000000000002E-2</v>
      </c>
      <c r="E1439" s="64">
        <v>5.2999999999999999E-2</v>
      </c>
      <c r="F1439" s="61">
        <v>0.115</v>
      </c>
      <c r="H1439" s="64">
        <v>4.8000000000000001E-2</v>
      </c>
      <c r="I1439" s="64">
        <v>-3.0000000000000001E-3</v>
      </c>
      <c r="J1439" s="64">
        <v>9.9000000000000005E-2</v>
      </c>
      <c r="K1439" s="64">
        <v>6.7000000000000004E-2</v>
      </c>
      <c r="L1439" s="64">
        <v>0.126</v>
      </c>
    </row>
    <row r="1440" spans="1:12" s="59" customFormat="1" x14ac:dyDescent="0.4">
      <c r="A1440" s="2" t="s">
        <v>5754</v>
      </c>
      <c r="B1440" s="64">
        <v>1.6E-2</v>
      </c>
      <c r="C1440" s="64">
        <v>3.0000000000000001E-3</v>
      </c>
      <c r="D1440" s="64">
        <v>2.8000000000000001E-2</v>
      </c>
      <c r="E1440" s="64">
        <v>1.2999999999999999E-2</v>
      </c>
      <c r="F1440" s="61">
        <v>3.4000000000000002E-2</v>
      </c>
      <c r="H1440" s="64">
        <v>5.0999999999999997E-2</v>
      </c>
      <c r="I1440" s="64">
        <v>1.9E-2</v>
      </c>
      <c r="J1440" s="64">
        <v>8.2000000000000003E-2</v>
      </c>
      <c r="K1440" s="64">
        <v>1E-3</v>
      </c>
      <c r="L1440" s="64">
        <v>4.0000000000000001E-3</v>
      </c>
    </row>
    <row r="1441" spans="1:12" s="59" customFormat="1" x14ac:dyDescent="0.4">
      <c r="A1441" s="2" t="s">
        <v>5758</v>
      </c>
      <c r="B1441" s="64">
        <v>-4.0000000000000001E-3</v>
      </c>
      <c r="C1441" s="64">
        <v>-2.4E-2</v>
      </c>
      <c r="D1441" s="64">
        <v>1.6E-2</v>
      </c>
      <c r="E1441" s="64">
        <v>0.71</v>
      </c>
      <c r="F1441" s="61">
        <v>0.81799999999999995</v>
      </c>
      <c r="H1441" s="64">
        <v>3.4000000000000002E-2</v>
      </c>
      <c r="I1441" s="64">
        <v>-1.6E-2</v>
      </c>
      <c r="J1441" s="64">
        <v>8.4000000000000005E-2</v>
      </c>
      <c r="K1441" s="64">
        <v>0.17899999999999999</v>
      </c>
      <c r="L1441" s="64">
        <v>0.28399999999999997</v>
      </c>
    </row>
    <row r="1442" spans="1:12" s="59" customFormat="1" x14ac:dyDescent="0.4">
      <c r="A1442" s="2" t="s">
        <v>5762</v>
      </c>
      <c r="B1442" s="64">
        <v>0.01</v>
      </c>
      <c r="C1442" s="64">
        <v>-6.0000000000000001E-3</v>
      </c>
      <c r="D1442" s="64">
        <v>2.5999999999999999E-2</v>
      </c>
      <c r="E1442" s="64">
        <v>0.215</v>
      </c>
      <c r="F1442" s="61">
        <v>0.34799999999999998</v>
      </c>
      <c r="H1442" s="64">
        <v>2.5999999999999999E-2</v>
      </c>
      <c r="I1442" s="64">
        <v>-1.2999999999999999E-2</v>
      </c>
      <c r="J1442" s="64">
        <v>6.5000000000000002E-2</v>
      </c>
      <c r="K1442" s="64">
        <v>0.19600000000000001</v>
      </c>
      <c r="L1442" s="64">
        <v>0.30599999999999999</v>
      </c>
    </row>
    <row r="1443" spans="1:12" s="59" customFormat="1" x14ac:dyDescent="0.4">
      <c r="A1443" s="2" t="s">
        <v>5766</v>
      </c>
      <c r="B1443" s="64">
        <v>2.3E-2</v>
      </c>
      <c r="C1443" s="64">
        <v>-1E-3</v>
      </c>
      <c r="D1443" s="64">
        <v>4.7E-2</v>
      </c>
      <c r="E1443" s="64">
        <v>5.7000000000000002E-2</v>
      </c>
      <c r="F1443" s="61">
        <v>0.121</v>
      </c>
      <c r="H1443" s="64">
        <v>4.4999999999999998E-2</v>
      </c>
      <c r="I1443" s="64">
        <v>-1.4999999999999999E-2</v>
      </c>
      <c r="J1443" s="64">
        <v>0.105</v>
      </c>
      <c r="K1443" s="64">
        <v>0.14299999999999999</v>
      </c>
      <c r="L1443" s="64">
        <v>0.23899999999999999</v>
      </c>
    </row>
    <row r="1444" spans="1:12" s="59" customFormat="1" x14ac:dyDescent="0.4">
      <c r="A1444" s="2" t="s">
        <v>5770</v>
      </c>
      <c r="B1444" s="64">
        <v>-1.0999999999999999E-2</v>
      </c>
      <c r="C1444" s="64">
        <v>-1.9E-2</v>
      </c>
      <c r="D1444" s="64">
        <v>-3.0000000000000001E-3</v>
      </c>
      <c r="E1444" s="64">
        <v>0.01</v>
      </c>
      <c r="F1444" s="61">
        <v>2.7E-2</v>
      </c>
      <c r="H1444" s="64">
        <v>-4.1000000000000002E-2</v>
      </c>
      <c r="I1444" s="64">
        <v>-6.2E-2</v>
      </c>
      <c r="J1444" s="64">
        <v>-0.02</v>
      </c>
      <c r="K1444" s="64" t="s">
        <v>12501</v>
      </c>
      <c r="L1444" s="64" t="s">
        <v>12501</v>
      </c>
    </row>
    <row r="1445" spans="1:12" s="59" customFormat="1" x14ac:dyDescent="0.4">
      <c r="A1445" s="2" t="s">
        <v>5774</v>
      </c>
      <c r="B1445" s="64">
        <v>1E-3</v>
      </c>
      <c r="C1445" s="64">
        <v>-8.0000000000000002E-3</v>
      </c>
      <c r="D1445" s="64">
        <v>0.01</v>
      </c>
      <c r="E1445" s="64">
        <v>0.83399999999999996</v>
      </c>
      <c r="F1445" s="61">
        <v>0.90100000000000002</v>
      </c>
      <c r="H1445" s="64">
        <v>3.5999999999999997E-2</v>
      </c>
      <c r="I1445" s="64">
        <v>1.4E-2</v>
      </c>
      <c r="J1445" s="64">
        <v>5.8999999999999997E-2</v>
      </c>
      <c r="K1445" s="64">
        <v>2E-3</v>
      </c>
      <c r="L1445" s="64">
        <v>5.0000000000000001E-3</v>
      </c>
    </row>
    <row r="1446" spans="1:12" s="59" customFormat="1" x14ac:dyDescent="0.4">
      <c r="A1446" s="2" t="s">
        <v>5778</v>
      </c>
      <c r="B1446" s="64">
        <v>1E-3</v>
      </c>
      <c r="C1446" s="64">
        <v>-8.9999999999999993E-3</v>
      </c>
      <c r="D1446" s="64">
        <v>0.01</v>
      </c>
      <c r="E1446" s="64">
        <v>0.89900000000000002</v>
      </c>
      <c r="F1446" s="61">
        <v>0.94299999999999995</v>
      </c>
      <c r="H1446" s="64">
        <v>-2.5000000000000001E-2</v>
      </c>
      <c r="I1446" s="64">
        <v>-4.9000000000000002E-2</v>
      </c>
      <c r="J1446" s="64">
        <v>-2E-3</v>
      </c>
      <c r="K1446" s="64">
        <v>3.2000000000000001E-2</v>
      </c>
      <c r="L1446" s="64">
        <v>6.6000000000000003E-2</v>
      </c>
    </row>
    <row r="1447" spans="1:12" s="59" customFormat="1" x14ac:dyDescent="0.4">
      <c r="A1447" s="2" t="s">
        <v>5782</v>
      </c>
      <c r="B1447" s="64">
        <v>1.2E-2</v>
      </c>
      <c r="C1447" s="64">
        <v>-8.9999999999999993E-3</v>
      </c>
      <c r="D1447" s="64">
        <v>3.3000000000000002E-2</v>
      </c>
      <c r="E1447" s="64">
        <v>0.26200000000000001</v>
      </c>
      <c r="F1447" s="61">
        <v>0.40600000000000003</v>
      </c>
      <c r="H1447" s="64">
        <v>2.1000000000000001E-2</v>
      </c>
      <c r="I1447" s="64">
        <v>-3.2000000000000001E-2</v>
      </c>
      <c r="J1447" s="64">
        <v>7.3999999999999996E-2</v>
      </c>
      <c r="K1447" s="64">
        <v>0.433</v>
      </c>
      <c r="L1447" s="64">
        <v>0.56000000000000005</v>
      </c>
    </row>
    <row r="1448" spans="1:12" s="59" customFormat="1" x14ac:dyDescent="0.4">
      <c r="A1448" s="2" t="s">
        <v>5786</v>
      </c>
      <c r="B1448" s="64">
        <v>-5.7000000000000002E-2</v>
      </c>
      <c r="C1448" s="64">
        <v>-6.5000000000000002E-2</v>
      </c>
      <c r="D1448" s="64">
        <v>-4.9000000000000002E-2</v>
      </c>
      <c r="E1448" s="64" t="s">
        <v>12501</v>
      </c>
      <c r="F1448" s="61" t="s">
        <v>12501</v>
      </c>
      <c r="H1448" s="64">
        <v>-0.182</v>
      </c>
      <c r="I1448" s="64">
        <v>-0.20100000000000001</v>
      </c>
      <c r="J1448" s="64">
        <v>-0.16200000000000001</v>
      </c>
      <c r="K1448" s="64" t="s">
        <v>12501</v>
      </c>
      <c r="L1448" s="64" t="s">
        <v>12501</v>
      </c>
    </row>
    <row r="1449" spans="1:12" s="59" customFormat="1" x14ac:dyDescent="0.4">
      <c r="A1449" s="2" t="s">
        <v>5790</v>
      </c>
      <c r="B1449" s="64">
        <v>-4.5999999999999999E-2</v>
      </c>
      <c r="C1449" s="64">
        <v>-5.2999999999999999E-2</v>
      </c>
      <c r="D1449" s="64">
        <v>-3.9E-2</v>
      </c>
      <c r="E1449" s="64" t="s">
        <v>12501</v>
      </c>
      <c r="F1449" s="61" t="s">
        <v>12501</v>
      </c>
      <c r="H1449" s="64">
        <v>-9.8000000000000004E-2</v>
      </c>
      <c r="I1449" s="64">
        <v>-0.11600000000000001</v>
      </c>
      <c r="J1449" s="64">
        <v>-0.08</v>
      </c>
      <c r="K1449" s="64" t="s">
        <v>12501</v>
      </c>
      <c r="L1449" s="64" t="s">
        <v>12501</v>
      </c>
    </row>
    <row r="1450" spans="1:12" s="59" customFormat="1" x14ac:dyDescent="0.4">
      <c r="A1450" s="2" t="s">
        <v>5794</v>
      </c>
      <c r="B1450" s="64">
        <v>1.2E-2</v>
      </c>
      <c r="C1450" s="64">
        <v>6.0000000000000001E-3</v>
      </c>
      <c r="D1450" s="64">
        <v>1.7999999999999999E-2</v>
      </c>
      <c r="E1450" s="64" t="s">
        <v>12501</v>
      </c>
      <c r="F1450" s="61" t="s">
        <v>12501</v>
      </c>
      <c r="H1450" s="64">
        <v>4.4999999999999998E-2</v>
      </c>
      <c r="I1450" s="64">
        <v>3.1E-2</v>
      </c>
      <c r="J1450" s="64">
        <v>0.06</v>
      </c>
      <c r="K1450" s="64" t="s">
        <v>12501</v>
      </c>
      <c r="L1450" s="64" t="s">
        <v>12501</v>
      </c>
    </row>
    <row r="1451" spans="1:12" s="59" customFormat="1" x14ac:dyDescent="0.4">
      <c r="A1451" s="2" t="s">
        <v>5798</v>
      </c>
      <c r="B1451" s="64">
        <v>-1.9E-2</v>
      </c>
      <c r="C1451" s="64">
        <v>-3.1E-2</v>
      </c>
      <c r="D1451" s="64">
        <v>-7.0000000000000001E-3</v>
      </c>
      <c r="E1451" s="64">
        <v>2E-3</v>
      </c>
      <c r="F1451" s="61">
        <v>7.0000000000000001E-3</v>
      </c>
      <c r="H1451" s="64">
        <v>-2.7E-2</v>
      </c>
      <c r="I1451" s="64">
        <v>-5.8000000000000003E-2</v>
      </c>
      <c r="J1451" s="64">
        <v>3.0000000000000001E-3</v>
      </c>
      <c r="K1451" s="64">
        <v>7.8E-2</v>
      </c>
      <c r="L1451" s="64">
        <v>0.14199999999999999</v>
      </c>
    </row>
    <row r="1452" spans="1:12" s="59" customFormat="1" x14ac:dyDescent="0.4">
      <c r="A1452" s="2" t="s">
        <v>5802</v>
      </c>
      <c r="B1452" s="64">
        <v>8.9999999999999993E-3</v>
      </c>
      <c r="C1452" s="64">
        <v>-1E-3</v>
      </c>
      <c r="D1452" s="64">
        <v>1.7999999999999999E-2</v>
      </c>
      <c r="E1452" s="64">
        <v>6.8000000000000005E-2</v>
      </c>
      <c r="F1452" s="61">
        <v>0.14000000000000001</v>
      </c>
      <c r="H1452" s="64">
        <v>0.02</v>
      </c>
      <c r="I1452" s="64">
        <v>-3.0000000000000001E-3</v>
      </c>
      <c r="J1452" s="64">
        <v>4.2999999999999997E-2</v>
      </c>
      <c r="K1452" s="64">
        <v>9.1999999999999998E-2</v>
      </c>
      <c r="L1452" s="64">
        <v>0.16400000000000001</v>
      </c>
    </row>
    <row r="1453" spans="1:12" s="59" customFormat="1" x14ac:dyDescent="0.4">
      <c r="A1453" s="2" t="s">
        <v>5806</v>
      </c>
      <c r="B1453" s="64">
        <v>-2.9000000000000001E-2</v>
      </c>
      <c r="C1453" s="64">
        <v>-3.6999999999999998E-2</v>
      </c>
      <c r="D1453" s="64">
        <v>-2.1999999999999999E-2</v>
      </c>
      <c r="E1453" s="64" t="s">
        <v>12501</v>
      </c>
      <c r="F1453" s="61" t="s">
        <v>12501</v>
      </c>
      <c r="H1453" s="64">
        <v>-9.6000000000000002E-2</v>
      </c>
      <c r="I1453" s="64">
        <v>-0.114</v>
      </c>
      <c r="J1453" s="64">
        <v>-7.8E-2</v>
      </c>
      <c r="K1453" s="64" t="s">
        <v>12501</v>
      </c>
      <c r="L1453" s="64" t="s">
        <v>12501</v>
      </c>
    </row>
    <row r="1454" spans="1:12" s="59" customFormat="1" x14ac:dyDescent="0.4">
      <c r="A1454" s="2" t="s">
        <v>5810</v>
      </c>
      <c r="B1454" s="64">
        <v>-3.2000000000000001E-2</v>
      </c>
      <c r="C1454" s="64">
        <v>-3.5999999999999997E-2</v>
      </c>
      <c r="D1454" s="64">
        <v>-2.8000000000000001E-2</v>
      </c>
      <c r="E1454" s="64" t="s">
        <v>12501</v>
      </c>
      <c r="F1454" s="61" t="s">
        <v>12501</v>
      </c>
      <c r="H1454" s="64">
        <v>-9.6000000000000002E-2</v>
      </c>
      <c r="I1454" s="64">
        <v>-0.105</v>
      </c>
      <c r="J1454" s="64">
        <v>-8.5999999999999993E-2</v>
      </c>
      <c r="K1454" s="64" t="s">
        <v>12501</v>
      </c>
      <c r="L1454" s="64" t="s">
        <v>12501</v>
      </c>
    </row>
    <row r="1455" spans="1:12" s="59" customFormat="1" x14ac:dyDescent="0.4">
      <c r="A1455" s="2" t="s">
        <v>5814</v>
      </c>
      <c r="B1455" s="64">
        <v>3.0000000000000001E-3</v>
      </c>
      <c r="C1455" s="64">
        <v>-8.9999999999999993E-3</v>
      </c>
      <c r="D1455" s="64">
        <v>1.4E-2</v>
      </c>
      <c r="E1455" s="64">
        <v>0.65800000000000003</v>
      </c>
      <c r="F1455" s="61">
        <v>0.77700000000000002</v>
      </c>
      <c r="H1455" s="64">
        <v>2.3E-2</v>
      </c>
      <c r="I1455" s="64">
        <v>-5.0000000000000001E-3</v>
      </c>
      <c r="J1455" s="64">
        <v>5.0999999999999997E-2</v>
      </c>
      <c r="K1455" s="64">
        <v>0.109</v>
      </c>
      <c r="L1455" s="64">
        <v>0.189</v>
      </c>
    </row>
    <row r="1456" spans="1:12" s="59" customFormat="1" x14ac:dyDescent="0.4">
      <c r="A1456" s="2" t="s">
        <v>5818</v>
      </c>
      <c r="B1456" s="64">
        <v>-0.02</v>
      </c>
      <c r="C1456" s="64">
        <v>-2.4E-2</v>
      </c>
      <c r="D1456" s="64">
        <v>-1.4999999999999999E-2</v>
      </c>
      <c r="E1456" s="64" t="s">
        <v>12501</v>
      </c>
      <c r="F1456" s="61" t="s">
        <v>12501</v>
      </c>
      <c r="H1456" s="64">
        <v>-4.3999999999999997E-2</v>
      </c>
      <c r="I1456" s="64">
        <v>-5.6000000000000001E-2</v>
      </c>
      <c r="J1456" s="64">
        <v>-3.2000000000000001E-2</v>
      </c>
      <c r="K1456" s="64" t="s">
        <v>12501</v>
      </c>
      <c r="L1456" s="64" t="s">
        <v>12501</v>
      </c>
    </row>
    <row r="1457" spans="1:12" s="59" customFormat="1" x14ac:dyDescent="0.4">
      <c r="A1457" s="2" t="s">
        <v>5822</v>
      </c>
      <c r="B1457" s="64">
        <v>1E-3</v>
      </c>
      <c r="C1457" s="64">
        <v>-8.0000000000000002E-3</v>
      </c>
      <c r="D1457" s="64">
        <v>1.0999999999999999E-2</v>
      </c>
      <c r="E1457" s="64">
        <v>0.752</v>
      </c>
      <c r="F1457" s="61">
        <v>0.84599999999999997</v>
      </c>
      <c r="H1457" s="64">
        <v>-5.0000000000000001E-3</v>
      </c>
      <c r="I1457" s="64">
        <v>-2.8000000000000001E-2</v>
      </c>
      <c r="J1457" s="64">
        <v>1.7999999999999999E-2</v>
      </c>
      <c r="K1457" s="64">
        <v>0.64800000000000002</v>
      </c>
      <c r="L1457" s="64">
        <v>0.747</v>
      </c>
    </row>
    <row r="1458" spans="1:12" s="59" customFormat="1" x14ac:dyDescent="0.4">
      <c r="A1458" s="2" t="s">
        <v>5826</v>
      </c>
      <c r="B1458" s="64">
        <v>1.7999999999999999E-2</v>
      </c>
      <c r="C1458" s="64">
        <v>-7.0000000000000001E-3</v>
      </c>
      <c r="D1458" s="64">
        <v>4.2999999999999997E-2</v>
      </c>
      <c r="E1458" s="64">
        <v>0.161</v>
      </c>
      <c r="F1458" s="61">
        <v>0.28000000000000003</v>
      </c>
      <c r="H1458" s="64">
        <v>0.10199999999999999</v>
      </c>
      <c r="I1458" s="64">
        <v>3.9E-2</v>
      </c>
      <c r="J1458" s="64">
        <v>0.16500000000000001</v>
      </c>
      <c r="K1458" s="64">
        <v>2E-3</v>
      </c>
      <c r="L1458" s="64">
        <v>4.0000000000000001E-3</v>
      </c>
    </row>
    <row r="1459" spans="1:12" s="59" customFormat="1" x14ac:dyDescent="0.4">
      <c r="A1459" s="2" t="s">
        <v>5830</v>
      </c>
      <c r="B1459" s="64">
        <v>-1.7000000000000001E-2</v>
      </c>
      <c r="C1459" s="64">
        <v>-2.3E-2</v>
      </c>
      <c r="D1459" s="64">
        <v>-1.0999999999999999E-2</v>
      </c>
      <c r="E1459" s="64" t="s">
        <v>12501</v>
      </c>
      <c r="F1459" s="61" t="s">
        <v>12501</v>
      </c>
      <c r="H1459" s="64">
        <v>-5.8000000000000003E-2</v>
      </c>
      <c r="I1459" s="64">
        <v>-7.4999999999999997E-2</v>
      </c>
      <c r="J1459" s="64">
        <v>-4.2000000000000003E-2</v>
      </c>
      <c r="K1459" s="64" t="s">
        <v>12501</v>
      </c>
      <c r="L1459" s="64" t="s">
        <v>12501</v>
      </c>
    </row>
    <row r="1460" spans="1:12" s="59" customFormat="1" x14ac:dyDescent="0.4">
      <c r="A1460" s="2" t="s">
        <v>5834</v>
      </c>
      <c r="B1460" s="64">
        <v>-2.1999999999999999E-2</v>
      </c>
      <c r="C1460" s="64">
        <v>-0.03</v>
      </c>
      <c r="D1460" s="64">
        <v>-1.2999999999999999E-2</v>
      </c>
      <c r="E1460" s="64" t="s">
        <v>12501</v>
      </c>
      <c r="F1460" s="61" t="s">
        <v>12501</v>
      </c>
      <c r="H1460" s="64">
        <v>-4.5999999999999999E-2</v>
      </c>
      <c r="I1460" s="64">
        <v>-6.8000000000000005E-2</v>
      </c>
      <c r="J1460" s="64">
        <v>-2.5000000000000001E-2</v>
      </c>
      <c r="K1460" s="64" t="s">
        <v>12501</v>
      </c>
      <c r="L1460" s="64" t="s">
        <v>12501</v>
      </c>
    </row>
    <row r="1461" spans="1:12" s="59" customFormat="1" x14ac:dyDescent="0.4">
      <c r="A1461" s="2" t="s">
        <v>5838</v>
      </c>
      <c r="B1461" s="64">
        <v>-2.8000000000000001E-2</v>
      </c>
      <c r="C1461" s="64">
        <v>-3.4000000000000002E-2</v>
      </c>
      <c r="D1461" s="64">
        <v>-2.1000000000000001E-2</v>
      </c>
      <c r="E1461" s="64" t="s">
        <v>12501</v>
      </c>
      <c r="F1461" s="61" t="s">
        <v>12501</v>
      </c>
      <c r="H1461" s="64">
        <v>-5.1999999999999998E-2</v>
      </c>
      <c r="I1461" s="64">
        <v>-6.9000000000000006E-2</v>
      </c>
      <c r="J1461" s="64">
        <v>-3.5000000000000003E-2</v>
      </c>
      <c r="K1461" s="64" t="s">
        <v>12501</v>
      </c>
      <c r="L1461" s="64" t="s">
        <v>12501</v>
      </c>
    </row>
    <row r="1462" spans="1:12" s="59" customFormat="1" x14ac:dyDescent="0.4">
      <c r="A1462" s="2" t="s">
        <v>5842</v>
      </c>
      <c r="B1462" s="64">
        <v>2E-3</v>
      </c>
      <c r="C1462" s="64">
        <v>-8.9999999999999993E-3</v>
      </c>
      <c r="D1462" s="64">
        <v>1.2E-2</v>
      </c>
      <c r="E1462" s="64">
        <v>0.748</v>
      </c>
      <c r="F1462" s="61">
        <v>0.84499999999999997</v>
      </c>
      <c r="H1462" s="64">
        <v>-7.0000000000000001E-3</v>
      </c>
      <c r="I1462" s="64">
        <v>-3.4000000000000002E-2</v>
      </c>
      <c r="J1462" s="64">
        <v>1.9E-2</v>
      </c>
      <c r="K1462" s="64">
        <v>0.59699999999999998</v>
      </c>
      <c r="L1462" s="64">
        <v>0.70199999999999996</v>
      </c>
    </row>
    <row r="1463" spans="1:12" s="59" customFormat="1" x14ac:dyDescent="0.4">
      <c r="A1463" s="2" t="s">
        <v>5846</v>
      </c>
      <c r="B1463" s="64">
        <v>2.8000000000000001E-2</v>
      </c>
      <c r="C1463" s="64">
        <v>0.02</v>
      </c>
      <c r="D1463" s="64">
        <v>3.5999999999999997E-2</v>
      </c>
      <c r="E1463" s="64" t="s">
        <v>12501</v>
      </c>
      <c r="F1463" s="61" t="s">
        <v>12501</v>
      </c>
      <c r="H1463" s="64">
        <v>0.127</v>
      </c>
      <c r="I1463" s="64">
        <v>0.107</v>
      </c>
      <c r="J1463" s="64">
        <v>0.14599999999999999</v>
      </c>
      <c r="K1463" s="64" t="s">
        <v>12501</v>
      </c>
      <c r="L1463" s="64" t="s">
        <v>12501</v>
      </c>
    </row>
    <row r="1464" spans="1:12" s="59" customFormat="1" x14ac:dyDescent="0.4">
      <c r="A1464" s="2" t="s">
        <v>5850</v>
      </c>
      <c r="B1464" s="64">
        <v>1E-3</v>
      </c>
      <c r="C1464" s="64">
        <v>-3.0000000000000001E-3</v>
      </c>
      <c r="D1464" s="64">
        <v>5.0000000000000001E-3</v>
      </c>
      <c r="E1464" s="64">
        <v>0.67100000000000004</v>
      </c>
      <c r="F1464" s="61">
        <v>0.78700000000000003</v>
      </c>
      <c r="H1464" s="64">
        <v>-1.4999999999999999E-2</v>
      </c>
      <c r="I1464" s="64">
        <v>-2.5999999999999999E-2</v>
      </c>
      <c r="J1464" s="64">
        <v>-5.0000000000000001E-3</v>
      </c>
      <c r="K1464" s="64">
        <v>3.0000000000000001E-3</v>
      </c>
      <c r="L1464" s="64">
        <v>7.0000000000000001E-3</v>
      </c>
    </row>
    <row r="1465" spans="1:12" s="59" customFormat="1" x14ac:dyDescent="0.4">
      <c r="A1465" s="2" t="s">
        <v>5854</v>
      </c>
      <c r="B1465" s="64">
        <v>0.05</v>
      </c>
      <c r="C1465" s="64">
        <v>4.1000000000000002E-2</v>
      </c>
      <c r="D1465" s="64">
        <v>5.8000000000000003E-2</v>
      </c>
      <c r="E1465" s="64" t="s">
        <v>12501</v>
      </c>
      <c r="F1465" s="61" t="s">
        <v>12501</v>
      </c>
      <c r="H1465" s="64">
        <v>0.11700000000000001</v>
      </c>
      <c r="I1465" s="64">
        <v>9.5000000000000001E-2</v>
      </c>
      <c r="J1465" s="64">
        <v>0.13900000000000001</v>
      </c>
      <c r="K1465" s="64" t="s">
        <v>12501</v>
      </c>
      <c r="L1465" s="64" t="s">
        <v>12501</v>
      </c>
    </row>
    <row r="1466" spans="1:12" s="59" customFormat="1" x14ac:dyDescent="0.4">
      <c r="A1466" s="2" t="s">
        <v>5858</v>
      </c>
      <c r="B1466" s="64">
        <v>1.9E-2</v>
      </c>
      <c r="C1466" s="64">
        <v>1.2999999999999999E-2</v>
      </c>
      <c r="D1466" s="64">
        <v>2.4E-2</v>
      </c>
      <c r="E1466" s="64" t="s">
        <v>12501</v>
      </c>
      <c r="F1466" s="61" t="s">
        <v>12501</v>
      </c>
      <c r="H1466" s="64">
        <v>3.9E-2</v>
      </c>
      <c r="I1466" s="64">
        <v>2.5000000000000001E-2</v>
      </c>
      <c r="J1466" s="64">
        <v>5.2999999999999999E-2</v>
      </c>
      <c r="K1466" s="64" t="s">
        <v>12501</v>
      </c>
      <c r="L1466" s="64" t="s">
        <v>12501</v>
      </c>
    </row>
    <row r="1467" spans="1:12" s="59" customFormat="1" x14ac:dyDescent="0.4">
      <c r="A1467" s="2" t="s">
        <v>5862</v>
      </c>
      <c r="B1467" s="64">
        <v>-2E-3</v>
      </c>
      <c r="C1467" s="64">
        <v>-1.0999999999999999E-2</v>
      </c>
      <c r="D1467" s="64">
        <v>8.0000000000000002E-3</v>
      </c>
      <c r="E1467" s="64">
        <v>0.73699999999999999</v>
      </c>
      <c r="F1467" s="61">
        <v>0.83899999999999997</v>
      </c>
      <c r="H1467" s="64">
        <v>-8.9999999999999993E-3</v>
      </c>
      <c r="I1467" s="64">
        <v>-3.3000000000000002E-2</v>
      </c>
      <c r="J1467" s="64">
        <v>1.4999999999999999E-2</v>
      </c>
      <c r="K1467" s="64">
        <v>0.45300000000000001</v>
      </c>
      <c r="L1467" s="64">
        <v>0.58099999999999996</v>
      </c>
    </row>
    <row r="1468" spans="1:12" s="59" customFormat="1" x14ac:dyDescent="0.4">
      <c r="A1468" s="2" t="s">
        <v>5866</v>
      </c>
      <c r="B1468" s="64">
        <v>-7.0000000000000001E-3</v>
      </c>
      <c r="C1468" s="64">
        <v>-0.02</v>
      </c>
      <c r="D1468" s="64">
        <v>7.0000000000000001E-3</v>
      </c>
      <c r="E1468" s="64">
        <v>0.32600000000000001</v>
      </c>
      <c r="F1468" s="61">
        <v>0.47699999999999998</v>
      </c>
      <c r="H1468" s="64">
        <v>3.1E-2</v>
      </c>
      <c r="I1468" s="64">
        <v>-3.0000000000000001E-3</v>
      </c>
      <c r="J1468" s="64">
        <v>6.5000000000000002E-2</v>
      </c>
      <c r="K1468" s="64">
        <v>7.3999999999999996E-2</v>
      </c>
      <c r="L1468" s="64">
        <v>0.13600000000000001</v>
      </c>
    </row>
    <row r="1469" spans="1:12" s="59" customFormat="1" x14ac:dyDescent="0.4">
      <c r="A1469" s="2" t="s">
        <v>5870</v>
      </c>
      <c r="B1469" s="64">
        <v>1.0999999999999999E-2</v>
      </c>
      <c r="C1469" s="64">
        <v>-4.0000000000000001E-3</v>
      </c>
      <c r="D1469" s="64">
        <v>2.5000000000000001E-2</v>
      </c>
      <c r="E1469" s="64">
        <v>0.14199999999999999</v>
      </c>
      <c r="F1469" s="61">
        <v>0.253</v>
      </c>
      <c r="H1469" s="64">
        <v>5.2999999999999999E-2</v>
      </c>
      <c r="I1469" s="64">
        <v>1.7000000000000001E-2</v>
      </c>
      <c r="J1469" s="64">
        <v>8.7999999999999995E-2</v>
      </c>
      <c r="K1469" s="64">
        <v>3.0000000000000001E-3</v>
      </c>
      <c r="L1469" s="64">
        <v>8.9999999999999993E-3</v>
      </c>
    </row>
    <row r="1470" spans="1:12" s="59" customFormat="1" x14ac:dyDescent="0.4">
      <c r="A1470" s="2" t="s">
        <v>5874</v>
      </c>
      <c r="B1470" s="64">
        <v>8.0000000000000002E-3</v>
      </c>
      <c r="C1470" s="64">
        <v>-6.0000000000000001E-3</v>
      </c>
      <c r="D1470" s="64">
        <v>2.3E-2</v>
      </c>
      <c r="E1470" s="64">
        <v>0.26300000000000001</v>
      </c>
      <c r="F1470" s="61">
        <v>0.40699999999999997</v>
      </c>
      <c r="H1470" s="64">
        <v>1.2999999999999999E-2</v>
      </c>
      <c r="I1470" s="64">
        <v>-2.3E-2</v>
      </c>
      <c r="J1470" s="64">
        <v>4.9000000000000002E-2</v>
      </c>
      <c r="K1470" s="64">
        <v>0.48499999999999999</v>
      </c>
      <c r="L1470" s="64">
        <v>0.60699999999999998</v>
      </c>
    </row>
    <row r="1471" spans="1:12" s="59" customFormat="1" x14ac:dyDescent="0.4">
      <c r="A1471" s="2" t="s">
        <v>5878</v>
      </c>
      <c r="B1471" s="64">
        <v>-1E-3</v>
      </c>
      <c r="C1471" s="64">
        <v>-1.0999999999999999E-2</v>
      </c>
      <c r="D1471" s="64">
        <v>8.0000000000000002E-3</v>
      </c>
      <c r="E1471" s="64">
        <v>0.79100000000000004</v>
      </c>
      <c r="F1471" s="61">
        <v>0.87</v>
      </c>
      <c r="H1471" s="64">
        <v>-3.0000000000000001E-3</v>
      </c>
      <c r="I1471" s="64">
        <v>-2.7E-2</v>
      </c>
      <c r="J1471" s="64">
        <v>2.1000000000000001E-2</v>
      </c>
      <c r="K1471" s="64">
        <v>0.78900000000000003</v>
      </c>
      <c r="L1471" s="64">
        <v>0.85599999999999998</v>
      </c>
    </row>
    <row r="1472" spans="1:12" s="59" customFormat="1" x14ac:dyDescent="0.4">
      <c r="A1472" s="2" t="s">
        <v>5882</v>
      </c>
      <c r="B1472" s="64">
        <v>5.0000000000000001E-3</v>
      </c>
      <c r="C1472" s="64">
        <v>-6.0000000000000001E-3</v>
      </c>
      <c r="D1472" s="64">
        <v>1.6E-2</v>
      </c>
      <c r="E1472" s="64">
        <v>0.35199999999999998</v>
      </c>
      <c r="F1472" s="61">
        <v>0.501</v>
      </c>
      <c r="H1472" s="64">
        <v>0</v>
      </c>
      <c r="I1472" s="64">
        <v>-2.8000000000000001E-2</v>
      </c>
      <c r="J1472" s="64">
        <v>2.7E-2</v>
      </c>
      <c r="K1472" s="64">
        <v>0.97599999999999998</v>
      </c>
      <c r="L1472" s="64">
        <v>0.98499999999999999</v>
      </c>
    </row>
    <row r="1473" spans="1:12" s="59" customFormat="1" x14ac:dyDescent="0.4">
      <c r="A1473" s="2" t="s">
        <v>5886</v>
      </c>
      <c r="B1473" s="64">
        <v>2E-3</v>
      </c>
      <c r="C1473" s="64">
        <v>-8.0000000000000002E-3</v>
      </c>
      <c r="D1473" s="64">
        <v>1.2E-2</v>
      </c>
      <c r="E1473" s="64">
        <v>0.68</v>
      </c>
      <c r="F1473" s="61">
        <v>0.79400000000000004</v>
      </c>
      <c r="H1473" s="64">
        <v>4.0000000000000001E-3</v>
      </c>
      <c r="I1473" s="64">
        <v>-2.1999999999999999E-2</v>
      </c>
      <c r="J1473" s="64">
        <v>2.9000000000000001E-2</v>
      </c>
      <c r="K1473" s="64">
        <v>0.77900000000000003</v>
      </c>
      <c r="L1473" s="64">
        <v>0.85</v>
      </c>
    </row>
    <row r="1474" spans="1:12" s="59" customFormat="1" x14ac:dyDescent="0.4">
      <c r="A1474" s="2" t="s">
        <v>5890</v>
      </c>
      <c r="B1474" s="64">
        <v>1E-3</v>
      </c>
      <c r="C1474" s="64">
        <v>-5.0000000000000001E-3</v>
      </c>
      <c r="D1474" s="64">
        <v>7.0000000000000001E-3</v>
      </c>
      <c r="E1474" s="64">
        <v>0.753</v>
      </c>
      <c r="F1474" s="61">
        <v>0.84599999999999997</v>
      </c>
      <c r="H1474" s="64">
        <v>4.4999999999999998E-2</v>
      </c>
      <c r="I1474" s="64">
        <v>0.03</v>
      </c>
      <c r="J1474" s="64">
        <v>5.8999999999999997E-2</v>
      </c>
      <c r="K1474" s="64" t="s">
        <v>12501</v>
      </c>
      <c r="L1474" s="64" t="s">
        <v>12501</v>
      </c>
    </row>
    <row r="1475" spans="1:12" s="59" customFormat="1" x14ac:dyDescent="0.4">
      <c r="A1475" s="2" t="s">
        <v>5894</v>
      </c>
      <c r="B1475" s="64">
        <v>8.0000000000000002E-3</v>
      </c>
      <c r="C1475" s="64">
        <v>-2E-3</v>
      </c>
      <c r="D1475" s="64">
        <v>1.9E-2</v>
      </c>
      <c r="E1475" s="64">
        <v>0.11899999999999999</v>
      </c>
      <c r="F1475" s="61">
        <v>0.22</v>
      </c>
      <c r="H1475" s="64">
        <v>6.6000000000000003E-2</v>
      </c>
      <c r="I1475" s="64">
        <v>3.9E-2</v>
      </c>
      <c r="J1475" s="64">
        <v>9.1999999999999998E-2</v>
      </c>
      <c r="K1475" s="64" t="s">
        <v>12501</v>
      </c>
      <c r="L1475" s="64" t="s">
        <v>12501</v>
      </c>
    </row>
    <row r="1476" spans="1:12" s="59" customFormat="1" x14ac:dyDescent="0.4">
      <c r="A1476" s="2" t="s">
        <v>5898</v>
      </c>
      <c r="B1476" s="64">
        <v>7.0000000000000001E-3</v>
      </c>
      <c r="C1476" s="64">
        <v>-7.0000000000000001E-3</v>
      </c>
      <c r="D1476" s="64">
        <v>2.1000000000000001E-2</v>
      </c>
      <c r="E1476" s="64">
        <v>0.309</v>
      </c>
      <c r="F1476" s="61">
        <v>0.46</v>
      </c>
      <c r="H1476" s="64">
        <v>4.4999999999999998E-2</v>
      </c>
      <c r="I1476" s="64">
        <v>1.0999999999999999E-2</v>
      </c>
      <c r="J1476" s="64">
        <v>0.08</v>
      </c>
      <c r="K1476" s="64">
        <v>1.0999999999999999E-2</v>
      </c>
      <c r="L1476" s="64">
        <v>2.4E-2</v>
      </c>
    </row>
    <row r="1477" spans="1:12" s="59" customFormat="1" x14ac:dyDescent="0.4">
      <c r="A1477" s="2" t="s">
        <v>5902</v>
      </c>
      <c r="B1477" s="64">
        <v>0</v>
      </c>
      <c r="C1477" s="64">
        <v>-1.2E-2</v>
      </c>
      <c r="D1477" s="64">
        <v>1.2E-2</v>
      </c>
      <c r="E1477" s="64">
        <v>0.98799999999999999</v>
      </c>
      <c r="F1477" s="61">
        <v>0.99299999999999999</v>
      </c>
      <c r="H1477" s="64">
        <v>2.1000000000000001E-2</v>
      </c>
      <c r="I1477" s="64">
        <v>-8.0000000000000002E-3</v>
      </c>
      <c r="J1477" s="64">
        <v>5.0999999999999997E-2</v>
      </c>
      <c r="K1477" s="64">
        <v>0.153</v>
      </c>
      <c r="L1477" s="64">
        <v>0.252</v>
      </c>
    </row>
    <row r="1478" spans="1:12" s="59" customFormat="1" x14ac:dyDescent="0.4">
      <c r="A1478" s="2" t="s">
        <v>5906</v>
      </c>
      <c r="B1478" s="64">
        <v>8.9999999999999993E-3</v>
      </c>
      <c r="C1478" s="64">
        <v>-8.9999999999999993E-3</v>
      </c>
      <c r="D1478" s="64">
        <v>2.8000000000000001E-2</v>
      </c>
      <c r="E1478" s="64">
        <v>0.32400000000000001</v>
      </c>
      <c r="F1478" s="61">
        <v>0.47499999999999998</v>
      </c>
      <c r="H1478" s="64">
        <v>3.1E-2</v>
      </c>
      <c r="I1478" s="64">
        <v>-1.6E-2</v>
      </c>
      <c r="J1478" s="64">
        <v>7.8E-2</v>
      </c>
      <c r="K1478" s="64">
        <v>0.192</v>
      </c>
      <c r="L1478" s="64">
        <v>0.3</v>
      </c>
    </row>
    <row r="1479" spans="1:12" s="59" customFormat="1" x14ac:dyDescent="0.4">
      <c r="A1479" s="2" t="s">
        <v>5910</v>
      </c>
      <c r="B1479" s="64">
        <v>1.7000000000000001E-2</v>
      </c>
      <c r="C1479" s="64">
        <v>6.0000000000000001E-3</v>
      </c>
      <c r="D1479" s="64">
        <v>2.8000000000000001E-2</v>
      </c>
      <c r="E1479" s="64">
        <v>3.0000000000000001E-3</v>
      </c>
      <c r="F1479" s="61">
        <v>1.0999999999999999E-2</v>
      </c>
      <c r="H1479" s="64">
        <v>0.06</v>
      </c>
      <c r="I1479" s="64">
        <v>3.1E-2</v>
      </c>
      <c r="J1479" s="64">
        <v>8.7999999999999995E-2</v>
      </c>
      <c r="K1479" s="64" t="s">
        <v>12501</v>
      </c>
      <c r="L1479" s="64" t="s">
        <v>12501</v>
      </c>
    </row>
    <row r="1480" spans="1:12" s="59" customFormat="1" x14ac:dyDescent="0.4">
      <c r="A1480" s="2" t="s">
        <v>5914</v>
      </c>
      <c r="B1480" s="64">
        <v>8.0000000000000002E-3</v>
      </c>
      <c r="C1480" s="64">
        <v>-3.0000000000000001E-3</v>
      </c>
      <c r="D1480" s="64">
        <v>1.7999999999999999E-2</v>
      </c>
      <c r="E1480" s="64">
        <v>0.14199999999999999</v>
      </c>
      <c r="F1480" s="61">
        <v>0.253</v>
      </c>
      <c r="H1480" s="64">
        <v>3.6999999999999998E-2</v>
      </c>
      <c r="I1480" s="64">
        <v>1.0999999999999999E-2</v>
      </c>
      <c r="J1480" s="64">
        <v>6.3E-2</v>
      </c>
      <c r="K1480" s="64">
        <v>6.0000000000000001E-3</v>
      </c>
      <c r="L1480" s="64">
        <v>1.4E-2</v>
      </c>
    </row>
    <row r="1481" spans="1:12" s="59" customFormat="1" x14ac:dyDescent="0.4">
      <c r="A1481" s="2" t="s">
        <v>5918</v>
      </c>
      <c r="B1481" s="64">
        <v>2E-3</v>
      </c>
      <c r="C1481" s="64">
        <v>-2.1000000000000001E-2</v>
      </c>
      <c r="D1481" s="64">
        <v>2.5000000000000001E-2</v>
      </c>
      <c r="E1481" s="64">
        <v>0.86199999999999999</v>
      </c>
      <c r="F1481" s="61">
        <v>0.92</v>
      </c>
      <c r="H1481" s="64">
        <v>2.8000000000000001E-2</v>
      </c>
      <c r="I1481" s="64">
        <v>-2.9000000000000001E-2</v>
      </c>
      <c r="J1481" s="64">
        <v>8.4000000000000005E-2</v>
      </c>
      <c r="K1481" s="64">
        <v>0.33700000000000002</v>
      </c>
      <c r="L1481" s="64">
        <v>0.46400000000000002</v>
      </c>
    </row>
    <row r="1482" spans="1:12" s="59" customFormat="1" x14ac:dyDescent="0.4">
      <c r="A1482" s="2" t="s">
        <v>5922</v>
      </c>
      <c r="B1482" s="64">
        <v>-3.0000000000000001E-3</v>
      </c>
      <c r="C1482" s="64">
        <v>-1.4999999999999999E-2</v>
      </c>
      <c r="D1482" s="64">
        <v>8.0000000000000002E-3</v>
      </c>
      <c r="E1482" s="64">
        <v>0.58299999999999996</v>
      </c>
      <c r="F1482" s="61">
        <v>0.71299999999999997</v>
      </c>
      <c r="H1482" s="64">
        <v>-8.0000000000000002E-3</v>
      </c>
      <c r="I1482" s="64">
        <v>-3.7999999999999999E-2</v>
      </c>
      <c r="J1482" s="64">
        <v>2.1000000000000001E-2</v>
      </c>
      <c r="K1482" s="64">
        <v>0.57099999999999995</v>
      </c>
      <c r="L1482" s="64">
        <v>0.67900000000000005</v>
      </c>
    </row>
    <row r="1483" spans="1:12" s="59" customFormat="1" x14ac:dyDescent="0.4">
      <c r="A1483" s="2" t="s">
        <v>5926</v>
      </c>
      <c r="B1483" s="64">
        <v>2E-3</v>
      </c>
      <c r="C1483" s="64">
        <v>-1.4E-2</v>
      </c>
      <c r="D1483" s="64">
        <v>1.7999999999999999E-2</v>
      </c>
      <c r="E1483" s="64">
        <v>0.77400000000000002</v>
      </c>
      <c r="F1483" s="61">
        <v>0.86</v>
      </c>
      <c r="H1483" s="64">
        <v>-2.1000000000000001E-2</v>
      </c>
      <c r="I1483" s="64">
        <v>-6.0999999999999999E-2</v>
      </c>
      <c r="J1483" s="64">
        <v>1.9E-2</v>
      </c>
      <c r="K1483" s="64">
        <v>0.29699999999999999</v>
      </c>
      <c r="L1483" s="64">
        <v>0.42</v>
      </c>
    </row>
    <row r="1484" spans="1:12" s="59" customFormat="1" x14ac:dyDescent="0.4">
      <c r="A1484" s="2" t="s">
        <v>5930</v>
      </c>
      <c r="B1484" s="64">
        <v>-5.0000000000000001E-3</v>
      </c>
      <c r="C1484" s="64">
        <v>-1.6E-2</v>
      </c>
      <c r="D1484" s="64">
        <v>7.0000000000000001E-3</v>
      </c>
      <c r="E1484" s="64">
        <v>0.432</v>
      </c>
      <c r="F1484" s="61">
        <v>0.57799999999999996</v>
      </c>
      <c r="H1484" s="64">
        <v>0</v>
      </c>
      <c r="I1484" s="64">
        <v>-2.9000000000000001E-2</v>
      </c>
      <c r="J1484" s="64">
        <v>2.8000000000000001E-2</v>
      </c>
      <c r="K1484" s="64">
        <v>0.99</v>
      </c>
      <c r="L1484" s="64">
        <v>0.99299999999999999</v>
      </c>
    </row>
    <row r="1485" spans="1:12" s="59" customFormat="1" x14ac:dyDescent="0.4">
      <c r="A1485" s="2" t="s">
        <v>5934</v>
      </c>
      <c r="B1485" s="64">
        <v>1.2999999999999999E-2</v>
      </c>
      <c r="C1485" s="64">
        <v>3.0000000000000001E-3</v>
      </c>
      <c r="D1485" s="64">
        <v>2.1999999999999999E-2</v>
      </c>
      <c r="E1485" s="64">
        <v>8.0000000000000002E-3</v>
      </c>
      <c r="F1485" s="61">
        <v>2.3E-2</v>
      </c>
      <c r="H1485" s="64">
        <v>4.8000000000000001E-2</v>
      </c>
      <c r="I1485" s="64">
        <v>2.4E-2</v>
      </c>
      <c r="J1485" s="64">
        <v>7.0999999999999994E-2</v>
      </c>
      <c r="K1485" s="64" t="s">
        <v>12501</v>
      </c>
      <c r="L1485" s="64" t="s">
        <v>12501</v>
      </c>
    </row>
    <row r="1486" spans="1:12" s="59" customFormat="1" x14ac:dyDescent="0.4">
      <c r="A1486" s="2" t="s">
        <v>5938</v>
      </c>
      <c r="B1486" s="64">
        <v>-7.0000000000000001E-3</v>
      </c>
      <c r="C1486" s="64">
        <v>-2.5999999999999999E-2</v>
      </c>
      <c r="D1486" s="64">
        <v>1.2E-2</v>
      </c>
      <c r="E1486" s="64">
        <v>0.49</v>
      </c>
      <c r="F1486" s="61">
        <v>0.63</v>
      </c>
      <c r="H1486" s="64">
        <v>-7.0000000000000001E-3</v>
      </c>
      <c r="I1486" s="64">
        <v>-5.5E-2</v>
      </c>
      <c r="J1486" s="64">
        <v>0.04</v>
      </c>
      <c r="K1486" s="64">
        <v>0.76100000000000001</v>
      </c>
      <c r="L1486" s="64">
        <v>0.83499999999999996</v>
      </c>
    </row>
    <row r="1487" spans="1:12" s="59" customFormat="1" x14ac:dyDescent="0.4">
      <c r="A1487" s="2" t="s">
        <v>5942</v>
      </c>
      <c r="B1487" s="64">
        <v>-7.0000000000000001E-3</v>
      </c>
      <c r="C1487" s="64">
        <v>-1.2999999999999999E-2</v>
      </c>
      <c r="D1487" s="64">
        <v>-1E-3</v>
      </c>
      <c r="E1487" s="64">
        <v>1.9E-2</v>
      </c>
      <c r="F1487" s="61">
        <v>4.8000000000000001E-2</v>
      </c>
      <c r="H1487" s="64">
        <v>-4.3999999999999997E-2</v>
      </c>
      <c r="I1487" s="64">
        <v>-5.8000000000000003E-2</v>
      </c>
      <c r="J1487" s="64">
        <v>-2.9000000000000001E-2</v>
      </c>
      <c r="K1487" s="64" t="s">
        <v>12501</v>
      </c>
      <c r="L1487" s="64" t="s">
        <v>12501</v>
      </c>
    </row>
    <row r="1488" spans="1:12" s="59" customFormat="1" x14ac:dyDescent="0.4">
      <c r="A1488" s="2" t="s">
        <v>5946</v>
      </c>
      <c r="B1488" s="64">
        <v>8.0000000000000002E-3</v>
      </c>
      <c r="C1488" s="64">
        <v>0</v>
      </c>
      <c r="D1488" s="64">
        <v>1.6E-2</v>
      </c>
      <c r="E1488" s="64">
        <v>4.8000000000000001E-2</v>
      </c>
      <c r="F1488" s="61">
        <v>0.105</v>
      </c>
      <c r="H1488" s="64">
        <v>8.0000000000000002E-3</v>
      </c>
      <c r="I1488" s="64">
        <v>-1.2E-2</v>
      </c>
      <c r="J1488" s="64">
        <v>2.9000000000000001E-2</v>
      </c>
      <c r="K1488" s="64">
        <v>0.42499999999999999</v>
      </c>
      <c r="L1488" s="64">
        <v>0.55300000000000005</v>
      </c>
    </row>
    <row r="1489" spans="1:12" s="59" customFormat="1" x14ac:dyDescent="0.4">
      <c r="A1489" s="2" t="s">
        <v>5950</v>
      </c>
      <c r="B1489" s="64">
        <v>-2E-3</v>
      </c>
      <c r="C1489" s="64">
        <v>-1.6E-2</v>
      </c>
      <c r="D1489" s="64">
        <v>1.2E-2</v>
      </c>
      <c r="E1489" s="64">
        <v>0.82599999999999996</v>
      </c>
      <c r="F1489" s="61">
        <v>0.89400000000000002</v>
      </c>
      <c r="H1489" s="64">
        <v>-1.2E-2</v>
      </c>
      <c r="I1489" s="64">
        <v>-4.7E-2</v>
      </c>
      <c r="J1489" s="64">
        <v>2.3E-2</v>
      </c>
      <c r="K1489" s="64">
        <v>0.49099999999999999</v>
      </c>
      <c r="L1489" s="64">
        <v>0.61199999999999999</v>
      </c>
    </row>
    <row r="1490" spans="1:12" s="59" customFormat="1" x14ac:dyDescent="0.4">
      <c r="A1490" s="2" t="s">
        <v>5954</v>
      </c>
      <c r="B1490" s="64">
        <v>5.0000000000000001E-3</v>
      </c>
      <c r="C1490" s="64">
        <v>-8.9999999999999993E-3</v>
      </c>
      <c r="D1490" s="64">
        <v>1.7999999999999999E-2</v>
      </c>
      <c r="E1490" s="64">
        <v>0.49399999999999999</v>
      </c>
      <c r="F1490" s="61">
        <v>0.63400000000000001</v>
      </c>
      <c r="H1490" s="64">
        <v>2.4E-2</v>
      </c>
      <c r="I1490" s="64">
        <v>-0.01</v>
      </c>
      <c r="J1490" s="64">
        <v>5.7000000000000002E-2</v>
      </c>
      <c r="K1490" s="64">
        <v>0.17</v>
      </c>
      <c r="L1490" s="64">
        <v>0.27300000000000002</v>
      </c>
    </row>
    <row r="1491" spans="1:12" s="59" customFormat="1" x14ac:dyDescent="0.4">
      <c r="A1491" s="2" t="s">
        <v>5958</v>
      </c>
      <c r="B1491" s="64">
        <v>2E-3</v>
      </c>
      <c r="C1491" s="64">
        <v>-4.0000000000000001E-3</v>
      </c>
      <c r="D1491" s="64">
        <v>8.9999999999999993E-3</v>
      </c>
      <c r="E1491" s="64">
        <v>0.498</v>
      </c>
      <c r="F1491" s="61">
        <v>0.63800000000000001</v>
      </c>
      <c r="H1491" s="64">
        <v>2.4E-2</v>
      </c>
      <c r="I1491" s="64">
        <v>8.0000000000000002E-3</v>
      </c>
      <c r="J1491" s="64">
        <v>4.1000000000000002E-2</v>
      </c>
      <c r="K1491" s="64">
        <v>4.0000000000000001E-3</v>
      </c>
      <c r="L1491" s="64">
        <v>0.01</v>
      </c>
    </row>
    <row r="1492" spans="1:12" s="59" customFormat="1" x14ac:dyDescent="0.4">
      <c r="A1492" s="2" t="s">
        <v>5962</v>
      </c>
      <c r="B1492" s="64">
        <v>-1E-3</v>
      </c>
      <c r="C1492" s="64">
        <v>-1.4999999999999999E-2</v>
      </c>
      <c r="D1492" s="64">
        <v>1.4E-2</v>
      </c>
      <c r="E1492" s="64">
        <v>0.92800000000000005</v>
      </c>
      <c r="F1492" s="61">
        <v>0.96</v>
      </c>
      <c r="H1492" s="64">
        <v>0</v>
      </c>
      <c r="I1492" s="64">
        <v>-3.5999999999999997E-2</v>
      </c>
      <c r="J1492" s="64">
        <v>3.6999999999999998E-2</v>
      </c>
      <c r="K1492" s="64">
        <v>0.98199999999999998</v>
      </c>
      <c r="L1492" s="64">
        <v>0.98799999999999999</v>
      </c>
    </row>
    <row r="1493" spans="1:12" s="59" customFormat="1" x14ac:dyDescent="0.4">
      <c r="A1493" s="2" t="s">
        <v>5966</v>
      </c>
      <c r="B1493" s="64">
        <v>-2E-3</v>
      </c>
      <c r="C1493" s="64">
        <v>-8.0000000000000002E-3</v>
      </c>
      <c r="D1493" s="64">
        <v>4.0000000000000001E-3</v>
      </c>
      <c r="E1493" s="64">
        <v>0.56200000000000006</v>
      </c>
      <c r="F1493" s="61">
        <v>0.69299999999999995</v>
      </c>
      <c r="H1493" s="64">
        <v>-4.0000000000000001E-3</v>
      </c>
      <c r="I1493" s="64">
        <v>-1.9E-2</v>
      </c>
      <c r="J1493" s="64">
        <v>1.0999999999999999E-2</v>
      </c>
      <c r="K1493" s="64">
        <v>0.628</v>
      </c>
      <c r="L1493" s="64">
        <v>0.72899999999999998</v>
      </c>
    </row>
    <row r="1494" spans="1:12" s="59" customFormat="1" x14ac:dyDescent="0.4">
      <c r="A1494" s="2" t="s">
        <v>5970</v>
      </c>
      <c r="B1494" s="64">
        <v>6.0000000000000001E-3</v>
      </c>
      <c r="C1494" s="64">
        <v>-5.0000000000000001E-3</v>
      </c>
      <c r="D1494" s="64">
        <v>1.7999999999999999E-2</v>
      </c>
      <c r="E1494" s="64">
        <v>0.28699999999999998</v>
      </c>
      <c r="F1494" s="61">
        <v>0.437</v>
      </c>
      <c r="H1494" s="64">
        <v>2.5999999999999999E-2</v>
      </c>
      <c r="I1494" s="64">
        <v>-4.0000000000000001E-3</v>
      </c>
      <c r="J1494" s="64">
        <v>5.6000000000000001E-2</v>
      </c>
      <c r="K1494" s="64">
        <v>9.1999999999999998E-2</v>
      </c>
      <c r="L1494" s="64">
        <v>0.16400000000000001</v>
      </c>
    </row>
    <row r="1495" spans="1:12" s="59" customFormat="1" x14ac:dyDescent="0.4">
      <c r="A1495" s="2" t="s">
        <v>5974</v>
      </c>
      <c r="B1495" s="64">
        <v>1.7999999999999999E-2</v>
      </c>
      <c r="C1495" s="64">
        <v>1.0999999999999999E-2</v>
      </c>
      <c r="D1495" s="64">
        <v>2.5999999999999999E-2</v>
      </c>
      <c r="E1495" s="64" t="s">
        <v>12501</v>
      </c>
      <c r="F1495" s="61" t="s">
        <v>12501</v>
      </c>
      <c r="H1495" s="64">
        <v>5.2999999999999999E-2</v>
      </c>
      <c r="I1495" s="64">
        <v>3.4000000000000002E-2</v>
      </c>
      <c r="J1495" s="64">
        <v>7.1999999999999995E-2</v>
      </c>
      <c r="K1495" s="64" t="s">
        <v>12501</v>
      </c>
      <c r="L1495" s="64" t="s">
        <v>12501</v>
      </c>
    </row>
    <row r="1496" spans="1:12" s="59" customFormat="1" x14ac:dyDescent="0.4">
      <c r="A1496" s="2" t="s">
        <v>5978</v>
      </c>
      <c r="B1496" s="64">
        <v>1.2999999999999999E-2</v>
      </c>
      <c r="C1496" s="64">
        <v>-3.0000000000000001E-3</v>
      </c>
      <c r="D1496" s="64">
        <v>2.9000000000000001E-2</v>
      </c>
      <c r="E1496" s="64">
        <v>0.12</v>
      </c>
      <c r="F1496" s="61">
        <v>0.221</v>
      </c>
      <c r="H1496" s="64">
        <v>5.0000000000000001E-3</v>
      </c>
      <c r="I1496" s="64">
        <v>-3.5000000000000003E-2</v>
      </c>
      <c r="J1496" s="64">
        <v>4.4999999999999998E-2</v>
      </c>
      <c r="K1496" s="64">
        <v>0.79900000000000004</v>
      </c>
      <c r="L1496" s="64">
        <v>0.86299999999999999</v>
      </c>
    </row>
    <row r="1497" spans="1:12" s="59" customFormat="1" x14ac:dyDescent="0.4">
      <c r="A1497" s="2" t="s">
        <v>5982</v>
      </c>
      <c r="B1497" s="64">
        <v>-2E-3</v>
      </c>
      <c r="C1497" s="64">
        <v>-2.8000000000000001E-2</v>
      </c>
      <c r="D1497" s="64">
        <v>2.3E-2</v>
      </c>
      <c r="E1497" s="64">
        <v>0.85399999999999998</v>
      </c>
      <c r="F1497" s="61">
        <v>0.91400000000000003</v>
      </c>
      <c r="H1497" s="64">
        <v>7.0000000000000007E-2</v>
      </c>
      <c r="I1497" s="64">
        <v>6.0000000000000001E-3</v>
      </c>
      <c r="J1497" s="64">
        <v>0.13400000000000001</v>
      </c>
      <c r="K1497" s="64">
        <v>3.3000000000000002E-2</v>
      </c>
      <c r="L1497" s="64">
        <v>6.6000000000000003E-2</v>
      </c>
    </row>
    <row r="1498" spans="1:12" s="59" customFormat="1" x14ac:dyDescent="0.4">
      <c r="A1498" s="2" t="s">
        <v>5986</v>
      </c>
      <c r="B1498" s="64">
        <v>0.01</v>
      </c>
      <c r="C1498" s="64">
        <v>-8.9999999999999993E-3</v>
      </c>
      <c r="D1498" s="64">
        <v>2.9000000000000001E-2</v>
      </c>
      <c r="E1498" s="64">
        <v>0.28799999999999998</v>
      </c>
      <c r="F1498" s="61">
        <v>0.437</v>
      </c>
      <c r="H1498" s="64">
        <v>2.5999999999999999E-2</v>
      </c>
      <c r="I1498" s="64">
        <v>-2.1999999999999999E-2</v>
      </c>
      <c r="J1498" s="64">
        <v>7.2999999999999995E-2</v>
      </c>
      <c r="K1498" s="64">
        <v>0.28999999999999998</v>
      </c>
      <c r="L1498" s="64">
        <v>0.41299999999999998</v>
      </c>
    </row>
    <row r="1499" spans="1:12" s="59" customFormat="1" x14ac:dyDescent="0.4">
      <c r="A1499" s="2" t="s">
        <v>5990</v>
      </c>
      <c r="B1499" s="64">
        <v>2.3E-2</v>
      </c>
      <c r="C1499" s="64">
        <v>4.0000000000000001E-3</v>
      </c>
      <c r="D1499" s="64">
        <v>4.1000000000000002E-2</v>
      </c>
      <c r="E1499" s="64">
        <v>1.7000000000000001E-2</v>
      </c>
      <c r="F1499" s="61">
        <v>4.2000000000000003E-2</v>
      </c>
      <c r="H1499" s="64">
        <v>0.10199999999999999</v>
      </c>
      <c r="I1499" s="64">
        <v>5.6000000000000001E-2</v>
      </c>
      <c r="J1499" s="64">
        <v>0.14899999999999999</v>
      </c>
      <c r="K1499" s="64" t="s">
        <v>12501</v>
      </c>
      <c r="L1499" s="64" t="s">
        <v>12501</v>
      </c>
    </row>
    <row r="1500" spans="1:12" s="59" customFormat="1" x14ac:dyDescent="0.4">
      <c r="A1500" s="2" t="s">
        <v>5994</v>
      </c>
      <c r="B1500" s="64">
        <v>1.2999999999999999E-2</v>
      </c>
      <c r="C1500" s="64">
        <v>-4.0000000000000001E-3</v>
      </c>
      <c r="D1500" s="64">
        <v>3.1E-2</v>
      </c>
      <c r="E1500" s="64">
        <v>0.13600000000000001</v>
      </c>
      <c r="F1500" s="61">
        <v>0.246</v>
      </c>
      <c r="H1500" s="64">
        <v>7.3999999999999996E-2</v>
      </c>
      <c r="I1500" s="64">
        <v>0.03</v>
      </c>
      <c r="J1500" s="64">
        <v>0.11700000000000001</v>
      </c>
      <c r="K1500" s="64" t="s">
        <v>12501</v>
      </c>
      <c r="L1500" s="64">
        <v>3.0000000000000001E-3</v>
      </c>
    </row>
    <row r="1501" spans="1:12" s="59" customFormat="1" x14ac:dyDescent="0.4">
      <c r="A1501" s="2" t="s">
        <v>5998</v>
      </c>
      <c r="B1501" s="64">
        <v>-1.7999999999999999E-2</v>
      </c>
      <c r="C1501" s="64">
        <v>-5.5E-2</v>
      </c>
      <c r="D1501" s="64">
        <v>1.9E-2</v>
      </c>
      <c r="E1501" s="64">
        <v>0.34</v>
      </c>
      <c r="F1501" s="61">
        <v>0.49199999999999999</v>
      </c>
      <c r="H1501" s="64">
        <v>-6.0999999999999999E-2</v>
      </c>
      <c r="I1501" s="64">
        <v>-0.153</v>
      </c>
      <c r="J1501" s="64">
        <v>3.1E-2</v>
      </c>
      <c r="K1501" s="64">
        <v>0.19400000000000001</v>
      </c>
      <c r="L1501" s="64">
        <v>0.30299999999999999</v>
      </c>
    </row>
    <row r="1502" spans="1:12" s="59" customFormat="1" x14ac:dyDescent="0.4">
      <c r="A1502" s="2" t="s">
        <v>6002</v>
      </c>
      <c r="B1502" s="64">
        <v>-1.4999999999999999E-2</v>
      </c>
      <c r="C1502" s="64">
        <v>-4.2000000000000003E-2</v>
      </c>
      <c r="D1502" s="64">
        <v>1.2999999999999999E-2</v>
      </c>
      <c r="E1502" s="64">
        <v>0.29699999999999999</v>
      </c>
      <c r="F1502" s="61">
        <v>0.44700000000000001</v>
      </c>
      <c r="H1502" s="64">
        <v>-3.2000000000000001E-2</v>
      </c>
      <c r="I1502" s="64">
        <v>-0.10100000000000001</v>
      </c>
      <c r="J1502" s="64">
        <v>3.7999999999999999E-2</v>
      </c>
      <c r="K1502" s="64">
        <v>0.371</v>
      </c>
      <c r="L1502" s="64">
        <v>0.5</v>
      </c>
    </row>
    <row r="1503" spans="1:12" s="59" customFormat="1" x14ac:dyDescent="0.4">
      <c r="A1503" s="2" t="s">
        <v>6006</v>
      </c>
      <c r="B1503" s="64">
        <v>-1.2E-2</v>
      </c>
      <c r="C1503" s="64">
        <v>-0.03</v>
      </c>
      <c r="D1503" s="64">
        <v>5.0000000000000001E-3</v>
      </c>
      <c r="E1503" s="64">
        <v>0.16500000000000001</v>
      </c>
      <c r="F1503" s="61">
        <v>0.28499999999999998</v>
      </c>
      <c r="H1503" s="64">
        <v>-1E-3</v>
      </c>
      <c r="I1503" s="64">
        <v>-4.4999999999999998E-2</v>
      </c>
      <c r="J1503" s="64">
        <v>4.2999999999999997E-2</v>
      </c>
      <c r="K1503" s="64">
        <v>0.95399999999999996</v>
      </c>
      <c r="L1503" s="64">
        <v>0.97199999999999998</v>
      </c>
    </row>
    <row r="1504" spans="1:12" s="59" customFormat="1" x14ac:dyDescent="0.4">
      <c r="A1504" s="2" t="s">
        <v>6010</v>
      </c>
      <c r="B1504" s="64">
        <v>6.0000000000000001E-3</v>
      </c>
      <c r="C1504" s="64">
        <v>-6.0000000000000001E-3</v>
      </c>
      <c r="D1504" s="64">
        <v>1.7999999999999999E-2</v>
      </c>
      <c r="E1504" s="64">
        <v>0.34599999999999997</v>
      </c>
      <c r="F1504" s="61">
        <v>0.497</v>
      </c>
      <c r="H1504" s="64">
        <v>6.0000000000000001E-3</v>
      </c>
      <c r="I1504" s="64">
        <v>-2.5000000000000001E-2</v>
      </c>
      <c r="J1504" s="64">
        <v>3.5999999999999997E-2</v>
      </c>
      <c r="K1504" s="64">
        <v>0.71599999999999997</v>
      </c>
      <c r="L1504" s="64">
        <v>0.80300000000000005</v>
      </c>
    </row>
    <row r="1505" spans="1:12" s="59" customFormat="1" x14ac:dyDescent="0.4">
      <c r="A1505" s="2" t="s">
        <v>6014</v>
      </c>
      <c r="B1505" s="64">
        <v>1.4E-2</v>
      </c>
      <c r="C1505" s="64">
        <v>5.0000000000000001E-3</v>
      </c>
      <c r="D1505" s="64">
        <v>2.3E-2</v>
      </c>
      <c r="E1505" s="64">
        <v>3.0000000000000001E-3</v>
      </c>
      <c r="F1505" s="61">
        <v>8.9999999999999993E-3</v>
      </c>
      <c r="H1505" s="64">
        <v>2.4E-2</v>
      </c>
      <c r="I1505" s="64">
        <v>1E-3</v>
      </c>
      <c r="J1505" s="64">
        <v>4.5999999999999999E-2</v>
      </c>
      <c r="K1505" s="64">
        <v>0.04</v>
      </c>
      <c r="L1505" s="64">
        <v>7.9000000000000001E-2</v>
      </c>
    </row>
    <row r="1506" spans="1:12" s="59" customFormat="1" x14ac:dyDescent="0.4">
      <c r="A1506" s="2" t="s">
        <v>6018</v>
      </c>
      <c r="B1506" s="64">
        <v>-3.2000000000000001E-2</v>
      </c>
      <c r="C1506" s="64">
        <v>-3.9E-2</v>
      </c>
      <c r="D1506" s="64">
        <v>-2.5000000000000001E-2</v>
      </c>
      <c r="E1506" s="64" t="s">
        <v>12501</v>
      </c>
      <c r="F1506" s="61" t="s">
        <v>12501</v>
      </c>
      <c r="H1506" s="64">
        <v>-0.09</v>
      </c>
      <c r="I1506" s="64">
        <v>-0.107</v>
      </c>
      <c r="J1506" s="64">
        <v>-7.2999999999999995E-2</v>
      </c>
      <c r="K1506" s="64" t="s">
        <v>12501</v>
      </c>
      <c r="L1506" s="64" t="s">
        <v>12501</v>
      </c>
    </row>
    <row r="1507" spans="1:12" s="59" customFormat="1" x14ac:dyDescent="0.4">
      <c r="A1507" s="2" t="s">
        <v>6022</v>
      </c>
      <c r="B1507" s="64">
        <v>-1.7000000000000001E-2</v>
      </c>
      <c r="C1507" s="64">
        <v>-2.5000000000000001E-2</v>
      </c>
      <c r="D1507" s="64">
        <v>-8.9999999999999993E-3</v>
      </c>
      <c r="E1507" s="64" t="s">
        <v>12501</v>
      </c>
      <c r="F1507" s="61" t="s">
        <v>12501</v>
      </c>
      <c r="H1507" s="64">
        <v>-7.0999999999999994E-2</v>
      </c>
      <c r="I1507" s="64">
        <v>-9.1999999999999998E-2</v>
      </c>
      <c r="J1507" s="64">
        <v>-0.05</v>
      </c>
      <c r="K1507" s="64" t="s">
        <v>12501</v>
      </c>
      <c r="L1507" s="64" t="s">
        <v>12501</v>
      </c>
    </row>
    <row r="1508" spans="1:12" s="59" customFormat="1" x14ac:dyDescent="0.4">
      <c r="A1508" s="2" t="s">
        <v>6026</v>
      </c>
      <c r="B1508" s="64">
        <v>1.7999999999999999E-2</v>
      </c>
      <c r="C1508" s="64">
        <v>2E-3</v>
      </c>
      <c r="D1508" s="64">
        <v>3.5000000000000003E-2</v>
      </c>
      <c r="E1508" s="64">
        <v>3.1E-2</v>
      </c>
      <c r="F1508" s="61">
        <v>7.2999999999999995E-2</v>
      </c>
      <c r="H1508" s="64">
        <v>2.1999999999999999E-2</v>
      </c>
      <c r="I1508" s="64">
        <v>-0.02</v>
      </c>
      <c r="J1508" s="64">
        <v>6.4000000000000001E-2</v>
      </c>
      <c r="K1508" s="64">
        <v>0.313</v>
      </c>
      <c r="L1508" s="64">
        <v>0.438</v>
      </c>
    </row>
    <row r="1509" spans="1:12" s="59" customFormat="1" x14ac:dyDescent="0.4">
      <c r="A1509" s="2" t="s">
        <v>6030</v>
      </c>
      <c r="B1509" s="64">
        <v>1.7999999999999999E-2</v>
      </c>
      <c r="C1509" s="64">
        <v>0.01</v>
      </c>
      <c r="D1509" s="64">
        <v>2.7E-2</v>
      </c>
      <c r="E1509" s="64" t="s">
        <v>12501</v>
      </c>
      <c r="F1509" s="61" t="s">
        <v>12501</v>
      </c>
      <c r="H1509" s="64">
        <v>4.7E-2</v>
      </c>
      <c r="I1509" s="64">
        <v>2.5000000000000001E-2</v>
      </c>
      <c r="J1509" s="64">
        <v>6.8000000000000005E-2</v>
      </c>
      <c r="K1509" s="64" t="s">
        <v>12501</v>
      </c>
      <c r="L1509" s="64" t="s">
        <v>12501</v>
      </c>
    </row>
    <row r="1510" spans="1:12" s="59" customFormat="1" x14ac:dyDescent="0.4">
      <c r="A1510" s="2" t="s">
        <v>6034</v>
      </c>
      <c r="B1510" s="64">
        <v>0</v>
      </c>
      <c r="C1510" s="64">
        <v>-1.0999999999999999E-2</v>
      </c>
      <c r="D1510" s="64">
        <v>0.01</v>
      </c>
      <c r="E1510" s="64">
        <v>0.93400000000000005</v>
      </c>
      <c r="F1510" s="61">
        <v>0.96299999999999997</v>
      </c>
      <c r="H1510" s="64">
        <v>5.0000000000000001E-3</v>
      </c>
      <c r="I1510" s="64">
        <v>-2.1999999999999999E-2</v>
      </c>
      <c r="J1510" s="64">
        <v>3.2000000000000001E-2</v>
      </c>
      <c r="K1510" s="64">
        <v>0.72199999999999998</v>
      </c>
      <c r="L1510" s="64">
        <v>0.80700000000000005</v>
      </c>
    </row>
    <row r="1511" spans="1:12" s="59" customFormat="1" x14ac:dyDescent="0.4">
      <c r="A1511" s="2" t="s">
        <v>6038</v>
      </c>
      <c r="B1511" s="64">
        <v>7.0000000000000001E-3</v>
      </c>
      <c r="C1511" s="64">
        <v>-2.3E-2</v>
      </c>
      <c r="D1511" s="64">
        <v>3.5999999999999997E-2</v>
      </c>
      <c r="E1511" s="64">
        <v>0.66</v>
      </c>
      <c r="F1511" s="61">
        <v>0.78</v>
      </c>
      <c r="H1511" s="64">
        <v>-1.7999999999999999E-2</v>
      </c>
      <c r="I1511" s="64">
        <v>-9.0999999999999998E-2</v>
      </c>
      <c r="J1511" s="64">
        <v>5.5E-2</v>
      </c>
      <c r="K1511" s="64">
        <v>0.63200000000000001</v>
      </c>
      <c r="L1511" s="64">
        <v>0.73299999999999998</v>
      </c>
    </row>
    <row r="1512" spans="1:12" s="59" customFormat="1" x14ac:dyDescent="0.4">
      <c r="A1512" s="2" t="s">
        <v>6042</v>
      </c>
      <c r="B1512" s="64">
        <v>0</v>
      </c>
      <c r="C1512" s="64">
        <v>-8.9999999999999993E-3</v>
      </c>
      <c r="D1512" s="64">
        <v>8.9999999999999993E-3</v>
      </c>
      <c r="E1512" s="64">
        <v>0.96199999999999997</v>
      </c>
      <c r="F1512" s="61">
        <v>0.97799999999999998</v>
      </c>
      <c r="H1512" s="64">
        <v>3.3000000000000002E-2</v>
      </c>
      <c r="I1512" s="64">
        <v>0.01</v>
      </c>
      <c r="J1512" s="64">
        <v>5.6000000000000001E-2</v>
      </c>
      <c r="K1512" s="64">
        <v>4.0000000000000001E-3</v>
      </c>
      <c r="L1512" s="64">
        <v>1.0999999999999999E-2</v>
      </c>
    </row>
    <row r="1513" spans="1:12" s="59" customFormat="1" x14ac:dyDescent="0.4">
      <c r="A1513" s="2" t="s">
        <v>6046</v>
      </c>
      <c r="B1513" s="64">
        <v>8.9999999999999993E-3</v>
      </c>
      <c r="C1513" s="64">
        <v>2E-3</v>
      </c>
      <c r="D1513" s="64">
        <v>1.6E-2</v>
      </c>
      <c r="E1513" s="64">
        <v>1.2E-2</v>
      </c>
      <c r="F1513" s="61">
        <v>3.2000000000000001E-2</v>
      </c>
      <c r="H1513" s="64">
        <v>6.6000000000000003E-2</v>
      </c>
      <c r="I1513" s="64">
        <v>4.9000000000000002E-2</v>
      </c>
      <c r="J1513" s="64">
        <v>8.3000000000000004E-2</v>
      </c>
      <c r="K1513" s="64" t="s">
        <v>12501</v>
      </c>
      <c r="L1513" s="64" t="s">
        <v>12501</v>
      </c>
    </row>
    <row r="1514" spans="1:12" s="59" customFormat="1" x14ac:dyDescent="0.4">
      <c r="A1514" s="2" t="s">
        <v>6050</v>
      </c>
      <c r="B1514" s="64">
        <v>2.8000000000000001E-2</v>
      </c>
      <c r="C1514" s="64">
        <v>-3.0000000000000001E-3</v>
      </c>
      <c r="D1514" s="64">
        <v>5.8999999999999997E-2</v>
      </c>
      <c r="E1514" s="64">
        <v>0.08</v>
      </c>
      <c r="F1514" s="61">
        <v>0.16200000000000001</v>
      </c>
      <c r="H1514" s="64">
        <v>5.3999999999999999E-2</v>
      </c>
      <c r="I1514" s="64">
        <v>-2.5000000000000001E-2</v>
      </c>
      <c r="J1514" s="64">
        <v>0.13200000000000001</v>
      </c>
      <c r="K1514" s="64">
        <v>0.18099999999999999</v>
      </c>
      <c r="L1514" s="64">
        <v>0.28599999999999998</v>
      </c>
    </row>
    <row r="1515" spans="1:12" s="59" customFormat="1" x14ac:dyDescent="0.4">
      <c r="A1515" s="2" t="s">
        <v>6054</v>
      </c>
      <c r="B1515" s="64">
        <v>3.0000000000000001E-3</v>
      </c>
      <c r="C1515" s="64">
        <v>-7.0000000000000001E-3</v>
      </c>
      <c r="D1515" s="64">
        <v>1.2999999999999999E-2</v>
      </c>
      <c r="E1515" s="64">
        <v>0.60799999999999998</v>
      </c>
      <c r="F1515" s="61">
        <v>0.73399999999999999</v>
      </c>
      <c r="H1515" s="64">
        <v>1.4E-2</v>
      </c>
      <c r="I1515" s="64">
        <v>-1.0999999999999999E-2</v>
      </c>
      <c r="J1515" s="64">
        <v>3.9E-2</v>
      </c>
      <c r="K1515" s="64">
        <v>0.27700000000000002</v>
      </c>
      <c r="L1515" s="64">
        <v>0.4</v>
      </c>
    </row>
    <row r="1516" spans="1:12" s="59" customFormat="1" x14ac:dyDescent="0.4">
      <c r="A1516" s="2" t="s">
        <v>6058</v>
      </c>
      <c r="B1516" s="64">
        <v>1.7000000000000001E-2</v>
      </c>
      <c r="C1516" s="64">
        <v>6.0000000000000001E-3</v>
      </c>
      <c r="D1516" s="64">
        <v>2.7E-2</v>
      </c>
      <c r="E1516" s="64">
        <v>2E-3</v>
      </c>
      <c r="F1516" s="61">
        <v>7.0000000000000001E-3</v>
      </c>
      <c r="H1516" s="64">
        <v>3.4000000000000002E-2</v>
      </c>
      <c r="I1516" s="64">
        <v>7.0000000000000001E-3</v>
      </c>
      <c r="J1516" s="64">
        <v>0.06</v>
      </c>
      <c r="K1516" s="64">
        <v>1.4E-2</v>
      </c>
      <c r="L1516" s="64">
        <v>3.1E-2</v>
      </c>
    </row>
    <row r="1517" spans="1:12" s="59" customFormat="1" x14ac:dyDescent="0.4">
      <c r="A1517" s="2" t="s">
        <v>6062</v>
      </c>
      <c r="B1517" s="64">
        <v>-4.0000000000000001E-3</v>
      </c>
      <c r="C1517" s="64">
        <v>-1.4999999999999999E-2</v>
      </c>
      <c r="D1517" s="64">
        <v>7.0000000000000001E-3</v>
      </c>
      <c r="E1517" s="64">
        <v>0.43</v>
      </c>
      <c r="F1517" s="61">
        <v>0.57699999999999996</v>
      </c>
      <c r="H1517" s="64">
        <v>-1.6E-2</v>
      </c>
      <c r="I1517" s="64">
        <v>-4.2999999999999997E-2</v>
      </c>
      <c r="J1517" s="64">
        <v>1.2E-2</v>
      </c>
      <c r="K1517" s="64">
        <v>0.26500000000000001</v>
      </c>
      <c r="L1517" s="64">
        <v>0.38600000000000001</v>
      </c>
    </row>
    <row r="1518" spans="1:12" s="59" customFormat="1" x14ac:dyDescent="0.4">
      <c r="A1518" s="2" t="s">
        <v>6066</v>
      </c>
      <c r="B1518" s="64">
        <v>-1.7000000000000001E-2</v>
      </c>
      <c r="C1518" s="64">
        <v>-3.6999999999999998E-2</v>
      </c>
      <c r="D1518" s="64">
        <v>2E-3</v>
      </c>
      <c r="E1518" s="64">
        <v>0.08</v>
      </c>
      <c r="F1518" s="61">
        <v>0.16200000000000001</v>
      </c>
      <c r="H1518" s="64">
        <v>-6.8000000000000005E-2</v>
      </c>
      <c r="I1518" s="64">
        <v>-0.11600000000000001</v>
      </c>
      <c r="J1518" s="64">
        <v>-1.9E-2</v>
      </c>
      <c r="K1518" s="64">
        <v>6.0000000000000001E-3</v>
      </c>
      <c r="L1518" s="64">
        <v>1.4999999999999999E-2</v>
      </c>
    </row>
    <row r="1519" spans="1:12" s="59" customFormat="1" x14ac:dyDescent="0.4">
      <c r="A1519" s="2" t="s">
        <v>6070</v>
      </c>
      <c r="B1519" s="64">
        <v>7.5999999999999998E-2</v>
      </c>
      <c r="C1519" s="64">
        <v>6.0999999999999999E-2</v>
      </c>
      <c r="D1519" s="64">
        <v>0.09</v>
      </c>
      <c r="E1519" s="64" t="s">
        <v>12501</v>
      </c>
      <c r="F1519" s="61" t="s">
        <v>12501</v>
      </c>
      <c r="H1519" s="64">
        <v>0.26800000000000002</v>
      </c>
      <c r="I1519" s="64">
        <v>0.23200000000000001</v>
      </c>
      <c r="J1519" s="64">
        <v>0.30399999999999999</v>
      </c>
      <c r="K1519" s="64" t="s">
        <v>12501</v>
      </c>
      <c r="L1519" s="64" t="s">
        <v>12501</v>
      </c>
    </row>
    <row r="1520" spans="1:12" s="59" customFormat="1" x14ac:dyDescent="0.4">
      <c r="A1520" s="2" t="s">
        <v>6074</v>
      </c>
      <c r="B1520" s="64">
        <v>-5.0000000000000001E-3</v>
      </c>
      <c r="C1520" s="64">
        <v>-1.2E-2</v>
      </c>
      <c r="D1520" s="64">
        <v>2E-3</v>
      </c>
      <c r="E1520" s="64">
        <v>0.14499999999999999</v>
      </c>
      <c r="F1520" s="61">
        <v>0.25700000000000001</v>
      </c>
      <c r="H1520" s="64">
        <v>1.2E-2</v>
      </c>
      <c r="I1520" s="64">
        <v>-5.0000000000000001E-3</v>
      </c>
      <c r="J1520" s="64">
        <v>0.03</v>
      </c>
      <c r="K1520" s="64">
        <v>0.16300000000000001</v>
      </c>
      <c r="L1520" s="64">
        <v>0.26500000000000001</v>
      </c>
    </row>
    <row r="1521" spans="1:12" s="59" customFormat="1" x14ac:dyDescent="0.4">
      <c r="A1521" s="2" t="s">
        <v>6078</v>
      </c>
      <c r="B1521" s="64">
        <v>-1.0999999999999999E-2</v>
      </c>
      <c r="C1521" s="64">
        <v>-1.9E-2</v>
      </c>
      <c r="D1521" s="64">
        <v>-3.0000000000000001E-3</v>
      </c>
      <c r="E1521" s="64">
        <v>0.01</v>
      </c>
      <c r="F1521" s="61">
        <v>2.5999999999999999E-2</v>
      </c>
      <c r="H1521" s="64">
        <v>-5.2999999999999999E-2</v>
      </c>
      <c r="I1521" s="64">
        <v>-7.2999999999999995E-2</v>
      </c>
      <c r="J1521" s="64">
        <v>-3.3000000000000002E-2</v>
      </c>
      <c r="K1521" s="64" t="s">
        <v>12501</v>
      </c>
      <c r="L1521" s="64" t="s">
        <v>12501</v>
      </c>
    </row>
    <row r="1522" spans="1:12" s="59" customFormat="1" x14ac:dyDescent="0.4">
      <c r="A1522" s="2" t="s">
        <v>6082</v>
      </c>
      <c r="B1522" s="64">
        <v>7.0000000000000001E-3</v>
      </c>
      <c r="C1522" s="64">
        <v>-1E-3</v>
      </c>
      <c r="D1522" s="64">
        <v>1.4999999999999999E-2</v>
      </c>
      <c r="E1522" s="64">
        <v>7.5999999999999998E-2</v>
      </c>
      <c r="F1522" s="61">
        <v>0.153</v>
      </c>
      <c r="H1522" s="64">
        <v>2.4E-2</v>
      </c>
      <c r="I1522" s="64">
        <v>4.0000000000000001E-3</v>
      </c>
      <c r="J1522" s="64">
        <v>4.3999999999999997E-2</v>
      </c>
      <c r="K1522" s="64">
        <v>1.7000000000000001E-2</v>
      </c>
      <c r="L1522" s="64">
        <v>3.7999999999999999E-2</v>
      </c>
    </row>
    <row r="1523" spans="1:12" s="59" customFormat="1" x14ac:dyDescent="0.4">
      <c r="A1523" s="2" t="s">
        <v>6086</v>
      </c>
      <c r="B1523" s="64">
        <v>-8.0000000000000002E-3</v>
      </c>
      <c r="C1523" s="64">
        <v>-1.4E-2</v>
      </c>
      <c r="D1523" s="64">
        <v>-3.0000000000000001E-3</v>
      </c>
      <c r="E1523" s="64">
        <v>2E-3</v>
      </c>
      <c r="F1523" s="61">
        <v>6.0000000000000001E-3</v>
      </c>
      <c r="H1523" s="64">
        <v>-3.4000000000000002E-2</v>
      </c>
      <c r="I1523" s="64">
        <v>-4.8000000000000001E-2</v>
      </c>
      <c r="J1523" s="64">
        <v>-2.1000000000000001E-2</v>
      </c>
      <c r="K1523" s="64" t="s">
        <v>12501</v>
      </c>
      <c r="L1523" s="64" t="s">
        <v>12501</v>
      </c>
    </row>
    <row r="1524" spans="1:12" s="59" customFormat="1" x14ac:dyDescent="0.4">
      <c r="A1524" s="2" t="s">
        <v>6090</v>
      </c>
      <c r="B1524" s="64">
        <v>1.6E-2</v>
      </c>
      <c r="C1524" s="64">
        <v>7.0000000000000001E-3</v>
      </c>
      <c r="D1524" s="64">
        <v>2.5000000000000001E-2</v>
      </c>
      <c r="E1524" s="64" t="s">
        <v>12501</v>
      </c>
      <c r="F1524" s="61">
        <v>1E-3</v>
      </c>
      <c r="H1524" s="64">
        <v>7.5999999999999998E-2</v>
      </c>
      <c r="I1524" s="64">
        <v>5.3999999999999999E-2</v>
      </c>
      <c r="J1524" s="64">
        <v>9.8000000000000004E-2</v>
      </c>
      <c r="K1524" s="64" t="s">
        <v>12501</v>
      </c>
      <c r="L1524" s="64" t="s">
        <v>12501</v>
      </c>
    </row>
    <row r="1525" spans="1:12" s="59" customFormat="1" x14ac:dyDescent="0.4">
      <c r="A1525" s="2" t="s">
        <v>6094</v>
      </c>
      <c r="B1525" s="64">
        <v>-6.0000000000000001E-3</v>
      </c>
      <c r="C1525" s="64">
        <v>-1.9E-2</v>
      </c>
      <c r="D1525" s="64">
        <v>7.0000000000000001E-3</v>
      </c>
      <c r="E1525" s="64">
        <v>0.35799999999999998</v>
      </c>
      <c r="F1525" s="61">
        <v>0.50700000000000001</v>
      </c>
      <c r="H1525" s="64">
        <v>0.02</v>
      </c>
      <c r="I1525" s="64">
        <v>-1.0999999999999999E-2</v>
      </c>
      <c r="J1525" s="64">
        <v>5.1999999999999998E-2</v>
      </c>
      <c r="K1525" s="64">
        <v>0.20699999999999999</v>
      </c>
      <c r="L1525" s="64">
        <v>0.318</v>
      </c>
    </row>
    <row r="1526" spans="1:12" s="59" customFormat="1" x14ac:dyDescent="0.4">
      <c r="A1526" s="2" t="s">
        <v>6098</v>
      </c>
      <c r="B1526" s="64">
        <v>2.5999999999999999E-2</v>
      </c>
      <c r="C1526" s="64">
        <v>1.4999999999999999E-2</v>
      </c>
      <c r="D1526" s="64">
        <v>3.6999999999999998E-2</v>
      </c>
      <c r="E1526" s="64" t="s">
        <v>12501</v>
      </c>
      <c r="F1526" s="61" t="s">
        <v>12501</v>
      </c>
      <c r="H1526" s="64">
        <v>0.08</v>
      </c>
      <c r="I1526" s="64">
        <v>5.2999999999999999E-2</v>
      </c>
      <c r="J1526" s="64">
        <v>0.107</v>
      </c>
      <c r="K1526" s="64" t="s">
        <v>12501</v>
      </c>
      <c r="L1526" s="64" t="s">
        <v>12501</v>
      </c>
    </row>
    <row r="1527" spans="1:12" s="59" customFormat="1" x14ac:dyDescent="0.4">
      <c r="A1527" s="2" t="s">
        <v>6102</v>
      </c>
      <c r="B1527" s="64">
        <v>1.2E-2</v>
      </c>
      <c r="C1527" s="64">
        <v>3.0000000000000001E-3</v>
      </c>
      <c r="D1527" s="64">
        <v>2.1000000000000001E-2</v>
      </c>
      <c r="E1527" s="64">
        <v>0.01</v>
      </c>
      <c r="F1527" s="61">
        <v>2.7E-2</v>
      </c>
      <c r="H1527" s="64">
        <v>4.4999999999999998E-2</v>
      </c>
      <c r="I1527" s="64">
        <v>2.1999999999999999E-2</v>
      </c>
      <c r="J1527" s="64">
        <v>6.8000000000000005E-2</v>
      </c>
      <c r="K1527" s="64" t="s">
        <v>12501</v>
      </c>
      <c r="L1527" s="64" t="s">
        <v>12501</v>
      </c>
    </row>
    <row r="1528" spans="1:12" s="59" customFormat="1" x14ac:dyDescent="0.4">
      <c r="A1528" s="2" t="s">
        <v>6106</v>
      </c>
      <c r="B1528" s="64">
        <v>0.02</v>
      </c>
      <c r="C1528" s="64">
        <v>0.01</v>
      </c>
      <c r="D1528" s="64">
        <v>0.03</v>
      </c>
      <c r="E1528" s="64" t="s">
        <v>12501</v>
      </c>
      <c r="F1528" s="61" t="s">
        <v>12501</v>
      </c>
      <c r="H1528" s="64">
        <v>5.3999999999999999E-2</v>
      </c>
      <c r="I1528" s="64">
        <v>2.9000000000000001E-2</v>
      </c>
      <c r="J1528" s="64">
        <v>7.9000000000000001E-2</v>
      </c>
      <c r="K1528" s="64" t="s">
        <v>12501</v>
      </c>
      <c r="L1528" s="64" t="s">
        <v>12501</v>
      </c>
    </row>
    <row r="1529" spans="1:12" s="59" customFormat="1" x14ac:dyDescent="0.4">
      <c r="A1529" s="2" t="s">
        <v>6110</v>
      </c>
      <c r="B1529" s="64">
        <v>4.0000000000000001E-3</v>
      </c>
      <c r="C1529" s="64">
        <v>-3.0000000000000001E-3</v>
      </c>
      <c r="D1529" s="64">
        <v>0.01</v>
      </c>
      <c r="E1529" s="64">
        <v>0.248</v>
      </c>
      <c r="F1529" s="61">
        <v>0.39100000000000001</v>
      </c>
      <c r="H1529" s="64">
        <v>3.0000000000000001E-3</v>
      </c>
      <c r="I1529" s="64">
        <v>-1.2999999999999999E-2</v>
      </c>
      <c r="J1529" s="64">
        <v>1.9E-2</v>
      </c>
      <c r="K1529" s="64">
        <v>0.69499999999999995</v>
      </c>
      <c r="L1529" s="64">
        <v>0.78600000000000003</v>
      </c>
    </row>
    <row r="1530" spans="1:12" s="59" customFormat="1" x14ac:dyDescent="0.4">
      <c r="A1530" s="2" t="s">
        <v>6114</v>
      </c>
      <c r="B1530" s="64">
        <v>-3.0000000000000001E-3</v>
      </c>
      <c r="C1530" s="64">
        <v>-1.0999999999999999E-2</v>
      </c>
      <c r="D1530" s="64">
        <v>5.0000000000000001E-3</v>
      </c>
      <c r="E1530" s="64">
        <v>0.51800000000000002</v>
      </c>
      <c r="F1530" s="61">
        <v>0.65400000000000003</v>
      </c>
      <c r="H1530" s="64">
        <v>-2.1000000000000001E-2</v>
      </c>
      <c r="I1530" s="64">
        <v>-4.1000000000000002E-2</v>
      </c>
      <c r="J1530" s="64">
        <v>-1E-3</v>
      </c>
      <c r="K1530" s="64">
        <v>4.3999999999999997E-2</v>
      </c>
      <c r="L1530" s="64">
        <v>8.7999999999999995E-2</v>
      </c>
    </row>
    <row r="1531" spans="1:12" s="59" customFormat="1" x14ac:dyDescent="0.4">
      <c r="A1531" s="2" t="s">
        <v>6118</v>
      </c>
      <c r="B1531" s="64">
        <v>3.4000000000000002E-2</v>
      </c>
      <c r="C1531" s="64">
        <v>1.4999999999999999E-2</v>
      </c>
      <c r="D1531" s="64">
        <v>5.2999999999999999E-2</v>
      </c>
      <c r="E1531" s="64" t="s">
        <v>12501</v>
      </c>
      <c r="F1531" s="61">
        <v>1E-3</v>
      </c>
      <c r="H1531" s="64">
        <v>0.186</v>
      </c>
      <c r="I1531" s="64">
        <v>0.13900000000000001</v>
      </c>
      <c r="J1531" s="64">
        <v>0.23300000000000001</v>
      </c>
      <c r="K1531" s="64" t="s">
        <v>12501</v>
      </c>
      <c r="L1531" s="64" t="s">
        <v>12501</v>
      </c>
    </row>
    <row r="1532" spans="1:12" s="59" customFormat="1" x14ac:dyDescent="0.4">
      <c r="A1532" s="2" t="s">
        <v>6122</v>
      </c>
      <c r="B1532" s="64">
        <v>6.3E-2</v>
      </c>
      <c r="C1532" s="64">
        <v>4.7E-2</v>
      </c>
      <c r="D1532" s="64">
        <v>7.8E-2</v>
      </c>
      <c r="E1532" s="64" t="s">
        <v>12501</v>
      </c>
      <c r="F1532" s="61" t="s">
        <v>12501</v>
      </c>
      <c r="H1532" s="64">
        <v>0.22</v>
      </c>
      <c r="I1532" s="64">
        <v>0.182</v>
      </c>
      <c r="J1532" s="64">
        <v>0.25800000000000001</v>
      </c>
      <c r="K1532" s="64" t="s">
        <v>12501</v>
      </c>
      <c r="L1532" s="64" t="s">
        <v>12501</v>
      </c>
    </row>
    <row r="1533" spans="1:12" s="59" customFormat="1" x14ac:dyDescent="0.4">
      <c r="A1533" s="2" t="s">
        <v>6126</v>
      </c>
      <c r="B1533" s="64">
        <v>-1.4E-2</v>
      </c>
      <c r="C1533" s="64">
        <v>-2.5000000000000001E-2</v>
      </c>
      <c r="D1533" s="64">
        <v>-3.0000000000000001E-3</v>
      </c>
      <c r="E1533" s="64">
        <v>1.6E-2</v>
      </c>
      <c r="F1533" s="61">
        <v>4.1000000000000002E-2</v>
      </c>
      <c r="H1533" s="64">
        <v>-3.3000000000000002E-2</v>
      </c>
      <c r="I1533" s="64">
        <v>-6.0999999999999999E-2</v>
      </c>
      <c r="J1533" s="64">
        <v>-5.0000000000000001E-3</v>
      </c>
      <c r="K1533" s="64">
        <v>1.9E-2</v>
      </c>
      <c r="L1533" s="64">
        <v>4.2000000000000003E-2</v>
      </c>
    </row>
    <row r="1534" spans="1:12" s="59" customFormat="1" x14ac:dyDescent="0.4">
      <c r="A1534" s="2" t="s">
        <v>6130</v>
      </c>
      <c r="B1534" s="64">
        <v>-1E-3</v>
      </c>
      <c r="C1534" s="64">
        <v>-8.9999999999999993E-3</v>
      </c>
      <c r="D1534" s="64">
        <v>8.0000000000000002E-3</v>
      </c>
      <c r="E1534" s="64">
        <v>0.89300000000000002</v>
      </c>
      <c r="F1534" s="61">
        <v>0.94099999999999995</v>
      </c>
      <c r="H1534" s="64">
        <v>-6.0000000000000001E-3</v>
      </c>
      <c r="I1534" s="64">
        <v>-2.5999999999999999E-2</v>
      </c>
      <c r="J1534" s="64">
        <v>1.4999999999999999E-2</v>
      </c>
      <c r="K1534" s="64">
        <v>0.58899999999999997</v>
      </c>
      <c r="L1534" s="64">
        <v>0.69399999999999995</v>
      </c>
    </row>
    <row r="1535" spans="1:12" s="59" customFormat="1" x14ac:dyDescent="0.4">
      <c r="A1535" s="2" t="s">
        <v>6134</v>
      </c>
      <c r="B1535" s="64">
        <v>3.9E-2</v>
      </c>
      <c r="C1535" s="64">
        <v>2.5000000000000001E-2</v>
      </c>
      <c r="D1535" s="64">
        <v>5.3999999999999999E-2</v>
      </c>
      <c r="E1535" s="64" t="s">
        <v>12501</v>
      </c>
      <c r="F1535" s="61" t="s">
        <v>12501</v>
      </c>
      <c r="H1535" s="64">
        <v>0.14699999999999999</v>
      </c>
      <c r="I1535" s="64">
        <v>0.11</v>
      </c>
      <c r="J1535" s="64">
        <v>0.184</v>
      </c>
      <c r="K1535" s="64" t="s">
        <v>12501</v>
      </c>
      <c r="L1535" s="64" t="s">
        <v>12501</v>
      </c>
    </row>
    <row r="1536" spans="1:12" s="59" customFormat="1" x14ac:dyDescent="0.4">
      <c r="A1536" s="2" t="s">
        <v>6138</v>
      </c>
      <c r="B1536" s="64">
        <v>2E-3</v>
      </c>
      <c r="C1536" s="64">
        <v>-1.0999999999999999E-2</v>
      </c>
      <c r="D1536" s="64">
        <v>1.4E-2</v>
      </c>
      <c r="E1536" s="64">
        <v>0.79700000000000004</v>
      </c>
      <c r="F1536" s="61">
        <v>0.875</v>
      </c>
      <c r="H1536" s="64">
        <v>0</v>
      </c>
      <c r="I1536" s="64">
        <v>-3.2000000000000001E-2</v>
      </c>
      <c r="J1536" s="64">
        <v>3.2000000000000001E-2</v>
      </c>
      <c r="K1536" s="64">
        <v>0.98599999999999999</v>
      </c>
      <c r="L1536" s="64">
        <v>0.99099999999999999</v>
      </c>
    </row>
    <row r="1537" spans="1:12" s="59" customFormat="1" x14ac:dyDescent="0.4">
      <c r="A1537" s="2" t="s">
        <v>6142</v>
      </c>
      <c r="B1537" s="64">
        <v>4.0000000000000001E-3</v>
      </c>
      <c r="C1537" s="64">
        <v>-6.0000000000000001E-3</v>
      </c>
      <c r="D1537" s="64">
        <v>1.4999999999999999E-2</v>
      </c>
      <c r="E1537" s="64">
        <v>0.433</v>
      </c>
      <c r="F1537" s="61">
        <v>0.57799999999999996</v>
      </c>
      <c r="H1537" s="64">
        <v>1.2999999999999999E-2</v>
      </c>
      <c r="I1537" s="64">
        <v>-1.2999999999999999E-2</v>
      </c>
      <c r="J1537" s="64">
        <v>0.04</v>
      </c>
      <c r="K1537" s="64">
        <v>0.32200000000000001</v>
      </c>
      <c r="L1537" s="64">
        <v>0.44800000000000001</v>
      </c>
    </row>
    <row r="1538" spans="1:12" s="59" customFormat="1" x14ac:dyDescent="0.4">
      <c r="A1538" s="2" t="s">
        <v>6146</v>
      </c>
      <c r="B1538" s="64">
        <v>-2.5000000000000001E-2</v>
      </c>
      <c r="C1538" s="64">
        <v>-3.1E-2</v>
      </c>
      <c r="D1538" s="64">
        <v>-1.7999999999999999E-2</v>
      </c>
      <c r="E1538" s="64" t="s">
        <v>12501</v>
      </c>
      <c r="F1538" s="61" t="s">
        <v>12501</v>
      </c>
      <c r="H1538" s="64">
        <v>-5.7000000000000002E-2</v>
      </c>
      <c r="I1538" s="64">
        <v>-7.3999999999999996E-2</v>
      </c>
      <c r="J1538" s="64">
        <v>-0.04</v>
      </c>
      <c r="K1538" s="64" t="s">
        <v>12501</v>
      </c>
      <c r="L1538" s="64" t="s">
        <v>12501</v>
      </c>
    </row>
    <row r="1539" spans="1:12" s="59" customFormat="1" x14ac:dyDescent="0.4">
      <c r="A1539" s="2" t="s">
        <v>6150</v>
      </c>
      <c r="B1539" s="64">
        <v>5.0000000000000001E-3</v>
      </c>
      <c r="C1539" s="64">
        <v>-1.4999999999999999E-2</v>
      </c>
      <c r="D1539" s="64">
        <v>2.4E-2</v>
      </c>
      <c r="E1539" s="64">
        <v>0.64200000000000002</v>
      </c>
      <c r="F1539" s="61">
        <v>0.76400000000000001</v>
      </c>
      <c r="H1539" s="64">
        <v>8.1000000000000003E-2</v>
      </c>
      <c r="I1539" s="64">
        <v>3.2000000000000001E-2</v>
      </c>
      <c r="J1539" s="64">
        <v>0.129</v>
      </c>
      <c r="K1539" s="64">
        <v>1E-3</v>
      </c>
      <c r="L1539" s="64">
        <v>3.0000000000000001E-3</v>
      </c>
    </row>
    <row r="1540" spans="1:12" s="59" customFormat="1" x14ac:dyDescent="0.4">
      <c r="A1540" s="2" t="s">
        <v>6154</v>
      </c>
      <c r="B1540" s="64">
        <v>-2.5000000000000001E-2</v>
      </c>
      <c r="C1540" s="64">
        <v>-3.5999999999999997E-2</v>
      </c>
      <c r="D1540" s="64">
        <v>-1.4999999999999999E-2</v>
      </c>
      <c r="E1540" s="64" t="s">
        <v>12501</v>
      </c>
      <c r="F1540" s="61" t="s">
        <v>12501</v>
      </c>
      <c r="H1540" s="64">
        <v>-5.0999999999999997E-2</v>
      </c>
      <c r="I1540" s="64">
        <v>-7.8E-2</v>
      </c>
      <c r="J1540" s="64">
        <v>-2.5000000000000001E-2</v>
      </c>
      <c r="K1540" s="64" t="s">
        <v>12501</v>
      </c>
      <c r="L1540" s="64" t="s">
        <v>12501</v>
      </c>
    </row>
    <row r="1541" spans="1:12" s="59" customFormat="1" x14ac:dyDescent="0.4">
      <c r="A1541" s="2" t="s">
        <v>6158</v>
      </c>
      <c r="B1541" s="64">
        <v>1.2E-2</v>
      </c>
      <c r="C1541" s="64">
        <v>-3.0000000000000001E-3</v>
      </c>
      <c r="D1541" s="64">
        <v>2.7E-2</v>
      </c>
      <c r="E1541" s="64">
        <v>0.115</v>
      </c>
      <c r="F1541" s="61">
        <v>0.214</v>
      </c>
      <c r="H1541" s="64">
        <v>2.4E-2</v>
      </c>
      <c r="I1541" s="64">
        <v>-1.2999999999999999E-2</v>
      </c>
      <c r="J1541" s="64">
        <v>6.2E-2</v>
      </c>
      <c r="K1541" s="64">
        <v>0.20699999999999999</v>
      </c>
      <c r="L1541" s="64">
        <v>0.318</v>
      </c>
    </row>
    <row r="1542" spans="1:12" s="59" customFormat="1" x14ac:dyDescent="0.4">
      <c r="A1542" s="2" t="s">
        <v>6162</v>
      </c>
      <c r="B1542" s="64">
        <v>3.5000000000000003E-2</v>
      </c>
      <c r="C1542" s="64">
        <v>2.5999999999999999E-2</v>
      </c>
      <c r="D1542" s="64">
        <v>4.4999999999999998E-2</v>
      </c>
      <c r="E1542" s="64" t="s">
        <v>12501</v>
      </c>
      <c r="F1542" s="61" t="s">
        <v>12501</v>
      </c>
      <c r="H1542" s="64">
        <v>7.0999999999999994E-2</v>
      </c>
      <c r="I1542" s="64">
        <v>4.8000000000000001E-2</v>
      </c>
      <c r="J1542" s="64">
        <v>9.5000000000000001E-2</v>
      </c>
      <c r="K1542" s="64" t="s">
        <v>12501</v>
      </c>
      <c r="L1542" s="64" t="s">
        <v>12501</v>
      </c>
    </row>
    <row r="1543" spans="1:12" s="59" customFormat="1" x14ac:dyDescent="0.4">
      <c r="A1543" s="2" t="s">
        <v>6166</v>
      </c>
      <c r="B1543" s="64">
        <v>4.5999999999999999E-2</v>
      </c>
      <c r="C1543" s="64">
        <v>3.6999999999999998E-2</v>
      </c>
      <c r="D1543" s="64">
        <v>5.5E-2</v>
      </c>
      <c r="E1543" s="64" t="s">
        <v>12501</v>
      </c>
      <c r="F1543" s="61" t="s">
        <v>12501</v>
      </c>
      <c r="H1543" s="64">
        <v>0.17299999999999999</v>
      </c>
      <c r="I1543" s="64">
        <v>0.151</v>
      </c>
      <c r="J1543" s="64">
        <v>0.19500000000000001</v>
      </c>
      <c r="K1543" s="64" t="s">
        <v>12501</v>
      </c>
      <c r="L1543" s="64" t="s">
        <v>12501</v>
      </c>
    </row>
    <row r="1544" spans="1:12" s="59" customFormat="1" x14ac:dyDescent="0.4">
      <c r="A1544" s="2" t="s">
        <v>6170</v>
      </c>
      <c r="B1544" s="64">
        <v>4.2999999999999997E-2</v>
      </c>
      <c r="C1544" s="64">
        <v>1.9E-2</v>
      </c>
      <c r="D1544" s="64">
        <v>6.7000000000000004E-2</v>
      </c>
      <c r="E1544" s="64" t="s">
        <v>12501</v>
      </c>
      <c r="F1544" s="61">
        <v>2E-3</v>
      </c>
      <c r="H1544" s="64">
        <v>0.127</v>
      </c>
      <c r="I1544" s="64">
        <v>6.6000000000000003E-2</v>
      </c>
      <c r="J1544" s="64">
        <v>0.187</v>
      </c>
      <c r="K1544" s="64" t="s">
        <v>12501</v>
      </c>
      <c r="L1544" s="64" t="s">
        <v>12501</v>
      </c>
    </row>
    <row r="1545" spans="1:12" s="59" customFormat="1" x14ac:dyDescent="0.4">
      <c r="A1545" s="2" t="s">
        <v>6174</v>
      </c>
      <c r="B1545" s="64">
        <v>-0.01</v>
      </c>
      <c r="C1545" s="64">
        <v>-2.1000000000000001E-2</v>
      </c>
      <c r="D1545" s="64">
        <v>1E-3</v>
      </c>
      <c r="E1545" s="64">
        <v>7.6999999999999999E-2</v>
      </c>
      <c r="F1545" s="61">
        <v>0.156</v>
      </c>
      <c r="H1545" s="64">
        <v>-1.4E-2</v>
      </c>
      <c r="I1545" s="64">
        <v>-4.2000000000000003E-2</v>
      </c>
      <c r="J1545" s="64">
        <v>1.4E-2</v>
      </c>
      <c r="K1545" s="64">
        <v>0.32900000000000001</v>
      </c>
      <c r="L1545" s="64">
        <v>0.45500000000000002</v>
      </c>
    </row>
    <row r="1546" spans="1:12" s="59" customFormat="1" x14ac:dyDescent="0.4">
      <c r="A1546" s="2" t="s">
        <v>6178</v>
      </c>
      <c r="B1546" s="64">
        <v>0</v>
      </c>
      <c r="C1546" s="64">
        <v>-7.0000000000000001E-3</v>
      </c>
      <c r="D1546" s="64">
        <v>8.0000000000000002E-3</v>
      </c>
      <c r="E1546" s="64">
        <v>0.95299999999999996</v>
      </c>
      <c r="F1546" s="61">
        <v>0.97199999999999998</v>
      </c>
      <c r="H1546" s="64">
        <v>3.2000000000000001E-2</v>
      </c>
      <c r="I1546" s="64">
        <v>1.2999999999999999E-2</v>
      </c>
      <c r="J1546" s="64">
        <v>5.1999999999999998E-2</v>
      </c>
      <c r="K1546" s="64">
        <v>1E-3</v>
      </c>
      <c r="L1546" s="64">
        <v>3.0000000000000001E-3</v>
      </c>
    </row>
    <row r="1547" spans="1:12" s="59" customFormat="1" x14ac:dyDescent="0.4">
      <c r="A1547" s="2" t="s">
        <v>6182</v>
      </c>
      <c r="B1547" s="64">
        <v>8.0000000000000002E-3</v>
      </c>
      <c r="C1547" s="64">
        <v>2E-3</v>
      </c>
      <c r="D1547" s="64">
        <v>1.4E-2</v>
      </c>
      <c r="E1547" s="64">
        <v>1.2999999999999999E-2</v>
      </c>
      <c r="F1547" s="61">
        <v>3.3000000000000002E-2</v>
      </c>
      <c r="H1547" s="64">
        <v>3.4000000000000002E-2</v>
      </c>
      <c r="I1547" s="64">
        <v>1.7999999999999999E-2</v>
      </c>
      <c r="J1547" s="64">
        <v>0.05</v>
      </c>
      <c r="K1547" s="64" t="s">
        <v>12501</v>
      </c>
      <c r="L1547" s="64" t="s">
        <v>12501</v>
      </c>
    </row>
    <row r="1548" spans="1:12" s="59" customFormat="1" x14ac:dyDescent="0.4">
      <c r="A1548" s="2" t="s">
        <v>6186</v>
      </c>
      <c r="B1548" s="64">
        <v>-1.2999999999999999E-2</v>
      </c>
      <c r="C1548" s="64">
        <v>-1.7999999999999999E-2</v>
      </c>
      <c r="D1548" s="64">
        <v>-7.0000000000000001E-3</v>
      </c>
      <c r="E1548" s="64" t="s">
        <v>12501</v>
      </c>
      <c r="F1548" s="61" t="s">
        <v>12501</v>
      </c>
      <c r="H1548" s="64">
        <v>-3.3000000000000002E-2</v>
      </c>
      <c r="I1548" s="64">
        <v>-4.8000000000000001E-2</v>
      </c>
      <c r="J1548" s="64">
        <v>-1.7999999999999999E-2</v>
      </c>
      <c r="K1548" s="64" t="s">
        <v>12501</v>
      </c>
      <c r="L1548" s="64" t="s">
        <v>12501</v>
      </c>
    </row>
    <row r="1549" spans="1:12" s="59" customFormat="1" x14ac:dyDescent="0.4">
      <c r="A1549" s="2" t="s">
        <v>6190</v>
      </c>
      <c r="B1549" s="64">
        <v>-8.0000000000000002E-3</v>
      </c>
      <c r="C1549" s="64">
        <v>-1.2999999999999999E-2</v>
      </c>
      <c r="D1549" s="64">
        <v>-4.0000000000000001E-3</v>
      </c>
      <c r="E1549" s="64" t="s">
        <v>12501</v>
      </c>
      <c r="F1549" s="61" t="s">
        <v>12501</v>
      </c>
      <c r="H1549" s="64">
        <v>-1.0999999999999999E-2</v>
      </c>
      <c r="I1549" s="64">
        <v>-2.1999999999999999E-2</v>
      </c>
      <c r="J1549" s="64">
        <v>0</v>
      </c>
      <c r="K1549" s="64">
        <v>4.4999999999999998E-2</v>
      </c>
      <c r="L1549" s="64">
        <v>8.7999999999999995E-2</v>
      </c>
    </row>
    <row r="1550" spans="1:12" s="59" customFormat="1" x14ac:dyDescent="0.4">
      <c r="A1550" s="2" t="s">
        <v>6194</v>
      </c>
      <c r="B1550" s="64">
        <v>2.7E-2</v>
      </c>
      <c r="C1550" s="64">
        <v>1.4999999999999999E-2</v>
      </c>
      <c r="D1550" s="64">
        <v>3.9E-2</v>
      </c>
      <c r="E1550" s="64" t="s">
        <v>12501</v>
      </c>
      <c r="F1550" s="61" t="s">
        <v>12501</v>
      </c>
      <c r="H1550" s="64">
        <v>0.14499999999999999</v>
      </c>
      <c r="I1550" s="64">
        <v>0.115</v>
      </c>
      <c r="J1550" s="64">
        <v>0.17499999999999999</v>
      </c>
      <c r="K1550" s="64" t="s">
        <v>12501</v>
      </c>
      <c r="L1550" s="64" t="s">
        <v>12501</v>
      </c>
    </row>
    <row r="1551" spans="1:12" s="59" customFormat="1" x14ac:dyDescent="0.4">
      <c r="A1551" s="2" t="s">
        <v>6198</v>
      </c>
      <c r="B1551" s="64">
        <v>-4.0000000000000001E-3</v>
      </c>
      <c r="C1551" s="64">
        <v>-1.2999999999999999E-2</v>
      </c>
      <c r="D1551" s="64">
        <v>5.0000000000000001E-3</v>
      </c>
      <c r="E1551" s="64">
        <v>0.39500000000000002</v>
      </c>
      <c r="F1551" s="61">
        <v>0.54500000000000004</v>
      </c>
      <c r="H1551" s="64">
        <v>2.4E-2</v>
      </c>
      <c r="I1551" s="64">
        <v>2E-3</v>
      </c>
      <c r="J1551" s="64">
        <v>4.5999999999999999E-2</v>
      </c>
      <c r="K1551" s="64">
        <v>3.5000000000000003E-2</v>
      </c>
      <c r="L1551" s="64">
        <v>7.0999999999999994E-2</v>
      </c>
    </row>
    <row r="1552" spans="1:12" s="59" customFormat="1" x14ac:dyDescent="0.4">
      <c r="A1552" s="2" t="s">
        <v>6202</v>
      </c>
      <c r="B1552" s="64">
        <v>4.0000000000000001E-3</v>
      </c>
      <c r="C1552" s="64">
        <v>-7.0000000000000001E-3</v>
      </c>
      <c r="D1552" s="64">
        <v>1.4999999999999999E-2</v>
      </c>
      <c r="E1552" s="64">
        <v>0.51200000000000001</v>
      </c>
      <c r="F1552" s="61">
        <v>0.65</v>
      </c>
      <c r="H1552" s="64">
        <v>8.9999999999999993E-3</v>
      </c>
      <c r="I1552" s="64">
        <v>-1.9E-2</v>
      </c>
      <c r="J1552" s="64">
        <v>3.6999999999999998E-2</v>
      </c>
      <c r="K1552" s="64">
        <v>0.51900000000000002</v>
      </c>
      <c r="L1552" s="64">
        <v>0.63700000000000001</v>
      </c>
    </row>
    <row r="1553" spans="1:12" s="59" customFormat="1" x14ac:dyDescent="0.4">
      <c r="A1553" s="2" t="s">
        <v>6206</v>
      </c>
      <c r="B1553" s="64">
        <v>1.0999999999999999E-2</v>
      </c>
      <c r="C1553" s="64">
        <v>-3.0000000000000001E-3</v>
      </c>
      <c r="D1553" s="64">
        <v>2.5000000000000001E-2</v>
      </c>
      <c r="E1553" s="64">
        <v>0.112</v>
      </c>
      <c r="F1553" s="61">
        <v>0.21099999999999999</v>
      </c>
      <c r="H1553" s="64">
        <v>4.2999999999999997E-2</v>
      </c>
      <c r="I1553" s="64">
        <v>8.9999999999999993E-3</v>
      </c>
      <c r="J1553" s="64">
        <v>7.6999999999999999E-2</v>
      </c>
      <c r="K1553" s="64">
        <v>1.2999999999999999E-2</v>
      </c>
      <c r="L1553" s="64">
        <v>0.03</v>
      </c>
    </row>
    <row r="1554" spans="1:12" s="59" customFormat="1" x14ac:dyDescent="0.4">
      <c r="A1554" s="2" t="s">
        <v>6210</v>
      </c>
      <c r="B1554" s="64">
        <v>1.4999999999999999E-2</v>
      </c>
      <c r="C1554" s="64">
        <v>-3.0000000000000001E-3</v>
      </c>
      <c r="D1554" s="64">
        <v>3.2000000000000001E-2</v>
      </c>
      <c r="E1554" s="64">
        <v>0.108</v>
      </c>
      <c r="F1554" s="61">
        <v>0.20599999999999999</v>
      </c>
      <c r="H1554" s="64">
        <v>2.3E-2</v>
      </c>
      <c r="I1554" s="64">
        <v>-2.1000000000000001E-2</v>
      </c>
      <c r="J1554" s="64">
        <v>6.8000000000000005E-2</v>
      </c>
      <c r="K1554" s="64">
        <v>0.30599999999999999</v>
      </c>
      <c r="L1554" s="64">
        <v>0.43</v>
      </c>
    </row>
    <row r="1555" spans="1:12" s="59" customFormat="1" x14ac:dyDescent="0.4">
      <c r="A1555" s="2" t="s">
        <v>6214</v>
      </c>
      <c r="B1555" s="64">
        <v>2.1000000000000001E-2</v>
      </c>
      <c r="C1555" s="64">
        <v>-8.0000000000000002E-3</v>
      </c>
      <c r="D1555" s="64">
        <v>4.9000000000000002E-2</v>
      </c>
      <c r="E1555" s="64">
        <v>0.16300000000000001</v>
      </c>
      <c r="F1555" s="61">
        <v>0.28199999999999997</v>
      </c>
      <c r="H1555" s="64">
        <v>7.2999999999999995E-2</v>
      </c>
      <c r="I1555" s="64">
        <v>1E-3</v>
      </c>
      <c r="J1555" s="64">
        <v>0.14499999999999999</v>
      </c>
      <c r="K1555" s="64">
        <v>4.8000000000000001E-2</v>
      </c>
      <c r="L1555" s="64">
        <v>9.2999999999999999E-2</v>
      </c>
    </row>
    <row r="1556" spans="1:12" s="59" customFormat="1" x14ac:dyDescent="0.4">
      <c r="A1556" s="2" t="s">
        <v>6218</v>
      </c>
      <c r="B1556" s="64">
        <v>-1E-3</v>
      </c>
      <c r="C1556" s="64">
        <v>-1.9E-2</v>
      </c>
      <c r="D1556" s="64">
        <v>1.6E-2</v>
      </c>
      <c r="E1556" s="64">
        <v>0.879</v>
      </c>
      <c r="F1556" s="61">
        <v>0.93200000000000005</v>
      </c>
      <c r="H1556" s="64">
        <v>1.2999999999999999E-2</v>
      </c>
      <c r="I1556" s="64">
        <v>-3.1E-2</v>
      </c>
      <c r="J1556" s="64">
        <v>5.8000000000000003E-2</v>
      </c>
      <c r="K1556" s="64">
        <v>0.55600000000000005</v>
      </c>
      <c r="L1556" s="64">
        <v>0.66800000000000004</v>
      </c>
    </row>
    <row r="1557" spans="1:12" s="59" customFormat="1" x14ac:dyDescent="0.4">
      <c r="A1557" s="2" t="s">
        <v>6222</v>
      </c>
      <c r="B1557" s="64">
        <v>2.8000000000000001E-2</v>
      </c>
      <c r="C1557" s="64">
        <v>0.02</v>
      </c>
      <c r="D1557" s="64">
        <v>3.5000000000000003E-2</v>
      </c>
      <c r="E1557" s="64" t="s">
        <v>12501</v>
      </c>
      <c r="F1557" s="61" t="s">
        <v>12501</v>
      </c>
      <c r="H1557" s="64">
        <v>0.122</v>
      </c>
      <c r="I1557" s="64">
        <v>0.10299999999999999</v>
      </c>
      <c r="J1557" s="64">
        <v>0.14099999999999999</v>
      </c>
      <c r="K1557" s="64" t="s">
        <v>12501</v>
      </c>
      <c r="L1557" s="64" t="s">
        <v>12501</v>
      </c>
    </row>
    <row r="1558" spans="1:12" s="59" customFormat="1" x14ac:dyDescent="0.4">
      <c r="A1558" s="2" t="s">
        <v>6226</v>
      </c>
      <c r="B1558" s="64">
        <v>4.8000000000000001E-2</v>
      </c>
      <c r="C1558" s="64">
        <v>3.4000000000000002E-2</v>
      </c>
      <c r="D1558" s="64">
        <v>6.0999999999999999E-2</v>
      </c>
      <c r="E1558" s="64" t="s">
        <v>12501</v>
      </c>
      <c r="F1558" s="61" t="s">
        <v>12501</v>
      </c>
      <c r="H1558" s="64">
        <v>0.155</v>
      </c>
      <c r="I1558" s="64">
        <v>0.122</v>
      </c>
      <c r="J1558" s="64">
        <v>0.188</v>
      </c>
      <c r="K1558" s="64" t="s">
        <v>12501</v>
      </c>
      <c r="L1558" s="64" t="s">
        <v>12501</v>
      </c>
    </row>
    <row r="1559" spans="1:12" s="59" customFormat="1" x14ac:dyDescent="0.4">
      <c r="A1559" s="2" t="s">
        <v>6230</v>
      </c>
      <c r="B1559" s="64">
        <v>4.1000000000000002E-2</v>
      </c>
      <c r="C1559" s="64">
        <v>2.5000000000000001E-2</v>
      </c>
      <c r="D1559" s="64">
        <v>5.7000000000000002E-2</v>
      </c>
      <c r="E1559" s="64" t="s">
        <v>12501</v>
      </c>
      <c r="F1559" s="61" t="s">
        <v>12501</v>
      </c>
      <c r="H1559" s="64">
        <v>0.126</v>
      </c>
      <c r="I1559" s="64">
        <v>8.5999999999999993E-2</v>
      </c>
      <c r="J1559" s="64">
        <v>0.16600000000000001</v>
      </c>
      <c r="K1559" s="64" t="s">
        <v>12501</v>
      </c>
      <c r="L1559" s="64" t="s">
        <v>12501</v>
      </c>
    </row>
    <row r="1560" spans="1:12" s="59" customFormat="1" x14ac:dyDescent="0.4">
      <c r="A1560" s="2" t="s">
        <v>6234</v>
      </c>
      <c r="B1560" s="64">
        <v>-1E-3</v>
      </c>
      <c r="C1560" s="64">
        <v>-5.0000000000000001E-3</v>
      </c>
      <c r="D1560" s="64">
        <v>4.0000000000000001E-3</v>
      </c>
      <c r="E1560" s="64">
        <v>0.79600000000000004</v>
      </c>
      <c r="F1560" s="61">
        <v>0.874</v>
      </c>
      <c r="H1560" s="64">
        <v>-1.0999999999999999E-2</v>
      </c>
      <c r="I1560" s="64">
        <v>-2.3E-2</v>
      </c>
      <c r="J1560" s="64">
        <v>1E-3</v>
      </c>
      <c r="K1560" s="64">
        <v>8.2000000000000003E-2</v>
      </c>
      <c r="L1560" s="64">
        <v>0.14799999999999999</v>
      </c>
    </row>
    <row r="1561" spans="1:12" s="59" customFormat="1" x14ac:dyDescent="0.4">
      <c r="A1561" s="2" t="s">
        <v>6238</v>
      </c>
      <c r="B1561" s="64">
        <v>3.4000000000000002E-2</v>
      </c>
      <c r="C1561" s="64">
        <v>2.1000000000000001E-2</v>
      </c>
      <c r="D1561" s="64">
        <v>4.8000000000000001E-2</v>
      </c>
      <c r="E1561" s="64" t="s">
        <v>12501</v>
      </c>
      <c r="F1561" s="61" t="s">
        <v>12501</v>
      </c>
      <c r="H1561" s="64">
        <v>0.124</v>
      </c>
      <c r="I1561" s="64">
        <v>9.0999999999999998E-2</v>
      </c>
      <c r="J1561" s="64">
        <v>0.157</v>
      </c>
      <c r="K1561" s="64" t="s">
        <v>12501</v>
      </c>
      <c r="L1561" s="64" t="s">
        <v>12501</v>
      </c>
    </row>
    <row r="1562" spans="1:12" s="59" customFormat="1" x14ac:dyDescent="0.4">
      <c r="A1562" s="2" t="s">
        <v>6242</v>
      </c>
      <c r="B1562" s="64">
        <v>4.7E-2</v>
      </c>
      <c r="C1562" s="64">
        <v>3.9E-2</v>
      </c>
      <c r="D1562" s="64">
        <v>5.6000000000000001E-2</v>
      </c>
      <c r="E1562" s="64" t="s">
        <v>12501</v>
      </c>
      <c r="F1562" s="61" t="s">
        <v>12501</v>
      </c>
      <c r="H1562" s="64">
        <v>0.121</v>
      </c>
      <c r="I1562" s="64">
        <v>0.10100000000000001</v>
      </c>
      <c r="J1562" s="64">
        <v>0.14199999999999999</v>
      </c>
      <c r="K1562" s="64" t="s">
        <v>12501</v>
      </c>
      <c r="L1562" s="64" t="s">
        <v>12501</v>
      </c>
    </row>
    <row r="1563" spans="1:12" s="59" customFormat="1" x14ac:dyDescent="0.4">
      <c r="A1563" s="2" t="s">
        <v>6246</v>
      </c>
      <c r="B1563" s="64">
        <v>8.0000000000000002E-3</v>
      </c>
      <c r="C1563" s="64">
        <v>-2E-3</v>
      </c>
      <c r="D1563" s="64">
        <v>1.9E-2</v>
      </c>
      <c r="E1563" s="64">
        <v>0.11</v>
      </c>
      <c r="F1563" s="61">
        <v>0.20699999999999999</v>
      </c>
      <c r="H1563" s="64">
        <v>1.9E-2</v>
      </c>
      <c r="I1563" s="64">
        <v>-7.0000000000000001E-3</v>
      </c>
      <c r="J1563" s="64">
        <v>4.3999999999999997E-2</v>
      </c>
      <c r="K1563" s="64">
        <v>0.152</v>
      </c>
      <c r="L1563" s="64">
        <v>0.251</v>
      </c>
    </row>
    <row r="1564" spans="1:12" s="59" customFormat="1" x14ac:dyDescent="0.4">
      <c r="A1564" s="2" t="s">
        <v>6250</v>
      </c>
      <c r="B1564" s="64">
        <v>-8.0000000000000002E-3</v>
      </c>
      <c r="C1564" s="64">
        <v>-0.02</v>
      </c>
      <c r="D1564" s="64">
        <v>4.0000000000000001E-3</v>
      </c>
      <c r="E1564" s="64">
        <v>0.19700000000000001</v>
      </c>
      <c r="F1564" s="61">
        <v>0.32600000000000001</v>
      </c>
      <c r="H1564" s="64">
        <v>-3.1E-2</v>
      </c>
      <c r="I1564" s="64">
        <v>-6.2E-2</v>
      </c>
      <c r="J1564" s="64">
        <v>-1E-3</v>
      </c>
      <c r="K1564" s="64">
        <v>4.4999999999999998E-2</v>
      </c>
      <c r="L1564" s="64">
        <v>8.7999999999999995E-2</v>
      </c>
    </row>
    <row r="1565" spans="1:12" s="59" customFormat="1" x14ac:dyDescent="0.4">
      <c r="A1565" s="2" t="s">
        <v>6254</v>
      </c>
      <c r="B1565" s="64">
        <v>8.9999999999999993E-3</v>
      </c>
      <c r="C1565" s="64">
        <v>-1.2E-2</v>
      </c>
      <c r="D1565" s="64">
        <v>0.03</v>
      </c>
      <c r="E1565" s="64">
        <v>0.40400000000000003</v>
      </c>
      <c r="F1565" s="61">
        <v>0.55400000000000005</v>
      </c>
      <c r="H1565" s="64">
        <v>0.01</v>
      </c>
      <c r="I1565" s="64">
        <v>-4.2999999999999997E-2</v>
      </c>
      <c r="J1565" s="64">
        <v>6.3E-2</v>
      </c>
      <c r="K1565" s="64">
        <v>0.70699999999999996</v>
      </c>
      <c r="L1565" s="64">
        <v>0.79700000000000004</v>
      </c>
    </row>
    <row r="1566" spans="1:12" s="59" customFormat="1" x14ac:dyDescent="0.4">
      <c r="A1566" s="2" t="s">
        <v>6258</v>
      </c>
      <c r="B1566" s="64">
        <v>1E-3</v>
      </c>
      <c r="C1566" s="64">
        <v>-1.4E-2</v>
      </c>
      <c r="D1566" s="64">
        <v>1.4999999999999999E-2</v>
      </c>
      <c r="E1566" s="64">
        <v>0.94099999999999995</v>
      </c>
      <c r="F1566" s="61">
        <v>0.96599999999999997</v>
      </c>
      <c r="H1566" s="64">
        <v>8.7999999999999995E-2</v>
      </c>
      <c r="I1566" s="64">
        <v>5.1999999999999998E-2</v>
      </c>
      <c r="J1566" s="64">
        <v>0.123</v>
      </c>
      <c r="K1566" s="64" t="s">
        <v>12501</v>
      </c>
      <c r="L1566" s="64" t="s">
        <v>12501</v>
      </c>
    </row>
    <row r="1567" spans="1:12" s="59" customFormat="1" x14ac:dyDescent="0.4">
      <c r="A1567" s="2" t="s">
        <v>6262</v>
      </c>
      <c r="B1567" s="64">
        <v>-2.5999999999999999E-2</v>
      </c>
      <c r="C1567" s="64">
        <v>-3.7999999999999999E-2</v>
      </c>
      <c r="D1567" s="64">
        <v>-1.2999999999999999E-2</v>
      </c>
      <c r="E1567" s="64" t="s">
        <v>12501</v>
      </c>
      <c r="F1567" s="61" t="s">
        <v>12501</v>
      </c>
      <c r="H1567" s="64">
        <v>-6.0999999999999999E-2</v>
      </c>
      <c r="I1567" s="64">
        <v>-9.0999999999999998E-2</v>
      </c>
      <c r="J1567" s="64">
        <v>-3.1E-2</v>
      </c>
      <c r="K1567" s="64" t="s">
        <v>12501</v>
      </c>
      <c r="L1567" s="64" t="s">
        <v>12501</v>
      </c>
    </row>
    <row r="1568" spans="1:12" s="59" customFormat="1" x14ac:dyDescent="0.4">
      <c r="A1568" s="2" t="s">
        <v>6266</v>
      </c>
      <c r="B1568" s="64">
        <v>-0.02</v>
      </c>
      <c r="C1568" s="64">
        <v>-3.4000000000000002E-2</v>
      </c>
      <c r="D1568" s="64">
        <v>-6.0000000000000001E-3</v>
      </c>
      <c r="E1568" s="64">
        <v>7.0000000000000001E-3</v>
      </c>
      <c r="F1568" s="61">
        <v>1.7999999999999999E-2</v>
      </c>
      <c r="H1568" s="64">
        <v>-6.2E-2</v>
      </c>
      <c r="I1568" s="64">
        <v>-9.8000000000000004E-2</v>
      </c>
      <c r="J1568" s="64">
        <v>-2.5999999999999999E-2</v>
      </c>
      <c r="K1568" s="64" t="s">
        <v>12501</v>
      </c>
      <c r="L1568" s="64">
        <v>2E-3</v>
      </c>
    </row>
    <row r="1569" spans="1:12" s="59" customFormat="1" x14ac:dyDescent="0.4">
      <c r="A1569" s="2" t="s">
        <v>6270</v>
      </c>
      <c r="B1569" s="64">
        <v>-1E-3</v>
      </c>
      <c r="C1569" s="64">
        <v>-1.6E-2</v>
      </c>
      <c r="D1569" s="64">
        <v>1.4999999999999999E-2</v>
      </c>
      <c r="E1569" s="64">
        <v>0.94</v>
      </c>
      <c r="F1569" s="61">
        <v>0.96599999999999997</v>
      </c>
      <c r="H1569" s="64">
        <v>1.4E-2</v>
      </c>
      <c r="I1569" s="64">
        <v>-2.4E-2</v>
      </c>
      <c r="J1569" s="64">
        <v>5.1999999999999998E-2</v>
      </c>
      <c r="K1569" s="64">
        <v>0.48</v>
      </c>
      <c r="L1569" s="64">
        <v>0.60399999999999998</v>
      </c>
    </row>
    <row r="1570" spans="1:12" s="59" customFormat="1" x14ac:dyDescent="0.4">
      <c r="A1570" s="2" t="s">
        <v>6274</v>
      </c>
      <c r="B1570" s="64">
        <v>1.2E-2</v>
      </c>
      <c r="C1570" s="64">
        <v>6.0000000000000001E-3</v>
      </c>
      <c r="D1570" s="64">
        <v>1.9E-2</v>
      </c>
      <c r="E1570" s="64" t="s">
        <v>12501</v>
      </c>
      <c r="F1570" s="61" t="s">
        <v>12501</v>
      </c>
      <c r="H1570" s="64">
        <v>2.4E-2</v>
      </c>
      <c r="I1570" s="64">
        <v>8.0000000000000002E-3</v>
      </c>
      <c r="J1570" s="64">
        <v>0.04</v>
      </c>
      <c r="K1570" s="64">
        <v>4.0000000000000001E-3</v>
      </c>
      <c r="L1570" s="64">
        <v>0.01</v>
      </c>
    </row>
    <row r="1571" spans="1:12" s="59" customFormat="1" x14ac:dyDescent="0.4">
      <c r="A1571" s="2" t="s">
        <v>6278</v>
      </c>
      <c r="B1571" s="64">
        <v>4.4999999999999998E-2</v>
      </c>
      <c r="C1571" s="64">
        <v>2.9000000000000001E-2</v>
      </c>
      <c r="D1571" s="64">
        <v>6.2E-2</v>
      </c>
      <c r="E1571" s="64" t="s">
        <v>12501</v>
      </c>
      <c r="F1571" s="61" t="s">
        <v>12501</v>
      </c>
      <c r="H1571" s="64">
        <v>0.182</v>
      </c>
      <c r="I1571" s="64">
        <v>0.14000000000000001</v>
      </c>
      <c r="J1571" s="64">
        <v>0.223</v>
      </c>
      <c r="K1571" s="64" t="s">
        <v>12501</v>
      </c>
      <c r="L1571" s="64" t="s">
        <v>12501</v>
      </c>
    </row>
    <row r="1572" spans="1:12" s="59" customFormat="1" x14ac:dyDescent="0.4">
      <c r="A1572" s="2" t="s">
        <v>6282</v>
      </c>
      <c r="B1572" s="64">
        <v>-2E-3</v>
      </c>
      <c r="C1572" s="64">
        <v>-8.9999999999999993E-3</v>
      </c>
      <c r="D1572" s="64">
        <v>5.0000000000000001E-3</v>
      </c>
      <c r="E1572" s="64">
        <v>0.53500000000000003</v>
      </c>
      <c r="F1572" s="61">
        <v>0.67</v>
      </c>
      <c r="H1572" s="64">
        <v>6.0000000000000001E-3</v>
      </c>
      <c r="I1572" s="64">
        <v>-1.2E-2</v>
      </c>
      <c r="J1572" s="64">
        <v>2.3E-2</v>
      </c>
      <c r="K1572" s="64">
        <v>0.52400000000000002</v>
      </c>
      <c r="L1572" s="64">
        <v>0.64100000000000001</v>
      </c>
    </row>
    <row r="1573" spans="1:12" s="59" customFormat="1" x14ac:dyDescent="0.4">
      <c r="A1573" s="2" t="s">
        <v>6286</v>
      </c>
      <c r="B1573" s="64">
        <v>0.03</v>
      </c>
      <c r="C1573" s="64">
        <v>1.7999999999999999E-2</v>
      </c>
      <c r="D1573" s="64">
        <v>4.1000000000000002E-2</v>
      </c>
      <c r="E1573" s="64" t="s">
        <v>12501</v>
      </c>
      <c r="F1573" s="61" t="s">
        <v>12501</v>
      </c>
      <c r="H1573" s="64">
        <v>0.1</v>
      </c>
      <c r="I1573" s="64">
        <v>7.1999999999999995E-2</v>
      </c>
      <c r="J1573" s="64">
        <v>0.128</v>
      </c>
      <c r="K1573" s="64" t="s">
        <v>12501</v>
      </c>
      <c r="L1573" s="64" t="s">
        <v>12501</v>
      </c>
    </row>
    <row r="1574" spans="1:12" s="59" customFormat="1" x14ac:dyDescent="0.4">
      <c r="A1574" s="2" t="s">
        <v>6290</v>
      </c>
      <c r="B1574" s="64">
        <v>0.02</v>
      </c>
      <c r="C1574" s="64">
        <v>1.2E-2</v>
      </c>
      <c r="D1574" s="64">
        <v>2.7E-2</v>
      </c>
      <c r="E1574" s="64" t="s">
        <v>12501</v>
      </c>
      <c r="F1574" s="61" t="s">
        <v>12501</v>
      </c>
      <c r="H1574" s="64">
        <v>9.2999999999999999E-2</v>
      </c>
      <c r="I1574" s="64">
        <v>7.4999999999999997E-2</v>
      </c>
      <c r="J1574" s="64">
        <v>0.112</v>
      </c>
      <c r="K1574" s="64" t="s">
        <v>12501</v>
      </c>
      <c r="L1574" s="64" t="s">
        <v>12501</v>
      </c>
    </row>
    <row r="1575" spans="1:12" s="59" customFormat="1" x14ac:dyDescent="0.4">
      <c r="A1575" s="2" t="s">
        <v>6294</v>
      </c>
      <c r="B1575" s="64">
        <v>3.2000000000000001E-2</v>
      </c>
      <c r="C1575" s="64">
        <v>2.5999999999999999E-2</v>
      </c>
      <c r="D1575" s="64">
        <v>3.9E-2</v>
      </c>
      <c r="E1575" s="64" t="s">
        <v>12501</v>
      </c>
      <c r="F1575" s="61" t="s">
        <v>12501</v>
      </c>
      <c r="H1575" s="64">
        <v>8.4000000000000005E-2</v>
      </c>
      <c r="I1575" s="64">
        <v>6.7000000000000004E-2</v>
      </c>
      <c r="J1575" s="64">
        <v>0.10100000000000001</v>
      </c>
      <c r="K1575" s="64" t="s">
        <v>12501</v>
      </c>
      <c r="L1575" s="64" t="s">
        <v>12501</v>
      </c>
    </row>
    <row r="1576" spans="1:12" s="59" customFormat="1" x14ac:dyDescent="0.4">
      <c r="A1576" s="2" t="s">
        <v>6298</v>
      </c>
      <c r="B1576" s="64">
        <v>1.7000000000000001E-2</v>
      </c>
      <c r="C1576" s="64">
        <v>1.0999999999999999E-2</v>
      </c>
      <c r="D1576" s="64">
        <v>2.4E-2</v>
      </c>
      <c r="E1576" s="64" t="s">
        <v>12501</v>
      </c>
      <c r="F1576" s="61" t="s">
        <v>12501</v>
      </c>
      <c r="H1576" s="64">
        <v>4.7E-2</v>
      </c>
      <c r="I1576" s="64">
        <v>0.03</v>
      </c>
      <c r="J1576" s="64">
        <v>6.3E-2</v>
      </c>
      <c r="K1576" s="64" t="s">
        <v>12501</v>
      </c>
      <c r="L1576" s="64" t="s">
        <v>12501</v>
      </c>
    </row>
    <row r="1577" spans="1:12" s="59" customFormat="1" x14ac:dyDescent="0.4">
      <c r="A1577" s="2" t="s">
        <v>6302</v>
      </c>
      <c r="B1577" s="64">
        <v>8.2000000000000003E-2</v>
      </c>
      <c r="C1577" s="64">
        <v>7.0000000000000007E-2</v>
      </c>
      <c r="D1577" s="64">
        <v>9.4E-2</v>
      </c>
      <c r="E1577" s="64" t="s">
        <v>12501</v>
      </c>
      <c r="F1577" s="61" t="s">
        <v>12501</v>
      </c>
      <c r="H1577" s="64">
        <v>0.27600000000000002</v>
      </c>
      <c r="I1577" s="64">
        <v>0.245</v>
      </c>
      <c r="J1577" s="64">
        <v>0.30599999999999999</v>
      </c>
      <c r="K1577" s="64" t="s">
        <v>12501</v>
      </c>
      <c r="L1577" s="64" t="s">
        <v>12501</v>
      </c>
    </row>
    <row r="1578" spans="1:12" s="59" customFormat="1" x14ac:dyDescent="0.4">
      <c r="A1578" s="2" t="s">
        <v>6306</v>
      </c>
      <c r="B1578" s="64">
        <v>1.4E-2</v>
      </c>
      <c r="C1578" s="64">
        <v>4.0000000000000001E-3</v>
      </c>
      <c r="D1578" s="64">
        <v>2.3E-2</v>
      </c>
      <c r="E1578" s="64">
        <v>5.0000000000000001E-3</v>
      </c>
      <c r="F1578" s="61">
        <v>1.4999999999999999E-2</v>
      </c>
      <c r="H1578" s="64">
        <v>4.2999999999999997E-2</v>
      </c>
      <c r="I1578" s="64">
        <v>1.9E-2</v>
      </c>
      <c r="J1578" s="64">
        <v>6.7000000000000004E-2</v>
      </c>
      <c r="K1578" s="64" t="s">
        <v>12501</v>
      </c>
      <c r="L1578" s="64">
        <v>1E-3</v>
      </c>
    </row>
    <row r="1579" spans="1:12" s="59" customFormat="1" x14ac:dyDescent="0.4">
      <c r="A1579" s="2" t="s">
        <v>6310</v>
      </c>
      <c r="B1579" s="64">
        <v>1.2999999999999999E-2</v>
      </c>
      <c r="C1579" s="64">
        <v>-1E-3</v>
      </c>
      <c r="D1579" s="64">
        <v>2.7E-2</v>
      </c>
      <c r="E1579" s="64">
        <v>7.3999999999999996E-2</v>
      </c>
      <c r="F1579" s="61">
        <v>0.15</v>
      </c>
      <c r="H1579" s="64">
        <v>5.6000000000000001E-2</v>
      </c>
      <c r="I1579" s="64">
        <v>2.1000000000000001E-2</v>
      </c>
      <c r="J1579" s="64">
        <v>9.1999999999999998E-2</v>
      </c>
      <c r="K1579" s="64">
        <v>2E-3</v>
      </c>
      <c r="L1579" s="64">
        <v>5.0000000000000001E-3</v>
      </c>
    </row>
    <row r="1580" spans="1:12" s="59" customFormat="1" x14ac:dyDescent="0.4">
      <c r="A1580" s="2" t="s">
        <v>6314</v>
      </c>
      <c r="B1580" s="64">
        <v>5.1999999999999998E-2</v>
      </c>
      <c r="C1580" s="64">
        <v>4.4999999999999998E-2</v>
      </c>
      <c r="D1580" s="64">
        <v>0.06</v>
      </c>
      <c r="E1580" s="64" t="s">
        <v>12501</v>
      </c>
      <c r="F1580" s="61" t="s">
        <v>12501</v>
      </c>
      <c r="H1580" s="64">
        <v>0.17499999999999999</v>
      </c>
      <c r="I1580" s="64">
        <v>0.157</v>
      </c>
      <c r="J1580" s="64">
        <v>0.193</v>
      </c>
      <c r="K1580" s="64" t="s">
        <v>12501</v>
      </c>
      <c r="L1580" s="64" t="s">
        <v>12501</v>
      </c>
    </row>
    <row r="1581" spans="1:12" s="59" customFormat="1" x14ac:dyDescent="0.4">
      <c r="A1581" s="2" t="s">
        <v>6318</v>
      </c>
      <c r="B1581" s="64">
        <v>1.2999999999999999E-2</v>
      </c>
      <c r="C1581" s="64">
        <v>5.0000000000000001E-3</v>
      </c>
      <c r="D1581" s="64">
        <v>2.1999999999999999E-2</v>
      </c>
      <c r="E1581" s="64">
        <v>2E-3</v>
      </c>
      <c r="F1581" s="61">
        <v>5.0000000000000001E-3</v>
      </c>
      <c r="H1581" s="64">
        <v>0.05</v>
      </c>
      <c r="I1581" s="64">
        <v>2.9000000000000001E-2</v>
      </c>
      <c r="J1581" s="64">
        <v>7.0999999999999994E-2</v>
      </c>
      <c r="K1581" s="64" t="s">
        <v>12501</v>
      </c>
      <c r="L1581" s="64" t="s">
        <v>12501</v>
      </c>
    </row>
    <row r="1582" spans="1:12" s="59" customFormat="1" x14ac:dyDescent="0.4">
      <c r="A1582" s="2" t="s">
        <v>6322</v>
      </c>
      <c r="B1582" s="64">
        <v>-3.0000000000000001E-3</v>
      </c>
      <c r="C1582" s="64">
        <v>-2.1999999999999999E-2</v>
      </c>
      <c r="D1582" s="64">
        <v>1.7000000000000001E-2</v>
      </c>
      <c r="E1582" s="64">
        <v>0.80300000000000005</v>
      </c>
      <c r="F1582" s="61">
        <v>0.879</v>
      </c>
      <c r="H1582" s="64">
        <v>-1.6E-2</v>
      </c>
      <c r="I1582" s="64">
        <v>-6.5000000000000002E-2</v>
      </c>
      <c r="J1582" s="64">
        <v>3.4000000000000002E-2</v>
      </c>
      <c r="K1582" s="64">
        <v>0.53700000000000003</v>
      </c>
      <c r="L1582" s="64">
        <v>0.65100000000000002</v>
      </c>
    </row>
    <row r="1583" spans="1:12" s="59" customFormat="1" x14ac:dyDescent="0.4">
      <c r="A1583" s="2" t="s">
        <v>6326</v>
      </c>
      <c r="B1583" s="64">
        <v>2.1999999999999999E-2</v>
      </c>
      <c r="C1583" s="64">
        <v>8.0000000000000002E-3</v>
      </c>
      <c r="D1583" s="64">
        <v>3.5999999999999997E-2</v>
      </c>
      <c r="E1583" s="64">
        <v>2E-3</v>
      </c>
      <c r="F1583" s="61">
        <v>6.0000000000000001E-3</v>
      </c>
      <c r="H1583" s="64">
        <v>3.5000000000000003E-2</v>
      </c>
      <c r="I1583" s="64">
        <v>0</v>
      </c>
      <c r="J1583" s="64">
        <v>6.9000000000000006E-2</v>
      </c>
      <c r="K1583" s="64">
        <v>5.0999999999999997E-2</v>
      </c>
      <c r="L1583" s="64">
        <v>9.8000000000000004E-2</v>
      </c>
    </row>
    <row r="1584" spans="1:12" s="59" customFormat="1" x14ac:dyDescent="0.4">
      <c r="A1584" s="2" t="s">
        <v>6330</v>
      </c>
      <c r="B1584" s="64">
        <v>2.1000000000000001E-2</v>
      </c>
      <c r="C1584" s="64">
        <v>8.9999999999999993E-3</v>
      </c>
      <c r="D1584" s="64">
        <v>3.3000000000000002E-2</v>
      </c>
      <c r="E1584" s="64" t="s">
        <v>12501</v>
      </c>
      <c r="F1584" s="61">
        <v>1E-3</v>
      </c>
      <c r="H1584" s="64">
        <v>7.6999999999999999E-2</v>
      </c>
      <c r="I1584" s="64">
        <v>4.7E-2</v>
      </c>
      <c r="J1584" s="64">
        <v>0.106</v>
      </c>
      <c r="K1584" s="64" t="s">
        <v>12501</v>
      </c>
      <c r="L1584" s="64" t="s">
        <v>12501</v>
      </c>
    </row>
    <row r="1585" spans="1:12" s="59" customFormat="1" x14ac:dyDescent="0.4">
      <c r="A1585" s="2" t="s">
        <v>6334</v>
      </c>
      <c r="B1585" s="64">
        <v>1.2E-2</v>
      </c>
      <c r="C1585" s="64">
        <v>6.0000000000000001E-3</v>
      </c>
      <c r="D1585" s="64">
        <v>1.7000000000000001E-2</v>
      </c>
      <c r="E1585" s="64" t="s">
        <v>12501</v>
      </c>
      <c r="F1585" s="61" t="s">
        <v>12501</v>
      </c>
      <c r="H1585" s="64">
        <v>3.4000000000000002E-2</v>
      </c>
      <c r="I1585" s="64">
        <v>0.02</v>
      </c>
      <c r="J1585" s="64">
        <v>4.8000000000000001E-2</v>
      </c>
      <c r="K1585" s="64" t="s">
        <v>12501</v>
      </c>
      <c r="L1585" s="64" t="s">
        <v>12501</v>
      </c>
    </row>
    <row r="1586" spans="1:12" s="59" customFormat="1" x14ac:dyDescent="0.4">
      <c r="A1586" s="2" t="s">
        <v>6338</v>
      </c>
      <c r="B1586" s="64">
        <v>1.7000000000000001E-2</v>
      </c>
      <c r="C1586" s="64">
        <v>8.9999999999999993E-3</v>
      </c>
      <c r="D1586" s="64">
        <v>2.5999999999999999E-2</v>
      </c>
      <c r="E1586" s="64" t="s">
        <v>12501</v>
      </c>
      <c r="F1586" s="61" t="s">
        <v>12501</v>
      </c>
      <c r="H1586" s="64">
        <v>4.9000000000000002E-2</v>
      </c>
      <c r="I1586" s="64">
        <v>2.8000000000000001E-2</v>
      </c>
      <c r="J1586" s="64">
        <v>7.0000000000000007E-2</v>
      </c>
      <c r="K1586" s="64" t="s">
        <v>12501</v>
      </c>
      <c r="L1586" s="64" t="s">
        <v>12501</v>
      </c>
    </row>
    <row r="1587" spans="1:12" s="59" customFormat="1" x14ac:dyDescent="0.4">
      <c r="A1587" s="2" t="s">
        <v>6342</v>
      </c>
      <c r="B1587" s="64">
        <v>-7.0000000000000001E-3</v>
      </c>
      <c r="C1587" s="64">
        <v>-3.6999999999999998E-2</v>
      </c>
      <c r="D1587" s="64">
        <v>2.3E-2</v>
      </c>
      <c r="E1587" s="64">
        <v>0.63400000000000001</v>
      </c>
      <c r="F1587" s="61">
        <v>0.75800000000000001</v>
      </c>
      <c r="H1587" s="64">
        <v>8.3000000000000004E-2</v>
      </c>
      <c r="I1587" s="64">
        <v>7.0000000000000001E-3</v>
      </c>
      <c r="J1587" s="64">
        <v>0.158</v>
      </c>
      <c r="K1587" s="64">
        <v>3.1E-2</v>
      </c>
      <c r="L1587" s="64">
        <v>6.4000000000000001E-2</v>
      </c>
    </row>
    <row r="1588" spans="1:12" s="59" customFormat="1" x14ac:dyDescent="0.4">
      <c r="A1588" s="2" t="s">
        <v>6346</v>
      </c>
      <c r="B1588" s="64">
        <v>0</v>
      </c>
      <c r="C1588" s="64">
        <v>-1.0999999999999999E-2</v>
      </c>
      <c r="D1588" s="64">
        <v>0.01</v>
      </c>
      <c r="E1588" s="64">
        <v>0.94499999999999995</v>
      </c>
      <c r="F1588" s="61">
        <v>0.96699999999999997</v>
      </c>
      <c r="H1588" s="64">
        <v>1.2999999999999999E-2</v>
      </c>
      <c r="I1588" s="64">
        <v>-1.2999999999999999E-2</v>
      </c>
      <c r="J1588" s="64">
        <v>0.04</v>
      </c>
      <c r="K1588" s="64">
        <v>0.32200000000000001</v>
      </c>
      <c r="L1588" s="64">
        <v>0.44800000000000001</v>
      </c>
    </row>
    <row r="1589" spans="1:12" s="59" customFormat="1" x14ac:dyDescent="0.4">
      <c r="A1589" s="2" t="s">
        <v>6350</v>
      </c>
      <c r="B1589" s="64">
        <v>2.1999999999999999E-2</v>
      </c>
      <c r="C1589" s="64">
        <v>1.4999999999999999E-2</v>
      </c>
      <c r="D1589" s="64">
        <v>2.9000000000000001E-2</v>
      </c>
      <c r="E1589" s="64" t="s">
        <v>12501</v>
      </c>
      <c r="F1589" s="61" t="s">
        <v>12501</v>
      </c>
      <c r="H1589" s="64">
        <v>8.3000000000000004E-2</v>
      </c>
      <c r="I1589" s="64">
        <v>6.4000000000000001E-2</v>
      </c>
      <c r="J1589" s="64">
        <v>0.10199999999999999</v>
      </c>
      <c r="K1589" s="64" t="s">
        <v>12501</v>
      </c>
      <c r="L1589" s="64" t="s">
        <v>12501</v>
      </c>
    </row>
    <row r="1590" spans="1:12" s="59" customFormat="1" x14ac:dyDescent="0.4">
      <c r="A1590" s="2" t="s">
        <v>6354</v>
      </c>
      <c r="B1590" s="64">
        <v>8.9999999999999993E-3</v>
      </c>
      <c r="C1590" s="64">
        <v>-7.0000000000000001E-3</v>
      </c>
      <c r="D1590" s="64">
        <v>2.5000000000000001E-2</v>
      </c>
      <c r="E1590" s="64">
        <v>0.26300000000000001</v>
      </c>
      <c r="F1590" s="61">
        <v>0.40799999999999997</v>
      </c>
      <c r="H1590" s="64">
        <v>9.6000000000000002E-2</v>
      </c>
      <c r="I1590" s="64">
        <v>5.6000000000000001E-2</v>
      </c>
      <c r="J1590" s="64">
        <v>0.13600000000000001</v>
      </c>
      <c r="K1590" s="64" t="s">
        <v>12501</v>
      </c>
      <c r="L1590" s="64" t="s">
        <v>12501</v>
      </c>
    </row>
    <row r="1591" spans="1:12" s="59" customFormat="1" x14ac:dyDescent="0.4">
      <c r="A1591" s="2" t="s">
        <v>6358</v>
      </c>
      <c r="B1591" s="64">
        <v>5.0000000000000001E-3</v>
      </c>
      <c r="C1591" s="64">
        <v>-2E-3</v>
      </c>
      <c r="D1591" s="64">
        <v>1.0999999999999999E-2</v>
      </c>
      <c r="E1591" s="64">
        <v>0.16400000000000001</v>
      </c>
      <c r="F1591" s="61">
        <v>0.28299999999999997</v>
      </c>
      <c r="H1591" s="64">
        <v>4.1000000000000002E-2</v>
      </c>
      <c r="I1591" s="64">
        <v>2.5000000000000001E-2</v>
      </c>
      <c r="J1591" s="64">
        <v>5.7000000000000002E-2</v>
      </c>
      <c r="K1591" s="64" t="s">
        <v>12501</v>
      </c>
      <c r="L1591" s="64" t="s">
        <v>12501</v>
      </c>
    </row>
    <row r="1592" spans="1:12" s="59" customFormat="1" x14ac:dyDescent="0.4">
      <c r="A1592" s="2" t="s">
        <v>6362</v>
      </c>
      <c r="B1592" s="64">
        <v>1.4E-2</v>
      </c>
      <c r="C1592" s="64">
        <v>6.0000000000000001E-3</v>
      </c>
      <c r="D1592" s="64">
        <v>2.1999999999999999E-2</v>
      </c>
      <c r="E1592" s="64" t="s">
        <v>12501</v>
      </c>
      <c r="F1592" s="61">
        <v>2E-3</v>
      </c>
      <c r="H1592" s="64">
        <v>7.6999999999999999E-2</v>
      </c>
      <c r="I1592" s="64">
        <v>5.7000000000000002E-2</v>
      </c>
      <c r="J1592" s="64">
        <v>9.7000000000000003E-2</v>
      </c>
      <c r="K1592" s="64" t="s">
        <v>12501</v>
      </c>
      <c r="L1592" s="64" t="s">
        <v>12501</v>
      </c>
    </row>
    <row r="1593" spans="1:12" s="59" customFormat="1" x14ac:dyDescent="0.4">
      <c r="A1593" s="2" t="s">
        <v>6366</v>
      </c>
      <c r="B1593" s="64">
        <v>5.3999999999999999E-2</v>
      </c>
      <c r="C1593" s="64">
        <v>4.4999999999999998E-2</v>
      </c>
      <c r="D1593" s="64">
        <v>6.4000000000000001E-2</v>
      </c>
      <c r="E1593" s="64" t="s">
        <v>12501</v>
      </c>
      <c r="F1593" s="61" t="s">
        <v>12501</v>
      </c>
      <c r="H1593" s="64">
        <v>0.159</v>
      </c>
      <c r="I1593" s="64">
        <v>0.13500000000000001</v>
      </c>
      <c r="J1593" s="64">
        <v>0.183</v>
      </c>
      <c r="K1593" s="64" t="s">
        <v>12501</v>
      </c>
      <c r="L1593" s="64" t="s">
        <v>12501</v>
      </c>
    </row>
    <row r="1594" spans="1:12" s="59" customFormat="1" x14ac:dyDescent="0.4">
      <c r="A1594" s="2" t="s">
        <v>6370</v>
      </c>
      <c r="B1594" s="64">
        <v>-8.0000000000000002E-3</v>
      </c>
      <c r="C1594" s="64">
        <v>-2.4E-2</v>
      </c>
      <c r="D1594" s="64">
        <v>8.9999999999999993E-3</v>
      </c>
      <c r="E1594" s="64">
        <v>0.36299999999999999</v>
      </c>
      <c r="F1594" s="61">
        <v>0.51300000000000001</v>
      </c>
      <c r="H1594" s="64">
        <v>-4.8000000000000001E-2</v>
      </c>
      <c r="I1594" s="64">
        <v>-8.8999999999999996E-2</v>
      </c>
      <c r="J1594" s="64">
        <v>-7.0000000000000001E-3</v>
      </c>
      <c r="K1594" s="64">
        <v>2.1000000000000001E-2</v>
      </c>
      <c r="L1594" s="64">
        <v>4.3999999999999997E-2</v>
      </c>
    </row>
    <row r="1595" spans="1:12" s="59" customFormat="1" x14ac:dyDescent="0.4">
      <c r="A1595" s="2" t="s">
        <v>6374</v>
      </c>
      <c r="B1595" s="64">
        <v>8.0000000000000002E-3</v>
      </c>
      <c r="C1595" s="64">
        <v>-4.0000000000000001E-3</v>
      </c>
      <c r="D1595" s="64">
        <v>2.1000000000000001E-2</v>
      </c>
      <c r="E1595" s="64">
        <v>0.19700000000000001</v>
      </c>
      <c r="F1595" s="61">
        <v>0.32600000000000001</v>
      </c>
      <c r="H1595" s="64">
        <v>3.5999999999999997E-2</v>
      </c>
      <c r="I1595" s="64">
        <v>4.0000000000000001E-3</v>
      </c>
      <c r="J1595" s="64">
        <v>6.8000000000000005E-2</v>
      </c>
      <c r="K1595" s="64">
        <v>2.7E-2</v>
      </c>
      <c r="L1595" s="64">
        <v>5.7000000000000002E-2</v>
      </c>
    </row>
    <row r="1596" spans="1:12" s="59" customFormat="1" x14ac:dyDescent="0.4">
      <c r="A1596" s="2" t="s">
        <v>6378</v>
      </c>
      <c r="B1596" s="64">
        <v>3.3000000000000002E-2</v>
      </c>
      <c r="C1596" s="64">
        <v>0.02</v>
      </c>
      <c r="D1596" s="64">
        <v>4.5999999999999999E-2</v>
      </c>
      <c r="E1596" s="64" t="s">
        <v>12501</v>
      </c>
      <c r="F1596" s="61" t="s">
        <v>12501</v>
      </c>
      <c r="H1596" s="64">
        <v>0.104</v>
      </c>
      <c r="I1596" s="64">
        <v>7.1999999999999995E-2</v>
      </c>
      <c r="J1596" s="64">
        <v>0.13700000000000001</v>
      </c>
      <c r="K1596" s="64" t="s">
        <v>12501</v>
      </c>
      <c r="L1596" s="64" t="s">
        <v>12501</v>
      </c>
    </row>
    <row r="1597" spans="1:12" s="59" customFormat="1" x14ac:dyDescent="0.4">
      <c r="A1597" s="2" t="s">
        <v>6382</v>
      </c>
      <c r="B1597" s="64">
        <v>3.3000000000000002E-2</v>
      </c>
      <c r="C1597" s="64">
        <v>2.7E-2</v>
      </c>
      <c r="D1597" s="64">
        <v>3.9E-2</v>
      </c>
      <c r="E1597" s="64" t="s">
        <v>12501</v>
      </c>
      <c r="F1597" s="61" t="s">
        <v>12501</v>
      </c>
      <c r="H1597" s="64">
        <v>0.114</v>
      </c>
      <c r="I1597" s="64">
        <v>9.9000000000000005E-2</v>
      </c>
      <c r="J1597" s="64">
        <v>0.129</v>
      </c>
      <c r="K1597" s="64" t="s">
        <v>12501</v>
      </c>
      <c r="L1597" s="64" t="s">
        <v>12501</v>
      </c>
    </row>
    <row r="1598" spans="1:12" s="59" customFormat="1" x14ac:dyDescent="0.4">
      <c r="A1598" s="2" t="s">
        <v>6386</v>
      </c>
      <c r="B1598" s="64">
        <v>1.7999999999999999E-2</v>
      </c>
      <c r="C1598" s="64">
        <v>1.0999999999999999E-2</v>
      </c>
      <c r="D1598" s="64">
        <v>2.5999999999999999E-2</v>
      </c>
      <c r="E1598" s="64" t="s">
        <v>12501</v>
      </c>
      <c r="F1598" s="61" t="s">
        <v>12501</v>
      </c>
      <c r="H1598" s="64">
        <v>6.9000000000000006E-2</v>
      </c>
      <c r="I1598" s="64">
        <v>5.0999999999999997E-2</v>
      </c>
      <c r="J1598" s="64">
        <v>8.7999999999999995E-2</v>
      </c>
      <c r="K1598" s="64" t="s">
        <v>12501</v>
      </c>
      <c r="L1598" s="64" t="s">
        <v>12501</v>
      </c>
    </row>
    <row r="1599" spans="1:12" s="59" customFormat="1" x14ac:dyDescent="0.4">
      <c r="A1599" s="2" t="s">
        <v>6390</v>
      </c>
      <c r="B1599" s="64">
        <v>2E-3</v>
      </c>
      <c r="C1599" s="64">
        <v>-1.0999999999999999E-2</v>
      </c>
      <c r="D1599" s="64">
        <v>1.4999999999999999E-2</v>
      </c>
      <c r="E1599" s="64">
        <v>0.74</v>
      </c>
      <c r="F1599" s="61">
        <v>0.84099999999999997</v>
      </c>
      <c r="H1599" s="64">
        <v>1.0999999999999999E-2</v>
      </c>
      <c r="I1599" s="64">
        <v>-2.1999999999999999E-2</v>
      </c>
      <c r="J1599" s="64">
        <v>4.2999999999999997E-2</v>
      </c>
      <c r="K1599" s="64">
        <v>0.52600000000000002</v>
      </c>
      <c r="L1599" s="64">
        <v>0.64200000000000002</v>
      </c>
    </row>
    <row r="1600" spans="1:12" s="59" customFormat="1" x14ac:dyDescent="0.4">
      <c r="A1600" s="2" t="s">
        <v>6394</v>
      </c>
      <c r="B1600" s="64">
        <v>2.8000000000000001E-2</v>
      </c>
      <c r="C1600" s="64">
        <v>0.01</v>
      </c>
      <c r="D1600" s="64">
        <v>4.5999999999999999E-2</v>
      </c>
      <c r="E1600" s="64">
        <v>2E-3</v>
      </c>
      <c r="F1600" s="61">
        <v>8.0000000000000002E-3</v>
      </c>
      <c r="H1600" s="64">
        <v>0.126</v>
      </c>
      <c r="I1600" s="64">
        <v>0.08</v>
      </c>
      <c r="J1600" s="64">
        <v>0.17100000000000001</v>
      </c>
      <c r="K1600" s="64" t="s">
        <v>12501</v>
      </c>
      <c r="L1600" s="64" t="s">
        <v>12501</v>
      </c>
    </row>
    <row r="1601" spans="1:12" s="59" customFormat="1" x14ac:dyDescent="0.4">
      <c r="A1601" s="2" t="s">
        <v>6398</v>
      </c>
      <c r="B1601" s="64">
        <v>3.1E-2</v>
      </c>
      <c r="C1601" s="64">
        <v>-7.0000000000000001E-3</v>
      </c>
      <c r="D1601" s="64">
        <v>6.8000000000000005E-2</v>
      </c>
      <c r="E1601" s="64">
        <v>0.107</v>
      </c>
      <c r="F1601" s="61">
        <v>0.20399999999999999</v>
      </c>
      <c r="H1601" s="64">
        <v>2.1000000000000001E-2</v>
      </c>
      <c r="I1601" s="64">
        <v>-7.2999999999999995E-2</v>
      </c>
      <c r="J1601" s="64">
        <v>0.115</v>
      </c>
      <c r="K1601" s="64">
        <v>0.65900000000000003</v>
      </c>
      <c r="L1601" s="64">
        <v>0.75600000000000001</v>
      </c>
    </row>
    <row r="1602" spans="1:12" s="59" customFormat="1" x14ac:dyDescent="0.4">
      <c r="A1602" s="2" t="s">
        <v>6402</v>
      </c>
      <c r="B1602" s="64">
        <v>3.2000000000000001E-2</v>
      </c>
      <c r="C1602" s="64">
        <v>2.1999999999999999E-2</v>
      </c>
      <c r="D1602" s="64">
        <v>4.1000000000000002E-2</v>
      </c>
      <c r="E1602" s="64" t="s">
        <v>12501</v>
      </c>
      <c r="F1602" s="61" t="s">
        <v>12501</v>
      </c>
      <c r="H1602" s="64">
        <v>8.1000000000000003E-2</v>
      </c>
      <c r="I1602" s="64">
        <v>5.7000000000000002E-2</v>
      </c>
      <c r="J1602" s="64">
        <v>0.104</v>
      </c>
      <c r="K1602" s="64" t="s">
        <v>12501</v>
      </c>
      <c r="L1602" s="64" t="s">
        <v>12501</v>
      </c>
    </row>
    <row r="1603" spans="1:12" s="59" customFormat="1" x14ac:dyDescent="0.4">
      <c r="A1603" s="2" t="s">
        <v>6406</v>
      </c>
      <c r="B1603" s="64">
        <v>-8.9999999999999993E-3</v>
      </c>
      <c r="C1603" s="64">
        <v>-0.02</v>
      </c>
      <c r="D1603" s="64">
        <v>1E-3</v>
      </c>
      <c r="E1603" s="64">
        <v>8.7999999999999995E-2</v>
      </c>
      <c r="F1603" s="61">
        <v>0.17399999999999999</v>
      </c>
      <c r="H1603" s="64">
        <v>0</v>
      </c>
      <c r="I1603" s="64">
        <v>-2.7E-2</v>
      </c>
      <c r="J1603" s="64">
        <v>2.7E-2</v>
      </c>
      <c r="K1603" s="64">
        <v>0.999</v>
      </c>
      <c r="L1603" s="64">
        <v>1</v>
      </c>
    </row>
    <row r="1604" spans="1:12" s="59" customFormat="1" x14ac:dyDescent="0.4">
      <c r="A1604" s="2" t="s">
        <v>6410</v>
      </c>
      <c r="B1604" s="64">
        <v>6.0000000000000001E-3</v>
      </c>
      <c r="C1604" s="64">
        <v>-8.0000000000000002E-3</v>
      </c>
      <c r="D1604" s="64">
        <v>1.9E-2</v>
      </c>
      <c r="E1604" s="64">
        <v>0.42199999999999999</v>
      </c>
      <c r="F1604" s="61">
        <v>0.57099999999999995</v>
      </c>
      <c r="H1604" s="64">
        <v>-1E-3</v>
      </c>
      <c r="I1604" s="64">
        <v>-3.5000000000000003E-2</v>
      </c>
      <c r="J1604" s="64">
        <v>3.3000000000000002E-2</v>
      </c>
      <c r="K1604" s="64">
        <v>0.95699999999999996</v>
      </c>
      <c r="L1604" s="64">
        <v>0.97399999999999998</v>
      </c>
    </row>
    <row r="1605" spans="1:12" s="59" customFormat="1" x14ac:dyDescent="0.4">
      <c r="A1605" s="2" t="s">
        <v>6414</v>
      </c>
      <c r="B1605" s="64">
        <v>3.0000000000000001E-3</v>
      </c>
      <c r="C1605" s="64">
        <v>-1.0999999999999999E-2</v>
      </c>
      <c r="D1605" s="64">
        <v>1.7000000000000001E-2</v>
      </c>
      <c r="E1605" s="64">
        <v>0.70399999999999996</v>
      </c>
      <c r="F1605" s="61">
        <v>0.81399999999999995</v>
      </c>
      <c r="H1605" s="64">
        <v>2.1000000000000001E-2</v>
      </c>
      <c r="I1605" s="64">
        <v>-1.2999999999999999E-2</v>
      </c>
      <c r="J1605" s="64">
        <v>5.6000000000000001E-2</v>
      </c>
      <c r="K1605" s="64">
        <v>0.22800000000000001</v>
      </c>
      <c r="L1605" s="64">
        <v>0.34300000000000003</v>
      </c>
    </row>
    <row r="1606" spans="1:12" s="59" customFormat="1" x14ac:dyDescent="0.4">
      <c r="A1606" s="2" t="s">
        <v>6418</v>
      </c>
      <c r="B1606" s="64">
        <v>2.5999999999999999E-2</v>
      </c>
      <c r="C1606" s="64">
        <v>1.2E-2</v>
      </c>
      <c r="D1606" s="64">
        <v>4.1000000000000002E-2</v>
      </c>
      <c r="E1606" s="64" t="s">
        <v>12501</v>
      </c>
      <c r="F1606" s="61">
        <v>1E-3</v>
      </c>
      <c r="H1606" s="64">
        <v>7.1999999999999995E-2</v>
      </c>
      <c r="I1606" s="64">
        <v>3.5999999999999997E-2</v>
      </c>
      <c r="J1606" s="64">
        <v>0.108</v>
      </c>
      <c r="K1606" s="64" t="s">
        <v>12501</v>
      </c>
      <c r="L1606" s="64" t="s">
        <v>12501</v>
      </c>
    </row>
    <row r="1607" spans="1:12" s="59" customFormat="1" x14ac:dyDescent="0.4">
      <c r="A1607" s="2" t="s">
        <v>6422</v>
      </c>
      <c r="B1607" s="64">
        <v>-3.0000000000000001E-3</v>
      </c>
      <c r="C1607" s="64">
        <v>-1.2999999999999999E-2</v>
      </c>
      <c r="D1607" s="64">
        <v>7.0000000000000001E-3</v>
      </c>
      <c r="E1607" s="64">
        <v>0.53200000000000003</v>
      </c>
      <c r="F1607" s="61">
        <v>0.66600000000000004</v>
      </c>
      <c r="H1607" s="64">
        <v>-1.7000000000000001E-2</v>
      </c>
      <c r="I1607" s="64">
        <v>-4.2000000000000003E-2</v>
      </c>
      <c r="J1607" s="64">
        <v>8.0000000000000002E-3</v>
      </c>
      <c r="K1607" s="64">
        <v>0.193</v>
      </c>
      <c r="L1607" s="64">
        <v>0.30199999999999999</v>
      </c>
    </row>
    <row r="1608" spans="1:12" s="59" customFormat="1" x14ac:dyDescent="0.4">
      <c r="A1608" s="2" t="s">
        <v>6426</v>
      </c>
      <c r="B1608" s="64">
        <v>2.3E-2</v>
      </c>
      <c r="C1608" s="64">
        <v>1.7000000000000001E-2</v>
      </c>
      <c r="D1608" s="64">
        <v>2.9000000000000001E-2</v>
      </c>
      <c r="E1608" s="64" t="s">
        <v>12501</v>
      </c>
      <c r="F1608" s="61" t="s">
        <v>12501</v>
      </c>
      <c r="H1608" s="64">
        <v>8.1000000000000003E-2</v>
      </c>
      <c r="I1608" s="64">
        <v>6.7000000000000004E-2</v>
      </c>
      <c r="J1608" s="64">
        <v>9.5000000000000001E-2</v>
      </c>
      <c r="K1608" s="64" t="s">
        <v>12501</v>
      </c>
      <c r="L1608" s="64" t="s">
        <v>12501</v>
      </c>
    </row>
    <row r="1609" spans="1:12" s="59" customFormat="1" x14ac:dyDescent="0.4">
      <c r="A1609" s="2" t="s">
        <v>6430</v>
      </c>
      <c r="B1609" s="64">
        <v>3.3000000000000002E-2</v>
      </c>
      <c r="C1609" s="64">
        <v>2.5000000000000001E-2</v>
      </c>
      <c r="D1609" s="64">
        <v>4.1000000000000002E-2</v>
      </c>
      <c r="E1609" s="64" t="s">
        <v>12501</v>
      </c>
      <c r="F1609" s="61" t="s">
        <v>12501</v>
      </c>
      <c r="H1609" s="64">
        <v>9.6000000000000002E-2</v>
      </c>
      <c r="I1609" s="64">
        <v>7.5999999999999998E-2</v>
      </c>
      <c r="J1609" s="64">
        <v>0.11600000000000001</v>
      </c>
      <c r="K1609" s="64" t="s">
        <v>12501</v>
      </c>
      <c r="L1609" s="64" t="s">
        <v>12501</v>
      </c>
    </row>
    <row r="1610" spans="1:12" s="59" customFormat="1" x14ac:dyDescent="0.4">
      <c r="A1610" s="2" t="s">
        <v>6434</v>
      </c>
      <c r="B1610" s="64">
        <v>1.2999999999999999E-2</v>
      </c>
      <c r="C1610" s="64">
        <v>8.0000000000000002E-3</v>
      </c>
      <c r="D1610" s="64">
        <v>1.9E-2</v>
      </c>
      <c r="E1610" s="64" t="s">
        <v>12501</v>
      </c>
      <c r="F1610" s="61" t="s">
        <v>12501</v>
      </c>
      <c r="H1610" s="64">
        <v>4.5999999999999999E-2</v>
      </c>
      <c r="I1610" s="64">
        <v>3.2000000000000001E-2</v>
      </c>
      <c r="J1610" s="64">
        <v>6.0999999999999999E-2</v>
      </c>
      <c r="K1610" s="64" t="s">
        <v>12501</v>
      </c>
      <c r="L1610" s="64" t="s">
        <v>12501</v>
      </c>
    </row>
    <row r="1611" spans="1:12" s="59" customFormat="1" x14ac:dyDescent="0.4">
      <c r="A1611" s="2" t="s">
        <v>6438</v>
      </c>
      <c r="B1611" s="64">
        <v>-4.0000000000000001E-3</v>
      </c>
      <c r="C1611" s="64">
        <v>-0.01</v>
      </c>
      <c r="D1611" s="64">
        <v>2E-3</v>
      </c>
      <c r="E1611" s="64">
        <v>0.19700000000000001</v>
      </c>
      <c r="F1611" s="61">
        <v>0.32600000000000001</v>
      </c>
      <c r="H1611" s="64">
        <v>-3.0000000000000001E-3</v>
      </c>
      <c r="I1611" s="64">
        <v>-1.7999999999999999E-2</v>
      </c>
      <c r="J1611" s="64">
        <v>1.2E-2</v>
      </c>
      <c r="K1611" s="64">
        <v>0.70799999999999996</v>
      </c>
      <c r="L1611" s="64">
        <v>0.79800000000000004</v>
      </c>
    </row>
    <row r="1612" spans="1:12" s="59" customFormat="1" x14ac:dyDescent="0.4">
      <c r="A1612" s="2" t="s">
        <v>6442</v>
      </c>
      <c r="B1612" s="64">
        <v>1.7000000000000001E-2</v>
      </c>
      <c r="C1612" s="64">
        <v>8.9999999999999993E-3</v>
      </c>
      <c r="D1612" s="64">
        <v>2.5000000000000001E-2</v>
      </c>
      <c r="E1612" s="64" t="s">
        <v>12501</v>
      </c>
      <c r="F1612" s="61" t="s">
        <v>12501</v>
      </c>
      <c r="H1612" s="64">
        <v>8.8999999999999996E-2</v>
      </c>
      <c r="I1612" s="64">
        <v>6.9000000000000006E-2</v>
      </c>
      <c r="J1612" s="64">
        <v>0.109</v>
      </c>
      <c r="K1612" s="64" t="s">
        <v>12501</v>
      </c>
      <c r="L1612" s="64" t="s">
        <v>12501</v>
      </c>
    </row>
    <row r="1613" spans="1:12" s="59" customFormat="1" x14ac:dyDescent="0.4">
      <c r="A1613" s="2" t="s">
        <v>6446</v>
      </c>
      <c r="B1613" s="64">
        <v>2E-3</v>
      </c>
      <c r="C1613" s="64">
        <v>-6.0000000000000001E-3</v>
      </c>
      <c r="D1613" s="64">
        <v>0.01</v>
      </c>
      <c r="E1613" s="64">
        <v>0.629</v>
      </c>
      <c r="F1613" s="61">
        <v>0.754</v>
      </c>
      <c r="H1613" s="64">
        <v>1.0999999999999999E-2</v>
      </c>
      <c r="I1613" s="64">
        <v>-8.9999999999999993E-3</v>
      </c>
      <c r="J1613" s="64">
        <v>0.03</v>
      </c>
      <c r="K1613" s="64">
        <v>0.28499999999999998</v>
      </c>
      <c r="L1613" s="64">
        <v>0.40799999999999997</v>
      </c>
    </row>
    <row r="1614" spans="1:12" s="59" customFormat="1" x14ac:dyDescent="0.4">
      <c r="A1614" s="2" t="s">
        <v>6450</v>
      </c>
      <c r="B1614" s="64">
        <v>-1.7999999999999999E-2</v>
      </c>
      <c r="C1614" s="64">
        <v>-3.5000000000000003E-2</v>
      </c>
      <c r="D1614" s="64">
        <v>-1E-3</v>
      </c>
      <c r="E1614" s="64">
        <v>4.2000000000000003E-2</v>
      </c>
      <c r="F1614" s="61">
        <v>9.4E-2</v>
      </c>
      <c r="H1614" s="64">
        <v>-1E-3</v>
      </c>
      <c r="I1614" s="64">
        <v>-4.3999999999999997E-2</v>
      </c>
      <c r="J1614" s="64">
        <v>4.2999999999999997E-2</v>
      </c>
      <c r="K1614" s="64">
        <v>0.97399999999999998</v>
      </c>
      <c r="L1614" s="64">
        <v>0.98399999999999999</v>
      </c>
    </row>
    <row r="1615" spans="1:12" s="59" customFormat="1" x14ac:dyDescent="0.4">
      <c r="A1615" s="2" t="s">
        <v>6454</v>
      </c>
      <c r="B1615" s="64">
        <v>0.01</v>
      </c>
      <c r="C1615" s="64">
        <v>-3.0000000000000001E-3</v>
      </c>
      <c r="D1615" s="64">
        <v>2.3E-2</v>
      </c>
      <c r="E1615" s="64">
        <v>0.13100000000000001</v>
      </c>
      <c r="F1615" s="61">
        <v>0.23799999999999999</v>
      </c>
      <c r="H1615" s="64">
        <v>4.9000000000000002E-2</v>
      </c>
      <c r="I1615" s="64">
        <v>1.6E-2</v>
      </c>
      <c r="J1615" s="64">
        <v>8.2000000000000003E-2</v>
      </c>
      <c r="K1615" s="64">
        <v>4.0000000000000001E-3</v>
      </c>
      <c r="L1615" s="64">
        <v>0.01</v>
      </c>
    </row>
    <row r="1616" spans="1:12" s="59" customFormat="1" x14ac:dyDescent="0.4">
      <c r="A1616" s="2" t="s">
        <v>6458</v>
      </c>
      <c r="B1616" s="64">
        <v>2.1000000000000001E-2</v>
      </c>
      <c r="C1616" s="64">
        <v>1.2E-2</v>
      </c>
      <c r="D1616" s="64">
        <v>0.03</v>
      </c>
      <c r="E1616" s="64" t="s">
        <v>12501</v>
      </c>
      <c r="F1616" s="61" t="s">
        <v>12501</v>
      </c>
      <c r="H1616" s="64">
        <v>9.2999999999999999E-2</v>
      </c>
      <c r="I1616" s="64">
        <v>7.0999999999999994E-2</v>
      </c>
      <c r="J1616" s="64">
        <v>0.115</v>
      </c>
      <c r="K1616" s="64" t="s">
        <v>12501</v>
      </c>
      <c r="L1616" s="64" t="s">
        <v>12501</v>
      </c>
    </row>
    <row r="1617" spans="1:12" s="59" customFormat="1" x14ac:dyDescent="0.4">
      <c r="A1617" s="2" t="s">
        <v>6462</v>
      </c>
      <c r="B1617" s="64">
        <v>-8.0000000000000002E-3</v>
      </c>
      <c r="C1617" s="64">
        <v>-1.7000000000000001E-2</v>
      </c>
      <c r="D1617" s="64">
        <v>1E-3</v>
      </c>
      <c r="E1617" s="64">
        <v>9.4E-2</v>
      </c>
      <c r="F1617" s="61">
        <v>0.184</v>
      </c>
      <c r="H1617" s="64">
        <v>-2.7E-2</v>
      </c>
      <c r="I1617" s="64">
        <v>-0.05</v>
      </c>
      <c r="J1617" s="64">
        <v>-5.0000000000000001E-3</v>
      </c>
      <c r="K1617" s="64">
        <v>1.9E-2</v>
      </c>
      <c r="L1617" s="64">
        <v>4.1000000000000002E-2</v>
      </c>
    </row>
    <row r="1618" spans="1:12" s="59" customFormat="1" x14ac:dyDescent="0.4">
      <c r="A1618" s="2" t="s">
        <v>6466</v>
      </c>
      <c r="B1618" s="64">
        <v>-0.02</v>
      </c>
      <c r="C1618" s="64">
        <v>-0.03</v>
      </c>
      <c r="D1618" s="64">
        <v>-0.01</v>
      </c>
      <c r="E1618" s="64" t="s">
        <v>12501</v>
      </c>
      <c r="F1618" s="61" t="s">
        <v>12501</v>
      </c>
      <c r="H1618" s="64">
        <v>-6.0000000000000001E-3</v>
      </c>
      <c r="I1618" s="64">
        <v>-3.1E-2</v>
      </c>
      <c r="J1618" s="64">
        <v>1.9E-2</v>
      </c>
      <c r="K1618" s="64">
        <v>0.627</v>
      </c>
      <c r="L1618" s="64">
        <v>0.72899999999999998</v>
      </c>
    </row>
    <row r="1619" spans="1:12" s="59" customFormat="1" x14ac:dyDescent="0.4">
      <c r="A1619" s="2" t="s">
        <v>6470</v>
      </c>
      <c r="B1619" s="64">
        <v>1.0999999999999999E-2</v>
      </c>
      <c r="C1619" s="64">
        <v>1E-3</v>
      </c>
      <c r="D1619" s="64">
        <v>2.1999999999999999E-2</v>
      </c>
      <c r="E1619" s="64">
        <v>3.1E-2</v>
      </c>
      <c r="F1619" s="61">
        <v>7.2999999999999995E-2</v>
      </c>
      <c r="H1619" s="64">
        <v>3.7999999999999999E-2</v>
      </c>
      <c r="I1619" s="64">
        <v>1.2999999999999999E-2</v>
      </c>
      <c r="J1619" s="64">
        <v>6.4000000000000001E-2</v>
      </c>
      <c r="K1619" s="64">
        <v>3.0000000000000001E-3</v>
      </c>
      <c r="L1619" s="64">
        <v>8.9999999999999993E-3</v>
      </c>
    </row>
    <row r="1620" spans="1:12" s="59" customFormat="1" x14ac:dyDescent="0.4">
      <c r="A1620" s="2" t="s">
        <v>6474</v>
      </c>
      <c r="B1620" s="64">
        <v>7.0000000000000001E-3</v>
      </c>
      <c r="C1620" s="64">
        <v>-4.0000000000000001E-3</v>
      </c>
      <c r="D1620" s="64">
        <v>1.7000000000000001E-2</v>
      </c>
      <c r="E1620" s="64">
        <v>0.224</v>
      </c>
      <c r="F1620" s="61">
        <v>0.36</v>
      </c>
      <c r="H1620" s="64">
        <v>3.6999999999999998E-2</v>
      </c>
      <c r="I1620" s="64">
        <v>1.0999999999999999E-2</v>
      </c>
      <c r="J1620" s="64">
        <v>6.4000000000000001E-2</v>
      </c>
      <c r="K1620" s="64">
        <v>6.0000000000000001E-3</v>
      </c>
      <c r="L1620" s="64">
        <v>1.4E-2</v>
      </c>
    </row>
    <row r="1621" spans="1:12" s="59" customFormat="1" x14ac:dyDescent="0.4">
      <c r="A1621" s="2" t="s">
        <v>6478</v>
      </c>
      <c r="B1621" s="64">
        <v>-6.6000000000000003E-2</v>
      </c>
      <c r="C1621" s="64">
        <v>-7.4999999999999997E-2</v>
      </c>
      <c r="D1621" s="64">
        <v>-5.8000000000000003E-2</v>
      </c>
      <c r="E1621" s="64" t="s">
        <v>12501</v>
      </c>
      <c r="F1621" s="61" t="s">
        <v>12501</v>
      </c>
      <c r="H1621" s="64">
        <v>-0.21</v>
      </c>
      <c r="I1621" s="64">
        <v>-0.23200000000000001</v>
      </c>
      <c r="J1621" s="64">
        <v>-0.187</v>
      </c>
      <c r="K1621" s="64" t="s">
        <v>12501</v>
      </c>
      <c r="L1621" s="64" t="s">
        <v>12501</v>
      </c>
    </row>
    <row r="1622" spans="1:12" s="59" customFormat="1" x14ac:dyDescent="0.4">
      <c r="A1622" s="2" t="s">
        <v>6482</v>
      </c>
      <c r="B1622" s="64">
        <v>-3.0000000000000001E-3</v>
      </c>
      <c r="C1622" s="64">
        <v>-1.2E-2</v>
      </c>
      <c r="D1622" s="64">
        <v>5.0000000000000001E-3</v>
      </c>
      <c r="E1622" s="64">
        <v>0.46500000000000002</v>
      </c>
      <c r="F1622" s="61">
        <v>0.60899999999999999</v>
      </c>
      <c r="H1622" s="64">
        <v>-4.0000000000000001E-3</v>
      </c>
      <c r="I1622" s="64">
        <v>-2.5999999999999999E-2</v>
      </c>
      <c r="J1622" s="64">
        <v>1.7999999999999999E-2</v>
      </c>
      <c r="K1622" s="64">
        <v>0.73599999999999999</v>
      </c>
      <c r="L1622" s="64">
        <v>0.81799999999999995</v>
      </c>
    </row>
    <row r="1623" spans="1:12" s="59" customFormat="1" x14ac:dyDescent="0.4">
      <c r="A1623" s="2" t="s">
        <v>6486</v>
      </c>
      <c r="B1623" s="64">
        <v>-1.0999999999999999E-2</v>
      </c>
      <c r="C1623" s="64">
        <v>-1.7000000000000001E-2</v>
      </c>
      <c r="D1623" s="64">
        <v>-5.0000000000000001E-3</v>
      </c>
      <c r="E1623" s="64" t="s">
        <v>12501</v>
      </c>
      <c r="F1623" s="61" t="s">
        <v>12501</v>
      </c>
      <c r="H1623" s="64">
        <v>-2.4E-2</v>
      </c>
      <c r="I1623" s="64">
        <v>-3.7999999999999999E-2</v>
      </c>
      <c r="J1623" s="64">
        <v>-0.01</v>
      </c>
      <c r="K1623" s="64" t="s">
        <v>12501</v>
      </c>
      <c r="L1623" s="64">
        <v>3.0000000000000001E-3</v>
      </c>
    </row>
    <row r="1624" spans="1:12" s="59" customFormat="1" x14ac:dyDescent="0.4">
      <c r="A1624" s="2" t="s">
        <v>6490</v>
      </c>
      <c r="B1624" s="64">
        <v>7.0000000000000001E-3</v>
      </c>
      <c r="C1624" s="64">
        <v>-5.0000000000000001E-3</v>
      </c>
      <c r="D1624" s="64">
        <v>0.02</v>
      </c>
      <c r="E1624" s="64">
        <v>0.251</v>
      </c>
      <c r="F1624" s="61">
        <v>0.39500000000000002</v>
      </c>
      <c r="H1624" s="64">
        <v>1.0999999999999999E-2</v>
      </c>
      <c r="I1624" s="64">
        <v>-2.1000000000000001E-2</v>
      </c>
      <c r="J1624" s="64">
        <v>4.2000000000000003E-2</v>
      </c>
      <c r="K1624" s="64">
        <v>0.50600000000000001</v>
      </c>
      <c r="L1624" s="64">
        <v>0.628</v>
      </c>
    </row>
    <row r="1625" spans="1:12" s="59" customFormat="1" x14ac:dyDescent="0.4">
      <c r="A1625" s="2" t="s">
        <v>6494</v>
      </c>
      <c r="B1625" s="64">
        <v>5.0000000000000001E-3</v>
      </c>
      <c r="C1625" s="64">
        <v>-1.2999999999999999E-2</v>
      </c>
      <c r="D1625" s="64">
        <v>2.4E-2</v>
      </c>
      <c r="E1625" s="64">
        <v>0.57599999999999996</v>
      </c>
      <c r="F1625" s="61">
        <v>0.70599999999999996</v>
      </c>
      <c r="H1625" s="64">
        <v>-3.3000000000000002E-2</v>
      </c>
      <c r="I1625" s="64">
        <v>-0.08</v>
      </c>
      <c r="J1625" s="64">
        <v>1.2999999999999999E-2</v>
      </c>
      <c r="K1625" s="64">
        <v>0.158</v>
      </c>
      <c r="L1625" s="64">
        <v>0.25800000000000001</v>
      </c>
    </row>
    <row r="1626" spans="1:12" s="59" customFormat="1" x14ac:dyDescent="0.4">
      <c r="A1626" s="2" t="s">
        <v>6498</v>
      </c>
      <c r="B1626" s="64">
        <v>1.9E-2</v>
      </c>
      <c r="C1626" s="64">
        <v>8.9999999999999993E-3</v>
      </c>
      <c r="D1626" s="64">
        <v>2.8000000000000001E-2</v>
      </c>
      <c r="E1626" s="64" t="s">
        <v>12501</v>
      </c>
      <c r="F1626" s="61" t="s">
        <v>12501</v>
      </c>
      <c r="H1626" s="64">
        <v>3.9E-2</v>
      </c>
      <c r="I1626" s="64">
        <v>1.6E-2</v>
      </c>
      <c r="J1626" s="64">
        <v>6.3E-2</v>
      </c>
      <c r="K1626" s="64" t="s">
        <v>12501</v>
      </c>
      <c r="L1626" s="64">
        <v>2E-3</v>
      </c>
    </row>
    <row r="1627" spans="1:12" s="59" customFormat="1" x14ac:dyDescent="0.4">
      <c r="A1627" s="2" t="s">
        <v>6502</v>
      </c>
      <c r="B1627" s="64">
        <v>7.0000000000000001E-3</v>
      </c>
      <c r="C1627" s="64">
        <v>-2E-3</v>
      </c>
      <c r="D1627" s="64">
        <v>1.6E-2</v>
      </c>
      <c r="E1627" s="64">
        <v>0.13100000000000001</v>
      </c>
      <c r="F1627" s="61">
        <v>0.23899999999999999</v>
      </c>
      <c r="H1627" s="64">
        <v>2.5000000000000001E-2</v>
      </c>
      <c r="I1627" s="64">
        <v>2E-3</v>
      </c>
      <c r="J1627" s="64">
        <v>4.8000000000000001E-2</v>
      </c>
      <c r="K1627" s="64">
        <v>3.1E-2</v>
      </c>
      <c r="L1627" s="64">
        <v>6.3E-2</v>
      </c>
    </row>
    <row r="1628" spans="1:12" s="59" customFormat="1" x14ac:dyDescent="0.4">
      <c r="A1628" s="2" t="s">
        <v>6506</v>
      </c>
      <c r="B1628" s="64">
        <v>2.3E-2</v>
      </c>
      <c r="C1628" s="64">
        <v>0.01</v>
      </c>
      <c r="D1628" s="64">
        <v>3.6999999999999998E-2</v>
      </c>
      <c r="E1628" s="64" t="s">
        <v>12501</v>
      </c>
      <c r="F1628" s="61">
        <v>2E-3</v>
      </c>
      <c r="H1628" s="64">
        <v>6.8000000000000005E-2</v>
      </c>
      <c r="I1628" s="64">
        <v>3.4000000000000002E-2</v>
      </c>
      <c r="J1628" s="64">
        <v>0.10199999999999999</v>
      </c>
      <c r="K1628" s="64" t="s">
        <v>12501</v>
      </c>
      <c r="L1628" s="64" t="s">
        <v>12501</v>
      </c>
    </row>
    <row r="1629" spans="1:12" s="59" customFormat="1" x14ac:dyDescent="0.4">
      <c r="A1629" s="2" t="s">
        <v>6510</v>
      </c>
      <c r="B1629" s="64">
        <v>3.0000000000000001E-3</v>
      </c>
      <c r="C1629" s="64">
        <v>-4.0000000000000001E-3</v>
      </c>
      <c r="D1629" s="64">
        <v>0.01</v>
      </c>
      <c r="E1629" s="64">
        <v>0.433</v>
      </c>
      <c r="F1629" s="61">
        <v>0.57899999999999996</v>
      </c>
      <c r="H1629" s="64">
        <v>8.0000000000000002E-3</v>
      </c>
      <c r="I1629" s="64">
        <v>-1.0999999999999999E-2</v>
      </c>
      <c r="J1629" s="64">
        <v>2.5999999999999999E-2</v>
      </c>
      <c r="K1629" s="64">
        <v>0.41899999999999998</v>
      </c>
      <c r="L1629" s="64">
        <v>0.54700000000000004</v>
      </c>
    </row>
    <row r="1630" spans="1:12" s="59" customFormat="1" x14ac:dyDescent="0.4">
      <c r="A1630" s="2" t="s">
        <v>6514</v>
      </c>
      <c r="B1630" s="64">
        <v>1.9E-2</v>
      </c>
      <c r="C1630" s="64">
        <v>1.2E-2</v>
      </c>
      <c r="D1630" s="64">
        <v>2.5999999999999999E-2</v>
      </c>
      <c r="E1630" s="64" t="s">
        <v>12501</v>
      </c>
      <c r="F1630" s="61" t="s">
        <v>12501</v>
      </c>
      <c r="H1630" s="64">
        <v>9.0999999999999998E-2</v>
      </c>
      <c r="I1630" s="64">
        <v>7.2999999999999995E-2</v>
      </c>
      <c r="J1630" s="64">
        <v>0.11</v>
      </c>
      <c r="K1630" s="64" t="s">
        <v>12501</v>
      </c>
      <c r="L1630" s="64" t="s">
        <v>12501</v>
      </c>
    </row>
    <row r="1631" spans="1:12" s="59" customFormat="1" x14ac:dyDescent="0.4">
      <c r="A1631" s="2" t="s">
        <v>6518</v>
      </c>
      <c r="B1631" s="64">
        <v>0.04</v>
      </c>
      <c r="C1631" s="64">
        <v>2.8000000000000001E-2</v>
      </c>
      <c r="D1631" s="64">
        <v>5.1999999999999998E-2</v>
      </c>
      <c r="E1631" s="64" t="s">
        <v>12501</v>
      </c>
      <c r="F1631" s="61" t="s">
        <v>12501</v>
      </c>
      <c r="H1631" s="64">
        <v>0.123</v>
      </c>
      <c r="I1631" s="64">
        <v>9.1999999999999998E-2</v>
      </c>
      <c r="J1631" s="64">
        <v>0.153</v>
      </c>
      <c r="K1631" s="64" t="s">
        <v>12501</v>
      </c>
      <c r="L1631" s="64" t="s">
        <v>12501</v>
      </c>
    </row>
    <row r="1632" spans="1:12" s="59" customFormat="1" x14ac:dyDescent="0.4">
      <c r="A1632" s="2" t="s">
        <v>6522</v>
      </c>
      <c r="B1632" s="64">
        <v>2.3E-2</v>
      </c>
      <c r="C1632" s="64">
        <v>1.7000000000000001E-2</v>
      </c>
      <c r="D1632" s="64">
        <v>2.9000000000000001E-2</v>
      </c>
      <c r="E1632" s="64" t="s">
        <v>12501</v>
      </c>
      <c r="F1632" s="61" t="s">
        <v>12501</v>
      </c>
      <c r="H1632" s="64">
        <v>0.107</v>
      </c>
      <c r="I1632" s="64">
        <v>9.0999999999999998E-2</v>
      </c>
      <c r="J1632" s="64">
        <v>0.122</v>
      </c>
      <c r="K1632" s="64" t="s">
        <v>12501</v>
      </c>
      <c r="L1632" s="64" t="s">
        <v>12501</v>
      </c>
    </row>
    <row r="1633" spans="1:12" s="59" customFormat="1" x14ac:dyDescent="0.4">
      <c r="A1633" s="2" t="s">
        <v>6526</v>
      </c>
      <c r="B1633" s="64">
        <v>-4.0000000000000001E-3</v>
      </c>
      <c r="C1633" s="64">
        <v>-1.2999999999999999E-2</v>
      </c>
      <c r="D1633" s="64">
        <v>6.0000000000000001E-3</v>
      </c>
      <c r="E1633" s="64">
        <v>0.432</v>
      </c>
      <c r="F1633" s="61">
        <v>0.57799999999999996</v>
      </c>
      <c r="H1633" s="64">
        <v>1.0999999999999999E-2</v>
      </c>
      <c r="I1633" s="64">
        <v>-1.2E-2</v>
      </c>
      <c r="J1633" s="64">
        <v>3.4000000000000002E-2</v>
      </c>
      <c r="K1633" s="64">
        <v>0.36099999999999999</v>
      </c>
      <c r="L1633" s="64">
        <v>0.48899999999999999</v>
      </c>
    </row>
    <row r="1634" spans="1:12" s="59" customFormat="1" x14ac:dyDescent="0.4">
      <c r="A1634" s="2" t="s">
        <v>6530</v>
      </c>
      <c r="B1634" s="64">
        <v>4.0000000000000001E-3</v>
      </c>
      <c r="C1634" s="64">
        <v>-5.0000000000000001E-3</v>
      </c>
      <c r="D1634" s="64">
        <v>1.4E-2</v>
      </c>
      <c r="E1634" s="64">
        <v>0.35199999999999998</v>
      </c>
      <c r="F1634" s="61">
        <v>0.501</v>
      </c>
      <c r="H1634" s="64">
        <v>4.8000000000000001E-2</v>
      </c>
      <c r="I1634" s="64">
        <v>2.4E-2</v>
      </c>
      <c r="J1634" s="64">
        <v>7.0999999999999994E-2</v>
      </c>
      <c r="K1634" s="64" t="s">
        <v>12501</v>
      </c>
      <c r="L1634" s="64" t="s">
        <v>12501</v>
      </c>
    </row>
    <row r="1635" spans="1:12" s="59" customFormat="1" x14ac:dyDescent="0.4">
      <c r="A1635" s="2" t="s">
        <v>6534</v>
      </c>
      <c r="B1635" s="64">
        <v>-3.0000000000000001E-3</v>
      </c>
      <c r="C1635" s="64">
        <v>-1.7000000000000001E-2</v>
      </c>
      <c r="D1635" s="64">
        <v>1.2E-2</v>
      </c>
      <c r="E1635" s="64">
        <v>0.73799999999999999</v>
      </c>
      <c r="F1635" s="61">
        <v>0.83899999999999997</v>
      </c>
      <c r="H1635" s="64">
        <v>-3.5999999999999997E-2</v>
      </c>
      <c r="I1635" s="64">
        <v>-7.1999999999999995E-2</v>
      </c>
      <c r="J1635" s="64">
        <v>1E-3</v>
      </c>
      <c r="K1635" s="64">
        <v>5.7000000000000002E-2</v>
      </c>
      <c r="L1635" s="64">
        <v>0.109</v>
      </c>
    </row>
    <row r="1636" spans="1:12" s="59" customFormat="1" x14ac:dyDescent="0.4">
      <c r="A1636" s="2" t="s">
        <v>6538</v>
      </c>
      <c r="B1636" s="64">
        <v>2.4E-2</v>
      </c>
      <c r="C1636" s="64">
        <v>1.4999999999999999E-2</v>
      </c>
      <c r="D1636" s="64">
        <v>3.2000000000000001E-2</v>
      </c>
      <c r="E1636" s="64" t="s">
        <v>12501</v>
      </c>
      <c r="F1636" s="61" t="s">
        <v>12501</v>
      </c>
      <c r="H1636" s="64">
        <v>8.5999999999999993E-2</v>
      </c>
      <c r="I1636" s="64">
        <v>6.5000000000000002E-2</v>
      </c>
      <c r="J1636" s="64">
        <v>0.107</v>
      </c>
      <c r="K1636" s="64" t="s">
        <v>12501</v>
      </c>
      <c r="L1636" s="64" t="s">
        <v>12501</v>
      </c>
    </row>
    <row r="1637" spans="1:12" s="59" customFormat="1" x14ac:dyDescent="0.4">
      <c r="A1637" s="2" t="s">
        <v>6542</v>
      </c>
      <c r="B1637" s="64">
        <v>2E-3</v>
      </c>
      <c r="C1637" s="64">
        <v>-7.0000000000000001E-3</v>
      </c>
      <c r="D1637" s="64">
        <v>1.0999999999999999E-2</v>
      </c>
      <c r="E1637" s="64">
        <v>0.65600000000000003</v>
      </c>
      <c r="F1637" s="61">
        <v>0.77600000000000002</v>
      </c>
      <c r="H1637" s="64">
        <v>1.2E-2</v>
      </c>
      <c r="I1637" s="64">
        <v>-1.0999999999999999E-2</v>
      </c>
      <c r="J1637" s="64">
        <v>3.4000000000000002E-2</v>
      </c>
      <c r="K1637" s="64">
        <v>0.307</v>
      </c>
      <c r="L1637" s="64">
        <v>0.43099999999999999</v>
      </c>
    </row>
    <row r="1638" spans="1:12" s="59" customFormat="1" x14ac:dyDescent="0.4">
      <c r="A1638" s="2" t="s">
        <v>6546</v>
      </c>
      <c r="B1638" s="64">
        <v>1.6E-2</v>
      </c>
      <c r="C1638" s="64">
        <v>8.9999999999999993E-3</v>
      </c>
      <c r="D1638" s="64">
        <v>2.3E-2</v>
      </c>
      <c r="E1638" s="64" t="s">
        <v>12501</v>
      </c>
      <c r="F1638" s="61" t="s">
        <v>12501</v>
      </c>
      <c r="H1638" s="64">
        <v>3.9E-2</v>
      </c>
      <c r="I1638" s="64">
        <v>2.1999999999999999E-2</v>
      </c>
      <c r="J1638" s="64">
        <v>5.5E-2</v>
      </c>
      <c r="K1638" s="64" t="s">
        <v>12501</v>
      </c>
      <c r="L1638" s="64" t="s">
        <v>12501</v>
      </c>
    </row>
    <row r="1639" spans="1:12" s="59" customFormat="1" x14ac:dyDescent="0.4">
      <c r="A1639" s="2" t="s">
        <v>6550</v>
      </c>
      <c r="B1639" s="64">
        <v>1.9E-2</v>
      </c>
      <c r="C1639" s="64">
        <v>1.0999999999999999E-2</v>
      </c>
      <c r="D1639" s="64">
        <v>2.7E-2</v>
      </c>
      <c r="E1639" s="64" t="s">
        <v>12501</v>
      </c>
      <c r="F1639" s="61" t="s">
        <v>12501</v>
      </c>
      <c r="H1639" s="64">
        <v>5.2999999999999999E-2</v>
      </c>
      <c r="I1639" s="64">
        <v>3.3000000000000002E-2</v>
      </c>
      <c r="J1639" s="64">
        <v>7.3999999999999996E-2</v>
      </c>
      <c r="K1639" s="64" t="s">
        <v>12501</v>
      </c>
      <c r="L1639" s="64" t="s">
        <v>12501</v>
      </c>
    </row>
    <row r="1640" spans="1:12" s="59" customFormat="1" x14ac:dyDescent="0.4">
      <c r="A1640" s="2" t="s">
        <v>6554</v>
      </c>
      <c r="B1640" s="64">
        <v>1.4E-2</v>
      </c>
      <c r="C1640" s="64">
        <v>2E-3</v>
      </c>
      <c r="D1640" s="64">
        <v>2.5999999999999999E-2</v>
      </c>
      <c r="E1640" s="64">
        <v>0.02</v>
      </c>
      <c r="F1640" s="61">
        <v>4.9000000000000002E-2</v>
      </c>
      <c r="H1640" s="64">
        <v>3.4000000000000002E-2</v>
      </c>
      <c r="I1640" s="64">
        <v>4.0000000000000001E-3</v>
      </c>
      <c r="J1640" s="64">
        <v>6.5000000000000002E-2</v>
      </c>
      <c r="K1640" s="64">
        <v>2.7E-2</v>
      </c>
      <c r="L1640" s="64">
        <v>5.5E-2</v>
      </c>
    </row>
    <row r="1641" spans="1:12" s="59" customFormat="1" x14ac:dyDescent="0.4">
      <c r="A1641" s="2" t="s">
        <v>6558</v>
      </c>
      <c r="B1641" s="64">
        <v>2.1000000000000001E-2</v>
      </c>
      <c r="C1641" s="64">
        <v>2E-3</v>
      </c>
      <c r="D1641" s="64">
        <v>4.1000000000000002E-2</v>
      </c>
      <c r="E1641" s="64">
        <v>3.2000000000000001E-2</v>
      </c>
      <c r="F1641" s="61">
        <v>7.3999999999999996E-2</v>
      </c>
      <c r="H1641" s="64">
        <v>4.7E-2</v>
      </c>
      <c r="I1641" s="64">
        <v>-2E-3</v>
      </c>
      <c r="J1641" s="64">
        <v>9.6000000000000002E-2</v>
      </c>
      <c r="K1641" s="64">
        <v>6.0999999999999999E-2</v>
      </c>
      <c r="L1641" s="64">
        <v>0.115</v>
      </c>
    </row>
    <row r="1642" spans="1:12" s="59" customFormat="1" x14ac:dyDescent="0.4">
      <c r="A1642" s="2" t="s">
        <v>6562</v>
      </c>
      <c r="B1642" s="64">
        <v>-2E-3</v>
      </c>
      <c r="C1642" s="64">
        <v>-1.6E-2</v>
      </c>
      <c r="D1642" s="64">
        <v>1.2E-2</v>
      </c>
      <c r="E1642" s="64">
        <v>0.77400000000000002</v>
      </c>
      <c r="F1642" s="61">
        <v>0.86</v>
      </c>
      <c r="H1642" s="64">
        <v>-4.0000000000000001E-3</v>
      </c>
      <c r="I1642" s="64">
        <v>-0.04</v>
      </c>
      <c r="J1642" s="64">
        <v>3.2000000000000001E-2</v>
      </c>
      <c r="K1642" s="64">
        <v>0.84499999999999997</v>
      </c>
      <c r="L1642" s="64">
        <v>0.89500000000000002</v>
      </c>
    </row>
    <row r="1643" spans="1:12" s="59" customFormat="1" x14ac:dyDescent="0.4">
      <c r="A1643" s="2" t="s">
        <v>6566</v>
      </c>
      <c r="B1643" s="64">
        <v>-3.0000000000000001E-3</v>
      </c>
      <c r="C1643" s="64">
        <v>-1.0999999999999999E-2</v>
      </c>
      <c r="D1643" s="64">
        <v>4.0000000000000001E-3</v>
      </c>
      <c r="E1643" s="64">
        <v>0.39900000000000002</v>
      </c>
      <c r="F1643" s="61">
        <v>0.54900000000000004</v>
      </c>
      <c r="H1643" s="64">
        <v>-5.0000000000000001E-3</v>
      </c>
      <c r="I1643" s="64">
        <v>-2.4E-2</v>
      </c>
      <c r="J1643" s="64">
        <v>1.4999999999999999E-2</v>
      </c>
      <c r="K1643" s="64">
        <v>0.63700000000000001</v>
      </c>
      <c r="L1643" s="64">
        <v>0.73699999999999999</v>
      </c>
    </row>
    <row r="1644" spans="1:12" s="59" customFormat="1" x14ac:dyDescent="0.4">
      <c r="A1644" s="2" t="s">
        <v>6570</v>
      </c>
      <c r="B1644" s="64">
        <v>0.01</v>
      </c>
      <c r="C1644" s="64">
        <v>-1E-3</v>
      </c>
      <c r="D1644" s="64">
        <v>2.1999999999999999E-2</v>
      </c>
      <c r="E1644" s="64">
        <v>8.6999999999999994E-2</v>
      </c>
      <c r="F1644" s="61">
        <v>0.17399999999999999</v>
      </c>
      <c r="H1644" s="64">
        <v>2.4E-2</v>
      </c>
      <c r="I1644" s="64">
        <v>-5.0000000000000001E-3</v>
      </c>
      <c r="J1644" s="64">
        <v>5.2999999999999999E-2</v>
      </c>
      <c r="K1644" s="64">
        <v>0.106</v>
      </c>
      <c r="L1644" s="64">
        <v>0.185</v>
      </c>
    </row>
    <row r="1645" spans="1:12" s="59" customFormat="1" x14ac:dyDescent="0.4">
      <c r="A1645" s="2" t="s">
        <v>6574</v>
      </c>
      <c r="B1645" s="64">
        <v>-1.2E-2</v>
      </c>
      <c r="C1645" s="64">
        <v>-3.5000000000000003E-2</v>
      </c>
      <c r="D1645" s="64">
        <v>0.01</v>
      </c>
      <c r="E1645" s="64">
        <v>0.28299999999999997</v>
      </c>
      <c r="F1645" s="61">
        <v>0.432</v>
      </c>
      <c r="H1645" s="64">
        <v>3.5000000000000003E-2</v>
      </c>
      <c r="I1645" s="64">
        <v>-2.1000000000000001E-2</v>
      </c>
      <c r="J1645" s="64">
        <v>9.1999999999999998E-2</v>
      </c>
      <c r="K1645" s="64">
        <v>0.219</v>
      </c>
      <c r="L1645" s="64">
        <v>0.33300000000000002</v>
      </c>
    </row>
    <row r="1646" spans="1:12" s="59" customFormat="1" x14ac:dyDescent="0.4">
      <c r="A1646" s="2" t="s">
        <v>6578</v>
      </c>
      <c r="B1646" s="64">
        <v>-1.2E-2</v>
      </c>
      <c r="C1646" s="64">
        <v>-3.3000000000000002E-2</v>
      </c>
      <c r="D1646" s="64">
        <v>0.01</v>
      </c>
      <c r="E1646" s="64">
        <v>0.29499999999999998</v>
      </c>
      <c r="F1646" s="61">
        <v>0.44400000000000001</v>
      </c>
      <c r="H1646" s="64">
        <v>1.0999999999999999E-2</v>
      </c>
      <c r="I1646" s="64">
        <v>-4.2999999999999997E-2</v>
      </c>
      <c r="J1646" s="64">
        <v>6.5000000000000002E-2</v>
      </c>
      <c r="K1646" s="64">
        <v>0.68899999999999995</v>
      </c>
      <c r="L1646" s="64">
        <v>0.78200000000000003</v>
      </c>
    </row>
    <row r="1647" spans="1:12" s="59" customFormat="1" x14ac:dyDescent="0.4">
      <c r="A1647" s="2" t="s">
        <v>6582</v>
      </c>
      <c r="B1647" s="64">
        <v>-4.0000000000000001E-3</v>
      </c>
      <c r="C1647" s="64">
        <v>-8.0000000000000002E-3</v>
      </c>
      <c r="D1647" s="64">
        <v>0</v>
      </c>
      <c r="E1647" s="64">
        <v>0.05</v>
      </c>
      <c r="F1647" s="61">
        <v>0.108</v>
      </c>
      <c r="H1647" s="64">
        <v>-4.0000000000000001E-3</v>
      </c>
      <c r="I1647" s="64">
        <v>-1.4999999999999999E-2</v>
      </c>
      <c r="J1647" s="64">
        <v>6.0000000000000001E-3</v>
      </c>
      <c r="K1647" s="64">
        <v>0.40400000000000003</v>
      </c>
      <c r="L1647" s="64">
        <v>0.53200000000000003</v>
      </c>
    </row>
    <row r="1648" spans="1:12" s="59" customFormat="1" x14ac:dyDescent="0.4">
      <c r="A1648" s="2" t="s">
        <v>6586</v>
      </c>
      <c r="B1648" s="64">
        <v>1E-3</v>
      </c>
      <c r="C1648" s="64">
        <v>-7.0000000000000001E-3</v>
      </c>
      <c r="D1648" s="64">
        <v>8.0000000000000002E-3</v>
      </c>
      <c r="E1648" s="64">
        <v>0.80800000000000005</v>
      </c>
      <c r="F1648" s="61">
        <v>0.88200000000000001</v>
      </c>
      <c r="H1648" s="64">
        <v>4.0000000000000001E-3</v>
      </c>
      <c r="I1648" s="64">
        <v>-1.4999999999999999E-2</v>
      </c>
      <c r="J1648" s="64">
        <v>2.3E-2</v>
      </c>
      <c r="K1648" s="64">
        <v>0.71199999999999997</v>
      </c>
      <c r="L1648" s="64">
        <v>0.8</v>
      </c>
    </row>
    <row r="1649" spans="1:12" s="59" customFormat="1" x14ac:dyDescent="0.4">
      <c r="A1649" s="2" t="s">
        <v>6590</v>
      </c>
      <c r="B1649" s="64">
        <v>0</v>
      </c>
      <c r="C1649" s="64">
        <v>-1.4999999999999999E-2</v>
      </c>
      <c r="D1649" s="64">
        <v>1.4999999999999999E-2</v>
      </c>
      <c r="E1649" s="64">
        <v>0.97899999999999998</v>
      </c>
      <c r="F1649" s="61">
        <v>0.98799999999999999</v>
      </c>
      <c r="H1649" s="64">
        <v>4.0000000000000001E-3</v>
      </c>
      <c r="I1649" s="64">
        <v>-3.3000000000000002E-2</v>
      </c>
      <c r="J1649" s="64">
        <v>4.2000000000000003E-2</v>
      </c>
      <c r="K1649" s="64">
        <v>0.81499999999999995</v>
      </c>
      <c r="L1649" s="64">
        <v>0.874</v>
      </c>
    </row>
    <row r="1650" spans="1:12" s="59" customFormat="1" x14ac:dyDescent="0.4">
      <c r="A1650" s="2" t="s">
        <v>6594</v>
      </c>
      <c r="B1650" s="64">
        <v>1E-3</v>
      </c>
      <c r="C1650" s="64">
        <v>-8.0000000000000002E-3</v>
      </c>
      <c r="D1650" s="64">
        <v>8.9999999999999993E-3</v>
      </c>
      <c r="E1650" s="64">
        <v>0.89300000000000002</v>
      </c>
      <c r="F1650" s="61">
        <v>0.94099999999999995</v>
      </c>
      <c r="H1650" s="64">
        <v>0.02</v>
      </c>
      <c r="I1650" s="64">
        <v>-2E-3</v>
      </c>
      <c r="J1650" s="64">
        <v>4.1000000000000002E-2</v>
      </c>
      <c r="K1650" s="64">
        <v>7.0000000000000007E-2</v>
      </c>
      <c r="L1650" s="64">
        <v>0.13</v>
      </c>
    </row>
    <row r="1651" spans="1:12" s="59" customFormat="1" x14ac:dyDescent="0.4">
      <c r="A1651" s="2" t="s">
        <v>6598</v>
      </c>
      <c r="B1651" s="64">
        <v>4.4999999999999998E-2</v>
      </c>
      <c r="C1651" s="64">
        <v>3.4000000000000002E-2</v>
      </c>
      <c r="D1651" s="64">
        <v>5.7000000000000002E-2</v>
      </c>
      <c r="E1651" s="64" t="s">
        <v>12501</v>
      </c>
      <c r="F1651" s="61" t="s">
        <v>12501</v>
      </c>
      <c r="H1651" s="64">
        <v>0.14599999999999999</v>
      </c>
      <c r="I1651" s="64">
        <v>0.11799999999999999</v>
      </c>
      <c r="J1651" s="64">
        <v>0.17399999999999999</v>
      </c>
      <c r="K1651" s="64" t="s">
        <v>12501</v>
      </c>
      <c r="L1651" s="64" t="s">
        <v>12501</v>
      </c>
    </row>
    <row r="1652" spans="1:12" s="59" customFormat="1" x14ac:dyDescent="0.4">
      <c r="A1652" s="2" t="s">
        <v>6602</v>
      </c>
      <c r="B1652" s="64">
        <v>5.0000000000000001E-3</v>
      </c>
      <c r="C1652" s="64">
        <v>-4.0000000000000001E-3</v>
      </c>
      <c r="D1652" s="64">
        <v>1.4E-2</v>
      </c>
      <c r="E1652" s="64">
        <v>0.26400000000000001</v>
      </c>
      <c r="F1652" s="61">
        <v>0.40799999999999997</v>
      </c>
      <c r="H1652" s="64">
        <v>2.3E-2</v>
      </c>
      <c r="I1652" s="64">
        <v>1E-3</v>
      </c>
      <c r="J1652" s="64">
        <v>4.4999999999999998E-2</v>
      </c>
      <c r="K1652" s="64">
        <v>0.04</v>
      </c>
      <c r="L1652" s="64">
        <v>7.9000000000000001E-2</v>
      </c>
    </row>
    <row r="1653" spans="1:12" s="59" customFormat="1" x14ac:dyDescent="0.4">
      <c r="A1653" s="2" t="s">
        <v>6606</v>
      </c>
      <c r="B1653" s="64">
        <v>-1.2E-2</v>
      </c>
      <c r="C1653" s="64">
        <v>-2.1000000000000001E-2</v>
      </c>
      <c r="D1653" s="64">
        <v>-2E-3</v>
      </c>
      <c r="E1653" s="64">
        <v>2.1999999999999999E-2</v>
      </c>
      <c r="F1653" s="61">
        <v>5.3999999999999999E-2</v>
      </c>
      <c r="H1653" s="64">
        <v>-1.2E-2</v>
      </c>
      <c r="I1653" s="64">
        <v>-3.5999999999999997E-2</v>
      </c>
      <c r="J1653" s="64">
        <v>1.2999999999999999E-2</v>
      </c>
      <c r="K1653" s="64">
        <v>0.35899999999999999</v>
      </c>
      <c r="L1653" s="64">
        <v>0.48699999999999999</v>
      </c>
    </row>
    <row r="1654" spans="1:12" s="59" customFormat="1" x14ac:dyDescent="0.4">
      <c r="A1654" s="2" t="s">
        <v>6610</v>
      </c>
      <c r="B1654" s="64">
        <v>0.02</v>
      </c>
      <c r="C1654" s="64">
        <v>3.0000000000000001E-3</v>
      </c>
      <c r="D1654" s="64">
        <v>3.7999999999999999E-2</v>
      </c>
      <c r="E1654" s="64">
        <v>2.5000000000000001E-2</v>
      </c>
      <c r="F1654" s="61">
        <v>6.0999999999999999E-2</v>
      </c>
      <c r="H1654" s="64">
        <v>-2.4E-2</v>
      </c>
      <c r="I1654" s="64">
        <v>-6.9000000000000006E-2</v>
      </c>
      <c r="J1654" s="64">
        <v>2.1000000000000001E-2</v>
      </c>
      <c r="K1654" s="64">
        <v>0.29699999999999999</v>
      </c>
      <c r="L1654" s="64">
        <v>0.42</v>
      </c>
    </row>
    <row r="1655" spans="1:12" s="59" customFormat="1" x14ac:dyDescent="0.4">
      <c r="A1655" s="2" t="s">
        <v>6614</v>
      </c>
      <c r="B1655" s="64">
        <v>8.0000000000000002E-3</v>
      </c>
      <c r="C1655" s="64">
        <v>-3.0000000000000001E-3</v>
      </c>
      <c r="D1655" s="64">
        <v>1.7999999999999999E-2</v>
      </c>
      <c r="E1655" s="64">
        <v>0.157</v>
      </c>
      <c r="F1655" s="61">
        <v>0.27400000000000002</v>
      </c>
      <c r="H1655" s="64">
        <v>1.9E-2</v>
      </c>
      <c r="I1655" s="64">
        <v>-8.0000000000000002E-3</v>
      </c>
      <c r="J1655" s="64">
        <v>4.5999999999999999E-2</v>
      </c>
      <c r="K1655" s="64">
        <v>0.16400000000000001</v>
      </c>
      <c r="L1655" s="64">
        <v>0.26500000000000001</v>
      </c>
    </row>
    <row r="1656" spans="1:12" s="59" customFormat="1" x14ac:dyDescent="0.4">
      <c r="A1656" s="2" t="s">
        <v>6618</v>
      </c>
      <c r="B1656" s="64">
        <v>2.8000000000000001E-2</v>
      </c>
      <c r="C1656" s="64">
        <v>0.02</v>
      </c>
      <c r="D1656" s="64">
        <v>3.5000000000000003E-2</v>
      </c>
      <c r="E1656" s="64" t="s">
        <v>12501</v>
      </c>
      <c r="F1656" s="61" t="s">
        <v>12501</v>
      </c>
      <c r="H1656" s="64">
        <v>9.8000000000000004E-2</v>
      </c>
      <c r="I1656" s="64">
        <v>7.9000000000000001E-2</v>
      </c>
      <c r="J1656" s="64">
        <v>0.11600000000000001</v>
      </c>
      <c r="K1656" s="64" t="s">
        <v>12501</v>
      </c>
      <c r="L1656" s="64" t="s">
        <v>12501</v>
      </c>
    </row>
    <row r="1657" spans="1:12" s="59" customFormat="1" x14ac:dyDescent="0.4">
      <c r="A1657" s="2" t="s">
        <v>6622</v>
      </c>
      <c r="B1657" s="64">
        <v>-2.5999999999999999E-2</v>
      </c>
      <c r="C1657" s="64">
        <v>-3.6999999999999998E-2</v>
      </c>
      <c r="D1657" s="64">
        <v>-1.4E-2</v>
      </c>
      <c r="E1657" s="64" t="s">
        <v>12501</v>
      </c>
      <c r="F1657" s="61" t="s">
        <v>12501</v>
      </c>
      <c r="H1657" s="64">
        <v>-8.9999999999999993E-3</v>
      </c>
      <c r="I1657" s="64">
        <v>-3.7999999999999999E-2</v>
      </c>
      <c r="J1657" s="64">
        <v>2.1000000000000001E-2</v>
      </c>
      <c r="K1657" s="64">
        <v>0.55500000000000005</v>
      </c>
      <c r="L1657" s="64">
        <v>0.66700000000000004</v>
      </c>
    </row>
    <row r="1658" spans="1:12" s="59" customFormat="1" x14ac:dyDescent="0.4">
      <c r="A1658" s="2" t="s">
        <v>6626</v>
      </c>
      <c r="B1658" s="64">
        <v>-2E-3</v>
      </c>
      <c r="C1658" s="64">
        <v>-7.0000000000000001E-3</v>
      </c>
      <c r="D1658" s="64">
        <v>4.0000000000000001E-3</v>
      </c>
      <c r="E1658" s="64">
        <v>0.50800000000000001</v>
      </c>
      <c r="F1658" s="61">
        <v>0.64700000000000002</v>
      </c>
      <c r="H1658" s="64">
        <v>8.0000000000000002E-3</v>
      </c>
      <c r="I1658" s="64">
        <v>-6.0000000000000001E-3</v>
      </c>
      <c r="J1658" s="64">
        <v>2.1999999999999999E-2</v>
      </c>
      <c r="K1658" s="64">
        <v>0.247</v>
      </c>
      <c r="L1658" s="64">
        <v>0.36499999999999999</v>
      </c>
    </row>
    <row r="1659" spans="1:12" s="59" customFormat="1" x14ac:dyDescent="0.4">
      <c r="A1659" s="2" t="s">
        <v>6630</v>
      </c>
      <c r="B1659" s="64">
        <v>-2.1999999999999999E-2</v>
      </c>
      <c r="C1659" s="64">
        <v>-3.5000000000000003E-2</v>
      </c>
      <c r="D1659" s="64">
        <v>-0.01</v>
      </c>
      <c r="E1659" s="64" t="s">
        <v>12501</v>
      </c>
      <c r="F1659" s="61">
        <v>2E-3</v>
      </c>
      <c r="H1659" s="64">
        <v>8.9999999999999993E-3</v>
      </c>
      <c r="I1659" s="64">
        <v>-2.3E-2</v>
      </c>
      <c r="J1659" s="64">
        <v>4.1000000000000002E-2</v>
      </c>
      <c r="K1659" s="64">
        <v>0.57799999999999996</v>
      </c>
      <c r="L1659" s="64">
        <v>0.68500000000000005</v>
      </c>
    </row>
    <row r="1660" spans="1:12" s="59" customFormat="1" x14ac:dyDescent="0.4">
      <c r="A1660" s="2" t="s">
        <v>6634</v>
      </c>
      <c r="B1660" s="64">
        <v>2E-3</v>
      </c>
      <c r="C1660" s="64">
        <v>-8.9999999999999993E-3</v>
      </c>
      <c r="D1660" s="64">
        <v>1.2E-2</v>
      </c>
      <c r="E1660" s="64">
        <v>0.73399999999999999</v>
      </c>
      <c r="F1660" s="61">
        <v>0.83599999999999997</v>
      </c>
      <c r="H1660" s="64">
        <v>1.7999999999999999E-2</v>
      </c>
      <c r="I1660" s="64">
        <v>-8.0000000000000002E-3</v>
      </c>
      <c r="J1660" s="64">
        <v>4.4999999999999998E-2</v>
      </c>
      <c r="K1660" s="64">
        <v>0.18</v>
      </c>
      <c r="L1660" s="64">
        <v>0.28499999999999998</v>
      </c>
    </row>
    <row r="1661" spans="1:12" s="59" customFormat="1" x14ac:dyDescent="0.4">
      <c r="A1661" s="2" t="s">
        <v>6638</v>
      </c>
      <c r="B1661" s="64">
        <v>8.0000000000000002E-3</v>
      </c>
      <c r="C1661" s="64">
        <v>-0.02</v>
      </c>
      <c r="D1661" s="64">
        <v>3.5999999999999997E-2</v>
      </c>
      <c r="E1661" s="64">
        <v>0.56299999999999994</v>
      </c>
      <c r="F1661" s="61">
        <v>0.69399999999999995</v>
      </c>
      <c r="H1661" s="64">
        <v>0.06</v>
      </c>
      <c r="I1661" s="64">
        <v>-8.9999999999999993E-3</v>
      </c>
      <c r="J1661" s="64">
        <v>0.13</v>
      </c>
      <c r="K1661" s="64">
        <v>0.09</v>
      </c>
      <c r="L1661" s="64">
        <v>0.161</v>
      </c>
    </row>
    <row r="1662" spans="1:12" s="59" customFormat="1" x14ac:dyDescent="0.4">
      <c r="A1662" s="2" t="s">
        <v>6642</v>
      </c>
      <c r="B1662" s="64">
        <v>2.1999999999999999E-2</v>
      </c>
      <c r="C1662" s="64">
        <v>1.4999999999999999E-2</v>
      </c>
      <c r="D1662" s="64">
        <v>2.8000000000000001E-2</v>
      </c>
      <c r="E1662" s="64" t="s">
        <v>12501</v>
      </c>
      <c r="F1662" s="61" t="s">
        <v>12501</v>
      </c>
      <c r="H1662" s="64">
        <v>6.9000000000000006E-2</v>
      </c>
      <c r="I1662" s="64">
        <v>5.2999999999999999E-2</v>
      </c>
      <c r="J1662" s="64">
        <v>8.5000000000000006E-2</v>
      </c>
      <c r="K1662" s="64" t="s">
        <v>12501</v>
      </c>
      <c r="L1662" s="64" t="s">
        <v>12501</v>
      </c>
    </row>
    <row r="1663" spans="1:12" s="59" customFormat="1" x14ac:dyDescent="0.4">
      <c r="A1663" s="2" t="s">
        <v>6646</v>
      </c>
      <c r="B1663" s="64">
        <v>0</v>
      </c>
      <c r="C1663" s="64">
        <v>-1.4E-2</v>
      </c>
      <c r="D1663" s="64">
        <v>1.4E-2</v>
      </c>
      <c r="E1663" s="64">
        <v>0.998</v>
      </c>
      <c r="F1663" s="61">
        <v>0.999</v>
      </c>
      <c r="H1663" s="64">
        <v>4.2999999999999997E-2</v>
      </c>
      <c r="I1663" s="64">
        <v>8.0000000000000002E-3</v>
      </c>
      <c r="J1663" s="64">
        <v>7.6999999999999999E-2</v>
      </c>
      <c r="K1663" s="64">
        <v>1.4999999999999999E-2</v>
      </c>
      <c r="L1663" s="64">
        <v>3.4000000000000002E-2</v>
      </c>
    </row>
    <row r="1664" spans="1:12" s="59" customFormat="1" x14ac:dyDescent="0.4">
      <c r="A1664" s="2" t="s">
        <v>6650</v>
      </c>
      <c r="B1664" s="64">
        <v>-3.0000000000000001E-3</v>
      </c>
      <c r="C1664" s="64">
        <v>-0.01</v>
      </c>
      <c r="D1664" s="64">
        <v>3.0000000000000001E-3</v>
      </c>
      <c r="E1664" s="64">
        <v>0.33100000000000002</v>
      </c>
      <c r="F1664" s="61">
        <v>0.48199999999999998</v>
      </c>
      <c r="H1664" s="64">
        <v>-1.4999999999999999E-2</v>
      </c>
      <c r="I1664" s="64">
        <v>-3.1E-2</v>
      </c>
      <c r="J1664" s="64">
        <v>2E-3</v>
      </c>
      <c r="K1664" s="64">
        <v>8.3000000000000004E-2</v>
      </c>
      <c r="L1664" s="64">
        <v>0.15</v>
      </c>
    </row>
    <row r="1665" spans="1:12" s="59" customFormat="1" x14ac:dyDescent="0.4">
      <c r="A1665" s="2" t="s">
        <v>6654</v>
      </c>
      <c r="B1665" s="64">
        <v>-1E-3</v>
      </c>
      <c r="C1665" s="64">
        <v>-1.4E-2</v>
      </c>
      <c r="D1665" s="64">
        <v>1.2999999999999999E-2</v>
      </c>
      <c r="E1665" s="64">
        <v>0.91600000000000004</v>
      </c>
      <c r="F1665" s="61">
        <v>0.95199999999999996</v>
      </c>
      <c r="H1665" s="64">
        <v>3.0000000000000001E-3</v>
      </c>
      <c r="I1665" s="64">
        <v>-3.1E-2</v>
      </c>
      <c r="J1665" s="64">
        <v>3.6999999999999998E-2</v>
      </c>
      <c r="K1665" s="64">
        <v>0.86</v>
      </c>
      <c r="L1665" s="64">
        <v>0.90500000000000003</v>
      </c>
    </row>
    <row r="1666" spans="1:12" s="59" customFormat="1" x14ac:dyDescent="0.4">
      <c r="A1666" s="2" t="s">
        <v>6658</v>
      </c>
      <c r="B1666" s="64">
        <v>0.01</v>
      </c>
      <c r="C1666" s="64">
        <v>0</v>
      </c>
      <c r="D1666" s="64">
        <v>0.02</v>
      </c>
      <c r="E1666" s="64">
        <v>4.9000000000000002E-2</v>
      </c>
      <c r="F1666" s="61">
        <v>0.106</v>
      </c>
      <c r="H1666" s="64">
        <v>5.2999999999999999E-2</v>
      </c>
      <c r="I1666" s="64">
        <v>2.8000000000000001E-2</v>
      </c>
      <c r="J1666" s="64">
        <v>7.8E-2</v>
      </c>
      <c r="K1666" s="64" t="s">
        <v>12501</v>
      </c>
      <c r="L1666" s="64" t="s">
        <v>12501</v>
      </c>
    </row>
    <row r="1667" spans="1:12" s="59" customFormat="1" x14ac:dyDescent="0.4">
      <c r="A1667" s="2" t="s">
        <v>6662</v>
      </c>
      <c r="B1667" s="64">
        <v>1.4999999999999999E-2</v>
      </c>
      <c r="C1667" s="64">
        <v>1E-3</v>
      </c>
      <c r="D1667" s="64">
        <v>2.9000000000000001E-2</v>
      </c>
      <c r="E1667" s="64">
        <v>3.2000000000000001E-2</v>
      </c>
      <c r="F1667" s="61">
        <v>7.3999999999999996E-2</v>
      </c>
      <c r="H1667" s="64">
        <v>4.8000000000000001E-2</v>
      </c>
      <c r="I1667" s="64">
        <v>1.2999999999999999E-2</v>
      </c>
      <c r="J1667" s="64">
        <v>8.2000000000000003E-2</v>
      </c>
      <c r="K1667" s="64">
        <v>7.0000000000000001E-3</v>
      </c>
      <c r="L1667" s="64">
        <v>1.6E-2</v>
      </c>
    </row>
    <row r="1668" spans="1:12" s="59" customFormat="1" x14ac:dyDescent="0.4">
      <c r="A1668" s="2" t="s">
        <v>6666</v>
      </c>
      <c r="B1668" s="64">
        <v>-5.0000000000000001E-3</v>
      </c>
      <c r="C1668" s="64">
        <v>-2.8000000000000001E-2</v>
      </c>
      <c r="D1668" s="64">
        <v>1.7999999999999999E-2</v>
      </c>
      <c r="E1668" s="64">
        <v>0.69499999999999995</v>
      </c>
      <c r="F1668" s="61">
        <v>0.80600000000000005</v>
      </c>
      <c r="H1668" s="64">
        <v>-2.8000000000000001E-2</v>
      </c>
      <c r="I1668" s="64">
        <v>-8.5999999999999993E-2</v>
      </c>
      <c r="J1668" s="64">
        <v>0.03</v>
      </c>
      <c r="K1668" s="64">
        <v>0.34399999999999997</v>
      </c>
      <c r="L1668" s="64">
        <v>0.47199999999999998</v>
      </c>
    </row>
    <row r="1669" spans="1:12" s="59" customFormat="1" x14ac:dyDescent="0.4">
      <c r="A1669" s="2" t="s">
        <v>6670</v>
      </c>
      <c r="B1669" s="64">
        <v>4.0000000000000001E-3</v>
      </c>
      <c r="C1669" s="64">
        <v>-1.9E-2</v>
      </c>
      <c r="D1669" s="64">
        <v>2.5999999999999999E-2</v>
      </c>
      <c r="E1669" s="64">
        <v>0.75</v>
      </c>
      <c r="F1669" s="61">
        <v>0.84499999999999997</v>
      </c>
      <c r="H1669" s="64">
        <v>0.02</v>
      </c>
      <c r="I1669" s="64">
        <v>-3.5999999999999997E-2</v>
      </c>
      <c r="J1669" s="64">
        <v>7.5999999999999998E-2</v>
      </c>
      <c r="K1669" s="64">
        <v>0.48799999999999999</v>
      </c>
      <c r="L1669" s="64">
        <v>0.61</v>
      </c>
    </row>
    <row r="1670" spans="1:12" s="59" customFormat="1" x14ac:dyDescent="0.4">
      <c r="A1670" s="2" t="s">
        <v>6674</v>
      </c>
      <c r="B1670" s="64">
        <v>1.4999999999999999E-2</v>
      </c>
      <c r="C1670" s="64">
        <v>-1.0999999999999999E-2</v>
      </c>
      <c r="D1670" s="64">
        <v>4.1000000000000002E-2</v>
      </c>
      <c r="E1670" s="64">
        <v>0.248</v>
      </c>
      <c r="F1670" s="61">
        <v>0.39100000000000001</v>
      </c>
      <c r="H1670" s="64">
        <v>4.2999999999999997E-2</v>
      </c>
      <c r="I1670" s="64">
        <v>-2.1000000000000001E-2</v>
      </c>
      <c r="J1670" s="64">
        <v>0.107</v>
      </c>
      <c r="K1670" s="64">
        <v>0.192</v>
      </c>
      <c r="L1670" s="64">
        <v>0.3</v>
      </c>
    </row>
    <row r="1671" spans="1:12" s="59" customFormat="1" x14ac:dyDescent="0.4">
      <c r="A1671" s="2" t="s">
        <v>6678</v>
      </c>
      <c r="B1671" s="64">
        <v>1.6E-2</v>
      </c>
      <c r="C1671" s="64">
        <v>7.0000000000000001E-3</v>
      </c>
      <c r="D1671" s="64">
        <v>2.5000000000000001E-2</v>
      </c>
      <c r="E1671" s="64" t="s">
        <v>12501</v>
      </c>
      <c r="F1671" s="61">
        <v>2E-3</v>
      </c>
      <c r="H1671" s="64">
        <v>6.2E-2</v>
      </c>
      <c r="I1671" s="64">
        <v>0.04</v>
      </c>
      <c r="J1671" s="64">
        <v>8.5000000000000006E-2</v>
      </c>
      <c r="K1671" s="64" t="s">
        <v>12501</v>
      </c>
      <c r="L1671" s="64" t="s">
        <v>12501</v>
      </c>
    </row>
    <row r="1672" spans="1:12" s="59" customFormat="1" x14ac:dyDescent="0.4">
      <c r="A1672" s="2" t="s">
        <v>6682</v>
      </c>
      <c r="B1672" s="64">
        <v>0</v>
      </c>
      <c r="C1672" s="64">
        <v>-0.01</v>
      </c>
      <c r="D1672" s="64">
        <v>0.01</v>
      </c>
      <c r="E1672" s="64">
        <v>0.98099999999999998</v>
      </c>
      <c r="F1672" s="61">
        <v>0.98899999999999999</v>
      </c>
      <c r="H1672" s="64">
        <v>1.2999999999999999E-2</v>
      </c>
      <c r="I1672" s="64">
        <v>-1.0999999999999999E-2</v>
      </c>
      <c r="J1672" s="64">
        <v>3.7999999999999999E-2</v>
      </c>
      <c r="K1672" s="64">
        <v>0.29299999999999998</v>
      </c>
      <c r="L1672" s="64">
        <v>0.41599999999999998</v>
      </c>
    </row>
    <row r="1673" spans="1:12" s="59" customFormat="1" x14ac:dyDescent="0.4">
      <c r="A1673" s="2" t="s">
        <v>6686</v>
      </c>
      <c r="B1673" s="64">
        <v>0</v>
      </c>
      <c r="C1673" s="64">
        <v>-1.6E-2</v>
      </c>
      <c r="D1673" s="64">
        <v>1.4999999999999999E-2</v>
      </c>
      <c r="E1673" s="64">
        <v>0.95699999999999996</v>
      </c>
      <c r="F1673" s="61">
        <v>0.97399999999999998</v>
      </c>
      <c r="H1673" s="64">
        <v>1.2E-2</v>
      </c>
      <c r="I1673" s="64">
        <v>-2.7E-2</v>
      </c>
      <c r="J1673" s="64">
        <v>5.0999999999999997E-2</v>
      </c>
      <c r="K1673" s="64">
        <v>0.55000000000000004</v>
      </c>
      <c r="L1673" s="64">
        <v>0.66300000000000003</v>
      </c>
    </row>
    <row r="1674" spans="1:12" s="59" customFormat="1" x14ac:dyDescent="0.4">
      <c r="A1674" s="2" t="s">
        <v>6690</v>
      </c>
      <c r="B1674" s="64">
        <v>1.0999999999999999E-2</v>
      </c>
      <c r="C1674" s="64">
        <v>-1.9E-2</v>
      </c>
      <c r="D1674" s="64">
        <v>4.1000000000000002E-2</v>
      </c>
      <c r="E1674" s="64">
        <v>0.47099999999999997</v>
      </c>
      <c r="F1674" s="61">
        <v>0.61299999999999999</v>
      </c>
      <c r="H1674" s="64">
        <v>2.8000000000000001E-2</v>
      </c>
      <c r="I1674" s="64">
        <v>-4.8000000000000001E-2</v>
      </c>
      <c r="J1674" s="64">
        <v>0.104</v>
      </c>
      <c r="K1674" s="64">
        <v>0.46400000000000002</v>
      </c>
      <c r="L1674" s="64">
        <v>0.59</v>
      </c>
    </row>
    <row r="1675" spans="1:12" s="59" customFormat="1" x14ac:dyDescent="0.4">
      <c r="A1675" s="2" t="s">
        <v>6694</v>
      </c>
      <c r="B1675" s="64">
        <v>1.2999999999999999E-2</v>
      </c>
      <c r="C1675" s="64">
        <v>2E-3</v>
      </c>
      <c r="D1675" s="64">
        <v>2.5000000000000001E-2</v>
      </c>
      <c r="E1675" s="64">
        <v>2.5999999999999999E-2</v>
      </c>
      <c r="F1675" s="61">
        <v>6.3E-2</v>
      </c>
      <c r="H1675" s="64">
        <v>3.5999999999999997E-2</v>
      </c>
      <c r="I1675" s="64">
        <v>7.0000000000000001E-3</v>
      </c>
      <c r="J1675" s="64">
        <v>6.5000000000000002E-2</v>
      </c>
      <c r="K1675" s="64">
        <v>1.6E-2</v>
      </c>
      <c r="L1675" s="64">
        <v>3.4000000000000002E-2</v>
      </c>
    </row>
    <row r="1676" spans="1:12" s="59" customFormat="1" x14ac:dyDescent="0.4">
      <c r="A1676" s="2" t="s">
        <v>6698</v>
      </c>
      <c r="B1676" s="64">
        <v>6.0000000000000001E-3</v>
      </c>
      <c r="C1676" s="64">
        <v>0</v>
      </c>
      <c r="D1676" s="64">
        <v>1.2E-2</v>
      </c>
      <c r="E1676" s="64">
        <v>3.5999999999999997E-2</v>
      </c>
      <c r="F1676" s="61">
        <v>8.3000000000000004E-2</v>
      </c>
      <c r="H1676" s="64">
        <v>3.3000000000000002E-2</v>
      </c>
      <c r="I1676" s="64">
        <v>1.7999999999999999E-2</v>
      </c>
      <c r="J1676" s="64">
        <v>4.8000000000000001E-2</v>
      </c>
      <c r="K1676" s="64" t="s">
        <v>12501</v>
      </c>
      <c r="L1676" s="64" t="s">
        <v>12501</v>
      </c>
    </row>
    <row r="1677" spans="1:12" s="59" customFormat="1" x14ac:dyDescent="0.4">
      <c r="A1677" s="2" t="s">
        <v>6702</v>
      </c>
      <c r="B1677" s="64">
        <v>3.0000000000000001E-3</v>
      </c>
      <c r="C1677" s="64">
        <v>-1.4999999999999999E-2</v>
      </c>
      <c r="D1677" s="64">
        <v>2.1000000000000001E-2</v>
      </c>
      <c r="E1677" s="64">
        <v>0.76500000000000001</v>
      </c>
      <c r="F1677" s="61">
        <v>0.85499999999999998</v>
      </c>
      <c r="H1677" s="64">
        <v>2.8000000000000001E-2</v>
      </c>
      <c r="I1677" s="64">
        <v>-1.7000000000000001E-2</v>
      </c>
      <c r="J1677" s="64">
        <v>7.2999999999999995E-2</v>
      </c>
      <c r="K1677" s="64">
        <v>0.22600000000000001</v>
      </c>
      <c r="L1677" s="64">
        <v>0.34100000000000003</v>
      </c>
    </row>
    <row r="1678" spans="1:12" s="59" customFormat="1" x14ac:dyDescent="0.4">
      <c r="A1678" s="2" t="s">
        <v>6706</v>
      </c>
      <c r="B1678" s="64">
        <v>-6.0000000000000001E-3</v>
      </c>
      <c r="C1678" s="64">
        <v>-1.0999999999999999E-2</v>
      </c>
      <c r="D1678" s="64">
        <v>0</v>
      </c>
      <c r="E1678" s="64">
        <v>4.2999999999999997E-2</v>
      </c>
      <c r="F1678" s="61">
        <v>9.5000000000000001E-2</v>
      </c>
      <c r="H1678" s="64">
        <v>-2.4E-2</v>
      </c>
      <c r="I1678" s="64">
        <v>-3.6999999999999998E-2</v>
      </c>
      <c r="J1678" s="64">
        <v>-1.0999999999999999E-2</v>
      </c>
      <c r="K1678" s="64" t="s">
        <v>12501</v>
      </c>
      <c r="L1678" s="64">
        <v>1E-3</v>
      </c>
    </row>
    <row r="1679" spans="1:12" s="59" customFormat="1" x14ac:dyDescent="0.4">
      <c r="A1679" s="2" t="s">
        <v>6710</v>
      </c>
      <c r="B1679" s="64">
        <v>8.9999999999999993E-3</v>
      </c>
      <c r="C1679" s="64">
        <v>2E-3</v>
      </c>
      <c r="D1679" s="64">
        <v>1.4999999999999999E-2</v>
      </c>
      <c r="E1679" s="64">
        <v>1.2999999999999999E-2</v>
      </c>
      <c r="F1679" s="61">
        <v>3.4000000000000002E-2</v>
      </c>
      <c r="H1679" s="64">
        <v>4.8000000000000001E-2</v>
      </c>
      <c r="I1679" s="64">
        <v>3.1E-2</v>
      </c>
      <c r="J1679" s="64">
        <v>6.5000000000000002E-2</v>
      </c>
      <c r="K1679" s="64" t="s">
        <v>12501</v>
      </c>
      <c r="L1679" s="64" t="s">
        <v>12501</v>
      </c>
    </row>
    <row r="1680" spans="1:12" s="59" customFormat="1" x14ac:dyDescent="0.4">
      <c r="A1680" s="2" t="s">
        <v>6714</v>
      </c>
      <c r="B1680" s="64">
        <v>3.0000000000000001E-3</v>
      </c>
      <c r="C1680" s="64">
        <v>-4.0000000000000001E-3</v>
      </c>
      <c r="D1680" s="64">
        <v>0.01</v>
      </c>
      <c r="E1680" s="64">
        <v>0.42899999999999999</v>
      </c>
      <c r="F1680" s="61">
        <v>0.57699999999999996</v>
      </c>
      <c r="H1680" s="64">
        <v>1.7999999999999999E-2</v>
      </c>
      <c r="I1680" s="64">
        <v>0</v>
      </c>
      <c r="J1680" s="64">
        <v>3.6999999999999998E-2</v>
      </c>
      <c r="K1680" s="64">
        <v>4.9000000000000002E-2</v>
      </c>
      <c r="L1680" s="64">
        <v>9.6000000000000002E-2</v>
      </c>
    </row>
    <row r="1681" spans="1:12" s="59" customFormat="1" x14ac:dyDescent="0.4">
      <c r="A1681" s="2" t="s">
        <v>6718</v>
      </c>
      <c r="B1681" s="64">
        <v>7.0000000000000001E-3</v>
      </c>
      <c r="C1681" s="64">
        <v>-1.4E-2</v>
      </c>
      <c r="D1681" s="64">
        <v>2.8000000000000001E-2</v>
      </c>
      <c r="E1681" s="64">
        <v>0.51100000000000001</v>
      </c>
      <c r="F1681" s="61">
        <v>0.65</v>
      </c>
      <c r="H1681" s="64">
        <v>3.7999999999999999E-2</v>
      </c>
      <c r="I1681" s="64">
        <v>-1.4999999999999999E-2</v>
      </c>
      <c r="J1681" s="64">
        <v>0.09</v>
      </c>
      <c r="K1681" s="64">
        <v>0.16200000000000001</v>
      </c>
      <c r="L1681" s="64">
        <v>0.26300000000000001</v>
      </c>
    </row>
    <row r="1682" spans="1:12" s="59" customFormat="1" x14ac:dyDescent="0.4">
      <c r="A1682" s="2" t="s">
        <v>6722</v>
      </c>
      <c r="B1682" s="64">
        <v>1.6E-2</v>
      </c>
      <c r="C1682" s="64">
        <v>-8.0000000000000002E-3</v>
      </c>
      <c r="D1682" s="64">
        <v>0.04</v>
      </c>
      <c r="E1682" s="64">
        <v>0.191</v>
      </c>
      <c r="F1682" s="61">
        <v>0.317</v>
      </c>
      <c r="H1682" s="64">
        <v>3.4000000000000002E-2</v>
      </c>
      <c r="I1682" s="64">
        <v>-2.5000000000000001E-2</v>
      </c>
      <c r="J1682" s="64">
        <v>9.4E-2</v>
      </c>
      <c r="K1682" s="64">
        <v>0.26100000000000001</v>
      </c>
      <c r="L1682" s="64">
        <v>0.38200000000000001</v>
      </c>
    </row>
    <row r="1683" spans="1:12" s="59" customFormat="1" x14ac:dyDescent="0.4">
      <c r="A1683" s="2" t="s">
        <v>6726</v>
      </c>
      <c r="B1683" s="64">
        <v>-6.0000000000000001E-3</v>
      </c>
      <c r="C1683" s="64">
        <v>-1.7999999999999999E-2</v>
      </c>
      <c r="D1683" s="64">
        <v>6.0000000000000001E-3</v>
      </c>
      <c r="E1683" s="64">
        <v>0.36</v>
      </c>
      <c r="F1683" s="61">
        <v>0.50900000000000001</v>
      </c>
      <c r="H1683" s="64">
        <v>-4.0000000000000001E-3</v>
      </c>
      <c r="I1683" s="64">
        <v>-3.4000000000000002E-2</v>
      </c>
      <c r="J1683" s="64">
        <v>2.5999999999999999E-2</v>
      </c>
      <c r="K1683" s="64">
        <v>0.8</v>
      </c>
      <c r="L1683" s="64">
        <v>0.86399999999999999</v>
      </c>
    </row>
    <row r="1684" spans="1:12" s="59" customFormat="1" x14ac:dyDescent="0.4">
      <c r="A1684" s="2" t="s">
        <v>6730</v>
      </c>
      <c r="B1684" s="64">
        <v>2.5000000000000001E-2</v>
      </c>
      <c r="C1684" s="64">
        <v>2E-3</v>
      </c>
      <c r="D1684" s="64">
        <v>4.8000000000000001E-2</v>
      </c>
      <c r="E1684" s="64">
        <v>0.03</v>
      </c>
      <c r="F1684" s="61">
        <v>7.0000000000000007E-2</v>
      </c>
      <c r="H1684" s="64">
        <v>8.6999999999999994E-2</v>
      </c>
      <c r="I1684" s="64">
        <v>0.03</v>
      </c>
      <c r="J1684" s="64">
        <v>0.14499999999999999</v>
      </c>
      <c r="K1684" s="64">
        <v>3.0000000000000001E-3</v>
      </c>
      <c r="L1684" s="64">
        <v>7.0000000000000001E-3</v>
      </c>
    </row>
    <row r="1685" spans="1:12" s="59" customFormat="1" x14ac:dyDescent="0.4">
      <c r="A1685" s="2" t="s">
        <v>6734</v>
      </c>
      <c r="B1685" s="64">
        <v>-3.3000000000000002E-2</v>
      </c>
      <c r="C1685" s="64">
        <v>-0.04</v>
      </c>
      <c r="D1685" s="64">
        <v>-2.5000000000000001E-2</v>
      </c>
      <c r="E1685" s="64" t="s">
        <v>12501</v>
      </c>
      <c r="F1685" s="61" t="s">
        <v>12501</v>
      </c>
      <c r="H1685" s="64">
        <v>-7.9000000000000001E-2</v>
      </c>
      <c r="I1685" s="64">
        <v>-9.8000000000000004E-2</v>
      </c>
      <c r="J1685" s="64">
        <v>-0.06</v>
      </c>
      <c r="K1685" s="64" t="s">
        <v>12501</v>
      </c>
      <c r="L1685" s="64" t="s">
        <v>12501</v>
      </c>
    </row>
    <row r="1686" spans="1:12" s="59" customFormat="1" x14ac:dyDescent="0.4">
      <c r="A1686" s="2" t="s">
        <v>6738</v>
      </c>
      <c r="B1686" s="64">
        <v>0</v>
      </c>
      <c r="C1686" s="64">
        <v>-8.9999999999999993E-3</v>
      </c>
      <c r="D1686" s="64">
        <v>8.9999999999999993E-3</v>
      </c>
      <c r="E1686" s="64">
        <v>0.95599999999999996</v>
      </c>
      <c r="F1686" s="61">
        <v>0.97399999999999998</v>
      </c>
      <c r="H1686" s="64">
        <v>-8.0000000000000002E-3</v>
      </c>
      <c r="I1686" s="64">
        <v>-3.1E-2</v>
      </c>
      <c r="J1686" s="64">
        <v>1.4999999999999999E-2</v>
      </c>
      <c r="K1686" s="64">
        <v>0.48399999999999999</v>
      </c>
      <c r="L1686" s="64">
        <v>0.60699999999999998</v>
      </c>
    </row>
    <row r="1687" spans="1:12" s="59" customFormat="1" x14ac:dyDescent="0.4">
      <c r="A1687" s="2" t="s">
        <v>6742</v>
      </c>
      <c r="B1687" s="64">
        <v>1.7999999999999999E-2</v>
      </c>
      <c r="C1687" s="64">
        <v>-1E-3</v>
      </c>
      <c r="D1687" s="64">
        <v>3.6999999999999998E-2</v>
      </c>
      <c r="E1687" s="64">
        <v>6.7000000000000004E-2</v>
      </c>
      <c r="F1687" s="61">
        <v>0.13800000000000001</v>
      </c>
      <c r="H1687" s="64">
        <v>8.2000000000000003E-2</v>
      </c>
      <c r="I1687" s="64">
        <v>3.4000000000000002E-2</v>
      </c>
      <c r="J1687" s="64">
        <v>0.129</v>
      </c>
      <c r="K1687" s="64" t="s">
        <v>12501</v>
      </c>
      <c r="L1687" s="64">
        <v>2E-3</v>
      </c>
    </row>
    <row r="1688" spans="1:12" s="59" customFormat="1" x14ac:dyDescent="0.4">
      <c r="A1688" s="2" t="s">
        <v>6746</v>
      </c>
      <c r="B1688" s="64">
        <v>1.7000000000000001E-2</v>
      </c>
      <c r="C1688" s="64">
        <v>7.0000000000000001E-3</v>
      </c>
      <c r="D1688" s="64">
        <v>2.7E-2</v>
      </c>
      <c r="E1688" s="64" t="s">
        <v>12501</v>
      </c>
      <c r="F1688" s="61">
        <v>3.0000000000000001E-3</v>
      </c>
      <c r="H1688" s="64">
        <v>7.2999999999999995E-2</v>
      </c>
      <c r="I1688" s="64">
        <v>4.8000000000000001E-2</v>
      </c>
      <c r="J1688" s="64">
        <v>9.9000000000000005E-2</v>
      </c>
      <c r="K1688" s="64" t="s">
        <v>12501</v>
      </c>
      <c r="L1688" s="64" t="s">
        <v>12501</v>
      </c>
    </row>
    <row r="1689" spans="1:12" s="59" customFormat="1" x14ac:dyDescent="0.4">
      <c r="A1689" s="2" t="s">
        <v>6750</v>
      </c>
      <c r="B1689" s="64">
        <v>2E-3</v>
      </c>
      <c r="C1689" s="64">
        <v>-3.0000000000000001E-3</v>
      </c>
      <c r="D1689" s="64">
        <v>8.0000000000000002E-3</v>
      </c>
      <c r="E1689" s="64">
        <v>0.434</v>
      </c>
      <c r="F1689" s="61">
        <v>0.57999999999999996</v>
      </c>
      <c r="H1689" s="64">
        <v>-1.2999999999999999E-2</v>
      </c>
      <c r="I1689" s="64">
        <v>-2.7E-2</v>
      </c>
      <c r="J1689" s="64">
        <v>1E-3</v>
      </c>
      <c r="K1689" s="64">
        <v>7.8E-2</v>
      </c>
      <c r="L1689" s="64">
        <v>0.14199999999999999</v>
      </c>
    </row>
    <row r="1690" spans="1:12" s="59" customFormat="1" x14ac:dyDescent="0.4">
      <c r="A1690" s="2" t="s">
        <v>6754</v>
      </c>
      <c r="B1690" s="64">
        <v>-7.0000000000000001E-3</v>
      </c>
      <c r="C1690" s="64">
        <v>-2.3E-2</v>
      </c>
      <c r="D1690" s="64">
        <v>8.9999999999999993E-3</v>
      </c>
      <c r="E1690" s="64">
        <v>0.39800000000000002</v>
      </c>
      <c r="F1690" s="61">
        <v>0.54800000000000004</v>
      </c>
      <c r="H1690" s="64">
        <v>-4.2999999999999997E-2</v>
      </c>
      <c r="I1690" s="64">
        <v>-8.4000000000000005E-2</v>
      </c>
      <c r="J1690" s="64">
        <v>-3.0000000000000001E-3</v>
      </c>
      <c r="K1690" s="64">
        <v>3.5000000000000003E-2</v>
      </c>
      <c r="L1690" s="64">
        <v>7.0999999999999994E-2</v>
      </c>
    </row>
    <row r="1691" spans="1:12" s="59" customFormat="1" x14ac:dyDescent="0.4">
      <c r="A1691" s="2" t="s">
        <v>6758</v>
      </c>
      <c r="B1691" s="64">
        <v>0.01</v>
      </c>
      <c r="C1691" s="64">
        <v>1E-3</v>
      </c>
      <c r="D1691" s="64">
        <v>1.7999999999999999E-2</v>
      </c>
      <c r="E1691" s="64">
        <v>2.7E-2</v>
      </c>
      <c r="F1691" s="61">
        <v>6.4000000000000001E-2</v>
      </c>
      <c r="H1691" s="64">
        <v>0.02</v>
      </c>
      <c r="I1691" s="64">
        <v>-2E-3</v>
      </c>
      <c r="J1691" s="64">
        <v>4.1000000000000002E-2</v>
      </c>
      <c r="K1691" s="64">
        <v>7.3999999999999996E-2</v>
      </c>
      <c r="L1691" s="64">
        <v>0.13600000000000001</v>
      </c>
    </row>
    <row r="1692" spans="1:12" s="59" customFormat="1" x14ac:dyDescent="0.4">
      <c r="A1692" s="2" t="s">
        <v>6762</v>
      </c>
      <c r="B1692" s="64">
        <v>3.7999999999999999E-2</v>
      </c>
      <c r="C1692" s="64">
        <v>2.5999999999999999E-2</v>
      </c>
      <c r="D1692" s="64">
        <v>0.05</v>
      </c>
      <c r="E1692" s="64" t="s">
        <v>12501</v>
      </c>
      <c r="F1692" s="61" t="s">
        <v>12501</v>
      </c>
      <c r="H1692" s="64">
        <v>0.14799999999999999</v>
      </c>
      <c r="I1692" s="64">
        <v>0.11799999999999999</v>
      </c>
      <c r="J1692" s="64">
        <v>0.17799999999999999</v>
      </c>
      <c r="K1692" s="64" t="s">
        <v>12501</v>
      </c>
      <c r="L1692" s="64" t="s">
        <v>12501</v>
      </c>
    </row>
    <row r="1693" spans="1:12" s="59" customFormat="1" x14ac:dyDescent="0.4">
      <c r="A1693" s="2" t="s">
        <v>6766</v>
      </c>
      <c r="B1693" s="64">
        <v>0</v>
      </c>
      <c r="C1693" s="64">
        <v>-7.0000000000000001E-3</v>
      </c>
      <c r="D1693" s="64">
        <v>6.0000000000000001E-3</v>
      </c>
      <c r="E1693" s="64">
        <v>0.89800000000000002</v>
      </c>
      <c r="F1693" s="61">
        <v>0.94299999999999995</v>
      </c>
      <c r="H1693" s="64">
        <v>4.0000000000000001E-3</v>
      </c>
      <c r="I1693" s="64">
        <v>-1.2E-2</v>
      </c>
      <c r="J1693" s="64">
        <v>2.1000000000000001E-2</v>
      </c>
      <c r="K1693" s="64">
        <v>0.61799999999999999</v>
      </c>
      <c r="L1693" s="64">
        <v>0.72</v>
      </c>
    </row>
    <row r="1694" spans="1:12" s="59" customFormat="1" x14ac:dyDescent="0.4">
      <c r="A1694" s="2" t="s">
        <v>6770</v>
      </c>
      <c r="B1694" s="64">
        <v>2.9000000000000001E-2</v>
      </c>
      <c r="C1694" s="64">
        <v>0.01</v>
      </c>
      <c r="D1694" s="64">
        <v>4.8000000000000001E-2</v>
      </c>
      <c r="E1694" s="64">
        <v>3.0000000000000001E-3</v>
      </c>
      <c r="F1694" s="61">
        <v>8.0000000000000002E-3</v>
      </c>
      <c r="H1694" s="64">
        <v>0.125</v>
      </c>
      <c r="I1694" s="64">
        <v>7.6999999999999999E-2</v>
      </c>
      <c r="J1694" s="64">
        <v>0.17299999999999999</v>
      </c>
      <c r="K1694" s="64" t="s">
        <v>12501</v>
      </c>
      <c r="L1694" s="64" t="s">
        <v>12501</v>
      </c>
    </row>
    <row r="1695" spans="1:12" s="59" customFormat="1" x14ac:dyDescent="0.4">
      <c r="A1695" s="2" t="s">
        <v>6774</v>
      </c>
      <c r="B1695" s="64">
        <v>0.01</v>
      </c>
      <c r="C1695" s="64">
        <v>-8.0000000000000002E-3</v>
      </c>
      <c r="D1695" s="64">
        <v>2.7E-2</v>
      </c>
      <c r="E1695" s="64">
        <v>0.27200000000000002</v>
      </c>
      <c r="F1695" s="61">
        <v>0.41799999999999998</v>
      </c>
      <c r="H1695" s="64">
        <v>2.1999999999999999E-2</v>
      </c>
      <c r="I1695" s="64">
        <v>-2.1999999999999999E-2</v>
      </c>
      <c r="J1695" s="64">
        <v>6.5000000000000002E-2</v>
      </c>
      <c r="K1695" s="64">
        <v>0.32200000000000001</v>
      </c>
      <c r="L1695" s="64">
        <v>0.44800000000000001</v>
      </c>
    </row>
    <row r="1696" spans="1:12" s="59" customFormat="1" x14ac:dyDescent="0.4">
      <c r="A1696" s="2" t="s">
        <v>6778</v>
      </c>
      <c r="B1696" s="64">
        <v>5.0000000000000001E-3</v>
      </c>
      <c r="C1696" s="64">
        <v>-5.0000000000000001E-3</v>
      </c>
      <c r="D1696" s="64">
        <v>1.6E-2</v>
      </c>
      <c r="E1696" s="64">
        <v>0.311</v>
      </c>
      <c r="F1696" s="61">
        <v>0.46200000000000002</v>
      </c>
      <c r="H1696" s="64">
        <v>-1.4999999999999999E-2</v>
      </c>
      <c r="I1696" s="64">
        <v>-4.1000000000000002E-2</v>
      </c>
      <c r="J1696" s="64">
        <v>1.0999999999999999E-2</v>
      </c>
      <c r="K1696" s="64">
        <v>0.25600000000000001</v>
      </c>
      <c r="L1696" s="64">
        <v>0.376</v>
      </c>
    </row>
    <row r="1697" spans="1:12" s="59" customFormat="1" x14ac:dyDescent="0.4">
      <c r="A1697" s="2" t="s">
        <v>6782</v>
      </c>
      <c r="B1697" s="64">
        <v>-3.2000000000000001E-2</v>
      </c>
      <c r="C1697" s="64">
        <v>-4.1000000000000002E-2</v>
      </c>
      <c r="D1697" s="64">
        <v>-2.3E-2</v>
      </c>
      <c r="E1697" s="64" t="s">
        <v>12501</v>
      </c>
      <c r="F1697" s="61" t="s">
        <v>12501</v>
      </c>
      <c r="H1697" s="64">
        <v>-8.5000000000000006E-2</v>
      </c>
      <c r="I1697" s="64">
        <v>-0.108</v>
      </c>
      <c r="J1697" s="64">
        <v>-6.2E-2</v>
      </c>
      <c r="K1697" s="64" t="s">
        <v>12501</v>
      </c>
      <c r="L1697" s="64" t="s">
        <v>12501</v>
      </c>
    </row>
    <row r="1698" spans="1:12" s="59" customFormat="1" x14ac:dyDescent="0.4">
      <c r="A1698" s="2" t="s">
        <v>6786</v>
      </c>
      <c r="B1698" s="64">
        <v>2E-3</v>
      </c>
      <c r="C1698" s="64">
        <v>-5.0000000000000001E-3</v>
      </c>
      <c r="D1698" s="64">
        <v>8.9999999999999993E-3</v>
      </c>
      <c r="E1698" s="64">
        <v>0.58399999999999996</v>
      </c>
      <c r="F1698" s="61">
        <v>0.71399999999999997</v>
      </c>
      <c r="H1698" s="64">
        <v>-5.0000000000000001E-3</v>
      </c>
      <c r="I1698" s="64">
        <v>-2.1999999999999999E-2</v>
      </c>
      <c r="J1698" s="64">
        <v>1.2E-2</v>
      </c>
      <c r="K1698" s="64">
        <v>0.58099999999999996</v>
      </c>
      <c r="L1698" s="64">
        <v>0.68799999999999994</v>
      </c>
    </row>
    <row r="1699" spans="1:12" s="59" customFormat="1" x14ac:dyDescent="0.4">
      <c r="A1699" s="2" t="s">
        <v>6790</v>
      </c>
      <c r="B1699" s="64">
        <v>-8.0000000000000002E-3</v>
      </c>
      <c r="C1699" s="64">
        <v>-1.2999999999999999E-2</v>
      </c>
      <c r="D1699" s="64">
        <v>-3.0000000000000001E-3</v>
      </c>
      <c r="E1699" s="64">
        <v>1E-3</v>
      </c>
      <c r="F1699" s="61">
        <v>4.0000000000000001E-3</v>
      </c>
      <c r="H1699" s="64">
        <v>-0.02</v>
      </c>
      <c r="I1699" s="64">
        <v>-3.2000000000000001E-2</v>
      </c>
      <c r="J1699" s="64">
        <v>-8.0000000000000002E-3</v>
      </c>
      <c r="K1699" s="64">
        <v>1E-3</v>
      </c>
      <c r="L1699" s="64">
        <v>3.0000000000000001E-3</v>
      </c>
    </row>
    <row r="1700" spans="1:12" s="59" customFormat="1" x14ac:dyDescent="0.4">
      <c r="A1700" s="2" t="s">
        <v>6794</v>
      </c>
      <c r="B1700" s="64">
        <v>-1.4999999999999999E-2</v>
      </c>
      <c r="C1700" s="64">
        <v>-2.1000000000000001E-2</v>
      </c>
      <c r="D1700" s="64">
        <v>-8.0000000000000002E-3</v>
      </c>
      <c r="E1700" s="64" t="s">
        <v>12501</v>
      </c>
      <c r="F1700" s="61" t="s">
        <v>12501</v>
      </c>
      <c r="H1700" s="64">
        <v>-0.02</v>
      </c>
      <c r="I1700" s="64">
        <v>-3.5999999999999997E-2</v>
      </c>
      <c r="J1700" s="64">
        <v>-4.0000000000000001E-3</v>
      </c>
      <c r="K1700" s="64">
        <v>1.4E-2</v>
      </c>
      <c r="L1700" s="64">
        <v>3.2000000000000001E-2</v>
      </c>
    </row>
    <row r="1701" spans="1:12" s="59" customFormat="1" x14ac:dyDescent="0.4">
      <c r="A1701" s="2" t="s">
        <v>6798</v>
      </c>
      <c r="B1701" s="64">
        <v>-1.0999999999999999E-2</v>
      </c>
      <c r="C1701" s="64">
        <v>-1.6E-2</v>
      </c>
      <c r="D1701" s="64">
        <v>-6.0000000000000001E-3</v>
      </c>
      <c r="E1701" s="64" t="s">
        <v>12501</v>
      </c>
      <c r="F1701" s="61" t="s">
        <v>12501</v>
      </c>
      <c r="H1701" s="64">
        <v>-3.5000000000000003E-2</v>
      </c>
      <c r="I1701" s="64">
        <v>-4.7E-2</v>
      </c>
      <c r="J1701" s="64">
        <v>-2.4E-2</v>
      </c>
      <c r="K1701" s="64" t="s">
        <v>12501</v>
      </c>
      <c r="L1701" s="64" t="s">
        <v>12501</v>
      </c>
    </row>
    <row r="1702" spans="1:12" s="59" customFormat="1" x14ac:dyDescent="0.4">
      <c r="A1702" s="2" t="s">
        <v>6802</v>
      </c>
      <c r="B1702" s="64">
        <v>3.2000000000000001E-2</v>
      </c>
      <c r="C1702" s="64">
        <v>1.6E-2</v>
      </c>
      <c r="D1702" s="64">
        <v>4.7E-2</v>
      </c>
      <c r="E1702" s="64" t="s">
        <v>12501</v>
      </c>
      <c r="F1702" s="61" t="s">
        <v>12501</v>
      </c>
      <c r="H1702" s="64">
        <v>3.3000000000000002E-2</v>
      </c>
      <c r="I1702" s="64">
        <v>-6.0000000000000001E-3</v>
      </c>
      <c r="J1702" s="64">
        <v>7.0999999999999994E-2</v>
      </c>
      <c r="K1702" s="64">
        <v>9.6000000000000002E-2</v>
      </c>
      <c r="L1702" s="64">
        <v>0.16900000000000001</v>
      </c>
    </row>
    <row r="1703" spans="1:12" s="59" customFormat="1" x14ac:dyDescent="0.4">
      <c r="A1703" s="2" t="s">
        <v>6806</v>
      </c>
      <c r="B1703" s="64">
        <v>-6.6000000000000003E-2</v>
      </c>
      <c r="C1703" s="64">
        <v>-9.2999999999999999E-2</v>
      </c>
      <c r="D1703" s="64">
        <v>-3.9E-2</v>
      </c>
      <c r="E1703" s="64" t="s">
        <v>12501</v>
      </c>
      <c r="F1703" s="61" t="s">
        <v>12501</v>
      </c>
      <c r="H1703" s="64">
        <v>-0.26800000000000002</v>
      </c>
      <c r="I1703" s="64">
        <v>-0.33600000000000002</v>
      </c>
      <c r="J1703" s="64">
        <v>-0.20100000000000001</v>
      </c>
      <c r="K1703" s="64" t="s">
        <v>12501</v>
      </c>
      <c r="L1703" s="64" t="s">
        <v>12501</v>
      </c>
    </row>
    <row r="1704" spans="1:12" s="59" customFormat="1" x14ac:dyDescent="0.4">
      <c r="A1704" s="2" t="s">
        <v>6810</v>
      </c>
      <c r="B1704" s="64">
        <v>-0.01</v>
      </c>
      <c r="C1704" s="64">
        <v>-1.4999999999999999E-2</v>
      </c>
      <c r="D1704" s="64">
        <v>-4.0000000000000001E-3</v>
      </c>
      <c r="E1704" s="64">
        <v>1E-3</v>
      </c>
      <c r="F1704" s="61">
        <v>4.0000000000000001E-3</v>
      </c>
      <c r="H1704" s="64">
        <v>-0.04</v>
      </c>
      <c r="I1704" s="64">
        <v>-5.3999999999999999E-2</v>
      </c>
      <c r="J1704" s="64">
        <v>-2.5000000000000001E-2</v>
      </c>
      <c r="K1704" s="64" t="s">
        <v>12501</v>
      </c>
      <c r="L1704" s="64" t="s">
        <v>12501</v>
      </c>
    </row>
    <row r="1705" spans="1:12" s="59" customFormat="1" x14ac:dyDescent="0.4">
      <c r="A1705" s="2" t="s">
        <v>6814</v>
      </c>
      <c r="B1705" s="64">
        <v>1.4E-2</v>
      </c>
      <c r="C1705" s="64">
        <v>8.0000000000000002E-3</v>
      </c>
      <c r="D1705" s="64">
        <v>0.02</v>
      </c>
      <c r="E1705" s="64" t="s">
        <v>12501</v>
      </c>
      <c r="F1705" s="61" t="s">
        <v>12501</v>
      </c>
      <c r="H1705" s="64">
        <v>5.1999999999999998E-2</v>
      </c>
      <c r="I1705" s="64">
        <v>3.6999999999999998E-2</v>
      </c>
      <c r="J1705" s="64">
        <v>6.7000000000000004E-2</v>
      </c>
      <c r="K1705" s="64" t="s">
        <v>12501</v>
      </c>
      <c r="L1705" s="64" t="s">
        <v>12501</v>
      </c>
    </row>
    <row r="1706" spans="1:12" s="59" customFormat="1" x14ac:dyDescent="0.4">
      <c r="A1706" s="2" t="s">
        <v>6818</v>
      </c>
      <c r="B1706" s="64">
        <v>1.6E-2</v>
      </c>
      <c r="C1706" s="64">
        <v>-1.2E-2</v>
      </c>
      <c r="D1706" s="64">
        <v>4.3999999999999997E-2</v>
      </c>
      <c r="E1706" s="64">
        <v>0.27100000000000002</v>
      </c>
      <c r="F1706" s="61">
        <v>0.41699999999999998</v>
      </c>
      <c r="H1706" s="64">
        <v>6.4000000000000001E-2</v>
      </c>
      <c r="I1706" s="64">
        <v>-6.0000000000000001E-3</v>
      </c>
      <c r="J1706" s="64">
        <v>0.13500000000000001</v>
      </c>
      <c r="K1706" s="64">
        <v>7.4999999999999997E-2</v>
      </c>
      <c r="L1706" s="64">
        <v>0.13700000000000001</v>
      </c>
    </row>
    <row r="1707" spans="1:12" s="59" customFormat="1" x14ac:dyDescent="0.4">
      <c r="A1707" s="2" t="s">
        <v>6822</v>
      </c>
      <c r="B1707" s="64">
        <v>-8.0000000000000002E-3</v>
      </c>
      <c r="C1707" s="64">
        <v>-1.2999999999999999E-2</v>
      </c>
      <c r="D1707" s="64">
        <v>-4.0000000000000001E-3</v>
      </c>
      <c r="E1707" s="64" t="s">
        <v>12501</v>
      </c>
      <c r="F1707" s="61">
        <v>1E-3</v>
      </c>
      <c r="H1707" s="64">
        <v>-4.1000000000000002E-2</v>
      </c>
      <c r="I1707" s="64">
        <v>-5.2999999999999999E-2</v>
      </c>
      <c r="J1707" s="64">
        <v>-0.03</v>
      </c>
      <c r="K1707" s="64" t="s">
        <v>12501</v>
      </c>
      <c r="L1707" s="64" t="s">
        <v>12501</v>
      </c>
    </row>
    <row r="1708" spans="1:12" s="59" customFormat="1" x14ac:dyDescent="0.4">
      <c r="A1708" s="2" t="s">
        <v>6826</v>
      </c>
      <c r="B1708" s="64">
        <v>4.0000000000000001E-3</v>
      </c>
      <c r="C1708" s="64">
        <v>-2E-3</v>
      </c>
      <c r="D1708" s="64">
        <v>1.0999999999999999E-2</v>
      </c>
      <c r="E1708" s="64">
        <v>0.189</v>
      </c>
      <c r="F1708" s="61">
        <v>0.316</v>
      </c>
      <c r="H1708" s="64">
        <v>3.0000000000000001E-3</v>
      </c>
      <c r="I1708" s="64">
        <v>-1.2999999999999999E-2</v>
      </c>
      <c r="J1708" s="64">
        <v>0.02</v>
      </c>
      <c r="K1708" s="64">
        <v>0.69299999999999995</v>
      </c>
      <c r="L1708" s="64">
        <v>0.78500000000000003</v>
      </c>
    </row>
    <row r="1709" spans="1:12" s="59" customFormat="1" x14ac:dyDescent="0.4">
      <c r="A1709" s="2" t="s">
        <v>6830</v>
      </c>
      <c r="B1709" s="64">
        <v>1.4E-2</v>
      </c>
      <c r="C1709" s="64">
        <v>-4.0000000000000001E-3</v>
      </c>
      <c r="D1709" s="64">
        <v>3.3000000000000002E-2</v>
      </c>
      <c r="E1709" s="64">
        <v>0.13500000000000001</v>
      </c>
      <c r="F1709" s="61">
        <v>0.24399999999999999</v>
      </c>
      <c r="H1709" s="64">
        <v>6.6000000000000003E-2</v>
      </c>
      <c r="I1709" s="64">
        <v>1.9E-2</v>
      </c>
      <c r="J1709" s="64">
        <v>0.113</v>
      </c>
      <c r="K1709" s="64">
        <v>6.0000000000000001E-3</v>
      </c>
      <c r="L1709" s="64">
        <v>1.4999999999999999E-2</v>
      </c>
    </row>
    <row r="1710" spans="1:12" s="59" customFormat="1" x14ac:dyDescent="0.4">
      <c r="A1710" s="2" t="s">
        <v>6834</v>
      </c>
      <c r="B1710" s="64">
        <v>1.4999999999999999E-2</v>
      </c>
      <c r="C1710" s="64">
        <v>1E-3</v>
      </c>
      <c r="D1710" s="64">
        <v>2.8000000000000001E-2</v>
      </c>
      <c r="E1710" s="64">
        <v>2.9000000000000001E-2</v>
      </c>
      <c r="F1710" s="61">
        <v>6.9000000000000006E-2</v>
      </c>
      <c r="H1710" s="64">
        <v>0.02</v>
      </c>
      <c r="I1710" s="64">
        <v>-1.4E-2</v>
      </c>
      <c r="J1710" s="64">
        <v>5.2999999999999999E-2</v>
      </c>
      <c r="K1710" s="64">
        <v>0.245</v>
      </c>
      <c r="L1710" s="64">
        <v>0.36299999999999999</v>
      </c>
    </row>
    <row r="1711" spans="1:12" s="59" customFormat="1" x14ac:dyDescent="0.4">
      <c r="A1711" s="2" t="s">
        <v>6838</v>
      </c>
      <c r="B1711" s="64">
        <v>-5.0000000000000001E-3</v>
      </c>
      <c r="C1711" s="64">
        <v>-1.6E-2</v>
      </c>
      <c r="D1711" s="64">
        <v>6.0000000000000001E-3</v>
      </c>
      <c r="E1711" s="64">
        <v>0.41</v>
      </c>
      <c r="F1711" s="61">
        <v>0.55900000000000005</v>
      </c>
      <c r="H1711" s="64">
        <v>1.2999999999999999E-2</v>
      </c>
      <c r="I1711" s="64">
        <v>-1.4999999999999999E-2</v>
      </c>
      <c r="J1711" s="64">
        <v>4.1000000000000002E-2</v>
      </c>
      <c r="K1711" s="64">
        <v>0.35299999999999998</v>
      </c>
      <c r="L1711" s="64">
        <v>0.48099999999999998</v>
      </c>
    </row>
    <row r="1712" spans="1:12" s="59" customFormat="1" x14ac:dyDescent="0.4">
      <c r="A1712" s="2" t="s">
        <v>6842</v>
      </c>
      <c r="B1712" s="64">
        <v>2E-3</v>
      </c>
      <c r="C1712" s="64">
        <v>-1.2E-2</v>
      </c>
      <c r="D1712" s="64">
        <v>1.4999999999999999E-2</v>
      </c>
      <c r="E1712" s="64">
        <v>0.80900000000000005</v>
      </c>
      <c r="F1712" s="61">
        <v>0.88200000000000001</v>
      </c>
      <c r="H1712" s="64">
        <v>-0.02</v>
      </c>
      <c r="I1712" s="64">
        <v>-5.3999999999999999E-2</v>
      </c>
      <c r="J1712" s="64">
        <v>1.4999999999999999E-2</v>
      </c>
      <c r="K1712" s="64">
        <v>0.26700000000000002</v>
      </c>
      <c r="L1712" s="64">
        <v>0.38800000000000001</v>
      </c>
    </row>
    <row r="1713" spans="1:12" s="59" customFormat="1" x14ac:dyDescent="0.4">
      <c r="A1713" s="2" t="s">
        <v>6846</v>
      </c>
      <c r="B1713" s="64">
        <v>1E-3</v>
      </c>
      <c r="C1713" s="64">
        <v>-5.0000000000000001E-3</v>
      </c>
      <c r="D1713" s="64">
        <v>8.0000000000000002E-3</v>
      </c>
      <c r="E1713" s="64">
        <v>0.67</v>
      </c>
      <c r="F1713" s="61">
        <v>0.78700000000000003</v>
      </c>
      <c r="H1713" s="64">
        <v>3.2000000000000001E-2</v>
      </c>
      <c r="I1713" s="64">
        <v>1.4999999999999999E-2</v>
      </c>
      <c r="J1713" s="64">
        <v>4.9000000000000002E-2</v>
      </c>
      <c r="K1713" s="64" t="s">
        <v>12501</v>
      </c>
      <c r="L1713" s="64" t="s">
        <v>12501</v>
      </c>
    </row>
    <row r="1714" spans="1:12" s="59" customFormat="1" x14ac:dyDescent="0.4">
      <c r="A1714" s="2" t="s">
        <v>6850</v>
      </c>
      <c r="B1714" s="64">
        <v>8.0000000000000002E-3</v>
      </c>
      <c r="C1714" s="64">
        <v>-1E-3</v>
      </c>
      <c r="D1714" s="64">
        <v>1.7999999999999999E-2</v>
      </c>
      <c r="E1714" s="64">
        <v>8.8999999999999996E-2</v>
      </c>
      <c r="F1714" s="61">
        <v>0.17699999999999999</v>
      </c>
      <c r="H1714" s="64">
        <v>2.4E-2</v>
      </c>
      <c r="I1714" s="64">
        <v>0</v>
      </c>
      <c r="J1714" s="64">
        <v>4.7E-2</v>
      </c>
      <c r="K1714" s="64">
        <v>4.9000000000000002E-2</v>
      </c>
      <c r="L1714" s="64">
        <v>9.5000000000000001E-2</v>
      </c>
    </row>
    <row r="1715" spans="1:12" s="59" customFormat="1" x14ac:dyDescent="0.4">
      <c r="A1715" s="2" t="s">
        <v>6854</v>
      </c>
      <c r="B1715" s="64">
        <v>8.9999999999999993E-3</v>
      </c>
      <c r="C1715" s="64">
        <v>-1E-3</v>
      </c>
      <c r="D1715" s="64">
        <v>1.9E-2</v>
      </c>
      <c r="E1715" s="64">
        <v>7.9000000000000001E-2</v>
      </c>
      <c r="F1715" s="61">
        <v>0.159</v>
      </c>
      <c r="H1715" s="64">
        <v>3.9E-2</v>
      </c>
      <c r="I1715" s="64">
        <v>1.2999999999999999E-2</v>
      </c>
      <c r="J1715" s="64">
        <v>6.4000000000000001E-2</v>
      </c>
      <c r="K1715" s="64">
        <v>3.0000000000000001E-3</v>
      </c>
      <c r="L1715" s="64">
        <v>7.0000000000000001E-3</v>
      </c>
    </row>
    <row r="1716" spans="1:12" s="59" customFormat="1" x14ac:dyDescent="0.4">
      <c r="A1716" s="2" t="s">
        <v>6858</v>
      </c>
      <c r="B1716" s="64">
        <v>-8.9999999999999993E-3</v>
      </c>
      <c r="C1716" s="64">
        <v>-2.9000000000000001E-2</v>
      </c>
      <c r="D1716" s="64">
        <v>1.0999999999999999E-2</v>
      </c>
      <c r="E1716" s="64">
        <v>0.376</v>
      </c>
      <c r="F1716" s="61">
        <v>0.52600000000000002</v>
      </c>
      <c r="H1716" s="64">
        <v>-4.0000000000000001E-3</v>
      </c>
      <c r="I1716" s="64">
        <v>-5.5E-2</v>
      </c>
      <c r="J1716" s="64">
        <v>4.5999999999999999E-2</v>
      </c>
      <c r="K1716" s="64">
        <v>0.86499999999999999</v>
      </c>
      <c r="L1716" s="64">
        <v>0.90800000000000003</v>
      </c>
    </row>
    <row r="1717" spans="1:12" s="59" customFormat="1" x14ac:dyDescent="0.4">
      <c r="A1717" s="2" t="s">
        <v>6862</v>
      </c>
      <c r="B1717" s="64">
        <v>1.6E-2</v>
      </c>
      <c r="C1717" s="64">
        <v>-1.2E-2</v>
      </c>
      <c r="D1717" s="64">
        <v>4.3999999999999997E-2</v>
      </c>
      <c r="E1717" s="64">
        <v>0.25800000000000001</v>
      </c>
      <c r="F1717" s="61">
        <v>0.40300000000000002</v>
      </c>
      <c r="H1717" s="64">
        <v>8.0000000000000002E-3</v>
      </c>
      <c r="I1717" s="64">
        <v>-6.2E-2</v>
      </c>
      <c r="J1717" s="64">
        <v>7.8E-2</v>
      </c>
      <c r="K1717" s="64">
        <v>0.82199999999999995</v>
      </c>
      <c r="L1717" s="64">
        <v>0.879</v>
      </c>
    </row>
    <row r="1718" spans="1:12" s="59" customFormat="1" x14ac:dyDescent="0.4">
      <c r="A1718" s="2" t="s">
        <v>6866</v>
      </c>
      <c r="B1718" s="64">
        <v>7.0000000000000001E-3</v>
      </c>
      <c r="C1718" s="64">
        <v>-1E-3</v>
      </c>
      <c r="D1718" s="64">
        <v>1.6E-2</v>
      </c>
      <c r="E1718" s="64">
        <v>9.6000000000000002E-2</v>
      </c>
      <c r="F1718" s="61">
        <v>0.188</v>
      </c>
      <c r="H1718" s="64">
        <v>1.7999999999999999E-2</v>
      </c>
      <c r="I1718" s="64">
        <v>-3.0000000000000001E-3</v>
      </c>
      <c r="J1718" s="64">
        <v>0.04</v>
      </c>
      <c r="K1718" s="64">
        <v>8.7999999999999995E-2</v>
      </c>
      <c r="L1718" s="64">
        <v>0.159</v>
      </c>
    </row>
    <row r="1719" spans="1:12" s="59" customFormat="1" x14ac:dyDescent="0.4">
      <c r="A1719" s="2" t="s">
        <v>6870</v>
      </c>
      <c r="B1719" s="64">
        <v>-3.0000000000000001E-3</v>
      </c>
      <c r="C1719" s="64">
        <v>-1.7999999999999999E-2</v>
      </c>
      <c r="D1719" s="64">
        <v>1.0999999999999999E-2</v>
      </c>
      <c r="E1719" s="64">
        <v>0.67</v>
      </c>
      <c r="F1719" s="61">
        <v>0.78700000000000003</v>
      </c>
      <c r="H1719" s="64">
        <v>1.4E-2</v>
      </c>
      <c r="I1719" s="64">
        <v>-2.1999999999999999E-2</v>
      </c>
      <c r="J1719" s="64">
        <v>5.0999999999999997E-2</v>
      </c>
      <c r="K1719" s="64">
        <v>0.442</v>
      </c>
      <c r="L1719" s="64">
        <v>0.56999999999999995</v>
      </c>
    </row>
    <row r="1720" spans="1:12" s="59" customFormat="1" x14ac:dyDescent="0.4">
      <c r="A1720" s="2" t="s">
        <v>6874</v>
      </c>
      <c r="B1720" s="64">
        <v>5.6000000000000001E-2</v>
      </c>
      <c r="C1720" s="64">
        <v>2.1000000000000001E-2</v>
      </c>
      <c r="D1720" s="64">
        <v>0.09</v>
      </c>
      <c r="E1720" s="64">
        <v>2E-3</v>
      </c>
      <c r="F1720" s="61">
        <v>5.0000000000000001E-3</v>
      </c>
      <c r="H1720" s="64">
        <v>8.4000000000000005E-2</v>
      </c>
      <c r="I1720" s="64">
        <v>-3.0000000000000001E-3</v>
      </c>
      <c r="J1720" s="64">
        <v>0.17100000000000001</v>
      </c>
      <c r="K1720" s="64">
        <v>5.7000000000000002E-2</v>
      </c>
      <c r="L1720" s="64">
        <v>0.109</v>
      </c>
    </row>
    <row r="1721" spans="1:12" s="59" customFormat="1" x14ac:dyDescent="0.4">
      <c r="A1721" s="2" t="s">
        <v>6878</v>
      </c>
      <c r="B1721" s="64">
        <v>1.7999999999999999E-2</v>
      </c>
      <c r="C1721" s="64">
        <v>2E-3</v>
      </c>
      <c r="D1721" s="64">
        <v>3.3000000000000002E-2</v>
      </c>
      <c r="E1721" s="64">
        <v>2.7E-2</v>
      </c>
      <c r="F1721" s="61">
        <v>6.4000000000000001E-2</v>
      </c>
      <c r="H1721" s="64">
        <v>3.5999999999999997E-2</v>
      </c>
      <c r="I1721" s="64">
        <v>-3.0000000000000001E-3</v>
      </c>
      <c r="J1721" s="64">
        <v>7.5999999999999998E-2</v>
      </c>
      <c r="K1721" s="64">
        <v>7.2999999999999995E-2</v>
      </c>
      <c r="L1721" s="64">
        <v>0.13500000000000001</v>
      </c>
    </row>
    <row r="1722" spans="1:12" s="59" customFormat="1" x14ac:dyDescent="0.4">
      <c r="A1722" s="2" t="s">
        <v>6882</v>
      </c>
      <c r="B1722" s="64">
        <v>1.6E-2</v>
      </c>
      <c r="C1722" s="64">
        <v>4.0000000000000001E-3</v>
      </c>
      <c r="D1722" s="64">
        <v>2.7E-2</v>
      </c>
      <c r="E1722" s="64">
        <v>7.0000000000000001E-3</v>
      </c>
      <c r="F1722" s="61">
        <v>1.9E-2</v>
      </c>
      <c r="H1722" s="64">
        <v>8.6999999999999994E-2</v>
      </c>
      <c r="I1722" s="64">
        <v>5.8000000000000003E-2</v>
      </c>
      <c r="J1722" s="64">
        <v>0.11600000000000001</v>
      </c>
      <c r="K1722" s="64" t="s">
        <v>12501</v>
      </c>
      <c r="L1722" s="64" t="s">
        <v>12501</v>
      </c>
    </row>
    <row r="1723" spans="1:12" s="59" customFormat="1" x14ac:dyDescent="0.4">
      <c r="A1723" s="2" t="s">
        <v>6886</v>
      </c>
      <c r="B1723" s="64">
        <v>-7.0000000000000001E-3</v>
      </c>
      <c r="C1723" s="64">
        <v>-0.03</v>
      </c>
      <c r="D1723" s="64">
        <v>1.7000000000000001E-2</v>
      </c>
      <c r="E1723" s="64">
        <v>0.57699999999999996</v>
      </c>
      <c r="F1723" s="61">
        <v>0.70599999999999996</v>
      </c>
      <c r="H1723" s="64">
        <v>1.2E-2</v>
      </c>
      <c r="I1723" s="64">
        <v>-4.5999999999999999E-2</v>
      </c>
      <c r="J1723" s="64">
        <v>7.0999999999999994E-2</v>
      </c>
      <c r="K1723" s="64">
        <v>0.67500000000000004</v>
      </c>
      <c r="L1723" s="64">
        <v>0.77100000000000002</v>
      </c>
    </row>
    <row r="1724" spans="1:12" s="59" customFormat="1" x14ac:dyDescent="0.4">
      <c r="A1724" s="2" t="s">
        <v>6890</v>
      </c>
      <c r="B1724" s="64">
        <v>6.0000000000000001E-3</v>
      </c>
      <c r="C1724" s="64">
        <v>-1.4E-2</v>
      </c>
      <c r="D1724" s="64">
        <v>2.5999999999999999E-2</v>
      </c>
      <c r="E1724" s="64">
        <v>0.54600000000000004</v>
      </c>
      <c r="F1724" s="61">
        <v>0.67900000000000005</v>
      </c>
      <c r="H1724" s="64">
        <v>1.9E-2</v>
      </c>
      <c r="I1724" s="64">
        <v>-3.1E-2</v>
      </c>
      <c r="J1724" s="64">
        <v>6.9000000000000006E-2</v>
      </c>
      <c r="K1724" s="64">
        <v>0.44600000000000001</v>
      </c>
      <c r="L1724" s="64">
        <v>0.57399999999999995</v>
      </c>
    </row>
    <row r="1725" spans="1:12" s="59" customFormat="1" x14ac:dyDescent="0.4">
      <c r="A1725" s="2" t="s">
        <v>6894</v>
      </c>
      <c r="B1725" s="64">
        <v>1.0999999999999999E-2</v>
      </c>
      <c r="C1725" s="64">
        <v>-1.0999999999999999E-2</v>
      </c>
      <c r="D1725" s="64">
        <v>3.4000000000000002E-2</v>
      </c>
      <c r="E1725" s="64">
        <v>0.313</v>
      </c>
      <c r="F1725" s="61">
        <v>0.46300000000000002</v>
      </c>
      <c r="H1725" s="64">
        <v>8.0000000000000002E-3</v>
      </c>
      <c r="I1725" s="64">
        <v>-4.8000000000000001E-2</v>
      </c>
      <c r="J1725" s="64">
        <v>6.4000000000000001E-2</v>
      </c>
      <c r="K1725" s="64">
        <v>0.78700000000000003</v>
      </c>
      <c r="L1725" s="64">
        <v>0.85499999999999998</v>
      </c>
    </row>
    <row r="1726" spans="1:12" s="59" customFormat="1" x14ac:dyDescent="0.4">
      <c r="A1726" s="2" t="s">
        <v>6898</v>
      </c>
      <c r="B1726" s="64">
        <v>1.2E-2</v>
      </c>
      <c r="C1726" s="64">
        <v>4.0000000000000001E-3</v>
      </c>
      <c r="D1726" s="64">
        <v>2.1000000000000001E-2</v>
      </c>
      <c r="E1726" s="64">
        <v>3.0000000000000001E-3</v>
      </c>
      <c r="F1726" s="61">
        <v>8.9999999999999993E-3</v>
      </c>
      <c r="H1726" s="64">
        <v>1.4E-2</v>
      </c>
      <c r="I1726" s="64">
        <v>-6.0000000000000001E-3</v>
      </c>
      <c r="J1726" s="64">
        <v>3.5000000000000003E-2</v>
      </c>
      <c r="K1726" s="64">
        <v>0.16900000000000001</v>
      </c>
      <c r="L1726" s="64">
        <v>0.27100000000000002</v>
      </c>
    </row>
    <row r="1727" spans="1:12" s="59" customFormat="1" x14ac:dyDescent="0.4">
      <c r="A1727" s="2" t="s">
        <v>6902</v>
      </c>
      <c r="B1727" s="64">
        <v>0.01</v>
      </c>
      <c r="C1727" s="64">
        <v>-4.0000000000000001E-3</v>
      </c>
      <c r="D1727" s="64">
        <v>2.4E-2</v>
      </c>
      <c r="E1727" s="64">
        <v>0.17100000000000001</v>
      </c>
      <c r="F1727" s="61">
        <v>0.29099999999999998</v>
      </c>
      <c r="H1727" s="64">
        <v>0.01</v>
      </c>
      <c r="I1727" s="64">
        <v>-2.7E-2</v>
      </c>
      <c r="J1727" s="64">
        <v>4.5999999999999999E-2</v>
      </c>
      <c r="K1727" s="64">
        <v>0.60299999999999998</v>
      </c>
      <c r="L1727" s="64">
        <v>0.70699999999999996</v>
      </c>
    </row>
    <row r="1728" spans="1:12" s="59" customFormat="1" x14ac:dyDescent="0.4">
      <c r="A1728" s="2" t="s">
        <v>6906</v>
      </c>
      <c r="B1728" s="64">
        <v>-8.9999999999999993E-3</v>
      </c>
      <c r="C1728" s="64">
        <v>-2.9000000000000001E-2</v>
      </c>
      <c r="D1728" s="64">
        <v>1.2E-2</v>
      </c>
      <c r="E1728" s="64">
        <v>0.40500000000000003</v>
      </c>
      <c r="F1728" s="61">
        <v>0.55400000000000005</v>
      </c>
      <c r="H1728" s="64">
        <v>6.4000000000000001E-2</v>
      </c>
      <c r="I1728" s="64">
        <v>1.2E-2</v>
      </c>
      <c r="J1728" s="64">
        <v>0.11600000000000001</v>
      </c>
      <c r="K1728" s="64">
        <v>1.4999999999999999E-2</v>
      </c>
      <c r="L1728" s="64">
        <v>3.4000000000000002E-2</v>
      </c>
    </row>
    <row r="1729" spans="1:12" s="59" customFormat="1" x14ac:dyDescent="0.4">
      <c r="A1729" s="2" t="s">
        <v>6910</v>
      </c>
      <c r="B1729" s="64">
        <v>0</v>
      </c>
      <c r="C1729" s="64">
        <v>-1.7999999999999999E-2</v>
      </c>
      <c r="D1729" s="64">
        <v>1.9E-2</v>
      </c>
      <c r="E1729" s="64">
        <v>0.96599999999999997</v>
      </c>
      <c r="F1729" s="61">
        <v>0.98</v>
      </c>
      <c r="H1729" s="64">
        <v>0.08</v>
      </c>
      <c r="I1729" s="64">
        <v>3.4000000000000002E-2</v>
      </c>
      <c r="J1729" s="64">
        <v>0.126</v>
      </c>
      <c r="K1729" s="64" t="s">
        <v>12501</v>
      </c>
      <c r="L1729" s="64">
        <v>2E-3</v>
      </c>
    </row>
    <row r="1730" spans="1:12" s="59" customFormat="1" x14ac:dyDescent="0.4">
      <c r="A1730" s="2" t="s">
        <v>6914</v>
      </c>
      <c r="B1730" s="64">
        <v>4.1000000000000002E-2</v>
      </c>
      <c r="C1730" s="64">
        <v>0.02</v>
      </c>
      <c r="D1730" s="64">
        <v>6.0999999999999999E-2</v>
      </c>
      <c r="E1730" s="64" t="s">
        <v>12501</v>
      </c>
      <c r="F1730" s="61" t="s">
        <v>12501</v>
      </c>
      <c r="H1730" s="64">
        <v>0.17100000000000001</v>
      </c>
      <c r="I1730" s="64">
        <v>0.11899999999999999</v>
      </c>
      <c r="J1730" s="64">
        <v>0.222</v>
      </c>
      <c r="K1730" s="64" t="s">
        <v>12501</v>
      </c>
      <c r="L1730" s="64" t="s">
        <v>12501</v>
      </c>
    </row>
    <row r="1731" spans="1:12" s="59" customFormat="1" x14ac:dyDescent="0.4">
      <c r="A1731" s="2" t="s">
        <v>6918</v>
      </c>
      <c r="B1731" s="64">
        <v>2.1000000000000001E-2</v>
      </c>
      <c r="C1731" s="64">
        <v>7.0000000000000001E-3</v>
      </c>
      <c r="D1731" s="64">
        <v>3.4000000000000002E-2</v>
      </c>
      <c r="E1731" s="64">
        <v>2E-3</v>
      </c>
      <c r="F1731" s="61">
        <v>8.0000000000000002E-3</v>
      </c>
      <c r="H1731" s="64">
        <v>6.0999999999999999E-2</v>
      </c>
      <c r="I1731" s="64">
        <v>2.7E-2</v>
      </c>
      <c r="J1731" s="64">
        <v>9.4E-2</v>
      </c>
      <c r="K1731" s="64" t="s">
        <v>12501</v>
      </c>
      <c r="L1731" s="64">
        <v>1E-3</v>
      </c>
    </row>
    <row r="1732" spans="1:12" s="59" customFormat="1" x14ac:dyDescent="0.4">
      <c r="A1732" s="2" t="s">
        <v>6922</v>
      </c>
      <c r="B1732" s="64">
        <v>6.6000000000000003E-2</v>
      </c>
      <c r="C1732" s="64">
        <v>5.3999999999999999E-2</v>
      </c>
      <c r="D1732" s="64">
        <v>7.8E-2</v>
      </c>
      <c r="E1732" s="64" t="s">
        <v>12501</v>
      </c>
      <c r="F1732" s="61" t="s">
        <v>12501</v>
      </c>
      <c r="H1732" s="64">
        <v>0.21099999999999999</v>
      </c>
      <c r="I1732" s="64">
        <v>0.18099999999999999</v>
      </c>
      <c r="J1732" s="64">
        <v>0.24199999999999999</v>
      </c>
      <c r="K1732" s="64" t="s">
        <v>12501</v>
      </c>
      <c r="L1732" s="64" t="s">
        <v>12501</v>
      </c>
    </row>
    <row r="1733" spans="1:12" s="59" customFormat="1" x14ac:dyDescent="0.4">
      <c r="A1733" s="2" t="s">
        <v>6926</v>
      </c>
      <c r="B1733" s="64">
        <v>5.0000000000000001E-3</v>
      </c>
      <c r="C1733" s="64">
        <v>-2E-3</v>
      </c>
      <c r="D1733" s="64">
        <v>1.2E-2</v>
      </c>
      <c r="E1733" s="64">
        <v>0.14399999999999999</v>
      </c>
      <c r="F1733" s="61">
        <v>0.255</v>
      </c>
      <c r="H1733" s="64">
        <v>2.4E-2</v>
      </c>
      <c r="I1733" s="64">
        <v>6.0000000000000001E-3</v>
      </c>
      <c r="J1733" s="64">
        <v>4.2000000000000003E-2</v>
      </c>
      <c r="K1733" s="64">
        <v>0.01</v>
      </c>
      <c r="L1733" s="64">
        <v>2.1999999999999999E-2</v>
      </c>
    </row>
    <row r="1734" spans="1:12" s="59" customFormat="1" x14ac:dyDescent="0.4">
      <c r="A1734" s="2" t="s">
        <v>6930</v>
      </c>
      <c r="B1734" s="64">
        <v>7.0000000000000001E-3</v>
      </c>
      <c r="C1734" s="64">
        <v>-4.0000000000000001E-3</v>
      </c>
      <c r="D1734" s="64">
        <v>1.7000000000000001E-2</v>
      </c>
      <c r="E1734" s="64">
        <v>0.214</v>
      </c>
      <c r="F1734" s="61">
        <v>0.34799999999999998</v>
      </c>
      <c r="H1734" s="64">
        <v>-5.0000000000000001E-3</v>
      </c>
      <c r="I1734" s="64">
        <v>-3.2000000000000001E-2</v>
      </c>
      <c r="J1734" s="64">
        <v>2.1000000000000001E-2</v>
      </c>
      <c r="K1734" s="64">
        <v>0.70199999999999996</v>
      </c>
      <c r="L1734" s="64">
        <v>0.79200000000000004</v>
      </c>
    </row>
    <row r="1735" spans="1:12" s="59" customFormat="1" x14ac:dyDescent="0.4">
      <c r="A1735" s="2" t="s">
        <v>6934</v>
      </c>
      <c r="B1735" s="64">
        <v>2.1000000000000001E-2</v>
      </c>
      <c r="C1735" s="64">
        <v>0.01</v>
      </c>
      <c r="D1735" s="64">
        <v>3.2000000000000001E-2</v>
      </c>
      <c r="E1735" s="64" t="s">
        <v>12501</v>
      </c>
      <c r="F1735" s="61">
        <v>1E-3</v>
      </c>
      <c r="H1735" s="64">
        <v>6.4000000000000001E-2</v>
      </c>
      <c r="I1735" s="64">
        <v>3.5999999999999997E-2</v>
      </c>
      <c r="J1735" s="64">
        <v>9.1999999999999998E-2</v>
      </c>
      <c r="K1735" s="64" t="s">
        <v>12501</v>
      </c>
      <c r="L1735" s="64" t="s">
        <v>12501</v>
      </c>
    </row>
    <row r="1736" spans="1:12" s="59" customFormat="1" x14ac:dyDescent="0.4">
      <c r="A1736" s="2" t="s">
        <v>6938</v>
      </c>
      <c r="B1736" s="64">
        <v>4.7E-2</v>
      </c>
      <c r="C1736" s="64">
        <v>3.5999999999999997E-2</v>
      </c>
      <c r="D1736" s="64">
        <v>5.7000000000000002E-2</v>
      </c>
      <c r="E1736" s="64" t="s">
        <v>12501</v>
      </c>
      <c r="F1736" s="61" t="s">
        <v>12501</v>
      </c>
      <c r="H1736" s="64">
        <v>0.17199999999999999</v>
      </c>
      <c r="I1736" s="64">
        <v>0.14699999999999999</v>
      </c>
      <c r="J1736" s="64">
        <v>0.19800000000000001</v>
      </c>
      <c r="K1736" s="64" t="s">
        <v>12501</v>
      </c>
      <c r="L1736" s="64" t="s">
        <v>12501</v>
      </c>
    </row>
    <row r="1737" spans="1:12" s="59" customFormat="1" x14ac:dyDescent="0.4">
      <c r="A1737" s="2" t="s">
        <v>6942</v>
      </c>
      <c r="B1737" s="64">
        <v>7.2999999999999995E-2</v>
      </c>
      <c r="C1737" s="64">
        <v>5.6000000000000001E-2</v>
      </c>
      <c r="D1737" s="64">
        <v>0.09</v>
      </c>
      <c r="E1737" s="64" t="s">
        <v>12501</v>
      </c>
      <c r="F1737" s="61" t="s">
        <v>12501</v>
      </c>
      <c r="H1737" s="64">
        <v>0.188</v>
      </c>
      <c r="I1737" s="64">
        <v>0.14499999999999999</v>
      </c>
      <c r="J1737" s="64">
        <v>0.23</v>
      </c>
      <c r="K1737" s="64" t="s">
        <v>12501</v>
      </c>
      <c r="L1737" s="64" t="s">
        <v>12501</v>
      </c>
    </row>
    <row r="1738" spans="1:12" s="59" customFormat="1" x14ac:dyDescent="0.4">
      <c r="A1738" s="2" t="s">
        <v>6946</v>
      </c>
      <c r="B1738" s="64">
        <v>6.3E-2</v>
      </c>
      <c r="C1738" s="64">
        <v>4.9000000000000002E-2</v>
      </c>
      <c r="D1738" s="64">
        <v>7.6999999999999999E-2</v>
      </c>
      <c r="E1738" s="64" t="s">
        <v>12501</v>
      </c>
      <c r="F1738" s="61" t="s">
        <v>12501</v>
      </c>
      <c r="H1738" s="64">
        <v>0.152</v>
      </c>
      <c r="I1738" s="64">
        <v>0.11700000000000001</v>
      </c>
      <c r="J1738" s="64">
        <v>0.187</v>
      </c>
      <c r="K1738" s="64" t="s">
        <v>12501</v>
      </c>
      <c r="L1738" s="64" t="s">
        <v>12501</v>
      </c>
    </row>
    <row r="1739" spans="1:12" s="59" customFormat="1" x14ac:dyDescent="0.4">
      <c r="A1739" s="2" t="s">
        <v>6950</v>
      </c>
      <c r="B1739" s="64">
        <v>1E-3</v>
      </c>
      <c r="C1739" s="64">
        <v>-8.9999999999999993E-3</v>
      </c>
      <c r="D1739" s="64">
        <v>1.2E-2</v>
      </c>
      <c r="E1739" s="64">
        <v>0.81100000000000005</v>
      </c>
      <c r="F1739" s="61">
        <v>0.88300000000000001</v>
      </c>
      <c r="H1739" s="64">
        <v>-4.0000000000000001E-3</v>
      </c>
      <c r="I1739" s="64">
        <v>-0.03</v>
      </c>
      <c r="J1739" s="64">
        <v>2.1999999999999999E-2</v>
      </c>
      <c r="K1739" s="64">
        <v>0.77300000000000002</v>
      </c>
      <c r="L1739" s="64">
        <v>0.84399999999999997</v>
      </c>
    </row>
    <row r="1740" spans="1:12" s="59" customFormat="1" x14ac:dyDescent="0.4">
      <c r="A1740" s="2" t="s">
        <v>6954</v>
      </c>
      <c r="B1740" s="64">
        <v>5.0000000000000001E-3</v>
      </c>
      <c r="C1740" s="64">
        <v>-7.0000000000000001E-3</v>
      </c>
      <c r="D1740" s="64">
        <v>1.7000000000000001E-2</v>
      </c>
      <c r="E1740" s="64">
        <v>0.42699999999999999</v>
      </c>
      <c r="F1740" s="61">
        <v>0.57599999999999996</v>
      </c>
      <c r="H1740" s="64">
        <v>-4.0000000000000001E-3</v>
      </c>
      <c r="I1740" s="64">
        <v>-3.4000000000000002E-2</v>
      </c>
      <c r="J1740" s="64">
        <v>2.7E-2</v>
      </c>
      <c r="K1740" s="64">
        <v>0.81699999999999995</v>
      </c>
      <c r="L1740" s="64">
        <v>0.876</v>
      </c>
    </row>
    <row r="1741" spans="1:12" s="59" customFormat="1" x14ac:dyDescent="0.4">
      <c r="A1741" s="2" t="s">
        <v>6958</v>
      </c>
      <c r="B1741" s="64">
        <v>1.0999999999999999E-2</v>
      </c>
      <c r="C1741" s="64">
        <v>2E-3</v>
      </c>
      <c r="D1741" s="64">
        <v>0.02</v>
      </c>
      <c r="E1741" s="64">
        <v>2.1999999999999999E-2</v>
      </c>
      <c r="F1741" s="61">
        <v>5.2999999999999999E-2</v>
      </c>
      <c r="H1741" s="64">
        <v>8.9999999999999993E-3</v>
      </c>
      <c r="I1741" s="64">
        <v>-1.4E-2</v>
      </c>
      <c r="J1741" s="64">
        <v>3.3000000000000002E-2</v>
      </c>
      <c r="K1741" s="64">
        <v>0.443</v>
      </c>
      <c r="L1741" s="64">
        <v>0.56999999999999995</v>
      </c>
    </row>
    <row r="1742" spans="1:12" s="59" customFormat="1" x14ac:dyDescent="0.4">
      <c r="A1742" s="2" t="s">
        <v>6962</v>
      </c>
      <c r="B1742" s="64">
        <v>0.06</v>
      </c>
      <c r="C1742" s="64">
        <v>3.6999999999999998E-2</v>
      </c>
      <c r="D1742" s="64">
        <v>8.2000000000000003E-2</v>
      </c>
      <c r="E1742" s="64" t="s">
        <v>12501</v>
      </c>
      <c r="F1742" s="61" t="s">
        <v>12501</v>
      </c>
      <c r="H1742" s="64">
        <v>0.1</v>
      </c>
      <c r="I1742" s="64">
        <v>4.2000000000000003E-2</v>
      </c>
      <c r="J1742" s="64">
        <v>0.157</v>
      </c>
      <c r="K1742" s="64" t="s">
        <v>12501</v>
      </c>
      <c r="L1742" s="64">
        <v>2E-3</v>
      </c>
    </row>
    <row r="1743" spans="1:12" s="59" customFormat="1" x14ac:dyDescent="0.4">
      <c r="A1743" s="2" t="s">
        <v>6966</v>
      </c>
      <c r="B1743" s="64">
        <v>0.01</v>
      </c>
      <c r="C1743" s="64">
        <v>-4.0000000000000001E-3</v>
      </c>
      <c r="D1743" s="64">
        <v>2.4E-2</v>
      </c>
      <c r="E1743" s="64">
        <v>0.16600000000000001</v>
      </c>
      <c r="F1743" s="61">
        <v>0.28599999999999998</v>
      </c>
      <c r="H1743" s="64">
        <v>5.8000000000000003E-2</v>
      </c>
      <c r="I1743" s="64">
        <v>2.3E-2</v>
      </c>
      <c r="J1743" s="64">
        <v>9.2999999999999999E-2</v>
      </c>
      <c r="K1743" s="64">
        <v>1E-3</v>
      </c>
      <c r="L1743" s="64">
        <v>3.0000000000000001E-3</v>
      </c>
    </row>
    <row r="1744" spans="1:12" s="59" customFormat="1" x14ac:dyDescent="0.4">
      <c r="A1744" s="2" t="s">
        <v>6970</v>
      </c>
      <c r="B1744" s="64">
        <v>-5.0000000000000001E-3</v>
      </c>
      <c r="C1744" s="64">
        <v>-1.2999999999999999E-2</v>
      </c>
      <c r="D1744" s="64">
        <v>2E-3</v>
      </c>
      <c r="E1744" s="64">
        <v>0.16600000000000001</v>
      </c>
      <c r="F1744" s="61">
        <v>0.28599999999999998</v>
      </c>
      <c r="H1744" s="64">
        <v>2.1000000000000001E-2</v>
      </c>
      <c r="I1744" s="64">
        <v>2E-3</v>
      </c>
      <c r="J1744" s="64">
        <v>0.04</v>
      </c>
      <c r="K1744" s="64">
        <v>3.2000000000000001E-2</v>
      </c>
      <c r="L1744" s="64">
        <v>6.5000000000000002E-2</v>
      </c>
    </row>
    <row r="1745" spans="1:12" s="59" customFormat="1" x14ac:dyDescent="0.4">
      <c r="A1745" s="2" t="s">
        <v>6974</v>
      </c>
      <c r="B1745" s="64">
        <v>1.2E-2</v>
      </c>
      <c r="C1745" s="64">
        <v>6.0000000000000001E-3</v>
      </c>
      <c r="D1745" s="64">
        <v>1.7999999999999999E-2</v>
      </c>
      <c r="E1745" s="64" t="s">
        <v>12501</v>
      </c>
      <c r="F1745" s="61" t="s">
        <v>12501</v>
      </c>
      <c r="H1745" s="64">
        <v>1E-3</v>
      </c>
      <c r="I1745" s="64">
        <v>-1.4E-2</v>
      </c>
      <c r="J1745" s="64">
        <v>1.7000000000000001E-2</v>
      </c>
      <c r="K1745" s="64">
        <v>0.84599999999999997</v>
      </c>
      <c r="L1745" s="64">
        <v>0.89600000000000002</v>
      </c>
    </row>
    <row r="1746" spans="1:12" s="59" customFormat="1" x14ac:dyDescent="0.4">
      <c r="A1746" s="2" t="s">
        <v>6978</v>
      </c>
      <c r="B1746" s="64">
        <v>3.0000000000000001E-3</v>
      </c>
      <c r="C1746" s="64">
        <v>-6.0000000000000001E-3</v>
      </c>
      <c r="D1746" s="64">
        <v>1.0999999999999999E-2</v>
      </c>
      <c r="E1746" s="64">
        <v>0.55900000000000005</v>
      </c>
      <c r="F1746" s="61">
        <v>0.69</v>
      </c>
      <c r="H1746" s="64">
        <v>-1.4E-2</v>
      </c>
      <c r="I1746" s="64">
        <v>-3.5000000000000003E-2</v>
      </c>
      <c r="J1746" s="64">
        <v>8.0000000000000002E-3</v>
      </c>
      <c r="K1746" s="64">
        <v>0.22</v>
      </c>
      <c r="L1746" s="64">
        <v>0.33400000000000002</v>
      </c>
    </row>
    <row r="1747" spans="1:12" s="59" customFormat="1" x14ac:dyDescent="0.4">
      <c r="A1747" s="2" t="s">
        <v>6982</v>
      </c>
      <c r="B1747" s="64">
        <v>3.0000000000000001E-3</v>
      </c>
      <c r="C1747" s="64">
        <v>-5.0000000000000001E-3</v>
      </c>
      <c r="D1747" s="64">
        <v>0.01</v>
      </c>
      <c r="E1747" s="64">
        <v>0.504</v>
      </c>
      <c r="F1747" s="61">
        <v>0.64400000000000002</v>
      </c>
      <c r="H1747" s="64">
        <v>3.0000000000000001E-3</v>
      </c>
      <c r="I1747" s="64">
        <v>-1.7000000000000001E-2</v>
      </c>
      <c r="J1747" s="64">
        <v>2.1999999999999999E-2</v>
      </c>
      <c r="K1747" s="64">
        <v>0.78900000000000003</v>
      </c>
      <c r="L1747" s="64">
        <v>0.85599999999999998</v>
      </c>
    </row>
    <row r="1748" spans="1:12" s="59" customFormat="1" x14ac:dyDescent="0.4">
      <c r="A1748" s="2" t="s">
        <v>6986</v>
      </c>
      <c r="B1748" s="64">
        <v>-8.0000000000000002E-3</v>
      </c>
      <c r="C1748" s="64">
        <v>-2.5000000000000001E-2</v>
      </c>
      <c r="D1748" s="64">
        <v>8.0000000000000002E-3</v>
      </c>
      <c r="E1748" s="64">
        <v>0.33600000000000002</v>
      </c>
      <c r="F1748" s="61">
        <v>0.48699999999999999</v>
      </c>
      <c r="H1748" s="64">
        <v>-7.0000000000000007E-2</v>
      </c>
      <c r="I1748" s="64">
        <v>-0.111</v>
      </c>
      <c r="J1748" s="64">
        <v>-2.8000000000000001E-2</v>
      </c>
      <c r="K1748" s="64" t="s">
        <v>12501</v>
      </c>
      <c r="L1748" s="64">
        <v>3.0000000000000001E-3</v>
      </c>
    </row>
    <row r="1749" spans="1:12" s="59" customFormat="1" x14ac:dyDescent="0.4">
      <c r="A1749" s="2" t="s">
        <v>6990</v>
      </c>
      <c r="B1749" s="64">
        <v>1.0999999999999999E-2</v>
      </c>
      <c r="C1749" s="64">
        <v>-6.0000000000000001E-3</v>
      </c>
      <c r="D1749" s="64">
        <v>2.7E-2</v>
      </c>
      <c r="E1749" s="64">
        <v>0.20399999999999999</v>
      </c>
      <c r="F1749" s="61">
        <v>0.33500000000000002</v>
      </c>
      <c r="H1749" s="64">
        <v>5.6000000000000001E-2</v>
      </c>
      <c r="I1749" s="64">
        <v>1.4E-2</v>
      </c>
      <c r="J1749" s="64">
        <v>9.7000000000000003E-2</v>
      </c>
      <c r="K1749" s="64">
        <v>8.9999999999999993E-3</v>
      </c>
      <c r="L1749" s="64">
        <v>0.02</v>
      </c>
    </row>
    <row r="1750" spans="1:12" s="59" customFormat="1" x14ac:dyDescent="0.4">
      <c r="A1750" s="2" t="s">
        <v>6994</v>
      </c>
      <c r="B1750" s="64">
        <v>0.02</v>
      </c>
      <c r="C1750" s="64">
        <v>0</v>
      </c>
      <c r="D1750" s="64">
        <v>3.9E-2</v>
      </c>
      <c r="E1750" s="64">
        <v>5.1999999999999998E-2</v>
      </c>
      <c r="F1750" s="61">
        <v>0.113</v>
      </c>
      <c r="H1750" s="64">
        <v>4.9000000000000002E-2</v>
      </c>
      <c r="I1750" s="64">
        <v>-1E-3</v>
      </c>
      <c r="J1750" s="64">
        <v>9.9000000000000005E-2</v>
      </c>
      <c r="K1750" s="64">
        <v>5.5E-2</v>
      </c>
      <c r="L1750" s="64">
        <v>0.105</v>
      </c>
    </row>
    <row r="1751" spans="1:12" s="59" customFormat="1" x14ac:dyDescent="0.4">
      <c r="A1751" s="2" t="s">
        <v>6998</v>
      </c>
      <c r="B1751" s="64">
        <v>-6.0000000000000001E-3</v>
      </c>
      <c r="C1751" s="64">
        <v>-2.4E-2</v>
      </c>
      <c r="D1751" s="64">
        <v>1.0999999999999999E-2</v>
      </c>
      <c r="E1751" s="64">
        <v>0.47599999999999998</v>
      </c>
      <c r="F1751" s="61">
        <v>0.61899999999999999</v>
      </c>
      <c r="H1751" s="64">
        <v>1.4999999999999999E-2</v>
      </c>
      <c r="I1751" s="64">
        <v>-2.9000000000000001E-2</v>
      </c>
      <c r="J1751" s="64">
        <v>0.06</v>
      </c>
      <c r="K1751" s="64">
        <v>0.49299999999999999</v>
      </c>
      <c r="L1751" s="64">
        <v>0.61299999999999999</v>
      </c>
    </row>
    <row r="1752" spans="1:12" s="59" customFormat="1" x14ac:dyDescent="0.4">
      <c r="A1752" s="2" t="s">
        <v>7002</v>
      </c>
      <c r="B1752" s="64">
        <v>4.8000000000000001E-2</v>
      </c>
      <c r="C1752" s="64">
        <v>3.6999999999999998E-2</v>
      </c>
      <c r="D1752" s="64">
        <v>5.8000000000000003E-2</v>
      </c>
      <c r="E1752" s="64" t="s">
        <v>12501</v>
      </c>
      <c r="F1752" s="61" t="s">
        <v>12501</v>
      </c>
      <c r="H1752" s="64">
        <v>0.11700000000000001</v>
      </c>
      <c r="I1752" s="64">
        <v>0.09</v>
      </c>
      <c r="J1752" s="64">
        <v>0.14399999999999999</v>
      </c>
      <c r="K1752" s="64" t="s">
        <v>12501</v>
      </c>
      <c r="L1752" s="64" t="s">
        <v>12501</v>
      </c>
    </row>
    <row r="1753" spans="1:12" s="59" customFormat="1" x14ac:dyDescent="0.4">
      <c r="A1753" s="2" t="s">
        <v>7006</v>
      </c>
      <c r="B1753" s="64">
        <v>-1.2E-2</v>
      </c>
      <c r="C1753" s="64">
        <v>-2.1000000000000001E-2</v>
      </c>
      <c r="D1753" s="64">
        <v>-2E-3</v>
      </c>
      <c r="E1753" s="64">
        <v>1.6E-2</v>
      </c>
      <c r="F1753" s="61">
        <v>4.1000000000000002E-2</v>
      </c>
      <c r="H1753" s="64">
        <v>-4.0000000000000001E-3</v>
      </c>
      <c r="I1753" s="64">
        <v>-2.8000000000000001E-2</v>
      </c>
      <c r="J1753" s="64">
        <v>1.9E-2</v>
      </c>
      <c r="K1753" s="64">
        <v>0.71599999999999997</v>
      </c>
      <c r="L1753" s="64">
        <v>0.80300000000000005</v>
      </c>
    </row>
    <row r="1754" spans="1:12" s="59" customFormat="1" x14ac:dyDescent="0.4">
      <c r="A1754" s="2" t="s">
        <v>7010</v>
      </c>
      <c r="B1754" s="64">
        <v>0.03</v>
      </c>
      <c r="C1754" s="64">
        <v>2.4E-2</v>
      </c>
      <c r="D1754" s="64">
        <v>3.6999999999999998E-2</v>
      </c>
      <c r="E1754" s="64" t="s">
        <v>12501</v>
      </c>
      <c r="F1754" s="61" t="s">
        <v>12501</v>
      </c>
      <c r="H1754" s="64">
        <v>0.10199999999999999</v>
      </c>
      <c r="I1754" s="64">
        <v>8.6999999999999994E-2</v>
      </c>
      <c r="J1754" s="64">
        <v>0.11700000000000001</v>
      </c>
      <c r="K1754" s="64" t="s">
        <v>12501</v>
      </c>
      <c r="L1754" s="64" t="s">
        <v>12501</v>
      </c>
    </row>
    <row r="1755" spans="1:12" s="59" customFormat="1" x14ac:dyDescent="0.4">
      <c r="A1755" s="2" t="s">
        <v>7014</v>
      </c>
      <c r="B1755" s="64">
        <v>-3.0000000000000001E-3</v>
      </c>
      <c r="C1755" s="64">
        <v>-1.7000000000000001E-2</v>
      </c>
      <c r="D1755" s="64">
        <v>1.0999999999999999E-2</v>
      </c>
      <c r="E1755" s="64">
        <v>0.68899999999999995</v>
      </c>
      <c r="F1755" s="61">
        <v>0.80200000000000005</v>
      </c>
      <c r="H1755" s="64">
        <v>1.2999999999999999E-2</v>
      </c>
      <c r="I1755" s="64">
        <v>-2.3E-2</v>
      </c>
      <c r="J1755" s="64">
        <v>4.9000000000000002E-2</v>
      </c>
      <c r="K1755" s="64">
        <v>0.48099999999999998</v>
      </c>
      <c r="L1755" s="64">
        <v>0.60399999999999998</v>
      </c>
    </row>
    <row r="1756" spans="1:12" s="59" customFormat="1" x14ac:dyDescent="0.4">
      <c r="A1756" s="2" t="s">
        <v>7018</v>
      </c>
      <c r="B1756" s="64">
        <v>1.0999999999999999E-2</v>
      </c>
      <c r="C1756" s="64">
        <v>3.0000000000000001E-3</v>
      </c>
      <c r="D1756" s="64">
        <v>1.9E-2</v>
      </c>
      <c r="E1756" s="64">
        <v>0.01</v>
      </c>
      <c r="F1756" s="61">
        <v>2.7E-2</v>
      </c>
      <c r="H1756" s="64">
        <v>0.03</v>
      </c>
      <c r="I1756" s="64">
        <v>0.01</v>
      </c>
      <c r="J1756" s="64">
        <v>5.0999999999999997E-2</v>
      </c>
      <c r="K1756" s="64">
        <v>3.0000000000000001E-3</v>
      </c>
      <c r="L1756" s="64">
        <v>8.0000000000000002E-3</v>
      </c>
    </row>
    <row r="1757" spans="1:12" s="59" customFormat="1" x14ac:dyDescent="0.4">
      <c r="A1757" s="2" t="s">
        <v>7022</v>
      </c>
      <c r="B1757" s="64">
        <v>5.0000000000000001E-3</v>
      </c>
      <c r="C1757" s="64">
        <v>-3.0000000000000001E-3</v>
      </c>
      <c r="D1757" s="64">
        <v>1.2999999999999999E-2</v>
      </c>
      <c r="E1757" s="64">
        <v>0.23799999999999999</v>
      </c>
      <c r="F1757" s="61">
        <v>0.379</v>
      </c>
      <c r="H1757" s="64">
        <v>-1.2999999999999999E-2</v>
      </c>
      <c r="I1757" s="64">
        <v>-3.3000000000000002E-2</v>
      </c>
      <c r="J1757" s="64">
        <v>7.0000000000000001E-3</v>
      </c>
      <c r="K1757" s="64">
        <v>0.214</v>
      </c>
      <c r="L1757" s="64">
        <v>0.32700000000000001</v>
      </c>
    </row>
    <row r="1758" spans="1:12" s="59" customFormat="1" x14ac:dyDescent="0.4">
      <c r="A1758" s="2" t="s">
        <v>7026</v>
      </c>
      <c r="B1758" s="64">
        <v>3.0000000000000001E-3</v>
      </c>
      <c r="C1758" s="64">
        <v>-4.0000000000000001E-3</v>
      </c>
      <c r="D1758" s="64">
        <v>8.9999999999999993E-3</v>
      </c>
      <c r="E1758" s="64">
        <v>0.40400000000000003</v>
      </c>
      <c r="F1758" s="61">
        <v>0.55400000000000005</v>
      </c>
      <c r="H1758" s="64">
        <v>1.4999999999999999E-2</v>
      </c>
      <c r="I1758" s="64">
        <v>-1E-3</v>
      </c>
      <c r="J1758" s="64">
        <v>0.03</v>
      </c>
      <c r="K1758" s="64">
        <v>5.8000000000000003E-2</v>
      </c>
      <c r="L1758" s="64">
        <v>0.11</v>
      </c>
    </row>
    <row r="1759" spans="1:12" s="59" customFormat="1" x14ac:dyDescent="0.4">
      <c r="A1759" s="2" t="s">
        <v>7030</v>
      </c>
      <c r="B1759" s="64">
        <v>-2E-3</v>
      </c>
      <c r="C1759" s="64">
        <v>-8.0000000000000002E-3</v>
      </c>
      <c r="D1759" s="64">
        <v>3.0000000000000001E-3</v>
      </c>
      <c r="E1759" s="64">
        <v>0.371</v>
      </c>
      <c r="F1759" s="61">
        <v>0.52100000000000002</v>
      </c>
      <c r="H1759" s="64">
        <v>-0.01</v>
      </c>
      <c r="I1759" s="64">
        <v>-2.4E-2</v>
      </c>
      <c r="J1759" s="64">
        <v>3.0000000000000001E-3</v>
      </c>
      <c r="K1759" s="64">
        <v>0.13400000000000001</v>
      </c>
      <c r="L1759" s="64">
        <v>0.22500000000000001</v>
      </c>
    </row>
    <row r="1760" spans="1:12" s="59" customFormat="1" x14ac:dyDescent="0.4">
      <c r="A1760" s="2" t="s">
        <v>7034</v>
      </c>
      <c r="B1760" s="64">
        <v>2.4E-2</v>
      </c>
      <c r="C1760" s="64">
        <v>8.9999999999999993E-3</v>
      </c>
      <c r="D1760" s="64">
        <v>0.04</v>
      </c>
      <c r="E1760" s="64">
        <v>2E-3</v>
      </c>
      <c r="F1760" s="61">
        <v>6.0000000000000001E-3</v>
      </c>
      <c r="H1760" s="64">
        <v>6.4000000000000001E-2</v>
      </c>
      <c r="I1760" s="64">
        <v>2.5999999999999999E-2</v>
      </c>
      <c r="J1760" s="64">
        <v>0.10299999999999999</v>
      </c>
      <c r="K1760" s="64">
        <v>1E-3</v>
      </c>
      <c r="L1760" s="64">
        <v>3.0000000000000001E-3</v>
      </c>
    </row>
    <row r="1761" spans="1:12" s="59" customFormat="1" x14ac:dyDescent="0.4">
      <c r="A1761" s="2" t="s">
        <v>7038</v>
      </c>
      <c r="B1761" s="64">
        <v>3.0000000000000001E-3</v>
      </c>
      <c r="C1761" s="64">
        <v>-3.0000000000000001E-3</v>
      </c>
      <c r="D1761" s="64">
        <v>8.9999999999999993E-3</v>
      </c>
      <c r="E1761" s="64">
        <v>0.377</v>
      </c>
      <c r="F1761" s="61">
        <v>0.52700000000000002</v>
      </c>
      <c r="H1761" s="64">
        <v>2E-3</v>
      </c>
      <c r="I1761" s="64">
        <v>-1.2999999999999999E-2</v>
      </c>
      <c r="J1761" s="64">
        <v>1.7000000000000001E-2</v>
      </c>
      <c r="K1761" s="64">
        <v>0.79600000000000004</v>
      </c>
      <c r="L1761" s="64">
        <v>0.86099999999999999</v>
      </c>
    </row>
    <row r="1762" spans="1:12" s="59" customFormat="1" x14ac:dyDescent="0.4">
      <c r="A1762" s="2" t="s">
        <v>7042</v>
      </c>
      <c r="B1762" s="64">
        <v>0.02</v>
      </c>
      <c r="C1762" s="64">
        <v>7.0000000000000001E-3</v>
      </c>
      <c r="D1762" s="64">
        <v>3.3000000000000002E-2</v>
      </c>
      <c r="E1762" s="64">
        <v>2E-3</v>
      </c>
      <c r="F1762" s="61">
        <v>8.0000000000000002E-3</v>
      </c>
      <c r="H1762" s="64">
        <v>0.112</v>
      </c>
      <c r="I1762" s="64">
        <v>0.08</v>
      </c>
      <c r="J1762" s="64">
        <v>0.14499999999999999</v>
      </c>
      <c r="K1762" s="64" t="s">
        <v>12501</v>
      </c>
      <c r="L1762" s="64" t="s">
        <v>12501</v>
      </c>
    </row>
    <row r="1763" spans="1:12" s="59" customFormat="1" x14ac:dyDescent="0.4">
      <c r="A1763" s="2" t="s">
        <v>7046</v>
      </c>
      <c r="B1763" s="64">
        <v>1E-3</v>
      </c>
      <c r="C1763" s="64">
        <v>-6.0000000000000001E-3</v>
      </c>
      <c r="D1763" s="64">
        <v>8.9999999999999993E-3</v>
      </c>
      <c r="E1763" s="64">
        <v>0.72099999999999997</v>
      </c>
      <c r="F1763" s="61">
        <v>0.82599999999999996</v>
      </c>
      <c r="H1763" s="64">
        <v>5.0000000000000001E-3</v>
      </c>
      <c r="I1763" s="64">
        <v>-1.4E-2</v>
      </c>
      <c r="J1763" s="64">
        <v>2.5000000000000001E-2</v>
      </c>
      <c r="K1763" s="64">
        <v>0.6</v>
      </c>
      <c r="L1763" s="64">
        <v>0.70399999999999996</v>
      </c>
    </row>
    <row r="1764" spans="1:12" s="59" customFormat="1" x14ac:dyDescent="0.4">
      <c r="A1764" s="2" t="s">
        <v>7050</v>
      </c>
      <c r="B1764" s="64">
        <v>1.4999999999999999E-2</v>
      </c>
      <c r="C1764" s="64">
        <v>-1E-3</v>
      </c>
      <c r="D1764" s="64">
        <v>0.03</v>
      </c>
      <c r="E1764" s="64">
        <v>7.0999999999999994E-2</v>
      </c>
      <c r="F1764" s="61">
        <v>0.14499999999999999</v>
      </c>
      <c r="H1764" s="64">
        <v>8.5000000000000006E-2</v>
      </c>
      <c r="I1764" s="64">
        <v>4.4999999999999998E-2</v>
      </c>
      <c r="J1764" s="64">
        <v>0.124</v>
      </c>
      <c r="K1764" s="64" t="s">
        <v>12501</v>
      </c>
      <c r="L1764" s="64" t="s">
        <v>12501</v>
      </c>
    </row>
    <row r="1765" spans="1:12" s="59" customFormat="1" x14ac:dyDescent="0.4">
      <c r="A1765" s="2" t="s">
        <v>7054</v>
      </c>
      <c r="B1765" s="64">
        <v>4.1000000000000002E-2</v>
      </c>
      <c r="C1765" s="64">
        <v>0.03</v>
      </c>
      <c r="D1765" s="64">
        <v>5.0999999999999997E-2</v>
      </c>
      <c r="E1765" s="64" t="s">
        <v>12501</v>
      </c>
      <c r="F1765" s="61" t="s">
        <v>12501</v>
      </c>
      <c r="H1765" s="64">
        <v>0.157</v>
      </c>
      <c r="I1765" s="64">
        <v>0.13</v>
      </c>
      <c r="J1765" s="64">
        <v>0.184</v>
      </c>
      <c r="K1765" s="64" t="s">
        <v>12501</v>
      </c>
      <c r="L1765" s="64" t="s">
        <v>12501</v>
      </c>
    </row>
    <row r="1766" spans="1:12" s="59" customFormat="1" x14ac:dyDescent="0.4">
      <c r="A1766" s="2" t="s">
        <v>7058</v>
      </c>
      <c r="B1766" s="64">
        <v>0.01</v>
      </c>
      <c r="C1766" s="64">
        <v>-6.0000000000000001E-3</v>
      </c>
      <c r="D1766" s="64">
        <v>2.7E-2</v>
      </c>
      <c r="E1766" s="64">
        <v>0.221</v>
      </c>
      <c r="F1766" s="61">
        <v>0.35599999999999998</v>
      </c>
      <c r="H1766" s="64">
        <v>2.1000000000000001E-2</v>
      </c>
      <c r="I1766" s="64">
        <v>-2.1000000000000001E-2</v>
      </c>
      <c r="J1766" s="64">
        <v>6.4000000000000001E-2</v>
      </c>
      <c r="K1766" s="64">
        <v>0.32300000000000001</v>
      </c>
      <c r="L1766" s="64">
        <v>0.44900000000000001</v>
      </c>
    </row>
    <row r="1767" spans="1:12" s="59" customFormat="1" x14ac:dyDescent="0.4">
      <c r="A1767" s="2" t="s">
        <v>7062</v>
      </c>
      <c r="B1767" s="64">
        <v>-2E-3</v>
      </c>
      <c r="C1767" s="64">
        <v>-1.4999999999999999E-2</v>
      </c>
      <c r="D1767" s="64">
        <v>1.2E-2</v>
      </c>
      <c r="E1767" s="64">
        <v>0.81799999999999995</v>
      </c>
      <c r="F1767" s="61">
        <v>0.88800000000000001</v>
      </c>
      <c r="H1767" s="64">
        <v>6.9000000000000006E-2</v>
      </c>
      <c r="I1767" s="64">
        <v>3.4000000000000002E-2</v>
      </c>
      <c r="J1767" s="64">
        <v>0.10299999999999999</v>
      </c>
      <c r="K1767" s="64" t="s">
        <v>12501</v>
      </c>
      <c r="L1767" s="64" t="s">
        <v>12501</v>
      </c>
    </row>
    <row r="1768" spans="1:12" s="59" customFormat="1" x14ac:dyDescent="0.4">
      <c r="A1768" s="2" t="s">
        <v>7066</v>
      </c>
      <c r="B1768" s="64">
        <v>-5.3999999999999999E-2</v>
      </c>
      <c r="C1768" s="64">
        <v>-6.6000000000000003E-2</v>
      </c>
      <c r="D1768" s="64">
        <v>-4.2000000000000003E-2</v>
      </c>
      <c r="E1768" s="64" t="s">
        <v>12501</v>
      </c>
      <c r="F1768" s="61" t="s">
        <v>12501</v>
      </c>
      <c r="H1768" s="64">
        <v>-0.193</v>
      </c>
      <c r="I1768" s="64">
        <v>-0.223</v>
      </c>
      <c r="J1768" s="64">
        <v>-0.16300000000000001</v>
      </c>
      <c r="K1768" s="64" t="s">
        <v>12501</v>
      </c>
      <c r="L1768" s="64" t="s">
        <v>12501</v>
      </c>
    </row>
    <row r="1769" spans="1:12" s="59" customFormat="1" x14ac:dyDescent="0.4">
      <c r="A1769" s="2" t="s">
        <v>7070</v>
      </c>
      <c r="B1769" s="64">
        <v>2.5999999999999999E-2</v>
      </c>
      <c r="C1769" s="64">
        <v>7.0000000000000001E-3</v>
      </c>
      <c r="D1769" s="64">
        <v>4.5999999999999999E-2</v>
      </c>
      <c r="E1769" s="64">
        <v>7.0000000000000001E-3</v>
      </c>
      <c r="F1769" s="61">
        <v>0.02</v>
      </c>
      <c r="H1769" s="64">
        <v>9.7000000000000003E-2</v>
      </c>
      <c r="I1769" s="64">
        <v>4.9000000000000002E-2</v>
      </c>
      <c r="J1769" s="64">
        <v>0.14599999999999999</v>
      </c>
      <c r="K1769" s="64" t="s">
        <v>12501</v>
      </c>
      <c r="L1769" s="64" t="s">
        <v>12501</v>
      </c>
    </row>
    <row r="1770" spans="1:12" s="59" customFormat="1" x14ac:dyDescent="0.4">
      <c r="A1770" s="2" t="s">
        <v>7074</v>
      </c>
      <c r="B1770" s="64">
        <v>2E-3</v>
      </c>
      <c r="C1770" s="64">
        <v>-4.0000000000000001E-3</v>
      </c>
      <c r="D1770" s="64">
        <v>7.0000000000000001E-3</v>
      </c>
      <c r="E1770" s="64">
        <v>0.51100000000000001</v>
      </c>
      <c r="F1770" s="61">
        <v>0.65</v>
      </c>
      <c r="H1770" s="64">
        <v>3.0000000000000001E-3</v>
      </c>
      <c r="I1770" s="64">
        <v>-1.0999999999999999E-2</v>
      </c>
      <c r="J1770" s="64">
        <v>1.7000000000000001E-2</v>
      </c>
      <c r="K1770" s="64">
        <v>0.67600000000000005</v>
      </c>
      <c r="L1770" s="64">
        <v>0.77200000000000002</v>
      </c>
    </row>
    <row r="1771" spans="1:12" s="59" customFormat="1" x14ac:dyDescent="0.4">
      <c r="A1771" s="2" t="s">
        <v>7078</v>
      </c>
      <c r="B1771" s="64">
        <v>-1E-3</v>
      </c>
      <c r="C1771" s="64">
        <v>-2.5000000000000001E-2</v>
      </c>
      <c r="D1771" s="64">
        <v>2.3E-2</v>
      </c>
      <c r="E1771" s="64">
        <v>0.91</v>
      </c>
      <c r="F1771" s="61">
        <v>0.94899999999999995</v>
      </c>
      <c r="H1771" s="64">
        <v>0.05</v>
      </c>
      <c r="I1771" s="64">
        <v>-0.01</v>
      </c>
      <c r="J1771" s="64">
        <v>0.11</v>
      </c>
      <c r="K1771" s="64">
        <v>0.10299999999999999</v>
      </c>
      <c r="L1771" s="64">
        <v>0.18099999999999999</v>
      </c>
    </row>
    <row r="1772" spans="1:12" s="59" customFormat="1" x14ac:dyDescent="0.4">
      <c r="A1772" s="2" t="s">
        <v>7082</v>
      </c>
      <c r="B1772" s="64">
        <v>2.1000000000000001E-2</v>
      </c>
      <c r="C1772" s="64">
        <v>2E-3</v>
      </c>
      <c r="D1772" s="64">
        <v>0.04</v>
      </c>
      <c r="E1772" s="64">
        <v>2.8000000000000001E-2</v>
      </c>
      <c r="F1772" s="61">
        <v>6.5000000000000002E-2</v>
      </c>
      <c r="H1772" s="64">
        <v>6.7000000000000004E-2</v>
      </c>
      <c r="I1772" s="64">
        <v>0.02</v>
      </c>
      <c r="J1772" s="64">
        <v>0.114</v>
      </c>
      <c r="K1772" s="64">
        <v>5.0000000000000001E-3</v>
      </c>
      <c r="L1772" s="64">
        <v>1.2E-2</v>
      </c>
    </row>
    <row r="1773" spans="1:12" s="59" customFormat="1" x14ac:dyDescent="0.4">
      <c r="A1773" s="2" t="s">
        <v>7086</v>
      </c>
      <c r="B1773" s="64">
        <v>-7.0000000000000001E-3</v>
      </c>
      <c r="C1773" s="64">
        <v>-1.4999999999999999E-2</v>
      </c>
      <c r="D1773" s="64">
        <v>0</v>
      </c>
      <c r="E1773" s="64">
        <v>5.0999999999999997E-2</v>
      </c>
      <c r="F1773" s="61">
        <v>0.111</v>
      </c>
      <c r="H1773" s="64">
        <v>-2.4E-2</v>
      </c>
      <c r="I1773" s="64">
        <v>-4.2999999999999997E-2</v>
      </c>
      <c r="J1773" s="64">
        <v>-6.0000000000000001E-3</v>
      </c>
      <c r="K1773" s="64">
        <v>0.01</v>
      </c>
      <c r="L1773" s="64">
        <v>2.3E-2</v>
      </c>
    </row>
    <row r="1774" spans="1:12" s="59" customFormat="1" x14ac:dyDescent="0.4">
      <c r="A1774" s="2" t="s">
        <v>7090</v>
      </c>
      <c r="B1774" s="64">
        <v>7.0000000000000001E-3</v>
      </c>
      <c r="C1774" s="64">
        <v>-7.0000000000000001E-3</v>
      </c>
      <c r="D1774" s="64">
        <v>0.02</v>
      </c>
      <c r="E1774" s="64">
        <v>0.32400000000000001</v>
      </c>
      <c r="F1774" s="61">
        <v>0.47399999999999998</v>
      </c>
      <c r="H1774" s="64">
        <v>-5.0000000000000001E-3</v>
      </c>
      <c r="I1774" s="64">
        <v>-3.9E-2</v>
      </c>
      <c r="J1774" s="64">
        <v>2.9000000000000001E-2</v>
      </c>
      <c r="K1774" s="64">
        <v>0.76100000000000001</v>
      </c>
      <c r="L1774" s="64">
        <v>0.83599999999999997</v>
      </c>
    </row>
    <row r="1775" spans="1:12" s="59" customFormat="1" x14ac:dyDescent="0.4">
      <c r="A1775" s="2" t="s">
        <v>7094</v>
      </c>
      <c r="B1775" s="64">
        <v>-3.0000000000000001E-3</v>
      </c>
      <c r="C1775" s="64">
        <v>-2.7E-2</v>
      </c>
      <c r="D1775" s="64">
        <v>2.1000000000000001E-2</v>
      </c>
      <c r="E1775" s="64">
        <v>0.78400000000000003</v>
      </c>
      <c r="F1775" s="61">
        <v>0.86699999999999999</v>
      </c>
      <c r="H1775" s="64">
        <v>0.02</v>
      </c>
      <c r="I1775" s="64">
        <v>-0.04</v>
      </c>
      <c r="J1775" s="64">
        <v>8.1000000000000003E-2</v>
      </c>
      <c r="K1775" s="64">
        <v>0.51200000000000001</v>
      </c>
      <c r="L1775" s="64">
        <v>0.63100000000000001</v>
      </c>
    </row>
    <row r="1776" spans="1:12" s="59" customFormat="1" x14ac:dyDescent="0.4">
      <c r="A1776" s="2" t="s">
        <v>7098</v>
      </c>
      <c r="B1776" s="64">
        <v>5.0000000000000001E-3</v>
      </c>
      <c r="C1776" s="64">
        <v>-1.6E-2</v>
      </c>
      <c r="D1776" s="64">
        <v>2.5999999999999999E-2</v>
      </c>
      <c r="E1776" s="64">
        <v>0.65600000000000003</v>
      </c>
      <c r="F1776" s="61">
        <v>0.77600000000000002</v>
      </c>
      <c r="H1776" s="64">
        <v>7.0000000000000007E-2</v>
      </c>
      <c r="I1776" s="64">
        <v>1.6E-2</v>
      </c>
      <c r="J1776" s="64">
        <v>0.123</v>
      </c>
      <c r="K1776" s="64">
        <v>0.01</v>
      </c>
      <c r="L1776" s="64">
        <v>2.4E-2</v>
      </c>
    </row>
    <row r="1777" spans="1:12" s="59" customFormat="1" x14ac:dyDescent="0.4">
      <c r="A1777" s="2" t="s">
        <v>7102</v>
      </c>
      <c r="B1777" s="64">
        <v>2.3E-2</v>
      </c>
      <c r="C1777" s="64">
        <v>1.0999999999999999E-2</v>
      </c>
      <c r="D1777" s="64">
        <v>3.5000000000000003E-2</v>
      </c>
      <c r="E1777" s="64" t="s">
        <v>12501</v>
      </c>
      <c r="F1777" s="61" t="s">
        <v>12501</v>
      </c>
      <c r="H1777" s="64">
        <v>5.0999999999999997E-2</v>
      </c>
      <c r="I1777" s="64">
        <v>2.1000000000000001E-2</v>
      </c>
      <c r="J1777" s="64">
        <v>8.1000000000000003E-2</v>
      </c>
      <c r="K1777" s="64" t="s">
        <v>12501</v>
      </c>
      <c r="L1777" s="64">
        <v>2E-3</v>
      </c>
    </row>
    <row r="1778" spans="1:12" s="59" customFormat="1" x14ac:dyDescent="0.4">
      <c r="A1778" s="2" t="s">
        <v>7106</v>
      </c>
      <c r="B1778" s="64">
        <v>1.9E-2</v>
      </c>
      <c r="C1778" s="64">
        <v>8.0000000000000002E-3</v>
      </c>
      <c r="D1778" s="64">
        <v>3.1E-2</v>
      </c>
      <c r="E1778" s="64" t="s">
        <v>12501</v>
      </c>
      <c r="F1778" s="61">
        <v>3.0000000000000001E-3</v>
      </c>
      <c r="H1778" s="64">
        <v>8.3000000000000004E-2</v>
      </c>
      <c r="I1778" s="64">
        <v>5.3999999999999999E-2</v>
      </c>
      <c r="J1778" s="64">
        <v>0.111</v>
      </c>
      <c r="K1778" s="64" t="s">
        <v>12501</v>
      </c>
      <c r="L1778" s="64" t="s">
        <v>12501</v>
      </c>
    </row>
    <row r="1779" spans="1:12" s="59" customFormat="1" x14ac:dyDescent="0.4">
      <c r="A1779" s="2" t="s">
        <v>7110</v>
      </c>
      <c r="B1779" s="64">
        <v>1.2999999999999999E-2</v>
      </c>
      <c r="C1779" s="64">
        <v>-0.03</v>
      </c>
      <c r="D1779" s="64">
        <v>5.7000000000000002E-2</v>
      </c>
      <c r="E1779" s="64">
        <v>0.54</v>
      </c>
      <c r="F1779" s="61">
        <v>0.67400000000000004</v>
      </c>
      <c r="H1779" s="64">
        <v>0.105</v>
      </c>
      <c r="I1779" s="64">
        <v>-3.0000000000000001E-3</v>
      </c>
      <c r="J1779" s="64">
        <v>0.214</v>
      </c>
      <c r="K1779" s="64">
        <v>5.6000000000000001E-2</v>
      </c>
      <c r="L1779" s="64">
        <v>0.108</v>
      </c>
    </row>
    <row r="1780" spans="1:12" s="59" customFormat="1" x14ac:dyDescent="0.4">
      <c r="A1780" s="2" t="s">
        <v>7114</v>
      </c>
      <c r="B1780" s="64">
        <v>1.4999999999999999E-2</v>
      </c>
      <c r="C1780" s="64">
        <v>-4.0000000000000001E-3</v>
      </c>
      <c r="D1780" s="64">
        <v>3.5000000000000003E-2</v>
      </c>
      <c r="E1780" s="64">
        <v>0.125</v>
      </c>
      <c r="F1780" s="61">
        <v>0.23</v>
      </c>
      <c r="H1780" s="64">
        <v>0</v>
      </c>
      <c r="I1780" s="64">
        <v>-0.05</v>
      </c>
      <c r="J1780" s="64">
        <v>4.9000000000000002E-2</v>
      </c>
      <c r="K1780" s="64">
        <v>0.99</v>
      </c>
      <c r="L1780" s="64">
        <v>0.99299999999999999</v>
      </c>
    </row>
    <row r="1781" spans="1:12" s="59" customFormat="1" x14ac:dyDescent="0.4">
      <c r="A1781" s="2" t="s">
        <v>7118</v>
      </c>
      <c r="B1781" s="64">
        <v>-3.0000000000000001E-3</v>
      </c>
      <c r="C1781" s="64">
        <v>-1.2E-2</v>
      </c>
      <c r="D1781" s="64">
        <v>6.0000000000000001E-3</v>
      </c>
      <c r="E1781" s="64">
        <v>0.52400000000000002</v>
      </c>
      <c r="F1781" s="61">
        <v>0.65900000000000003</v>
      </c>
      <c r="H1781" s="64">
        <v>1.7000000000000001E-2</v>
      </c>
      <c r="I1781" s="64">
        <v>-6.0000000000000001E-3</v>
      </c>
      <c r="J1781" s="64">
        <v>0.04</v>
      </c>
      <c r="K1781" s="64">
        <v>0.13800000000000001</v>
      </c>
      <c r="L1781" s="64">
        <v>0.23100000000000001</v>
      </c>
    </row>
    <row r="1782" spans="1:12" s="59" customFormat="1" x14ac:dyDescent="0.4">
      <c r="A1782" s="2" t="s">
        <v>7122</v>
      </c>
      <c r="B1782" s="64">
        <v>0.03</v>
      </c>
      <c r="C1782" s="64">
        <v>1.2E-2</v>
      </c>
      <c r="D1782" s="64">
        <v>4.8000000000000001E-2</v>
      </c>
      <c r="E1782" s="64">
        <v>1E-3</v>
      </c>
      <c r="F1782" s="61">
        <v>4.0000000000000001E-3</v>
      </c>
      <c r="H1782" s="64">
        <v>0.109</v>
      </c>
      <c r="I1782" s="64">
        <v>6.4000000000000001E-2</v>
      </c>
      <c r="J1782" s="64">
        <v>0.154</v>
      </c>
      <c r="K1782" s="64" t="s">
        <v>12501</v>
      </c>
      <c r="L1782" s="64" t="s">
        <v>12501</v>
      </c>
    </row>
    <row r="1783" spans="1:12" s="59" customFormat="1" x14ac:dyDescent="0.4">
      <c r="A1783" s="2" t="s">
        <v>7126</v>
      </c>
      <c r="B1783" s="64">
        <v>-3.1E-2</v>
      </c>
      <c r="C1783" s="64">
        <v>-3.7999999999999999E-2</v>
      </c>
      <c r="D1783" s="64">
        <v>-2.5000000000000001E-2</v>
      </c>
      <c r="E1783" s="64" t="s">
        <v>12501</v>
      </c>
      <c r="F1783" s="61" t="s">
        <v>12501</v>
      </c>
      <c r="H1783" s="64">
        <v>-7.2999999999999995E-2</v>
      </c>
      <c r="I1783" s="64">
        <v>-8.8999999999999996E-2</v>
      </c>
      <c r="J1783" s="64">
        <v>-5.7000000000000002E-2</v>
      </c>
      <c r="K1783" s="64" t="s">
        <v>12501</v>
      </c>
      <c r="L1783" s="64" t="s">
        <v>12501</v>
      </c>
    </row>
    <row r="1784" spans="1:12" s="59" customFormat="1" x14ac:dyDescent="0.4">
      <c r="A1784" s="2" t="s">
        <v>7130</v>
      </c>
      <c r="B1784" s="64">
        <v>3.2000000000000001E-2</v>
      </c>
      <c r="C1784" s="64">
        <v>1.7000000000000001E-2</v>
      </c>
      <c r="D1784" s="64">
        <v>4.7E-2</v>
      </c>
      <c r="E1784" s="64" t="s">
        <v>12501</v>
      </c>
      <c r="F1784" s="61" t="s">
        <v>12501</v>
      </c>
      <c r="H1784" s="64">
        <v>5.3999999999999999E-2</v>
      </c>
      <c r="I1784" s="64">
        <v>1.6E-2</v>
      </c>
      <c r="J1784" s="64">
        <v>9.0999999999999998E-2</v>
      </c>
      <c r="K1784" s="64">
        <v>5.0000000000000001E-3</v>
      </c>
      <c r="L1784" s="64">
        <v>1.2E-2</v>
      </c>
    </row>
    <row r="1785" spans="1:12" s="59" customFormat="1" x14ac:dyDescent="0.4">
      <c r="A1785" s="2" t="s">
        <v>7134</v>
      </c>
      <c r="B1785" s="64">
        <v>0.02</v>
      </c>
      <c r="C1785" s="64">
        <v>2E-3</v>
      </c>
      <c r="D1785" s="64">
        <v>3.6999999999999998E-2</v>
      </c>
      <c r="E1785" s="64">
        <v>3.1E-2</v>
      </c>
      <c r="F1785" s="61">
        <v>7.1999999999999995E-2</v>
      </c>
      <c r="H1785" s="64">
        <v>7.0000000000000007E-2</v>
      </c>
      <c r="I1785" s="64">
        <v>2.5999999999999999E-2</v>
      </c>
      <c r="J1785" s="64">
        <v>0.115</v>
      </c>
      <c r="K1785" s="64">
        <v>2E-3</v>
      </c>
      <c r="L1785" s="64">
        <v>5.0000000000000001E-3</v>
      </c>
    </row>
    <row r="1786" spans="1:12" s="59" customFormat="1" x14ac:dyDescent="0.4">
      <c r="A1786" s="2" t="s">
        <v>7138</v>
      </c>
      <c r="B1786" s="64">
        <v>1.2999999999999999E-2</v>
      </c>
      <c r="C1786" s="64">
        <v>-1E-3</v>
      </c>
      <c r="D1786" s="64">
        <v>2.8000000000000001E-2</v>
      </c>
      <c r="E1786" s="64">
        <v>7.1999999999999995E-2</v>
      </c>
      <c r="F1786" s="61">
        <v>0.14699999999999999</v>
      </c>
      <c r="H1786" s="64">
        <v>5.8000000000000003E-2</v>
      </c>
      <c r="I1786" s="64">
        <v>2.1999999999999999E-2</v>
      </c>
      <c r="J1786" s="64">
        <v>9.4E-2</v>
      </c>
      <c r="K1786" s="64">
        <v>2E-3</v>
      </c>
      <c r="L1786" s="64">
        <v>5.0000000000000001E-3</v>
      </c>
    </row>
    <row r="1787" spans="1:12" s="59" customFormat="1" x14ac:dyDescent="0.4">
      <c r="A1787" s="2" t="s">
        <v>7142</v>
      </c>
      <c r="B1787" s="64">
        <v>1.7999999999999999E-2</v>
      </c>
      <c r="C1787" s="64">
        <v>-4.0000000000000001E-3</v>
      </c>
      <c r="D1787" s="64">
        <v>3.9E-2</v>
      </c>
      <c r="E1787" s="64">
        <v>0.107</v>
      </c>
      <c r="F1787" s="61">
        <v>0.20300000000000001</v>
      </c>
      <c r="H1787" s="64">
        <v>8.8999999999999996E-2</v>
      </c>
      <c r="I1787" s="64">
        <v>3.5000000000000003E-2</v>
      </c>
      <c r="J1787" s="64">
        <v>0.14299999999999999</v>
      </c>
      <c r="K1787" s="64">
        <v>1E-3</v>
      </c>
      <c r="L1787" s="64">
        <v>3.0000000000000001E-3</v>
      </c>
    </row>
    <row r="1788" spans="1:12" s="59" customFormat="1" x14ac:dyDescent="0.4">
      <c r="A1788" s="2" t="s">
        <v>7146</v>
      </c>
      <c r="B1788" s="64">
        <v>1E-3</v>
      </c>
      <c r="C1788" s="64">
        <v>-8.0000000000000002E-3</v>
      </c>
      <c r="D1788" s="64">
        <v>1.0999999999999999E-2</v>
      </c>
      <c r="E1788" s="64">
        <v>0.81299999999999994</v>
      </c>
      <c r="F1788" s="61">
        <v>0.88400000000000001</v>
      </c>
      <c r="H1788" s="64">
        <v>0</v>
      </c>
      <c r="I1788" s="64">
        <v>-2.5000000000000001E-2</v>
      </c>
      <c r="J1788" s="64">
        <v>2.4E-2</v>
      </c>
      <c r="K1788" s="64">
        <v>0.96799999999999997</v>
      </c>
      <c r="L1788" s="64">
        <v>0.98099999999999998</v>
      </c>
    </row>
    <row r="1789" spans="1:12" s="59" customFormat="1" x14ac:dyDescent="0.4">
      <c r="A1789" s="2" t="s">
        <v>7150</v>
      </c>
      <c r="B1789" s="64">
        <v>0</v>
      </c>
      <c r="C1789" s="64">
        <v>-8.9999999999999993E-3</v>
      </c>
      <c r="D1789" s="64">
        <v>8.9999999999999993E-3</v>
      </c>
      <c r="E1789" s="64">
        <v>0.93</v>
      </c>
      <c r="F1789" s="61">
        <v>0.96099999999999997</v>
      </c>
      <c r="H1789" s="64">
        <v>-6.0000000000000001E-3</v>
      </c>
      <c r="I1789" s="64">
        <v>-2.9000000000000001E-2</v>
      </c>
      <c r="J1789" s="64">
        <v>1.6E-2</v>
      </c>
      <c r="K1789" s="64">
        <v>0.57699999999999996</v>
      </c>
      <c r="L1789" s="64">
        <v>0.68500000000000005</v>
      </c>
    </row>
    <row r="1790" spans="1:12" s="59" customFormat="1" x14ac:dyDescent="0.4">
      <c r="A1790" s="2" t="s">
        <v>7154</v>
      </c>
      <c r="B1790" s="64">
        <v>6.0000000000000001E-3</v>
      </c>
      <c r="C1790" s="64">
        <v>-1.9E-2</v>
      </c>
      <c r="D1790" s="64">
        <v>0.03</v>
      </c>
      <c r="E1790" s="64">
        <v>0.65400000000000003</v>
      </c>
      <c r="F1790" s="61">
        <v>0.77500000000000002</v>
      </c>
      <c r="H1790" s="64">
        <v>4.9000000000000002E-2</v>
      </c>
      <c r="I1790" s="64">
        <v>-1.2999999999999999E-2</v>
      </c>
      <c r="J1790" s="64">
        <v>0.11</v>
      </c>
      <c r="K1790" s="64">
        <v>0.12</v>
      </c>
      <c r="L1790" s="64">
        <v>0.20499999999999999</v>
      </c>
    </row>
    <row r="1791" spans="1:12" s="59" customFormat="1" x14ac:dyDescent="0.4">
      <c r="A1791" s="2" t="s">
        <v>7158</v>
      </c>
      <c r="B1791" s="64">
        <v>7.0000000000000001E-3</v>
      </c>
      <c r="C1791" s="64">
        <v>-2E-3</v>
      </c>
      <c r="D1791" s="64">
        <v>1.4999999999999999E-2</v>
      </c>
      <c r="E1791" s="64">
        <v>0.11899999999999999</v>
      </c>
      <c r="F1791" s="61">
        <v>0.22</v>
      </c>
      <c r="H1791" s="64">
        <v>3.2000000000000001E-2</v>
      </c>
      <c r="I1791" s="64">
        <v>1.0999999999999999E-2</v>
      </c>
      <c r="J1791" s="64">
        <v>5.2999999999999999E-2</v>
      </c>
      <c r="K1791" s="64">
        <v>3.0000000000000001E-3</v>
      </c>
      <c r="L1791" s="64">
        <v>8.0000000000000002E-3</v>
      </c>
    </row>
    <row r="1792" spans="1:12" s="59" customFormat="1" x14ac:dyDescent="0.4">
      <c r="A1792" s="2" t="s">
        <v>7162</v>
      </c>
      <c r="B1792" s="64">
        <v>0.02</v>
      </c>
      <c r="C1792" s="64">
        <v>5.0000000000000001E-3</v>
      </c>
      <c r="D1792" s="64">
        <v>3.5999999999999997E-2</v>
      </c>
      <c r="E1792" s="64">
        <v>8.9999999999999993E-3</v>
      </c>
      <c r="F1792" s="61">
        <v>2.4E-2</v>
      </c>
      <c r="H1792" s="64">
        <v>-8.9999999999999993E-3</v>
      </c>
      <c r="I1792" s="64">
        <v>-4.7E-2</v>
      </c>
      <c r="J1792" s="64">
        <v>0.03</v>
      </c>
      <c r="K1792" s="64">
        <v>0.66200000000000003</v>
      </c>
      <c r="L1792" s="64">
        <v>0.75900000000000001</v>
      </c>
    </row>
    <row r="1793" spans="1:12" s="59" customFormat="1" x14ac:dyDescent="0.4">
      <c r="A1793" s="2" t="s">
        <v>7166</v>
      </c>
      <c r="B1793" s="64">
        <v>0.02</v>
      </c>
      <c r="C1793" s="64">
        <v>8.9999999999999993E-3</v>
      </c>
      <c r="D1793" s="64">
        <v>3.1E-2</v>
      </c>
      <c r="E1793" s="64" t="s">
        <v>12501</v>
      </c>
      <c r="F1793" s="61">
        <v>2E-3</v>
      </c>
      <c r="H1793" s="64">
        <v>6.3E-2</v>
      </c>
      <c r="I1793" s="64">
        <v>3.5000000000000003E-2</v>
      </c>
      <c r="J1793" s="64">
        <v>9.0999999999999998E-2</v>
      </c>
      <c r="K1793" s="64" t="s">
        <v>12501</v>
      </c>
      <c r="L1793" s="64" t="s">
        <v>12501</v>
      </c>
    </row>
    <row r="1794" spans="1:12" s="59" customFormat="1" x14ac:dyDescent="0.4">
      <c r="A1794" s="2" t="s">
        <v>7170</v>
      </c>
      <c r="B1794" s="64">
        <v>-1E-3</v>
      </c>
      <c r="C1794" s="64">
        <v>-0.02</v>
      </c>
      <c r="D1794" s="64">
        <v>1.7999999999999999E-2</v>
      </c>
      <c r="E1794" s="64">
        <v>0.92100000000000004</v>
      </c>
      <c r="F1794" s="61">
        <v>0.95499999999999996</v>
      </c>
      <c r="H1794" s="64">
        <v>1E-3</v>
      </c>
      <c r="I1794" s="64">
        <v>-4.7E-2</v>
      </c>
      <c r="J1794" s="64">
        <v>0.05</v>
      </c>
      <c r="K1794" s="64">
        <v>0.96</v>
      </c>
      <c r="L1794" s="64">
        <v>0.97499999999999998</v>
      </c>
    </row>
    <row r="1795" spans="1:12" s="59" customFormat="1" x14ac:dyDescent="0.4">
      <c r="A1795" s="2" t="s">
        <v>7174</v>
      </c>
      <c r="B1795" s="64">
        <v>1.7999999999999999E-2</v>
      </c>
      <c r="C1795" s="64">
        <v>8.0000000000000002E-3</v>
      </c>
      <c r="D1795" s="64">
        <v>2.9000000000000001E-2</v>
      </c>
      <c r="E1795" s="64" t="s">
        <v>12501</v>
      </c>
      <c r="F1795" s="61">
        <v>1E-3</v>
      </c>
      <c r="H1795" s="64">
        <v>0.05</v>
      </c>
      <c r="I1795" s="64">
        <v>2.4E-2</v>
      </c>
      <c r="J1795" s="64">
        <v>7.4999999999999997E-2</v>
      </c>
      <c r="K1795" s="64" t="s">
        <v>12501</v>
      </c>
      <c r="L1795" s="64" t="s">
        <v>12501</v>
      </c>
    </row>
    <row r="1796" spans="1:12" s="59" customFormat="1" x14ac:dyDescent="0.4">
      <c r="A1796" s="2" t="s">
        <v>7179</v>
      </c>
      <c r="B1796" s="64">
        <v>5.0000000000000001E-3</v>
      </c>
      <c r="C1796" s="64">
        <v>-3.0000000000000001E-3</v>
      </c>
      <c r="D1796" s="64">
        <v>1.2999999999999999E-2</v>
      </c>
      <c r="E1796" s="64">
        <v>0.23599999999999999</v>
      </c>
      <c r="F1796" s="61">
        <v>0.376</v>
      </c>
      <c r="H1796" s="64">
        <v>2.8000000000000001E-2</v>
      </c>
      <c r="I1796" s="64">
        <v>8.9999999999999993E-3</v>
      </c>
      <c r="J1796" s="64">
        <v>4.8000000000000001E-2</v>
      </c>
      <c r="K1796" s="64">
        <v>5.0000000000000001E-3</v>
      </c>
      <c r="L1796" s="64">
        <v>1.2E-2</v>
      </c>
    </row>
    <row r="1797" spans="1:12" s="59" customFormat="1" x14ac:dyDescent="0.4">
      <c r="A1797" s="2" t="s">
        <v>7183</v>
      </c>
      <c r="B1797" s="64">
        <v>1E-3</v>
      </c>
      <c r="C1797" s="64">
        <v>-1.4E-2</v>
      </c>
      <c r="D1797" s="64">
        <v>1.6E-2</v>
      </c>
      <c r="E1797" s="64">
        <v>0.89500000000000002</v>
      </c>
      <c r="F1797" s="61">
        <v>0.94199999999999995</v>
      </c>
      <c r="H1797" s="64">
        <v>0.03</v>
      </c>
      <c r="I1797" s="64">
        <v>-8.0000000000000002E-3</v>
      </c>
      <c r="J1797" s="64">
        <v>6.7000000000000004E-2</v>
      </c>
      <c r="K1797" s="64">
        <v>0.12</v>
      </c>
      <c r="L1797" s="64">
        <v>0.20499999999999999</v>
      </c>
    </row>
    <row r="1798" spans="1:12" s="59" customFormat="1" x14ac:dyDescent="0.4">
      <c r="A1798" s="2" t="s">
        <v>7187</v>
      </c>
      <c r="B1798" s="64">
        <v>-2.5000000000000001E-2</v>
      </c>
      <c r="C1798" s="64">
        <v>-3.5999999999999997E-2</v>
      </c>
      <c r="D1798" s="64">
        <v>-1.4999999999999999E-2</v>
      </c>
      <c r="E1798" s="64" t="s">
        <v>12501</v>
      </c>
      <c r="F1798" s="61" t="s">
        <v>12501</v>
      </c>
      <c r="H1798" s="64">
        <v>-8.7999999999999995E-2</v>
      </c>
      <c r="I1798" s="64">
        <v>-0.114</v>
      </c>
      <c r="J1798" s="64">
        <v>-6.2E-2</v>
      </c>
      <c r="K1798" s="64" t="s">
        <v>12501</v>
      </c>
      <c r="L1798" s="64" t="s">
        <v>12501</v>
      </c>
    </row>
    <row r="1799" spans="1:12" s="59" customFormat="1" x14ac:dyDescent="0.4">
      <c r="A1799" s="2" t="s">
        <v>7191</v>
      </c>
      <c r="B1799" s="64">
        <v>0</v>
      </c>
      <c r="C1799" s="64">
        <v>-0.01</v>
      </c>
      <c r="D1799" s="64">
        <v>0.01</v>
      </c>
      <c r="E1799" s="64">
        <v>0.97199999999999998</v>
      </c>
      <c r="F1799" s="61">
        <v>0.98399999999999999</v>
      </c>
      <c r="H1799" s="64">
        <v>-0.01</v>
      </c>
      <c r="I1799" s="64">
        <v>-3.5000000000000003E-2</v>
      </c>
      <c r="J1799" s="64">
        <v>1.4999999999999999E-2</v>
      </c>
      <c r="K1799" s="64">
        <v>0.41699999999999998</v>
      </c>
      <c r="L1799" s="64">
        <v>0.54600000000000004</v>
      </c>
    </row>
    <row r="1800" spans="1:12" s="59" customFormat="1" x14ac:dyDescent="0.4">
      <c r="A1800" s="2" t="s">
        <v>7195</v>
      </c>
      <c r="B1800" s="64">
        <v>1.4E-2</v>
      </c>
      <c r="C1800" s="64">
        <v>3.0000000000000001E-3</v>
      </c>
      <c r="D1800" s="64">
        <v>2.4E-2</v>
      </c>
      <c r="E1800" s="64">
        <v>1.2E-2</v>
      </c>
      <c r="F1800" s="61">
        <v>3.1E-2</v>
      </c>
      <c r="H1800" s="64">
        <v>5.0000000000000001E-3</v>
      </c>
      <c r="I1800" s="64">
        <v>-2.1000000000000001E-2</v>
      </c>
      <c r="J1800" s="64">
        <v>3.2000000000000001E-2</v>
      </c>
      <c r="K1800" s="64">
        <v>0.68500000000000005</v>
      </c>
      <c r="L1800" s="64">
        <v>0.77900000000000003</v>
      </c>
    </row>
    <row r="1801" spans="1:12" s="59" customFormat="1" x14ac:dyDescent="0.4">
      <c r="A1801" s="2" t="s">
        <v>7199</v>
      </c>
      <c r="B1801" s="64">
        <v>-1.4999999999999999E-2</v>
      </c>
      <c r="C1801" s="64">
        <v>-3.5000000000000003E-2</v>
      </c>
      <c r="D1801" s="64">
        <v>4.0000000000000001E-3</v>
      </c>
      <c r="E1801" s="64">
        <v>0.124</v>
      </c>
      <c r="F1801" s="61">
        <v>0.22800000000000001</v>
      </c>
      <c r="H1801" s="64">
        <v>-0.122</v>
      </c>
      <c r="I1801" s="64">
        <v>-0.17100000000000001</v>
      </c>
      <c r="J1801" s="64">
        <v>-7.2999999999999995E-2</v>
      </c>
      <c r="K1801" s="64" t="s">
        <v>12501</v>
      </c>
      <c r="L1801" s="64" t="s">
        <v>12501</v>
      </c>
    </row>
    <row r="1802" spans="1:12" s="59" customFormat="1" x14ac:dyDescent="0.4">
      <c r="A1802" s="2" t="s">
        <v>7203</v>
      </c>
      <c r="B1802" s="64">
        <v>4.2999999999999997E-2</v>
      </c>
      <c r="C1802" s="64">
        <v>3.1E-2</v>
      </c>
      <c r="D1802" s="64">
        <v>5.5E-2</v>
      </c>
      <c r="E1802" s="64" t="s">
        <v>12501</v>
      </c>
      <c r="F1802" s="61" t="s">
        <v>12501</v>
      </c>
      <c r="H1802" s="64">
        <v>0.16300000000000001</v>
      </c>
      <c r="I1802" s="64">
        <v>0.13300000000000001</v>
      </c>
      <c r="J1802" s="64">
        <v>0.193</v>
      </c>
      <c r="K1802" s="64" t="s">
        <v>12501</v>
      </c>
      <c r="L1802" s="64" t="s">
        <v>12501</v>
      </c>
    </row>
    <row r="1803" spans="1:12" s="59" customFormat="1" x14ac:dyDescent="0.4">
      <c r="A1803" s="2" t="s">
        <v>7207</v>
      </c>
      <c r="B1803" s="64">
        <v>5.0000000000000001E-3</v>
      </c>
      <c r="C1803" s="64">
        <v>-7.0000000000000001E-3</v>
      </c>
      <c r="D1803" s="64">
        <v>1.6E-2</v>
      </c>
      <c r="E1803" s="64">
        <v>0.432</v>
      </c>
      <c r="F1803" s="61">
        <v>0.57799999999999996</v>
      </c>
      <c r="H1803" s="64">
        <v>2.1999999999999999E-2</v>
      </c>
      <c r="I1803" s="64">
        <v>-7.0000000000000001E-3</v>
      </c>
      <c r="J1803" s="64">
        <v>5.0999999999999997E-2</v>
      </c>
      <c r="K1803" s="64">
        <v>0.14000000000000001</v>
      </c>
      <c r="L1803" s="64">
        <v>0.23400000000000001</v>
      </c>
    </row>
    <row r="1804" spans="1:12" s="59" customFormat="1" x14ac:dyDescent="0.4">
      <c r="A1804" s="2" t="s">
        <v>7211</v>
      </c>
      <c r="B1804" s="64">
        <v>8.9999999999999993E-3</v>
      </c>
      <c r="C1804" s="64">
        <v>-2E-3</v>
      </c>
      <c r="D1804" s="64">
        <v>0.02</v>
      </c>
      <c r="E1804" s="64">
        <v>9.7000000000000003E-2</v>
      </c>
      <c r="F1804" s="61">
        <v>0.188</v>
      </c>
      <c r="H1804" s="64">
        <v>0.02</v>
      </c>
      <c r="I1804" s="64">
        <v>-6.0000000000000001E-3</v>
      </c>
      <c r="J1804" s="64">
        <v>4.7E-2</v>
      </c>
      <c r="K1804" s="64">
        <v>0.13600000000000001</v>
      </c>
      <c r="L1804" s="64">
        <v>0.22800000000000001</v>
      </c>
    </row>
    <row r="1805" spans="1:12" s="59" customFormat="1" x14ac:dyDescent="0.4">
      <c r="A1805" s="2" t="s">
        <v>7215</v>
      </c>
      <c r="B1805" s="64">
        <v>-6.0000000000000001E-3</v>
      </c>
      <c r="C1805" s="64">
        <v>-3.1E-2</v>
      </c>
      <c r="D1805" s="64">
        <v>0.02</v>
      </c>
      <c r="E1805" s="64">
        <v>0.66700000000000004</v>
      </c>
      <c r="F1805" s="61">
        <v>0.78600000000000003</v>
      </c>
      <c r="H1805" s="64">
        <v>1.7999999999999999E-2</v>
      </c>
      <c r="I1805" s="64">
        <v>-4.5999999999999999E-2</v>
      </c>
      <c r="J1805" s="64">
        <v>8.1000000000000003E-2</v>
      </c>
      <c r="K1805" s="64">
        <v>0.58699999999999997</v>
      </c>
      <c r="L1805" s="64">
        <v>0.69299999999999995</v>
      </c>
    </row>
    <row r="1806" spans="1:12" s="59" customFormat="1" x14ac:dyDescent="0.4">
      <c r="A1806" s="2" t="s">
        <v>7219</v>
      </c>
      <c r="B1806" s="64">
        <v>-1.2E-2</v>
      </c>
      <c r="C1806" s="64">
        <v>-2.5999999999999999E-2</v>
      </c>
      <c r="D1806" s="64">
        <v>2E-3</v>
      </c>
      <c r="E1806" s="64">
        <v>8.3000000000000004E-2</v>
      </c>
      <c r="F1806" s="61">
        <v>0.16700000000000001</v>
      </c>
      <c r="H1806" s="64">
        <v>-4.1000000000000002E-2</v>
      </c>
      <c r="I1806" s="64">
        <v>-7.4999999999999997E-2</v>
      </c>
      <c r="J1806" s="64">
        <v>-7.0000000000000001E-3</v>
      </c>
      <c r="K1806" s="64">
        <v>1.9E-2</v>
      </c>
      <c r="L1806" s="64">
        <v>4.1000000000000002E-2</v>
      </c>
    </row>
    <row r="1807" spans="1:12" s="59" customFormat="1" x14ac:dyDescent="0.4">
      <c r="A1807" s="2" t="s">
        <v>7223</v>
      </c>
      <c r="B1807" s="64">
        <v>1.2E-2</v>
      </c>
      <c r="C1807" s="64">
        <v>1E-3</v>
      </c>
      <c r="D1807" s="64">
        <v>2.4E-2</v>
      </c>
      <c r="E1807" s="64">
        <v>0.04</v>
      </c>
      <c r="F1807" s="61">
        <v>8.8999999999999996E-2</v>
      </c>
      <c r="H1807" s="64">
        <v>5.7000000000000002E-2</v>
      </c>
      <c r="I1807" s="64">
        <v>2.7E-2</v>
      </c>
      <c r="J1807" s="64">
        <v>8.6999999999999994E-2</v>
      </c>
      <c r="K1807" s="64" t="s">
        <v>12501</v>
      </c>
      <c r="L1807" s="64" t="s">
        <v>12501</v>
      </c>
    </row>
    <row r="1808" spans="1:12" s="59" customFormat="1" x14ac:dyDescent="0.4">
      <c r="A1808" s="2" t="s">
        <v>7227</v>
      </c>
      <c r="B1808" s="64">
        <v>2.7E-2</v>
      </c>
      <c r="C1808" s="64">
        <v>1.4999999999999999E-2</v>
      </c>
      <c r="D1808" s="64">
        <v>0.04</v>
      </c>
      <c r="E1808" s="64" t="s">
        <v>12501</v>
      </c>
      <c r="F1808" s="61" t="s">
        <v>12501</v>
      </c>
      <c r="H1808" s="64">
        <v>3.7999999999999999E-2</v>
      </c>
      <c r="I1808" s="64">
        <v>7.0000000000000001E-3</v>
      </c>
      <c r="J1808" s="64">
        <v>6.9000000000000006E-2</v>
      </c>
      <c r="K1808" s="64">
        <v>1.7000000000000001E-2</v>
      </c>
      <c r="L1808" s="64">
        <v>3.7999999999999999E-2</v>
      </c>
    </row>
    <row r="1809" spans="1:12" s="59" customFormat="1" x14ac:dyDescent="0.4">
      <c r="A1809" s="2" t="s">
        <v>7231</v>
      </c>
      <c r="B1809" s="64">
        <v>-1.2E-2</v>
      </c>
      <c r="C1809" s="64">
        <v>-2.4E-2</v>
      </c>
      <c r="D1809" s="64">
        <v>0</v>
      </c>
      <c r="E1809" s="64">
        <v>5.7000000000000002E-2</v>
      </c>
      <c r="F1809" s="61">
        <v>0.12</v>
      </c>
      <c r="H1809" s="64">
        <v>-6.0000000000000001E-3</v>
      </c>
      <c r="I1809" s="64">
        <v>-3.6999999999999998E-2</v>
      </c>
      <c r="J1809" s="64">
        <v>2.5000000000000001E-2</v>
      </c>
      <c r="K1809" s="64">
        <v>0.69199999999999995</v>
      </c>
      <c r="L1809" s="64">
        <v>0.78400000000000003</v>
      </c>
    </row>
    <row r="1810" spans="1:12" s="59" customFormat="1" x14ac:dyDescent="0.4">
      <c r="A1810" s="2" t="s">
        <v>7235</v>
      </c>
      <c r="B1810" s="64">
        <v>1E-3</v>
      </c>
      <c r="C1810" s="64">
        <v>-1.0999999999999999E-2</v>
      </c>
      <c r="D1810" s="64">
        <v>1.2999999999999999E-2</v>
      </c>
      <c r="E1810" s="64">
        <v>0.91200000000000003</v>
      </c>
      <c r="F1810" s="61">
        <v>0.95</v>
      </c>
      <c r="H1810" s="64">
        <v>-1.4999999999999999E-2</v>
      </c>
      <c r="I1810" s="64">
        <v>-4.4999999999999998E-2</v>
      </c>
      <c r="J1810" s="64">
        <v>1.4999999999999999E-2</v>
      </c>
      <c r="K1810" s="64">
        <v>0.32700000000000001</v>
      </c>
      <c r="L1810" s="64">
        <v>0.45300000000000001</v>
      </c>
    </row>
    <row r="1811" spans="1:12" s="59" customFormat="1" x14ac:dyDescent="0.4">
      <c r="A1811" s="2" t="s">
        <v>7239</v>
      </c>
      <c r="B1811" s="64">
        <v>-7.0000000000000001E-3</v>
      </c>
      <c r="C1811" s="64">
        <v>-1.2E-2</v>
      </c>
      <c r="D1811" s="64">
        <v>-3.0000000000000001E-3</v>
      </c>
      <c r="E1811" s="64">
        <v>2E-3</v>
      </c>
      <c r="F1811" s="61">
        <v>6.0000000000000001E-3</v>
      </c>
      <c r="H1811" s="64">
        <v>4.0000000000000001E-3</v>
      </c>
      <c r="I1811" s="64">
        <v>-7.0000000000000001E-3</v>
      </c>
      <c r="J1811" s="64">
        <v>1.6E-2</v>
      </c>
      <c r="K1811" s="64">
        <v>0.44800000000000001</v>
      </c>
      <c r="L1811" s="64">
        <v>0.57499999999999996</v>
      </c>
    </row>
    <row r="1812" spans="1:12" s="59" customFormat="1" x14ac:dyDescent="0.4">
      <c r="A1812" s="2" t="s">
        <v>7243</v>
      </c>
      <c r="B1812" s="64">
        <v>0.03</v>
      </c>
      <c r="C1812" s="64">
        <v>1.7999999999999999E-2</v>
      </c>
      <c r="D1812" s="64">
        <v>4.2000000000000003E-2</v>
      </c>
      <c r="E1812" s="64" t="s">
        <v>12501</v>
      </c>
      <c r="F1812" s="61" t="s">
        <v>12501</v>
      </c>
      <c r="H1812" s="64">
        <v>3.5999999999999997E-2</v>
      </c>
      <c r="I1812" s="64">
        <v>6.0000000000000001E-3</v>
      </c>
      <c r="J1812" s="64">
        <v>6.7000000000000004E-2</v>
      </c>
      <c r="K1812" s="64">
        <v>1.7999999999999999E-2</v>
      </c>
      <c r="L1812" s="64">
        <v>0.04</v>
      </c>
    </row>
    <row r="1813" spans="1:12" s="59" customFormat="1" x14ac:dyDescent="0.4">
      <c r="A1813" s="2" t="s">
        <v>7247</v>
      </c>
      <c r="B1813" s="64">
        <v>1.2999999999999999E-2</v>
      </c>
      <c r="C1813" s="64">
        <v>4.0000000000000001E-3</v>
      </c>
      <c r="D1813" s="64">
        <v>2.1999999999999999E-2</v>
      </c>
      <c r="E1813" s="64">
        <v>4.0000000000000001E-3</v>
      </c>
      <c r="F1813" s="61">
        <v>1.2999999999999999E-2</v>
      </c>
      <c r="H1813" s="64">
        <v>6.0000000000000001E-3</v>
      </c>
      <c r="I1813" s="64">
        <v>-1.6E-2</v>
      </c>
      <c r="J1813" s="64">
        <v>2.8000000000000001E-2</v>
      </c>
      <c r="K1813" s="64">
        <v>0.6</v>
      </c>
      <c r="L1813" s="64">
        <v>0.70399999999999996</v>
      </c>
    </row>
    <row r="1814" spans="1:12" s="59" customFormat="1" x14ac:dyDescent="0.4">
      <c r="A1814" s="2" t="s">
        <v>7251</v>
      </c>
      <c r="B1814" s="64">
        <v>8.9999999999999993E-3</v>
      </c>
      <c r="C1814" s="64">
        <v>2E-3</v>
      </c>
      <c r="D1814" s="64">
        <v>1.6E-2</v>
      </c>
      <c r="E1814" s="64">
        <v>1.0999999999999999E-2</v>
      </c>
      <c r="F1814" s="61">
        <v>2.9000000000000001E-2</v>
      </c>
      <c r="H1814" s="64">
        <v>2E-3</v>
      </c>
      <c r="I1814" s="64">
        <v>-1.6E-2</v>
      </c>
      <c r="J1814" s="64">
        <v>0.02</v>
      </c>
      <c r="K1814" s="64">
        <v>0.85199999999999998</v>
      </c>
      <c r="L1814" s="64">
        <v>0.89900000000000002</v>
      </c>
    </row>
    <row r="1815" spans="1:12" s="59" customFormat="1" x14ac:dyDescent="0.4">
      <c r="A1815" s="2" t="s">
        <v>7255</v>
      </c>
      <c r="B1815" s="64">
        <v>3.0000000000000001E-3</v>
      </c>
      <c r="C1815" s="64">
        <v>-7.0000000000000001E-3</v>
      </c>
      <c r="D1815" s="64">
        <v>1.2999999999999999E-2</v>
      </c>
      <c r="E1815" s="64">
        <v>0.58599999999999997</v>
      </c>
      <c r="F1815" s="61">
        <v>0.71499999999999997</v>
      </c>
      <c r="H1815" s="64">
        <v>-1E-3</v>
      </c>
      <c r="I1815" s="64">
        <v>-2.5999999999999999E-2</v>
      </c>
      <c r="J1815" s="64">
        <v>2.5000000000000001E-2</v>
      </c>
      <c r="K1815" s="64">
        <v>0.95699999999999996</v>
      </c>
      <c r="L1815" s="64">
        <v>0.97399999999999998</v>
      </c>
    </row>
    <row r="1816" spans="1:12" s="59" customFormat="1" x14ac:dyDescent="0.4">
      <c r="A1816" s="2" t="s">
        <v>7259</v>
      </c>
      <c r="B1816" s="64">
        <v>1.9E-2</v>
      </c>
      <c r="C1816" s="64">
        <v>1.2999999999999999E-2</v>
      </c>
      <c r="D1816" s="64">
        <v>2.5000000000000001E-2</v>
      </c>
      <c r="E1816" s="64" t="s">
        <v>12501</v>
      </c>
      <c r="F1816" s="61" t="s">
        <v>12501</v>
      </c>
      <c r="H1816" s="64">
        <v>8.8999999999999996E-2</v>
      </c>
      <c r="I1816" s="64">
        <v>7.3999999999999996E-2</v>
      </c>
      <c r="J1816" s="64">
        <v>0.104</v>
      </c>
      <c r="K1816" s="64" t="s">
        <v>12501</v>
      </c>
      <c r="L1816" s="64" t="s">
        <v>12501</v>
      </c>
    </row>
    <row r="1817" spans="1:12" s="59" customFormat="1" x14ac:dyDescent="0.4">
      <c r="A1817" s="2" t="s">
        <v>7263</v>
      </c>
      <c r="B1817" s="64">
        <v>2.5000000000000001E-2</v>
      </c>
      <c r="C1817" s="64">
        <v>1.2999999999999999E-2</v>
      </c>
      <c r="D1817" s="64">
        <v>3.5999999999999997E-2</v>
      </c>
      <c r="E1817" s="64" t="s">
        <v>12501</v>
      </c>
      <c r="F1817" s="61" t="s">
        <v>12501</v>
      </c>
      <c r="H1817" s="64">
        <v>2.5000000000000001E-2</v>
      </c>
      <c r="I1817" s="64">
        <v>-4.0000000000000001E-3</v>
      </c>
      <c r="J1817" s="64">
        <v>5.3999999999999999E-2</v>
      </c>
      <c r="K1817" s="64">
        <v>8.8999999999999996E-2</v>
      </c>
      <c r="L1817" s="64">
        <v>0.16</v>
      </c>
    </row>
    <row r="1818" spans="1:12" s="59" customFormat="1" x14ac:dyDescent="0.4">
      <c r="A1818" s="2" t="s">
        <v>7267</v>
      </c>
      <c r="B1818" s="64">
        <v>-1.2E-2</v>
      </c>
      <c r="C1818" s="64">
        <v>-1.9E-2</v>
      </c>
      <c r="D1818" s="64">
        <v>-5.0000000000000001E-3</v>
      </c>
      <c r="E1818" s="64" t="s">
        <v>12501</v>
      </c>
      <c r="F1818" s="61">
        <v>3.0000000000000001E-3</v>
      </c>
      <c r="H1818" s="64">
        <v>-7.1999999999999995E-2</v>
      </c>
      <c r="I1818" s="64">
        <v>-0.09</v>
      </c>
      <c r="J1818" s="64">
        <v>-5.5E-2</v>
      </c>
      <c r="K1818" s="64" t="s">
        <v>12501</v>
      </c>
      <c r="L1818" s="64" t="s">
        <v>12501</v>
      </c>
    </row>
    <row r="1819" spans="1:12" s="59" customFormat="1" x14ac:dyDescent="0.4">
      <c r="A1819" s="2" t="s">
        <v>7271</v>
      </c>
      <c r="B1819" s="64">
        <v>-1.6E-2</v>
      </c>
      <c r="C1819" s="64">
        <v>-2.1999999999999999E-2</v>
      </c>
      <c r="D1819" s="64">
        <v>-0.01</v>
      </c>
      <c r="E1819" s="64" t="s">
        <v>12501</v>
      </c>
      <c r="F1819" s="61" t="s">
        <v>12501</v>
      </c>
      <c r="H1819" s="64">
        <v>-4.2000000000000003E-2</v>
      </c>
      <c r="I1819" s="64">
        <v>-5.7000000000000002E-2</v>
      </c>
      <c r="J1819" s="64">
        <v>-2.5999999999999999E-2</v>
      </c>
      <c r="K1819" s="64" t="s">
        <v>12501</v>
      </c>
      <c r="L1819" s="64" t="s">
        <v>12501</v>
      </c>
    </row>
    <row r="1820" spans="1:12" s="59" customFormat="1" x14ac:dyDescent="0.4">
      <c r="A1820" s="2" t="s">
        <v>7275</v>
      </c>
      <c r="B1820" s="64">
        <v>-1.2E-2</v>
      </c>
      <c r="C1820" s="64">
        <v>-2.1000000000000001E-2</v>
      </c>
      <c r="D1820" s="64">
        <v>-3.0000000000000001E-3</v>
      </c>
      <c r="E1820" s="64">
        <v>6.0000000000000001E-3</v>
      </c>
      <c r="F1820" s="61">
        <v>1.7999999999999999E-2</v>
      </c>
      <c r="H1820" s="64">
        <v>-7.4999999999999997E-2</v>
      </c>
      <c r="I1820" s="64">
        <v>-9.7000000000000003E-2</v>
      </c>
      <c r="J1820" s="64">
        <v>-5.2999999999999999E-2</v>
      </c>
      <c r="K1820" s="64" t="s">
        <v>12501</v>
      </c>
      <c r="L1820" s="64" t="s">
        <v>12501</v>
      </c>
    </row>
    <row r="1821" spans="1:12" s="59" customFormat="1" x14ac:dyDescent="0.4">
      <c r="A1821" s="2" t="s">
        <v>7279</v>
      </c>
      <c r="B1821" s="64">
        <v>4.4999999999999998E-2</v>
      </c>
      <c r="C1821" s="64">
        <v>2.5000000000000001E-2</v>
      </c>
      <c r="D1821" s="64">
        <v>6.5000000000000002E-2</v>
      </c>
      <c r="E1821" s="64" t="s">
        <v>12501</v>
      </c>
      <c r="F1821" s="61" t="s">
        <v>12501</v>
      </c>
      <c r="H1821" s="64">
        <v>0.104</v>
      </c>
      <c r="I1821" s="64">
        <v>5.5E-2</v>
      </c>
      <c r="J1821" s="64">
        <v>0.154</v>
      </c>
      <c r="K1821" s="64" t="s">
        <v>12501</v>
      </c>
      <c r="L1821" s="64" t="s">
        <v>12501</v>
      </c>
    </row>
    <row r="1822" spans="1:12" s="59" customFormat="1" x14ac:dyDescent="0.4">
      <c r="A1822" s="2" t="s">
        <v>7283</v>
      </c>
      <c r="B1822" s="64">
        <v>7.0000000000000001E-3</v>
      </c>
      <c r="C1822" s="64">
        <v>-1.7999999999999999E-2</v>
      </c>
      <c r="D1822" s="64">
        <v>3.1E-2</v>
      </c>
      <c r="E1822" s="64">
        <v>0.58499999999999996</v>
      </c>
      <c r="F1822" s="61">
        <v>0.71399999999999997</v>
      </c>
      <c r="H1822" s="64">
        <v>3.2000000000000001E-2</v>
      </c>
      <c r="I1822" s="64">
        <v>-2.9000000000000001E-2</v>
      </c>
      <c r="J1822" s="64">
        <v>9.2999999999999999E-2</v>
      </c>
      <c r="K1822" s="64">
        <v>0.30499999999999999</v>
      </c>
      <c r="L1822" s="64">
        <v>0.42899999999999999</v>
      </c>
    </row>
    <row r="1823" spans="1:12" s="59" customFormat="1" x14ac:dyDescent="0.4">
      <c r="A1823" s="2" t="s">
        <v>7287</v>
      </c>
      <c r="B1823" s="64">
        <v>-5.0000000000000001E-3</v>
      </c>
      <c r="C1823" s="64">
        <v>-1.7000000000000001E-2</v>
      </c>
      <c r="D1823" s="64">
        <v>7.0000000000000001E-3</v>
      </c>
      <c r="E1823" s="64">
        <v>0.41599999999999998</v>
      </c>
      <c r="F1823" s="61">
        <v>0.56599999999999995</v>
      </c>
      <c r="H1823" s="64">
        <v>-2E-3</v>
      </c>
      <c r="I1823" s="64">
        <v>-3.2000000000000001E-2</v>
      </c>
      <c r="J1823" s="64">
        <v>2.8000000000000001E-2</v>
      </c>
      <c r="K1823" s="64">
        <v>0.90700000000000003</v>
      </c>
      <c r="L1823" s="64">
        <v>0.93799999999999994</v>
      </c>
    </row>
    <row r="1824" spans="1:12" s="59" customFormat="1" x14ac:dyDescent="0.4">
      <c r="A1824" s="2" t="s">
        <v>7291</v>
      </c>
      <c r="B1824" s="64">
        <v>1.7000000000000001E-2</v>
      </c>
      <c r="C1824" s="64">
        <v>8.9999999999999993E-3</v>
      </c>
      <c r="D1824" s="64">
        <v>2.5000000000000001E-2</v>
      </c>
      <c r="E1824" s="64" t="s">
        <v>12501</v>
      </c>
      <c r="F1824" s="61" t="s">
        <v>12501</v>
      </c>
      <c r="H1824" s="64">
        <v>6.9000000000000006E-2</v>
      </c>
      <c r="I1824" s="64">
        <v>4.8000000000000001E-2</v>
      </c>
      <c r="J1824" s="64">
        <v>0.09</v>
      </c>
      <c r="K1824" s="64" t="s">
        <v>12501</v>
      </c>
      <c r="L1824" s="64" t="s">
        <v>12501</v>
      </c>
    </row>
    <row r="1825" spans="1:12" s="59" customFormat="1" x14ac:dyDescent="0.4">
      <c r="A1825" s="2" t="s">
        <v>7295</v>
      </c>
      <c r="B1825" s="64">
        <v>2.9000000000000001E-2</v>
      </c>
      <c r="C1825" s="64">
        <v>2.1999999999999999E-2</v>
      </c>
      <c r="D1825" s="64">
        <v>3.5999999999999997E-2</v>
      </c>
      <c r="E1825" s="64" t="s">
        <v>12501</v>
      </c>
      <c r="F1825" s="61" t="s">
        <v>12501</v>
      </c>
      <c r="H1825" s="64">
        <v>0.113</v>
      </c>
      <c r="I1825" s="64">
        <v>9.5000000000000001E-2</v>
      </c>
      <c r="J1825" s="64">
        <v>0.13100000000000001</v>
      </c>
      <c r="K1825" s="64" t="s">
        <v>12501</v>
      </c>
      <c r="L1825" s="64" t="s">
        <v>12501</v>
      </c>
    </row>
    <row r="1826" spans="1:12" s="59" customFormat="1" x14ac:dyDescent="0.4">
      <c r="A1826" s="2" t="s">
        <v>7299</v>
      </c>
      <c r="B1826" s="64">
        <v>1.4999999999999999E-2</v>
      </c>
      <c r="C1826" s="64">
        <v>8.0000000000000002E-3</v>
      </c>
      <c r="D1826" s="64">
        <v>2.1000000000000001E-2</v>
      </c>
      <c r="E1826" s="64" t="s">
        <v>12501</v>
      </c>
      <c r="F1826" s="61" t="s">
        <v>12501</v>
      </c>
      <c r="H1826" s="64">
        <v>4.3999999999999997E-2</v>
      </c>
      <c r="I1826" s="64">
        <v>2.8000000000000001E-2</v>
      </c>
      <c r="J1826" s="64">
        <v>6.0999999999999999E-2</v>
      </c>
      <c r="K1826" s="64" t="s">
        <v>12501</v>
      </c>
      <c r="L1826" s="64" t="s">
        <v>12501</v>
      </c>
    </row>
    <row r="1827" spans="1:12" s="59" customFormat="1" x14ac:dyDescent="0.4">
      <c r="A1827" s="2" t="s">
        <v>7303</v>
      </c>
      <c r="B1827" s="64">
        <v>1.9E-2</v>
      </c>
      <c r="C1827" s="64">
        <v>4.0000000000000001E-3</v>
      </c>
      <c r="D1827" s="64">
        <v>3.5000000000000003E-2</v>
      </c>
      <c r="E1827" s="64">
        <v>1.4999999999999999E-2</v>
      </c>
      <c r="F1827" s="61">
        <v>3.9E-2</v>
      </c>
      <c r="H1827" s="64">
        <v>1.4999999999999999E-2</v>
      </c>
      <c r="I1827" s="64">
        <v>-2.4E-2</v>
      </c>
      <c r="J1827" s="64">
        <v>5.3999999999999999E-2</v>
      </c>
      <c r="K1827" s="64">
        <v>0.45900000000000002</v>
      </c>
      <c r="L1827" s="64">
        <v>0.58599999999999997</v>
      </c>
    </row>
    <row r="1828" spans="1:12" s="59" customFormat="1" x14ac:dyDescent="0.4">
      <c r="A1828" s="2" t="s">
        <v>7307</v>
      </c>
      <c r="B1828" s="64">
        <v>8.9999999999999993E-3</v>
      </c>
      <c r="C1828" s="64">
        <v>-4.0000000000000001E-3</v>
      </c>
      <c r="D1828" s="64">
        <v>2.1999999999999999E-2</v>
      </c>
      <c r="E1828" s="64">
        <v>0.184</v>
      </c>
      <c r="F1828" s="61">
        <v>0.308</v>
      </c>
      <c r="H1828" s="64">
        <v>0.02</v>
      </c>
      <c r="I1828" s="64">
        <v>-1.2999999999999999E-2</v>
      </c>
      <c r="J1828" s="64">
        <v>5.3999999999999999E-2</v>
      </c>
      <c r="K1828" s="64">
        <v>0.23200000000000001</v>
      </c>
      <c r="L1828" s="64">
        <v>0.34699999999999998</v>
      </c>
    </row>
    <row r="1829" spans="1:12" s="59" customFormat="1" x14ac:dyDescent="0.4">
      <c r="A1829" s="2" t="s">
        <v>7311</v>
      </c>
      <c r="B1829" s="64">
        <v>8.0000000000000002E-3</v>
      </c>
      <c r="C1829" s="64">
        <v>1E-3</v>
      </c>
      <c r="D1829" s="64">
        <v>1.6E-2</v>
      </c>
      <c r="E1829" s="64">
        <v>2.5000000000000001E-2</v>
      </c>
      <c r="F1829" s="61">
        <v>0.06</v>
      </c>
      <c r="H1829" s="64">
        <v>3.4000000000000002E-2</v>
      </c>
      <c r="I1829" s="64">
        <v>1.6E-2</v>
      </c>
      <c r="J1829" s="64">
        <v>5.2999999999999999E-2</v>
      </c>
      <c r="K1829" s="64" t="s">
        <v>12501</v>
      </c>
      <c r="L1829" s="64" t="s">
        <v>12501</v>
      </c>
    </row>
    <row r="1830" spans="1:12" s="59" customFormat="1" x14ac:dyDescent="0.4">
      <c r="A1830" s="2" t="s">
        <v>7315</v>
      </c>
      <c r="B1830" s="64">
        <v>-2E-3</v>
      </c>
      <c r="C1830" s="64">
        <v>-2.1000000000000001E-2</v>
      </c>
      <c r="D1830" s="64">
        <v>1.7000000000000001E-2</v>
      </c>
      <c r="E1830" s="64">
        <v>0.85699999999999998</v>
      </c>
      <c r="F1830" s="61">
        <v>0.91600000000000004</v>
      </c>
      <c r="H1830" s="64">
        <v>7.0000000000000001E-3</v>
      </c>
      <c r="I1830" s="64">
        <v>-0.04</v>
      </c>
      <c r="J1830" s="64">
        <v>5.5E-2</v>
      </c>
      <c r="K1830" s="64">
        <v>0.76100000000000001</v>
      </c>
      <c r="L1830" s="64">
        <v>0.83499999999999996</v>
      </c>
    </row>
    <row r="1831" spans="1:12" s="59" customFormat="1" x14ac:dyDescent="0.4">
      <c r="A1831" s="2" t="s">
        <v>7319</v>
      </c>
      <c r="B1831" s="64">
        <v>0.02</v>
      </c>
      <c r="C1831" s="64">
        <v>2E-3</v>
      </c>
      <c r="D1831" s="64">
        <v>3.7999999999999999E-2</v>
      </c>
      <c r="E1831" s="64">
        <v>2.7E-2</v>
      </c>
      <c r="F1831" s="61">
        <v>6.4000000000000001E-2</v>
      </c>
      <c r="H1831" s="64">
        <v>0.104</v>
      </c>
      <c r="I1831" s="64">
        <v>0.06</v>
      </c>
      <c r="J1831" s="64">
        <v>0.14799999999999999</v>
      </c>
      <c r="K1831" s="64" t="s">
        <v>12501</v>
      </c>
      <c r="L1831" s="64" t="s">
        <v>12501</v>
      </c>
    </row>
    <row r="1832" spans="1:12" s="59" customFormat="1" x14ac:dyDescent="0.4">
      <c r="A1832" s="2" t="s">
        <v>7323</v>
      </c>
      <c r="B1832" s="64">
        <v>1.4999999999999999E-2</v>
      </c>
      <c r="C1832" s="64">
        <v>7.0000000000000001E-3</v>
      </c>
      <c r="D1832" s="64">
        <v>2.1999999999999999E-2</v>
      </c>
      <c r="E1832" s="64" t="s">
        <v>12501</v>
      </c>
      <c r="F1832" s="61">
        <v>1E-3</v>
      </c>
      <c r="H1832" s="64">
        <v>1.0999999999999999E-2</v>
      </c>
      <c r="I1832" s="64">
        <v>-8.9999999999999993E-3</v>
      </c>
      <c r="J1832" s="64">
        <v>3.1E-2</v>
      </c>
      <c r="K1832" s="64">
        <v>0.29199999999999998</v>
      </c>
      <c r="L1832" s="64">
        <v>0.41499999999999998</v>
      </c>
    </row>
    <row r="1833" spans="1:12" s="59" customFormat="1" x14ac:dyDescent="0.4">
      <c r="A1833" s="2" t="s">
        <v>7327</v>
      </c>
      <c r="B1833" s="64">
        <v>6.0000000000000001E-3</v>
      </c>
      <c r="C1833" s="64">
        <v>-8.0000000000000002E-3</v>
      </c>
      <c r="D1833" s="64">
        <v>0.02</v>
      </c>
      <c r="E1833" s="64">
        <v>0.42599999999999999</v>
      </c>
      <c r="F1833" s="61">
        <v>0.57499999999999996</v>
      </c>
      <c r="H1833" s="64">
        <v>1.7999999999999999E-2</v>
      </c>
      <c r="I1833" s="64">
        <v>-1.7000000000000001E-2</v>
      </c>
      <c r="J1833" s="64">
        <v>5.2999999999999999E-2</v>
      </c>
      <c r="K1833" s="64">
        <v>0.309</v>
      </c>
      <c r="L1833" s="64">
        <v>0.434</v>
      </c>
    </row>
    <row r="1834" spans="1:12" s="59" customFormat="1" x14ac:dyDescent="0.4">
      <c r="A1834" s="2" t="s">
        <v>7331</v>
      </c>
      <c r="B1834" s="64">
        <v>3.0000000000000001E-3</v>
      </c>
      <c r="C1834" s="64">
        <v>-4.0000000000000001E-3</v>
      </c>
      <c r="D1834" s="64">
        <v>8.9999999999999993E-3</v>
      </c>
      <c r="E1834" s="64">
        <v>0.47099999999999997</v>
      </c>
      <c r="F1834" s="61">
        <v>0.61299999999999999</v>
      </c>
      <c r="H1834" s="64">
        <v>5.0000000000000001E-3</v>
      </c>
      <c r="I1834" s="64">
        <v>-1.2E-2</v>
      </c>
      <c r="J1834" s="64">
        <v>2.1999999999999999E-2</v>
      </c>
      <c r="K1834" s="64">
        <v>0.58799999999999997</v>
      </c>
      <c r="L1834" s="64">
        <v>0.69399999999999995</v>
      </c>
    </row>
    <row r="1835" spans="1:12" s="59" customFormat="1" x14ac:dyDescent="0.4">
      <c r="A1835" s="2" t="s">
        <v>7335</v>
      </c>
      <c r="B1835" s="64">
        <v>3.1E-2</v>
      </c>
      <c r="C1835" s="64">
        <v>2.4E-2</v>
      </c>
      <c r="D1835" s="64">
        <v>3.6999999999999998E-2</v>
      </c>
      <c r="E1835" s="64" t="s">
        <v>12501</v>
      </c>
      <c r="F1835" s="61" t="s">
        <v>12501</v>
      </c>
      <c r="H1835" s="64">
        <v>0.13500000000000001</v>
      </c>
      <c r="I1835" s="64">
        <v>0.11799999999999999</v>
      </c>
      <c r="J1835" s="64">
        <v>0.151</v>
      </c>
      <c r="K1835" s="64" t="s">
        <v>12501</v>
      </c>
      <c r="L1835" s="64" t="s">
        <v>12501</v>
      </c>
    </row>
    <row r="1836" spans="1:12" s="59" customFormat="1" x14ac:dyDescent="0.4">
      <c r="A1836" s="2" t="s">
        <v>7339</v>
      </c>
      <c r="B1836" s="64">
        <v>2.1999999999999999E-2</v>
      </c>
      <c r="C1836" s="64">
        <v>1.4999999999999999E-2</v>
      </c>
      <c r="D1836" s="64">
        <v>2.9000000000000001E-2</v>
      </c>
      <c r="E1836" s="64" t="s">
        <v>12501</v>
      </c>
      <c r="F1836" s="61" t="s">
        <v>12501</v>
      </c>
      <c r="H1836" s="64">
        <v>9.7000000000000003E-2</v>
      </c>
      <c r="I1836" s="64">
        <v>0.08</v>
      </c>
      <c r="J1836" s="64">
        <v>0.115</v>
      </c>
      <c r="K1836" s="64" t="s">
        <v>12501</v>
      </c>
      <c r="L1836" s="64" t="s">
        <v>12501</v>
      </c>
    </row>
    <row r="1837" spans="1:12" s="59" customFormat="1" x14ac:dyDescent="0.4">
      <c r="A1837" s="2" t="s">
        <v>7343</v>
      </c>
      <c r="B1837" s="64">
        <v>1.2E-2</v>
      </c>
      <c r="C1837" s="64">
        <v>2E-3</v>
      </c>
      <c r="D1837" s="64">
        <v>2.3E-2</v>
      </c>
      <c r="E1837" s="64">
        <v>1.7999999999999999E-2</v>
      </c>
      <c r="F1837" s="61">
        <v>4.5999999999999999E-2</v>
      </c>
      <c r="H1837" s="64">
        <v>8.0000000000000002E-3</v>
      </c>
      <c r="I1837" s="64">
        <v>-1.7999999999999999E-2</v>
      </c>
      <c r="J1837" s="64">
        <v>3.3000000000000002E-2</v>
      </c>
      <c r="K1837" s="64">
        <v>0.56399999999999995</v>
      </c>
      <c r="L1837" s="64">
        <v>0.67300000000000004</v>
      </c>
    </row>
    <row r="1838" spans="1:12" s="59" customFormat="1" x14ac:dyDescent="0.4">
      <c r="A1838" s="2" t="s">
        <v>7347</v>
      </c>
      <c r="B1838" s="64">
        <v>1.6E-2</v>
      </c>
      <c r="C1838" s="64">
        <v>8.0000000000000002E-3</v>
      </c>
      <c r="D1838" s="64">
        <v>2.3E-2</v>
      </c>
      <c r="E1838" s="64" t="s">
        <v>12501</v>
      </c>
      <c r="F1838" s="61" t="s">
        <v>12501</v>
      </c>
      <c r="H1838" s="64">
        <v>1.4999999999999999E-2</v>
      </c>
      <c r="I1838" s="64">
        <v>-2E-3</v>
      </c>
      <c r="J1838" s="64">
        <v>3.3000000000000002E-2</v>
      </c>
      <c r="K1838" s="64">
        <v>0.09</v>
      </c>
      <c r="L1838" s="64">
        <v>0.161</v>
      </c>
    </row>
    <row r="1839" spans="1:12" s="59" customFormat="1" x14ac:dyDescent="0.4">
      <c r="A1839" s="2" t="s">
        <v>7351</v>
      </c>
      <c r="B1839" s="64">
        <v>4.7E-2</v>
      </c>
      <c r="C1839" s="64">
        <v>3.6999999999999998E-2</v>
      </c>
      <c r="D1839" s="64">
        <v>5.7000000000000002E-2</v>
      </c>
      <c r="E1839" s="64" t="s">
        <v>12501</v>
      </c>
      <c r="F1839" s="61" t="s">
        <v>12501</v>
      </c>
      <c r="H1839" s="64">
        <v>0.14000000000000001</v>
      </c>
      <c r="I1839" s="64">
        <v>0.11600000000000001</v>
      </c>
      <c r="J1839" s="64">
        <v>0.16500000000000001</v>
      </c>
      <c r="K1839" s="64" t="s">
        <v>12501</v>
      </c>
      <c r="L1839" s="64" t="s">
        <v>12501</v>
      </c>
    </row>
    <row r="1840" spans="1:12" s="59" customFormat="1" x14ac:dyDescent="0.4">
      <c r="A1840" s="2" t="s">
        <v>7355</v>
      </c>
      <c r="B1840" s="64">
        <v>8.0000000000000002E-3</v>
      </c>
      <c r="C1840" s="64">
        <v>-8.0000000000000002E-3</v>
      </c>
      <c r="D1840" s="64">
        <v>2.4E-2</v>
      </c>
      <c r="E1840" s="64">
        <v>0.311</v>
      </c>
      <c r="F1840" s="61">
        <v>0.46200000000000002</v>
      </c>
      <c r="H1840" s="64">
        <v>6.0000000000000001E-3</v>
      </c>
      <c r="I1840" s="64">
        <v>-3.3000000000000002E-2</v>
      </c>
      <c r="J1840" s="64">
        <v>4.4999999999999998E-2</v>
      </c>
      <c r="K1840" s="64">
        <v>0.76600000000000001</v>
      </c>
      <c r="L1840" s="64">
        <v>0.83899999999999997</v>
      </c>
    </row>
    <row r="1841" spans="1:12" s="59" customFormat="1" x14ac:dyDescent="0.4">
      <c r="A1841" s="2" t="s">
        <v>7359</v>
      </c>
      <c r="B1841" s="64">
        <v>-2.8000000000000001E-2</v>
      </c>
      <c r="C1841" s="64">
        <v>-3.7999999999999999E-2</v>
      </c>
      <c r="D1841" s="64">
        <v>-1.7999999999999999E-2</v>
      </c>
      <c r="E1841" s="64" t="s">
        <v>12501</v>
      </c>
      <c r="F1841" s="61" t="s">
        <v>12501</v>
      </c>
      <c r="H1841" s="64">
        <v>-0.12</v>
      </c>
      <c r="I1841" s="64">
        <v>-0.14399999999999999</v>
      </c>
      <c r="J1841" s="64">
        <v>-9.6000000000000002E-2</v>
      </c>
      <c r="K1841" s="64" t="s">
        <v>12501</v>
      </c>
      <c r="L1841" s="64" t="s">
        <v>12501</v>
      </c>
    </row>
    <row r="1842" spans="1:12" s="59" customFormat="1" x14ac:dyDescent="0.4">
      <c r="A1842" s="2" t="s">
        <v>7363</v>
      </c>
      <c r="B1842" s="64">
        <v>-1.0999999999999999E-2</v>
      </c>
      <c r="C1842" s="64">
        <v>-1.7999999999999999E-2</v>
      </c>
      <c r="D1842" s="64">
        <v>-4.0000000000000001E-3</v>
      </c>
      <c r="E1842" s="64">
        <v>1E-3</v>
      </c>
      <c r="F1842" s="61">
        <v>4.0000000000000001E-3</v>
      </c>
      <c r="H1842" s="64">
        <v>-3.2000000000000001E-2</v>
      </c>
      <c r="I1842" s="64">
        <v>-4.9000000000000002E-2</v>
      </c>
      <c r="J1842" s="64">
        <v>-1.6E-2</v>
      </c>
      <c r="K1842" s="64" t="s">
        <v>12501</v>
      </c>
      <c r="L1842" s="64" t="s">
        <v>12501</v>
      </c>
    </row>
    <row r="1843" spans="1:12" s="59" customFormat="1" x14ac:dyDescent="0.4">
      <c r="A1843" s="2" t="s">
        <v>7367</v>
      </c>
      <c r="B1843" s="64">
        <v>5.0000000000000001E-3</v>
      </c>
      <c r="C1843" s="64">
        <v>-1.9E-2</v>
      </c>
      <c r="D1843" s="64">
        <v>2.9000000000000001E-2</v>
      </c>
      <c r="E1843" s="64">
        <v>0.67800000000000005</v>
      </c>
      <c r="F1843" s="61">
        <v>0.79300000000000004</v>
      </c>
      <c r="H1843" s="64">
        <v>2.9000000000000001E-2</v>
      </c>
      <c r="I1843" s="64">
        <v>-3.1E-2</v>
      </c>
      <c r="J1843" s="64">
        <v>8.8999999999999996E-2</v>
      </c>
      <c r="K1843" s="64">
        <v>0.34</v>
      </c>
      <c r="L1843" s="64">
        <v>0.46700000000000003</v>
      </c>
    </row>
    <row r="1844" spans="1:12" s="59" customFormat="1" x14ac:dyDescent="0.4">
      <c r="A1844" s="2" t="s">
        <v>7371</v>
      </c>
      <c r="B1844" s="64">
        <v>-3.0000000000000001E-3</v>
      </c>
      <c r="C1844" s="64">
        <v>-8.0000000000000002E-3</v>
      </c>
      <c r="D1844" s="64">
        <v>2E-3</v>
      </c>
      <c r="E1844" s="64">
        <v>0.24</v>
      </c>
      <c r="F1844" s="61">
        <v>0.38100000000000001</v>
      </c>
      <c r="H1844" s="64">
        <v>-4.0000000000000001E-3</v>
      </c>
      <c r="I1844" s="64">
        <v>-1.6E-2</v>
      </c>
      <c r="J1844" s="64">
        <v>7.0000000000000001E-3</v>
      </c>
      <c r="K1844" s="64">
        <v>0.46899999999999997</v>
      </c>
      <c r="L1844" s="64">
        <v>0.59499999999999997</v>
      </c>
    </row>
    <row r="1845" spans="1:12" s="59" customFormat="1" x14ac:dyDescent="0.4">
      <c r="A1845" s="2" t="s">
        <v>7375</v>
      </c>
      <c r="B1845" s="64">
        <v>5.0000000000000001E-3</v>
      </c>
      <c r="C1845" s="64">
        <v>-0.01</v>
      </c>
      <c r="D1845" s="64">
        <v>0.02</v>
      </c>
      <c r="E1845" s="64">
        <v>0.52900000000000003</v>
      </c>
      <c r="F1845" s="61">
        <v>0.66300000000000003</v>
      </c>
      <c r="H1845" s="64">
        <v>3.2000000000000001E-2</v>
      </c>
      <c r="I1845" s="64">
        <v>-6.0000000000000001E-3</v>
      </c>
      <c r="J1845" s="64">
        <v>6.9000000000000006E-2</v>
      </c>
      <c r="K1845" s="64">
        <v>9.7000000000000003E-2</v>
      </c>
      <c r="L1845" s="64">
        <v>0.17100000000000001</v>
      </c>
    </row>
    <row r="1846" spans="1:12" s="59" customFormat="1" x14ac:dyDescent="0.4">
      <c r="A1846" s="2" t="s">
        <v>7379</v>
      </c>
      <c r="B1846" s="64">
        <v>8.0000000000000002E-3</v>
      </c>
      <c r="C1846" s="64">
        <v>2E-3</v>
      </c>
      <c r="D1846" s="64">
        <v>1.4999999999999999E-2</v>
      </c>
      <c r="E1846" s="64">
        <v>1.0999999999999999E-2</v>
      </c>
      <c r="F1846" s="61">
        <v>2.9000000000000001E-2</v>
      </c>
      <c r="H1846" s="64">
        <v>5.5E-2</v>
      </c>
      <c r="I1846" s="64">
        <v>3.9E-2</v>
      </c>
      <c r="J1846" s="64">
        <v>7.1999999999999995E-2</v>
      </c>
      <c r="K1846" s="64" t="s">
        <v>12501</v>
      </c>
      <c r="L1846" s="64" t="s">
        <v>12501</v>
      </c>
    </row>
    <row r="1847" spans="1:12" s="59" customFormat="1" x14ac:dyDescent="0.4">
      <c r="A1847" s="2" t="s">
        <v>7383</v>
      </c>
      <c r="B1847" s="64">
        <v>8.9999999999999993E-3</v>
      </c>
      <c r="C1847" s="64">
        <v>-8.9999999999999993E-3</v>
      </c>
      <c r="D1847" s="64">
        <v>2.7E-2</v>
      </c>
      <c r="E1847" s="64">
        <v>0.34599999999999997</v>
      </c>
      <c r="F1847" s="61">
        <v>0.497</v>
      </c>
      <c r="H1847" s="64">
        <v>4.3999999999999997E-2</v>
      </c>
      <c r="I1847" s="64">
        <v>-2E-3</v>
      </c>
      <c r="J1847" s="64">
        <v>0.09</v>
      </c>
      <c r="K1847" s="64">
        <v>5.8000000000000003E-2</v>
      </c>
      <c r="L1847" s="64">
        <v>0.111</v>
      </c>
    </row>
    <row r="1848" spans="1:12" s="59" customFormat="1" x14ac:dyDescent="0.4">
      <c r="A1848" s="2" t="s">
        <v>7387</v>
      </c>
      <c r="B1848" s="64">
        <v>-8.9999999999999993E-3</v>
      </c>
      <c r="C1848" s="64">
        <v>-3.1E-2</v>
      </c>
      <c r="D1848" s="64">
        <v>1.4E-2</v>
      </c>
      <c r="E1848" s="64">
        <v>0.45200000000000001</v>
      </c>
      <c r="F1848" s="61">
        <v>0.59699999999999998</v>
      </c>
      <c r="H1848" s="64">
        <v>-1.7999999999999999E-2</v>
      </c>
      <c r="I1848" s="64">
        <v>-7.3999999999999996E-2</v>
      </c>
      <c r="J1848" s="64">
        <v>3.7999999999999999E-2</v>
      </c>
      <c r="K1848" s="64">
        <v>0.52600000000000002</v>
      </c>
      <c r="L1848" s="64">
        <v>0.64200000000000002</v>
      </c>
    </row>
    <row r="1849" spans="1:12" s="59" customFormat="1" x14ac:dyDescent="0.4">
      <c r="A1849" s="2" t="s">
        <v>7391</v>
      </c>
      <c r="B1849" s="64">
        <v>3.0000000000000001E-3</v>
      </c>
      <c r="C1849" s="64">
        <v>-1.0999999999999999E-2</v>
      </c>
      <c r="D1849" s="64">
        <v>1.6E-2</v>
      </c>
      <c r="E1849" s="64">
        <v>0.69699999999999995</v>
      </c>
      <c r="F1849" s="61">
        <v>0.80800000000000005</v>
      </c>
      <c r="H1849" s="64">
        <v>2E-3</v>
      </c>
      <c r="I1849" s="64">
        <v>-3.2000000000000001E-2</v>
      </c>
      <c r="J1849" s="64">
        <v>3.5999999999999997E-2</v>
      </c>
      <c r="K1849" s="64">
        <v>0.90800000000000003</v>
      </c>
      <c r="L1849" s="64">
        <v>0.93799999999999994</v>
      </c>
    </row>
    <row r="1850" spans="1:12" s="59" customFormat="1" x14ac:dyDescent="0.4">
      <c r="A1850" s="2" t="s">
        <v>7395</v>
      </c>
      <c r="B1850" s="64">
        <v>8.9999999999999993E-3</v>
      </c>
      <c r="C1850" s="64">
        <v>-7.0000000000000001E-3</v>
      </c>
      <c r="D1850" s="64">
        <v>2.5000000000000001E-2</v>
      </c>
      <c r="E1850" s="64">
        <v>0.27300000000000002</v>
      </c>
      <c r="F1850" s="61">
        <v>0.41899999999999998</v>
      </c>
      <c r="H1850" s="64">
        <v>2.4E-2</v>
      </c>
      <c r="I1850" s="64">
        <v>-1.6E-2</v>
      </c>
      <c r="J1850" s="64">
        <v>6.4000000000000001E-2</v>
      </c>
      <c r="K1850" s="64">
        <v>0.23699999999999999</v>
      </c>
      <c r="L1850" s="64">
        <v>0.35399999999999998</v>
      </c>
    </row>
    <row r="1851" spans="1:12" s="59" customFormat="1" x14ac:dyDescent="0.4">
      <c r="A1851" s="2" t="s">
        <v>7399</v>
      </c>
      <c r="B1851" s="64">
        <v>7.0000000000000001E-3</v>
      </c>
      <c r="C1851" s="64">
        <v>-3.0000000000000001E-3</v>
      </c>
      <c r="D1851" s="64">
        <v>1.6E-2</v>
      </c>
      <c r="E1851" s="64">
        <v>0.159</v>
      </c>
      <c r="F1851" s="61">
        <v>0.27600000000000002</v>
      </c>
      <c r="H1851" s="64">
        <v>4.0000000000000001E-3</v>
      </c>
      <c r="I1851" s="64">
        <v>-1.9E-2</v>
      </c>
      <c r="J1851" s="64">
        <v>2.8000000000000001E-2</v>
      </c>
      <c r="K1851" s="64">
        <v>0.71</v>
      </c>
      <c r="L1851" s="64">
        <v>0.79900000000000004</v>
      </c>
    </row>
    <row r="1852" spans="1:12" s="59" customFormat="1" x14ac:dyDescent="0.4">
      <c r="A1852" s="2" t="s">
        <v>7403</v>
      </c>
      <c r="B1852" s="64">
        <v>7.0000000000000001E-3</v>
      </c>
      <c r="C1852" s="64">
        <v>-8.9999999999999993E-3</v>
      </c>
      <c r="D1852" s="64">
        <v>2.1999999999999999E-2</v>
      </c>
      <c r="E1852" s="64">
        <v>0.379</v>
      </c>
      <c r="F1852" s="61">
        <v>0.52900000000000003</v>
      </c>
      <c r="H1852" s="64">
        <v>1.7000000000000001E-2</v>
      </c>
      <c r="I1852" s="64">
        <v>-2.1999999999999999E-2</v>
      </c>
      <c r="J1852" s="64">
        <v>5.5E-2</v>
      </c>
      <c r="K1852" s="64">
        <v>0.40500000000000003</v>
      </c>
      <c r="L1852" s="64">
        <v>0.53300000000000003</v>
      </c>
    </row>
    <row r="1853" spans="1:12" s="59" customFormat="1" x14ac:dyDescent="0.4">
      <c r="A1853" s="2" t="s">
        <v>7407</v>
      </c>
      <c r="B1853" s="64">
        <v>-2E-3</v>
      </c>
      <c r="C1853" s="64">
        <v>-1.4E-2</v>
      </c>
      <c r="D1853" s="64">
        <v>0.01</v>
      </c>
      <c r="E1853" s="64">
        <v>0.76600000000000001</v>
      </c>
      <c r="F1853" s="61">
        <v>0.85499999999999998</v>
      </c>
      <c r="H1853" s="64">
        <v>2.8000000000000001E-2</v>
      </c>
      <c r="I1853" s="64">
        <v>-1E-3</v>
      </c>
      <c r="J1853" s="64">
        <v>5.8000000000000003E-2</v>
      </c>
      <c r="K1853" s="64">
        <v>6.3E-2</v>
      </c>
      <c r="L1853" s="64">
        <v>0.11799999999999999</v>
      </c>
    </row>
    <row r="1854" spans="1:12" s="59" customFormat="1" x14ac:dyDescent="0.4">
      <c r="A1854" s="2" t="s">
        <v>7411</v>
      </c>
      <c r="B1854" s="64">
        <v>1.4E-2</v>
      </c>
      <c r="C1854" s="64">
        <v>3.0000000000000001E-3</v>
      </c>
      <c r="D1854" s="64">
        <v>2.5000000000000001E-2</v>
      </c>
      <c r="E1854" s="64">
        <v>1.2E-2</v>
      </c>
      <c r="F1854" s="61">
        <v>3.1E-2</v>
      </c>
      <c r="H1854" s="64">
        <v>3.2000000000000001E-2</v>
      </c>
      <c r="I1854" s="64">
        <v>5.0000000000000001E-3</v>
      </c>
      <c r="J1854" s="64">
        <v>0.06</v>
      </c>
      <c r="K1854" s="64">
        <v>2.1999999999999999E-2</v>
      </c>
      <c r="L1854" s="64">
        <v>4.7E-2</v>
      </c>
    </row>
    <row r="1855" spans="1:12" s="59" customFormat="1" x14ac:dyDescent="0.4">
      <c r="A1855" s="2" t="s">
        <v>7415</v>
      </c>
      <c r="B1855" s="64">
        <v>2.5000000000000001E-2</v>
      </c>
      <c r="C1855" s="64">
        <v>3.0000000000000001E-3</v>
      </c>
      <c r="D1855" s="64">
        <v>4.7E-2</v>
      </c>
      <c r="E1855" s="64">
        <v>2.7E-2</v>
      </c>
      <c r="F1855" s="61">
        <v>6.5000000000000002E-2</v>
      </c>
      <c r="H1855" s="64">
        <v>9.5000000000000001E-2</v>
      </c>
      <c r="I1855" s="64">
        <v>0.04</v>
      </c>
      <c r="J1855" s="64">
        <v>0.15</v>
      </c>
      <c r="K1855" s="64" t="s">
        <v>12501</v>
      </c>
      <c r="L1855" s="64">
        <v>2E-3</v>
      </c>
    </row>
    <row r="1856" spans="1:12" s="59" customFormat="1" x14ac:dyDescent="0.4">
      <c r="A1856" s="2" t="s">
        <v>7419</v>
      </c>
      <c r="B1856" s="64">
        <v>1.0999999999999999E-2</v>
      </c>
      <c r="C1856" s="64">
        <v>-4.0000000000000001E-3</v>
      </c>
      <c r="D1856" s="64">
        <v>2.5000000000000001E-2</v>
      </c>
      <c r="E1856" s="64">
        <v>0.14199999999999999</v>
      </c>
      <c r="F1856" s="61">
        <v>0.253</v>
      </c>
      <c r="H1856" s="64">
        <v>0.02</v>
      </c>
      <c r="I1856" s="64">
        <v>-1.6E-2</v>
      </c>
      <c r="J1856" s="64">
        <v>5.6000000000000001E-2</v>
      </c>
      <c r="K1856" s="64">
        <v>0.27700000000000002</v>
      </c>
      <c r="L1856" s="64">
        <v>0.39900000000000002</v>
      </c>
    </row>
    <row r="1857" spans="1:12" s="59" customFormat="1" x14ac:dyDescent="0.4">
      <c r="A1857" s="2" t="s">
        <v>7423</v>
      </c>
      <c r="B1857" s="64">
        <v>1.2999999999999999E-2</v>
      </c>
      <c r="C1857" s="64">
        <v>5.0000000000000001E-3</v>
      </c>
      <c r="D1857" s="64">
        <v>2.1000000000000001E-2</v>
      </c>
      <c r="E1857" s="64">
        <v>2E-3</v>
      </c>
      <c r="F1857" s="61">
        <v>6.0000000000000001E-3</v>
      </c>
      <c r="H1857" s="64">
        <v>1.9E-2</v>
      </c>
      <c r="I1857" s="64">
        <v>-1E-3</v>
      </c>
      <c r="J1857" s="64">
        <v>0.04</v>
      </c>
      <c r="K1857" s="64">
        <v>6.8000000000000005E-2</v>
      </c>
      <c r="L1857" s="64">
        <v>0.126</v>
      </c>
    </row>
    <row r="1858" spans="1:12" s="59" customFormat="1" x14ac:dyDescent="0.4">
      <c r="A1858" s="2" t="s">
        <v>7427</v>
      </c>
      <c r="B1858" s="64">
        <v>2E-3</v>
      </c>
      <c r="C1858" s="64">
        <v>-1E-3</v>
      </c>
      <c r="D1858" s="64">
        <v>5.0000000000000001E-3</v>
      </c>
      <c r="E1858" s="64">
        <v>0.14799999999999999</v>
      </c>
      <c r="F1858" s="61">
        <v>0.26200000000000001</v>
      </c>
      <c r="H1858" s="64">
        <v>3.0000000000000001E-3</v>
      </c>
      <c r="I1858" s="64">
        <v>-4.0000000000000001E-3</v>
      </c>
      <c r="J1858" s="64">
        <v>0.01</v>
      </c>
      <c r="K1858" s="64">
        <v>0.35899999999999999</v>
      </c>
      <c r="L1858" s="64">
        <v>0.48799999999999999</v>
      </c>
    </row>
    <row r="1859" spans="1:12" s="59" customFormat="1" x14ac:dyDescent="0.4">
      <c r="A1859" s="2" t="s">
        <v>7431</v>
      </c>
      <c r="B1859" s="64">
        <v>5.0000000000000001E-3</v>
      </c>
      <c r="C1859" s="64">
        <v>-1E-3</v>
      </c>
      <c r="D1859" s="64">
        <v>1.0999999999999999E-2</v>
      </c>
      <c r="E1859" s="64">
        <v>0.104</v>
      </c>
      <c r="F1859" s="61">
        <v>0.2</v>
      </c>
      <c r="H1859" s="64">
        <v>1.6E-2</v>
      </c>
      <c r="I1859" s="64">
        <v>0</v>
      </c>
      <c r="J1859" s="64">
        <v>3.1E-2</v>
      </c>
      <c r="K1859" s="64">
        <v>5.2999999999999999E-2</v>
      </c>
      <c r="L1859" s="64">
        <v>0.10299999999999999</v>
      </c>
    </row>
    <row r="1860" spans="1:12" s="59" customFormat="1" x14ac:dyDescent="0.4">
      <c r="A1860" s="2" t="s">
        <v>7435</v>
      </c>
      <c r="B1860" s="64">
        <v>5.0000000000000001E-3</v>
      </c>
      <c r="C1860" s="64">
        <v>0</v>
      </c>
      <c r="D1860" s="64">
        <v>0.01</v>
      </c>
      <c r="E1860" s="64">
        <v>4.1000000000000002E-2</v>
      </c>
      <c r="F1860" s="61">
        <v>9.1999999999999998E-2</v>
      </c>
      <c r="H1860" s="64">
        <v>2.1999999999999999E-2</v>
      </c>
      <c r="I1860" s="64">
        <v>0.01</v>
      </c>
      <c r="J1860" s="64">
        <v>3.4000000000000002E-2</v>
      </c>
      <c r="K1860" s="64" t="s">
        <v>12501</v>
      </c>
      <c r="L1860" s="64" t="s">
        <v>12501</v>
      </c>
    </row>
    <row r="1861" spans="1:12" s="59" customFormat="1" x14ac:dyDescent="0.4">
      <c r="A1861" s="2" t="s">
        <v>7439</v>
      </c>
      <c r="B1861" s="64">
        <v>1.0999999999999999E-2</v>
      </c>
      <c r="C1861" s="64">
        <v>4.0000000000000001E-3</v>
      </c>
      <c r="D1861" s="64">
        <v>1.7999999999999999E-2</v>
      </c>
      <c r="E1861" s="64">
        <v>1E-3</v>
      </c>
      <c r="F1861" s="61">
        <v>4.0000000000000001E-3</v>
      </c>
      <c r="H1861" s="64">
        <v>6.4000000000000001E-2</v>
      </c>
      <c r="I1861" s="64">
        <v>4.7E-2</v>
      </c>
      <c r="J1861" s="64">
        <v>8.1000000000000003E-2</v>
      </c>
      <c r="K1861" s="64" t="s">
        <v>12501</v>
      </c>
      <c r="L1861" s="64" t="s">
        <v>12501</v>
      </c>
    </row>
    <row r="1862" spans="1:12" s="59" customFormat="1" x14ac:dyDescent="0.4">
      <c r="A1862" s="2" t="s">
        <v>7443</v>
      </c>
      <c r="B1862" s="64">
        <v>1.2E-2</v>
      </c>
      <c r="C1862" s="64">
        <v>4.0000000000000001E-3</v>
      </c>
      <c r="D1862" s="64">
        <v>2.1000000000000001E-2</v>
      </c>
      <c r="E1862" s="64">
        <v>6.0000000000000001E-3</v>
      </c>
      <c r="F1862" s="61">
        <v>1.6E-2</v>
      </c>
      <c r="H1862" s="64">
        <v>4.2000000000000003E-2</v>
      </c>
      <c r="I1862" s="64">
        <v>0.02</v>
      </c>
      <c r="J1862" s="64">
        <v>6.4000000000000001E-2</v>
      </c>
      <c r="K1862" s="64" t="s">
        <v>12501</v>
      </c>
      <c r="L1862" s="64" t="s">
        <v>12501</v>
      </c>
    </row>
    <row r="1863" spans="1:12" s="59" customFormat="1" x14ac:dyDescent="0.4">
      <c r="A1863" s="2" t="s">
        <v>7447</v>
      </c>
      <c r="B1863" s="64">
        <v>1.4999999999999999E-2</v>
      </c>
      <c r="C1863" s="64">
        <v>-3.0000000000000001E-3</v>
      </c>
      <c r="D1863" s="64">
        <v>3.2000000000000001E-2</v>
      </c>
      <c r="E1863" s="64">
        <v>9.4E-2</v>
      </c>
      <c r="F1863" s="61">
        <v>0.184</v>
      </c>
      <c r="H1863" s="64">
        <v>1.9E-2</v>
      </c>
      <c r="I1863" s="64">
        <v>-2.5000000000000001E-2</v>
      </c>
      <c r="J1863" s="64">
        <v>6.2E-2</v>
      </c>
      <c r="K1863" s="64">
        <v>0.39900000000000002</v>
      </c>
      <c r="L1863" s="64">
        <v>0.52600000000000002</v>
      </c>
    </row>
    <row r="1864" spans="1:12" s="59" customFormat="1" x14ac:dyDescent="0.4">
      <c r="A1864" s="2" t="s">
        <v>7451</v>
      </c>
      <c r="B1864" s="64">
        <v>-2E-3</v>
      </c>
      <c r="C1864" s="64">
        <v>-1.4E-2</v>
      </c>
      <c r="D1864" s="64">
        <v>1.0999999999999999E-2</v>
      </c>
      <c r="E1864" s="64">
        <v>0.8</v>
      </c>
      <c r="F1864" s="61">
        <v>0.876</v>
      </c>
      <c r="H1864" s="64">
        <v>2.1000000000000001E-2</v>
      </c>
      <c r="I1864" s="64">
        <v>-1.0999999999999999E-2</v>
      </c>
      <c r="J1864" s="64">
        <v>5.1999999999999998E-2</v>
      </c>
      <c r="K1864" s="64">
        <v>0.2</v>
      </c>
      <c r="L1864" s="64">
        <v>0.31</v>
      </c>
    </row>
    <row r="1865" spans="1:12" s="59" customFormat="1" x14ac:dyDescent="0.4">
      <c r="A1865" s="2" t="s">
        <v>7455</v>
      </c>
      <c r="B1865" s="64">
        <v>2E-3</v>
      </c>
      <c r="C1865" s="64">
        <v>-8.0000000000000002E-3</v>
      </c>
      <c r="D1865" s="64">
        <v>1.2E-2</v>
      </c>
      <c r="E1865" s="64">
        <v>0.75</v>
      </c>
      <c r="F1865" s="61">
        <v>0.84499999999999997</v>
      </c>
      <c r="H1865" s="64">
        <v>-0.01</v>
      </c>
      <c r="I1865" s="64">
        <v>-3.5000000000000003E-2</v>
      </c>
      <c r="J1865" s="64">
        <v>1.4999999999999999E-2</v>
      </c>
      <c r="K1865" s="64">
        <v>0.433</v>
      </c>
      <c r="L1865" s="64">
        <v>0.56000000000000005</v>
      </c>
    </row>
    <row r="1866" spans="1:12" s="59" customFormat="1" x14ac:dyDescent="0.4">
      <c r="A1866" s="2" t="s">
        <v>7459</v>
      </c>
      <c r="B1866" s="64">
        <v>0.01</v>
      </c>
      <c r="C1866" s="64">
        <v>-6.0000000000000001E-3</v>
      </c>
      <c r="D1866" s="64">
        <v>2.5000000000000001E-2</v>
      </c>
      <c r="E1866" s="64">
        <v>0.23899999999999999</v>
      </c>
      <c r="F1866" s="61">
        <v>0.379</v>
      </c>
      <c r="H1866" s="64">
        <v>0.04</v>
      </c>
      <c r="I1866" s="64">
        <v>1E-3</v>
      </c>
      <c r="J1866" s="64">
        <v>0.08</v>
      </c>
      <c r="K1866" s="64">
        <v>4.7E-2</v>
      </c>
      <c r="L1866" s="64">
        <v>9.0999999999999998E-2</v>
      </c>
    </row>
    <row r="1867" spans="1:12" s="59" customFormat="1" x14ac:dyDescent="0.4">
      <c r="A1867" s="2" t="s">
        <v>7463</v>
      </c>
      <c r="B1867" s="64">
        <v>-4.0000000000000001E-3</v>
      </c>
      <c r="C1867" s="64">
        <v>-1.7999999999999999E-2</v>
      </c>
      <c r="D1867" s="64">
        <v>0.01</v>
      </c>
      <c r="E1867" s="64">
        <v>0.57099999999999995</v>
      </c>
      <c r="F1867" s="61">
        <v>0.70099999999999996</v>
      </c>
      <c r="H1867" s="64">
        <v>-2.1000000000000001E-2</v>
      </c>
      <c r="I1867" s="64">
        <v>-5.7000000000000002E-2</v>
      </c>
      <c r="J1867" s="64">
        <v>1.4E-2</v>
      </c>
      <c r="K1867" s="64">
        <v>0.23899999999999999</v>
      </c>
      <c r="L1867" s="64">
        <v>0.35699999999999998</v>
      </c>
    </row>
    <row r="1868" spans="1:12" s="59" customFormat="1" x14ac:dyDescent="0.4">
      <c r="A1868" s="2" t="s">
        <v>7467</v>
      </c>
      <c r="B1868" s="64">
        <v>-2E-3</v>
      </c>
      <c r="C1868" s="64">
        <v>-1.2E-2</v>
      </c>
      <c r="D1868" s="64">
        <v>8.0000000000000002E-3</v>
      </c>
      <c r="E1868" s="64">
        <v>0.75</v>
      </c>
      <c r="F1868" s="61">
        <v>0.84499999999999997</v>
      </c>
      <c r="H1868" s="64">
        <v>-3.0000000000000001E-3</v>
      </c>
      <c r="I1868" s="64">
        <v>-2.8000000000000001E-2</v>
      </c>
      <c r="J1868" s="64">
        <v>2.1999999999999999E-2</v>
      </c>
      <c r="K1868" s="64">
        <v>0.81699999999999995</v>
      </c>
      <c r="L1868" s="64">
        <v>0.876</v>
      </c>
    </row>
    <row r="1869" spans="1:12" s="59" customFormat="1" x14ac:dyDescent="0.4">
      <c r="A1869" s="2" t="s">
        <v>7471</v>
      </c>
      <c r="B1869" s="64">
        <v>-2E-3</v>
      </c>
      <c r="C1869" s="64">
        <v>-6.0000000000000001E-3</v>
      </c>
      <c r="D1869" s="64">
        <v>3.0000000000000001E-3</v>
      </c>
      <c r="E1869" s="64">
        <v>0.42099999999999999</v>
      </c>
      <c r="F1869" s="61">
        <v>0.57099999999999995</v>
      </c>
      <c r="H1869" s="64">
        <v>-0.01</v>
      </c>
      <c r="I1869" s="64">
        <v>-2.1999999999999999E-2</v>
      </c>
      <c r="J1869" s="64">
        <v>1E-3</v>
      </c>
      <c r="K1869" s="64">
        <v>6.9000000000000006E-2</v>
      </c>
      <c r="L1869" s="64">
        <v>0.128</v>
      </c>
    </row>
    <row r="1870" spans="1:12" s="59" customFormat="1" x14ac:dyDescent="0.4">
      <c r="A1870" s="2" t="s">
        <v>7475</v>
      </c>
      <c r="B1870" s="64">
        <v>-8.9999999999999993E-3</v>
      </c>
      <c r="C1870" s="64">
        <v>-1.4999999999999999E-2</v>
      </c>
      <c r="D1870" s="64">
        <v>-4.0000000000000001E-3</v>
      </c>
      <c r="E1870" s="64" t="s">
        <v>12501</v>
      </c>
      <c r="F1870" s="61">
        <v>2E-3</v>
      </c>
      <c r="H1870" s="64">
        <v>3.0000000000000001E-3</v>
      </c>
      <c r="I1870" s="64">
        <v>-0.01</v>
      </c>
      <c r="J1870" s="64">
        <v>1.7000000000000001E-2</v>
      </c>
      <c r="K1870" s="64">
        <v>0.63400000000000001</v>
      </c>
      <c r="L1870" s="64">
        <v>0.73499999999999999</v>
      </c>
    </row>
    <row r="1871" spans="1:12" s="59" customFormat="1" x14ac:dyDescent="0.4">
      <c r="A1871" s="2" t="s">
        <v>7479</v>
      </c>
      <c r="B1871" s="64">
        <v>2.5000000000000001E-2</v>
      </c>
      <c r="C1871" s="64">
        <v>0.01</v>
      </c>
      <c r="D1871" s="64">
        <v>0.04</v>
      </c>
      <c r="E1871" s="64">
        <v>1E-3</v>
      </c>
      <c r="F1871" s="61">
        <v>5.0000000000000001E-3</v>
      </c>
      <c r="H1871" s="64">
        <v>8.1000000000000003E-2</v>
      </c>
      <c r="I1871" s="64">
        <v>4.2999999999999997E-2</v>
      </c>
      <c r="J1871" s="64">
        <v>0.12</v>
      </c>
      <c r="K1871" s="64" t="s">
        <v>12501</v>
      </c>
      <c r="L1871" s="64" t="s">
        <v>12501</v>
      </c>
    </row>
    <row r="1872" spans="1:12" s="59" customFormat="1" x14ac:dyDescent="0.4">
      <c r="A1872" s="2" t="s">
        <v>7483</v>
      </c>
      <c r="B1872" s="64">
        <v>4.3999999999999997E-2</v>
      </c>
      <c r="C1872" s="64">
        <v>2.7E-2</v>
      </c>
      <c r="D1872" s="64">
        <v>6.0999999999999999E-2</v>
      </c>
      <c r="E1872" s="64" t="s">
        <v>12501</v>
      </c>
      <c r="F1872" s="61" t="s">
        <v>12501</v>
      </c>
      <c r="H1872" s="64">
        <v>6.8000000000000005E-2</v>
      </c>
      <c r="I1872" s="64">
        <v>2.5000000000000001E-2</v>
      </c>
      <c r="J1872" s="64">
        <v>0.111</v>
      </c>
      <c r="K1872" s="64">
        <v>2E-3</v>
      </c>
      <c r="L1872" s="64">
        <v>5.0000000000000001E-3</v>
      </c>
    </row>
    <row r="1873" spans="1:12" s="59" customFormat="1" x14ac:dyDescent="0.4">
      <c r="A1873" s="2" t="s">
        <v>7487</v>
      </c>
      <c r="B1873" s="64">
        <v>1E-3</v>
      </c>
      <c r="C1873" s="64">
        <v>-7.0000000000000001E-3</v>
      </c>
      <c r="D1873" s="64">
        <v>0.01</v>
      </c>
      <c r="E1873" s="64">
        <v>0.73399999999999999</v>
      </c>
      <c r="F1873" s="61">
        <v>0.83599999999999997</v>
      </c>
      <c r="H1873" s="64">
        <v>1E-3</v>
      </c>
      <c r="I1873" s="64">
        <v>-2.1000000000000001E-2</v>
      </c>
      <c r="J1873" s="64">
        <v>2.1999999999999999E-2</v>
      </c>
      <c r="K1873" s="64">
        <v>0.93</v>
      </c>
      <c r="L1873" s="64">
        <v>0.95499999999999996</v>
      </c>
    </row>
    <row r="1874" spans="1:12" s="59" customFormat="1" x14ac:dyDescent="0.4">
      <c r="A1874" s="2" t="s">
        <v>7491</v>
      </c>
      <c r="B1874" s="64">
        <v>1.4E-2</v>
      </c>
      <c r="C1874" s="64">
        <v>0</v>
      </c>
      <c r="D1874" s="64">
        <v>2.9000000000000001E-2</v>
      </c>
      <c r="E1874" s="64">
        <v>4.4999999999999998E-2</v>
      </c>
      <c r="F1874" s="61">
        <v>0.1</v>
      </c>
      <c r="H1874" s="64">
        <v>4.9000000000000002E-2</v>
      </c>
      <c r="I1874" s="64">
        <v>1.2999999999999999E-2</v>
      </c>
      <c r="J1874" s="64">
        <v>8.4000000000000005E-2</v>
      </c>
      <c r="K1874" s="64">
        <v>7.0000000000000001E-3</v>
      </c>
      <c r="L1874" s="64">
        <v>1.7000000000000001E-2</v>
      </c>
    </row>
    <row r="1875" spans="1:12" s="59" customFormat="1" x14ac:dyDescent="0.4">
      <c r="A1875" s="2" t="s">
        <v>7495</v>
      </c>
      <c r="B1875" s="64">
        <v>7.0000000000000001E-3</v>
      </c>
      <c r="C1875" s="64">
        <v>1E-3</v>
      </c>
      <c r="D1875" s="64">
        <v>1.2E-2</v>
      </c>
      <c r="E1875" s="64">
        <v>1.2999999999999999E-2</v>
      </c>
      <c r="F1875" s="61">
        <v>3.4000000000000002E-2</v>
      </c>
      <c r="H1875" s="64">
        <v>3.2000000000000001E-2</v>
      </c>
      <c r="I1875" s="64">
        <v>1.9E-2</v>
      </c>
      <c r="J1875" s="64">
        <v>4.5999999999999999E-2</v>
      </c>
      <c r="K1875" s="64" t="s">
        <v>12501</v>
      </c>
      <c r="L1875" s="64" t="s">
        <v>12501</v>
      </c>
    </row>
    <row r="1876" spans="1:12" s="59" customFormat="1" x14ac:dyDescent="0.4">
      <c r="A1876" s="2" t="s">
        <v>7499</v>
      </c>
      <c r="B1876" s="64">
        <v>2.3E-2</v>
      </c>
      <c r="C1876" s="64">
        <v>0</v>
      </c>
      <c r="D1876" s="64">
        <v>4.5999999999999999E-2</v>
      </c>
      <c r="E1876" s="64">
        <v>5.0999999999999997E-2</v>
      </c>
      <c r="F1876" s="61">
        <v>0.111</v>
      </c>
      <c r="H1876" s="64">
        <v>5.7000000000000002E-2</v>
      </c>
      <c r="I1876" s="64">
        <v>-1E-3</v>
      </c>
      <c r="J1876" s="64">
        <v>0.115</v>
      </c>
      <c r="K1876" s="64">
        <v>5.5E-2</v>
      </c>
      <c r="L1876" s="64">
        <v>0.105</v>
      </c>
    </row>
    <row r="1877" spans="1:12" s="59" customFormat="1" x14ac:dyDescent="0.4">
      <c r="A1877" s="2" t="s">
        <v>7503</v>
      </c>
      <c r="B1877" s="64">
        <v>2.1000000000000001E-2</v>
      </c>
      <c r="C1877" s="64">
        <v>8.9999999999999993E-3</v>
      </c>
      <c r="D1877" s="64">
        <v>3.3000000000000002E-2</v>
      </c>
      <c r="E1877" s="64" t="s">
        <v>12501</v>
      </c>
      <c r="F1877" s="61">
        <v>2E-3</v>
      </c>
      <c r="H1877" s="64">
        <v>5.5E-2</v>
      </c>
      <c r="I1877" s="64">
        <v>2.5000000000000001E-2</v>
      </c>
      <c r="J1877" s="64">
        <v>8.5000000000000006E-2</v>
      </c>
      <c r="K1877" s="64" t="s">
        <v>12501</v>
      </c>
      <c r="L1877" s="64" t="s">
        <v>12501</v>
      </c>
    </row>
    <row r="1878" spans="1:12" s="59" customFormat="1" x14ac:dyDescent="0.4">
      <c r="A1878" s="2" t="s">
        <v>7507</v>
      </c>
      <c r="B1878" s="64">
        <v>4.0000000000000001E-3</v>
      </c>
      <c r="C1878" s="64">
        <v>-4.0000000000000001E-3</v>
      </c>
      <c r="D1878" s="64">
        <v>1.2999999999999999E-2</v>
      </c>
      <c r="E1878" s="64">
        <v>0.29899999999999999</v>
      </c>
      <c r="F1878" s="61">
        <v>0.44900000000000001</v>
      </c>
      <c r="H1878" s="64">
        <v>-1E-3</v>
      </c>
      <c r="I1878" s="64">
        <v>-2.1999999999999999E-2</v>
      </c>
      <c r="J1878" s="64">
        <v>0.02</v>
      </c>
      <c r="K1878" s="64">
        <v>0.90100000000000002</v>
      </c>
      <c r="L1878" s="64">
        <v>0.93400000000000005</v>
      </c>
    </row>
    <row r="1879" spans="1:12" s="59" customFormat="1" x14ac:dyDescent="0.4">
      <c r="A1879" s="2" t="s">
        <v>7511</v>
      </c>
      <c r="B1879" s="64">
        <v>4.4999999999999998E-2</v>
      </c>
      <c r="C1879" s="64">
        <v>3.3000000000000002E-2</v>
      </c>
      <c r="D1879" s="64">
        <v>5.7000000000000002E-2</v>
      </c>
      <c r="E1879" s="64" t="s">
        <v>12501</v>
      </c>
      <c r="F1879" s="61" t="s">
        <v>12501</v>
      </c>
      <c r="H1879" s="64">
        <v>0.155</v>
      </c>
      <c r="I1879" s="64">
        <v>0.125</v>
      </c>
      <c r="J1879" s="64">
        <v>0.185</v>
      </c>
      <c r="K1879" s="64" t="s">
        <v>12501</v>
      </c>
      <c r="L1879" s="64" t="s">
        <v>12501</v>
      </c>
    </row>
    <row r="1880" spans="1:12" s="59" customFormat="1" x14ac:dyDescent="0.4">
      <c r="A1880" s="2" t="s">
        <v>7515</v>
      </c>
      <c r="B1880" s="64">
        <v>-5.0000000000000001E-3</v>
      </c>
      <c r="C1880" s="64">
        <v>-8.0000000000000002E-3</v>
      </c>
      <c r="D1880" s="64">
        <v>-1E-3</v>
      </c>
      <c r="E1880" s="64">
        <v>1.4E-2</v>
      </c>
      <c r="F1880" s="61">
        <v>3.6999999999999998E-2</v>
      </c>
      <c r="H1880" s="64">
        <v>-3.0000000000000001E-3</v>
      </c>
      <c r="I1880" s="64">
        <v>-1.2E-2</v>
      </c>
      <c r="J1880" s="64">
        <v>6.0000000000000001E-3</v>
      </c>
      <c r="K1880" s="64">
        <v>0.47199999999999998</v>
      </c>
      <c r="L1880" s="64">
        <v>0.59599999999999997</v>
      </c>
    </row>
    <row r="1881" spans="1:12" s="59" customFormat="1" x14ac:dyDescent="0.4">
      <c r="A1881" s="2" t="s">
        <v>7519</v>
      </c>
      <c r="B1881" s="64">
        <v>-2E-3</v>
      </c>
      <c r="C1881" s="64">
        <v>-7.0000000000000001E-3</v>
      </c>
      <c r="D1881" s="64">
        <v>3.0000000000000001E-3</v>
      </c>
      <c r="E1881" s="64">
        <v>0.41899999999999998</v>
      </c>
      <c r="F1881" s="61">
        <v>0.56799999999999995</v>
      </c>
      <c r="H1881" s="64">
        <v>1E-3</v>
      </c>
      <c r="I1881" s="64">
        <v>-1.0999999999999999E-2</v>
      </c>
      <c r="J1881" s="64">
        <v>1.2999999999999999E-2</v>
      </c>
      <c r="K1881" s="64">
        <v>0.88800000000000001</v>
      </c>
      <c r="L1881" s="64">
        <v>0.92600000000000005</v>
      </c>
    </row>
    <row r="1882" spans="1:12" s="59" customFormat="1" x14ac:dyDescent="0.4">
      <c r="A1882" s="2" t="s">
        <v>7523</v>
      </c>
      <c r="B1882" s="64">
        <v>-5.0000000000000001E-3</v>
      </c>
      <c r="C1882" s="64">
        <v>-1.2999999999999999E-2</v>
      </c>
      <c r="D1882" s="64">
        <v>3.0000000000000001E-3</v>
      </c>
      <c r="E1882" s="64">
        <v>0.24099999999999999</v>
      </c>
      <c r="F1882" s="61">
        <v>0.38200000000000001</v>
      </c>
      <c r="H1882" s="64">
        <v>-7.0000000000000001E-3</v>
      </c>
      <c r="I1882" s="64">
        <v>-2.7E-2</v>
      </c>
      <c r="J1882" s="64">
        <v>1.2999999999999999E-2</v>
      </c>
      <c r="K1882" s="64">
        <v>0.47799999999999998</v>
      </c>
      <c r="L1882" s="64">
        <v>0.60199999999999998</v>
      </c>
    </row>
    <row r="1883" spans="1:12" s="59" customFormat="1" x14ac:dyDescent="0.4">
      <c r="A1883" s="2" t="s">
        <v>7527</v>
      </c>
      <c r="B1883" s="64">
        <v>3.5999999999999997E-2</v>
      </c>
      <c r="C1883" s="64">
        <v>0.03</v>
      </c>
      <c r="D1883" s="64">
        <v>4.2999999999999997E-2</v>
      </c>
      <c r="E1883" s="64" t="s">
        <v>12501</v>
      </c>
      <c r="F1883" s="61" t="s">
        <v>12501</v>
      </c>
      <c r="H1883" s="64">
        <v>0.16500000000000001</v>
      </c>
      <c r="I1883" s="64">
        <v>0.14799999999999999</v>
      </c>
      <c r="J1883" s="64">
        <v>0.182</v>
      </c>
      <c r="K1883" s="64" t="s">
        <v>12501</v>
      </c>
      <c r="L1883" s="64" t="s">
        <v>12501</v>
      </c>
    </row>
    <row r="1884" spans="1:12" s="59" customFormat="1" x14ac:dyDescent="0.4">
      <c r="A1884" s="2" t="s">
        <v>7531</v>
      </c>
      <c r="B1884" s="64">
        <v>2.4E-2</v>
      </c>
      <c r="C1884" s="64">
        <v>1.7999999999999999E-2</v>
      </c>
      <c r="D1884" s="64">
        <v>3.1E-2</v>
      </c>
      <c r="E1884" s="64" t="s">
        <v>12501</v>
      </c>
      <c r="F1884" s="61" t="s">
        <v>12501</v>
      </c>
      <c r="H1884" s="64">
        <v>0.13300000000000001</v>
      </c>
      <c r="I1884" s="64">
        <v>0.11600000000000001</v>
      </c>
      <c r="J1884" s="64">
        <v>0.151</v>
      </c>
      <c r="K1884" s="64" t="s">
        <v>12501</v>
      </c>
      <c r="L1884" s="64" t="s">
        <v>12501</v>
      </c>
    </row>
    <row r="1885" spans="1:12" s="59" customFormat="1" x14ac:dyDescent="0.4">
      <c r="A1885" s="2" t="s">
        <v>7535</v>
      </c>
      <c r="B1885" s="64">
        <v>-3.0000000000000001E-3</v>
      </c>
      <c r="C1885" s="64">
        <v>-0.01</v>
      </c>
      <c r="D1885" s="64">
        <v>4.0000000000000001E-3</v>
      </c>
      <c r="E1885" s="64">
        <v>0.46800000000000003</v>
      </c>
      <c r="F1885" s="61">
        <v>0.61199999999999999</v>
      </c>
      <c r="H1885" s="64">
        <v>-1.9E-2</v>
      </c>
      <c r="I1885" s="64">
        <v>-3.5999999999999997E-2</v>
      </c>
      <c r="J1885" s="64">
        <v>-1E-3</v>
      </c>
      <c r="K1885" s="64">
        <v>4.2000000000000003E-2</v>
      </c>
      <c r="L1885" s="64">
        <v>8.3000000000000004E-2</v>
      </c>
    </row>
    <row r="1886" spans="1:12" s="59" customFormat="1" x14ac:dyDescent="0.4">
      <c r="A1886" s="2" t="s">
        <v>7539</v>
      </c>
      <c r="B1886" s="64">
        <v>3.0000000000000001E-3</v>
      </c>
      <c r="C1886" s="64">
        <v>-1.9E-2</v>
      </c>
      <c r="D1886" s="64">
        <v>2.5000000000000001E-2</v>
      </c>
      <c r="E1886" s="64">
        <v>0.79</v>
      </c>
      <c r="F1886" s="61">
        <v>0.87</v>
      </c>
      <c r="H1886" s="64">
        <v>-1E-3</v>
      </c>
      <c r="I1886" s="64">
        <v>-5.5E-2</v>
      </c>
      <c r="J1886" s="64">
        <v>5.3999999999999999E-2</v>
      </c>
      <c r="K1886" s="64">
        <v>0.97899999999999998</v>
      </c>
      <c r="L1886" s="64">
        <v>0.98599999999999999</v>
      </c>
    </row>
    <row r="1887" spans="1:12" s="59" customFormat="1" x14ac:dyDescent="0.4">
      <c r="A1887" s="2" t="s">
        <v>7543</v>
      </c>
      <c r="B1887" s="64">
        <v>2.4E-2</v>
      </c>
      <c r="C1887" s="64">
        <v>1.4E-2</v>
      </c>
      <c r="D1887" s="64">
        <v>3.3000000000000002E-2</v>
      </c>
      <c r="E1887" s="64" t="s">
        <v>12501</v>
      </c>
      <c r="F1887" s="61" t="s">
        <v>12501</v>
      </c>
      <c r="H1887" s="64">
        <v>7.3999999999999996E-2</v>
      </c>
      <c r="I1887" s="64">
        <v>0.05</v>
      </c>
      <c r="J1887" s="64">
        <v>9.8000000000000004E-2</v>
      </c>
      <c r="K1887" s="64" t="s">
        <v>12501</v>
      </c>
      <c r="L1887" s="64" t="s">
        <v>12501</v>
      </c>
    </row>
    <row r="1888" spans="1:12" s="59" customFormat="1" x14ac:dyDescent="0.4">
      <c r="A1888" s="2" t="s">
        <v>7547</v>
      </c>
      <c r="B1888" s="64">
        <v>0.09</v>
      </c>
      <c r="C1888" s="64">
        <v>0.06</v>
      </c>
      <c r="D1888" s="64">
        <v>0.12</v>
      </c>
      <c r="E1888" s="64" t="s">
        <v>12501</v>
      </c>
      <c r="F1888" s="61" t="s">
        <v>12501</v>
      </c>
      <c r="H1888" s="64">
        <v>0.28899999999999998</v>
      </c>
      <c r="I1888" s="64">
        <v>0.215</v>
      </c>
      <c r="J1888" s="64">
        <v>0.36399999999999999</v>
      </c>
      <c r="K1888" s="64" t="s">
        <v>12501</v>
      </c>
      <c r="L1888" s="64" t="s">
        <v>12501</v>
      </c>
    </row>
    <row r="1889" spans="1:12" s="59" customFormat="1" x14ac:dyDescent="0.4">
      <c r="A1889" s="2" t="s">
        <v>7551</v>
      </c>
      <c r="B1889" s="64">
        <v>1.7000000000000001E-2</v>
      </c>
      <c r="C1889" s="64">
        <v>6.0000000000000001E-3</v>
      </c>
      <c r="D1889" s="64">
        <v>2.8000000000000001E-2</v>
      </c>
      <c r="E1889" s="64">
        <v>2E-3</v>
      </c>
      <c r="F1889" s="61">
        <v>6.0000000000000001E-3</v>
      </c>
      <c r="H1889" s="64">
        <v>6.5000000000000002E-2</v>
      </c>
      <c r="I1889" s="64">
        <v>3.7999999999999999E-2</v>
      </c>
      <c r="J1889" s="64">
        <v>9.1999999999999998E-2</v>
      </c>
      <c r="K1889" s="64" t="s">
        <v>12501</v>
      </c>
      <c r="L1889" s="64" t="s">
        <v>12501</v>
      </c>
    </row>
    <row r="1890" spans="1:12" s="59" customFormat="1" x14ac:dyDescent="0.4">
      <c r="A1890" s="2" t="s">
        <v>7555</v>
      </c>
      <c r="B1890" s="64">
        <v>-4.0000000000000001E-3</v>
      </c>
      <c r="C1890" s="64">
        <v>-1.2999999999999999E-2</v>
      </c>
      <c r="D1890" s="64">
        <v>4.0000000000000001E-3</v>
      </c>
      <c r="E1890" s="64">
        <v>0.32</v>
      </c>
      <c r="F1890" s="61">
        <v>0.47</v>
      </c>
      <c r="H1890" s="64">
        <v>-2.8000000000000001E-2</v>
      </c>
      <c r="I1890" s="64">
        <v>-4.9000000000000002E-2</v>
      </c>
      <c r="J1890" s="64">
        <v>-7.0000000000000001E-3</v>
      </c>
      <c r="K1890" s="64">
        <v>8.9999999999999993E-3</v>
      </c>
      <c r="L1890" s="64">
        <v>2.1999999999999999E-2</v>
      </c>
    </row>
    <row r="1891" spans="1:12" s="59" customFormat="1" x14ac:dyDescent="0.4">
      <c r="A1891" s="2" t="s">
        <v>7559</v>
      </c>
      <c r="B1891" s="64">
        <v>-1.6E-2</v>
      </c>
      <c r="C1891" s="64">
        <v>-3.4000000000000002E-2</v>
      </c>
      <c r="D1891" s="64">
        <v>3.0000000000000001E-3</v>
      </c>
      <c r="E1891" s="64">
        <v>9.1999999999999998E-2</v>
      </c>
      <c r="F1891" s="61">
        <v>0.18099999999999999</v>
      </c>
      <c r="H1891" s="64">
        <v>-3.3000000000000002E-2</v>
      </c>
      <c r="I1891" s="64">
        <v>-7.9000000000000001E-2</v>
      </c>
      <c r="J1891" s="64">
        <v>1.2999999999999999E-2</v>
      </c>
      <c r="K1891" s="64">
        <v>0.157</v>
      </c>
      <c r="L1891" s="64">
        <v>0.25700000000000001</v>
      </c>
    </row>
    <row r="1892" spans="1:12" s="59" customFormat="1" x14ac:dyDescent="0.4">
      <c r="A1892" s="2" t="s">
        <v>7563</v>
      </c>
      <c r="B1892" s="64">
        <v>1E-3</v>
      </c>
      <c r="C1892" s="64">
        <v>-8.9999999999999993E-3</v>
      </c>
      <c r="D1892" s="64">
        <v>0.01</v>
      </c>
      <c r="E1892" s="64">
        <v>0.90400000000000003</v>
      </c>
      <c r="F1892" s="61">
        <v>0.94499999999999995</v>
      </c>
      <c r="H1892" s="64">
        <v>1.6E-2</v>
      </c>
      <c r="I1892" s="64">
        <v>-7.0000000000000001E-3</v>
      </c>
      <c r="J1892" s="64">
        <v>0.04</v>
      </c>
      <c r="K1892" s="64">
        <v>0.17399999999999999</v>
      </c>
      <c r="L1892" s="64">
        <v>0.27700000000000002</v>
      </c>
    </row>
    <row r="1893" spans="1:12" s="59" customFormat="1" x14ac:dyDescent="0.4">
      <c r="A1893" s="2" t="s">
        <v>7567</v>
      </c>
      <c r="B1893" s="64">
        <v>8.0000000000000002E-3</v>
      </c>
      <c r="C1893" s="64">
        <v>1E-3</v>
      </c>
      <c r="D1893" s="64">
        <v>1.4999999999999999E-2</v>
      </c>
      <c r="E1893" s="64">
        <v>2.5000000000000001E-2</v>
      </c>
      <c r="F1893" s="61">
        <v>6.0999999999999999E-2</v>
      </c>
      <c r="H1893" s="64">
        <v>2.1000000000000001E-2</v>
      </c>
      <c r="I1893" s="64">
        <v>3.0000000000000001E-3</v>
      </c>
      <c r="J1893" s="64">
        <v>3.7999999999999999E-2</v>
      </c>
      <c r="K1893" s="64">
        <v>2.5000000000000001E-2</v>
      </c>
      <c r="L1893" s="64">
        <v>5.1999999999999998E-2</v>
      </c>
    </row>
    <row r="1894" spans="1:12" s="59" customFormat="1" x14ac:dyDescent="0.4">
      <c r="A1894" s="2" t="s">
        <v>7571</v>
      </c>
      <c r="B1894" s="64">
        <v>-8.0000000000000002E-3</v>
      </c>
      <c r="C1894" s="64">
        <v>-1.6E-2</v>
      </c>
      <c r="D1894" s="64">
        <v>0</v>
      </c>
      <c r="E1894" s="64">
        <v>4.9000000000000002E-2</v>
      </c>
      <c r="F1894" s="61">
        <v>0.106</v>
      </c>
      <c r="H1894" s="64">
        <v>-1.9E-2</v>
      </c>
      <c r="I1894" s="64">
        <v>-3.7999999999999999E-2</v>
      </c>
      <c r="J1894" s="64">
        <v>1E-3</v>
      </c>
      <c r="K1894" s="64">
        <v>6.6000000000000003E-2</v>
      </c>
      <c r="L1894" s="64">
        <v>0.124</v>
      </c>
    </row>
    <row r="1895" spans="1:12" s="59" customFormat="1" x14ac:dyDescent="0.4">
      <c r="A1895" s="2" t="s">
        <v>7575</v>
      </c>
      <c r="B1895" s="64">
        <v>-2.4E-2</v>
      </c>
      <c r="C1895" s="64">
        <v>-0.04</v>
      </c>
      <c r="D1895" s="64">
        <v>-8.9999999999999993E-3</v>
      </c>
      <c r="E1895" s="64">
        <v>2E-3</v>
      </c>
      <c r="F1895" s="61">
        <v>5.0000000000000001E-3</v>
      </c>
      <c r="H1895" s="64">
        <v>6.0000000000000001E-3</v>
      </c>
      <c r="I1895" s="64">
        <v>-3.2000000000000001E-2</v>
      </c>
      <c r="J1895" s="64">
        <v>4.4999999999999998E-2</v>
      </c>
      <c r="K1895" s="64">
        <v>0.74</v>
      </c>
      <c r="L1895" s="64">
        <v>0.82</v>
      </c>
    </row>
    <row r="1896" spans="1:12" s="59" customFormat="1" x14ac:dyDescent="0.4">
      <c r="A1896" s="2" t="s">
        <v>7579</v>
      </c>
      <c r="B1896" s="64">
        <v>2E-3</v>
      </c>
      <c r="C1896" s="64">
        <v>-5.0000000000000001E-3</v>
      </c>
      <c r="D1896" s="64">
        <v>8.0000000000000002E-3</v>
      </c>
      <c r="E1896" s="64">
        <v>0.63100000000000001</v>
      </c>
      <c r="F1896" s="61">
        <v>0.755</v>
      </c>
      <c r="H1896" s="64">
        <v>0.02</v>
      </c>
      <c r="I1896" s="64">
        <v>4.0000000000000001E-3</v>
      </c>
      <c r="J1896" s="64">
        <v>3.5999999999999997E-2</v>
      </c>
      <c r="K1896" s="64">
        <v>1.4999999999999999E-2</v>
      </c>
      <c r="L1896" s="64">
        <v>3.2000000000000001E-2</v>
      </c>
    </row>
    <row r="1897" spans="1:12" s="59" customFormat="1" x14ac:dyDescent="0.4">
      <c r="A1897" s="2" t="s">
        <v>7583</v>
      </c>
      <c r="B1897" s="64">
        <v>8.0000000000000002E-3</v>
      </c>
      <c r="C1897" s="64">
        <v>-1.0999999999999999E-2</v>
      </c>
      <c r="D1897" s="64">
        <v>2.8000000000000001E-2</v>
      </c>
      <c r="E1897" s="64">
        <v>0.40899999999999997</v>
      </c>
      <c r="F1897" s="61">
        <v>0.55900000000000005</v>
      </c>
      <c r="H1897" s="64">
        <v>2.5999999999999999E-2</v>
      </c>
      <c r="I1897" s="64">
        <v>-2.3E-2</v>
      </c>
      <c r="J1897" s="64">
        <v>7.3999999999999996E-2</v>
      </c>
      <c r="K1897" s="64">
        <v>0.30499999999999999</v>
      </c>
      <c r="L1897" s="64">
        <v>0.42899999999999999</v>
      </c>
    </row>
    <row r="1898" spans="1:12" s="59" customFormat="1" x14ac:dyDescent="0.4">
      <c r="A1898" s="2" t="s">
        <v>7587</v>
      </c>
      <c r="B1898" s="64">
        <v>5.0000000000000001E-3</v>
      </c>
      <c r="C1898" s="64">
        <v>-3.0000000000000001E-3</v>
      </c>
      <c r="D1898" s="64">
        <v>1.2999999999999999E-2</v>
      </c>
      <c r="E1898" s="64">
        <v>0.191</v>
      </c>
      <c r="F1898" s="61">
        <v>0.318</v>
      </c>
      <c r="H1898" s="64">
        <v>1.0999999999999999E-2</v>
      </c>
      <c r="I1898" s="64">
        <v>-8.0000000000000002E-3</v>
      </c>
      <c r="J1898" s="64">
        <v>0.03</v>
      </c>
      <c r="K1898" s="64">
        <v>0.26600000000000001</v>
      </c>
      <c r="L1898" s="64">
        <v>0.38700000000000001</v>
      </c>
    </row>
    <row r="1899" spans="1:12" s="59" customFormat="1" x14ac:dyDescent="0.4">
      <c r="A1899" s="2" t="s">
        <v>7591</v>
      </c>
      <c r="B1899" s="64">
        <v>2.1999999999999999E-2</v>
      </c>
      <c r="C1899" s="64">
        <v>1.6E-2</v>
      </c>
      <c r="D1899" s="64">
        <v>2.8000000000000001E-2</v>
      </c>
      <c r="E1899" s="64" t="s">
        <v>12501</v>
      </c>
      <c r="F1899" s="61" t="s">
        <v>12501</v>
      </c>
      <c r="H1899" s="64">
        <v>6.3E-2</v>
      </c>
      <c r="I1899" s="64">
        <v>4.7E-2</v>
      </c>
      <c r="J1899" s="64">
        <v>7.9000000000000001E-2</v>
      </c>
      <c r="K1899" s="64" t="s">
        <v>12501</v>
      </c>
      <c r="L1899" s="64" t="s">
        <v>12501</v>
      </c>
    </row>
    <row r="1900" spans="1:12" s="59" customFormat="1" x14ac:dyDescent="0.4">
      <c r="A1900" s="2" t="s">
        <v>7595</v>
      </c>
      <c r="B1900" s="64">
        <v>1.6E-2</v>
      </c>
      <c r="C1900" s="64">
        <v>8.9999999999999993E-3</v>
      </c>
      <c r="D1900" s="64">
        <v>2.1999999999999999E-2</v>
      </c>
      <c r="E1900" s="64" t="s">
        <v>12501</v>
      </c>
      <c r="F1900" s="61" t="s">
        <v>12501</v>
      </c>
      <c r="H1900" s="64">
        <v>5.0999999999999997E-2</v>
      </c>
      <c r="I1900" s="64">
        <v>3.4000000000000002E-2</v>
      </c>
      <c r="J1900" s="64">
        <v>6.7000000000000004E-2</v>
      </c>
      <c r="K1900" s="64" t="s">
        <v>12501</v>
      </c>
      <c r="L1900" s="64" t="s">
        <v>12501</v>
      </c>
    </row>
    <row r="1901" spans="1:12" s="59" customFormat="1" x14ac:dyDescent="0.4">
      <c r="A1901" s="2" t="s">
        <v>7599</v>
      </c>
      <c r="B1901" s="64">
        <v>1.2E-2</v>
      </c>
      <c r="C1901" s="64">
        <v>0</v>
      </c>
      <c r="D1901" s="64">
        <v>2.3E-2</v>
      </c>
      <c r="E1901" s="64">
        <v>4.2000000000000003E-2</v>
      </c>
      <c r="F1901" s="61">
        <v>9.2999999999999999E-2</v>
      </c>
      <c r="H1901" s="64">
        <v>1.4E-2</v>
      </c>
      <c r="I1901" s="64">
        <v>-1.4E-2</v>
      </c>
      <c r="J1901" s="64">
        <v>4.2000000000000003E-2</v>
      </c>
      <c r="K1901" s="64">
        <v>0.32900000000000001</v>
      </c>
      <c r="L1901" s="64">
        <v>0.45500000000000002</v>
      </c>
    </row>
    <row r="1902" spans="1:12" s="59" customFormat="1" x14ac:dyDescent="0.4">
      <c r="A1902" s="2" t="s">
        <v>7603</v>
      </c>
      <c r="B1902" s="64">
        <v>-2E-3</v>
      </c>
      <c r="C1902" s="64">
        <v>-0.01</v>
      </c>
      <c r="D1902" s="64">
        <v>5.0000000000000001E-3</v>
      </c>
      <c r="E1902" s="64">
        <v>0.55500000000000005</v>
      </c>
      <c r="F1902" s="61">
        <v>0.68700000000000006</v>
      </c>
      <c r="H1902" s="64">
        <v>1.2999999999999999E-2</v>
      </c>
      <c r="I1902" s="64">
        <v>-5.0000000000000001E-3</v>
      </c>
      <c r="J1902" s="64">
        <v>3.2000000000000001E-2</v>
      </c>
      <c r="K1902" s="64">
        <v>0.16</v>
      </c>
      <c r="L1902" s="64">
        <v>0.26100000000000001</v>
      </c>
    </row>
    <row r="1903" spans="1:12" s="59" customFormat="1" x14ac:dyDescent="0.4">
      <c r="A1903" s="2" t="s">
        <v>7607</v>
      </c>
      <c r="B1903" s="64">
        <v>2.1000000000000001E-2</v>
      </c>
      <c r="C1903" s="64">
        <v>6.0000000000000001E-3</v>
      </c>
      <c r="D1903" s="64">
        <v>3.6999999999999998E-2</v>
      </c>
      <c r="E1903" s="64">
        <v>7.0000000000000001E-3</v>
      </c>
      <c r="F1903" s="61">
        <v>1.9E-2</v>
      </c>
      <c r="H1903" s="64">
        <v>4.2000000000000003E-2</v>
      </c>
      <c r="I1903" s="64">
        <v>3.0000000000000001E-3</v>
      </c>
      <c r="J1903" s="64">
        <v>0.08</v>
      </c>
      <c r="K1903" s="64">
        <v>3.5000000000000003E-2</v>
      </c>
      <c r="L1903" s="64">
        <v>7.0999999999999994E-2</v>
      </c>
    </row>
    <row r="1904" spans="1:12" s="59" customFormat="1" x14ac:dyDescent="0.4">
      <c r="A1904" s="2" t="s">
        <v>7611</v>
      </c>
      <c r="B1904" s="64">
        <v>8.0000000000000002E-3</v>
      </c>
      <c r="C1904" s="64">
        <v>-8.0000000000000002E-3</v>
      </c>
      <c r="D1904" s="64">
        <v>2.3E-2</v>
      </c>
      <c r="E1904" s="64">
        <v>0.35299999999999998</v>
      </c>
      <c r="F1904" s="61">
        <v>0.501</v>
      </c>
      <c r="H1904" s="64">
        <v>1.6E-2</v>
      </c>
      <c r="I1904" s="64">
        <v>-2.3E-2</v>
      </c>
      <c r="J1904" s="64">
        <v>5.6000000000000001E-2</v>
      </c>
      <c r="K1904" s="64">
        <v>0.42</v>
      </c>
      <c r="L1904" s="64">
        <v>0.54800000000000004</v>
      </c>
    </row>
    <row r="1905" spans="1:12" s="59" customFormat="1" x14ac:dyDescent="0.4">
      <c r="A1905" s="2" t="s">
        <v>7615</v>
      </c>
      <c r="B1905" s="64">
        <v>3.5000000000000003E-2</v>
      </c>
      <c r="C1905" s="64">
        <v>2.8000000000000001E-2</v>
      </c>
      <c r="D1905" s="64">
        <v>4.2000000000000003E-2</v>
      </c>
      <c r="E1905" s="64" t="s">
        <v>12501</v>
      </c>
      <c r="F1905" s="61" t="s">
        <v>12501</v>
      </c>
      <c r="H1905" s="64">
        <v>0.124</v>
      </c>
      <c r="I1905" s="64">
        <v>0.107</v>
      </c>
      <c r="J1905" s="64">
        <v>0.14099999999999999</v>
      </c>
      <c r="K1905" s="64" t="s">
        <v>12501</v>
      </c>
      <c r="L1905" s="64" t="s">
        <v>12501</v>
      </c>
    </row>
    <row r="1906" spans="1:12" s="59" customFormat="1" x14ac:dyDescent="0.4">
      <c r="A1906" s="2" t="s">
        <v>7619</v>
      </c>
      <c r="B1906" s="64">
        <v>-3.0000000000000001E-3</v>
      </c>
      <c r="C1906" s="64">
        <v>-2.3E-2</v>
      </c>
      <c r="D1906" s="64">
        <v>1.7000000000000001E-2</v>
      </c>
      <c r="E1906" s="64">
        <v>0.79200000000000004</v>
      </c>
      <c r="F1906" s="61">
        <v>0.871</v>
      </c>
      <c r="H1906" s="64">
        <v>-4.2999999999999997E-2</v>
      </c>
      <c r="I1906" s="64">
        <v>-9.4E-2</v>
      </c>
      <c r="J1906" s="64">
        <v>7.0000000000000001E-3</v>
      </c>
      <c r="K1906" s="64">
        <v>0.09</v>
      </c>
      <c r="L1906" s="64">
        <v>0.16200000000000001</v>
      </c>
    </row>
    <row r="1907" spans="1:12" s="59" customFormat="1" x14ac:dyDescent="0.4">
      <c r="A1907" s="2" t="s">
        <v>7623</v>
      </c>
      <c r="B1907" s="64">
        <v>1E-3</v>
      </c>
      <c r="C1907" s="64">
        <v>-1.2E-2</v>
      </c>
      <c r="D1907" s="64">
        <v>1.4E-2</v>
      </c>
      <c r="E1907" s="64">
        <v>0.872</v>
      </c>
      <c r="F1907" s="61">
        <v>0.92700000000000005</v>
      </c>
      <c r="H1907" s="64">
        <v>5.2999999999999999E-2</v>
      </c>
      <c r="I1907" s="64">
        <v>0.02</v>
      </c>
      <c r="J1907" s="64">
        <v>8.5000000000000006E-2</v>
      </c>
      <c r="K1907" s="64">
        <v>1E-3</v>
      </c>
      <c r="L1907" s="64">
        <v>4.0000000000000001E-3</v>
      </c>
    </row>
    <row r="1908" spans="1:12" s="59" customFormat="1" x14ac:dyDescent="0.4">
      <c r="A1908" s="2" t="s">
        <v>7627</v>
      </c>
      <c r="B1908" s="64">
        <v>-8.0000000000000002E-3</v>
      </c>
      <c r="C1908" s="64">
        <v>-1.6E-2</v>
      </c>
      <c r="D1908" s="64">
        <v>0</v>
      </c>
      <c r="E1908" s="64">
        <v>6.3E-2</v>
      </c>
      <c r="F1908" s="61">
        <v>0.13200000000000001</v>
      </c>
      <c r="H1908" s="64">
        <v>-1.4999999999999999E-2</v>
      </c>
      <c r="I1908" s="64">
        <v>-3.5000000000000003E-2</v>
      </c>
      <c r="J1908" s="64">
        <v>6.0000000000000001E-3</v>
      </c>
      <c r="K1908" s="64">
        <v>0.16</v>
      </c>
      <c r="L1908" s="64">
        <v>0.26100000000000001</v>
      </c>
    </row>
    <row r="1909" spans="1:12" s="59" customFormat="1" x14ac:dyDescent="0.4">
      <c r="A1909" s="2" t="s">
        <v>7631</v>
      </c>
      <c r="B1909" s="64">
        <v>-5.0000000000000001E-3</v>
      </c>
      <c r="C1909" s="64">
        <v>-1.4E-2</v>
      </c>
      <c r="D1909" s="64">
        <v>3.0000000000000001E-3</v>
      </c>
      <c r="E1909" s="64">
        <v>0.23799999999999999</v>
      </c>
      <c r="F1909" s="61">
        <v>0.378</v>
      </c>
      <c r="H1909" s="64">
        <v>-1.7000000000000001E-2</v>
      </c>
      <c r="I1909" s="64">
        <v>-3.9E-2</v>
      </c>
      <c r="J1909" s="64">
        <v>5.0000000000000001E-3</v>
      </c>
      <c r="K1909" s="64">
        <v>0.13300000000000001</v>
      </c>
      <c r="L1909" s="64">
        <v>0.224</v>
      </c>
    </row>
    <row r="1910" spans="1:12" s="59" customFormat="1" x14ac:dyDescent="0.4">
      <c r="A1910" s="2" t="s">
        <v>7635</v>
      </c>
      <c r="B1910" s="64">
        <v>0.104</v>
      </c>
      <c r="C1910" s="64">
        <v>8.1000000000000003E-2</v>
      </c>
      <c r="D1910" s="64">
        <v>0.128</v>
      </c>
      <c r="E1910" s="64" t="s">
        <v>12501</v>
      </c>
      <c r="F1910" s="61" t="s">
        <v>12501</v>
      </c>
      <c r="H1910" s="64">
        <v>0.38800000000000001</v>
      </c>
      <c r="I1910" s="64">
        <v>0.32900000000000001</v>
      </c>
      <c r="J1910" s="64">
        <v>0.44700000000000001</v>
      </c>
      <c r="K1910" s="64" t="s">
        <v>12501</v>
      </c>
      <c r="L1910" s="64" t="s">
        <v>12501</v>
      </c>
    </row>
    <row r="1911" spans="1:12" s="59" customFormat="1" x14ac:dyDescent="0.4">
      <c r="A1911" s="2" t="s">
        <v>7638</v>
      </c>
      <c r="B1911" s="64">
        <v>-1.9E-2</v>
      </c>
      <c r="C1911" s="64">
        <v>-2.5000000000000001E-2</v>
      </c>
      <c r="D1911" s="64">
        <v>-1.4E-2</v>
      </c>
      <c r="E1911" s="64" t="s">
        <v>12501</v>
      </c>
      <c r="F1911" s="61" t="s">
        <v>12501</v>
      </c>
      <c r="H1911" s="64">
        <v>-4.5999999999999999E-2</v>
      </c>
      <c r="I1911" s="64">
        <v>-0.06</v>
      </c>
      <c r="J1911" s="64">
        <v>-3.2000000000000001E-2</v>
      </c>
      <c r="K1911" s="64" t="s">
        <v>12501</v>
      </c>
      <c r="L1911" s="64" t="s">
        <v>12501</v>
      </c>
    </row>
    <row r="1912" spans="1:12" s="59" customFormat="1" x14ac:dyDescent="0.4">
      <c r="A1912" s="2" t="s">
        <v>7642</v>
      </c>
      <c r="B1912" s="64">
        <v>-3.1E-2</v>
      </c>
      <c r="C1912" s="64">
        <v>-3.5999999999999997E-2</v>
      </c>
      <c r="D1912" s="64">
        <v>-2.5999999999999999E-2</v>
      </c>
      <c r="E1912" s="64" t="s">
        <v>12501</v>
      </c>
      <c r="F1912" s="61" t="s">
        <v>12501</v>
      </c>
      <c r="H1912" s="64">
        <v>-8.6999999999999994E-2</v>
      </c>
      <c r="I1912" s="64">
        <v>-0.1</v>
      </c>
      <c r="J1912" s="64">
        <v>-7.4999999999999997E-2</v>
      </c>
      <c r="K1912" s="64" t="s">
        <v>12501</v>
      </c>
      <c r="L1912" s="64" t="s">
        <v>12501</v>
      </c>
    </row>
    <row r="1913" spans="1:12" s="59" customFormat="1" x14ac:dyDescent="0.4">
      <c r="A1913" s="2" t="s">
        <v>7646</v>
      </c>
      <c r="B1913" s="64">
        <v>1.6E-2</v>
      </c>
      <c r="C1913" s="64">
        <v>-3.0000000000000001E-3</v>
      </c>
      <c r="D1913" s="64">
        <v>3.5000000000000003E-2</v>
      </c>
      <c r="E1913" s="64">
        <v>9.8000000000000004E-2</v>
      </c>
      <c r="F1913" s="61">
        <v>0.189</v>
      </c>
      <c r="H1913" s="64">
        <v>3.1E-2</v>
      </c>
      <c r="I1913" s="64">
        <v>-1.7000000000000001E-2</v>
      </c>
      <c r="J1913" s="64">
        <v>7.9000000000000001E-2</v>
      </c>
      <c r="K1913" s="64">
        <v>0.21099999999999999</v>
      </c>
      <c r="L1913" s="64">
        <v>0.32300000000000001</v>
      </c>
    </row>
    <row r="1914" spans="1:12" s="59" customFormat="1" x14ac:dyDescent="0.4">
      <c r="A1914" s="2" t="s">
        <v>7650</v>
      </c>
      <c r="B1914" s="64">
        <v>-3.0000000000000001E-3</v>
      </c>
      <c r="C1914" s="64">
        <v>-2.4E-2</v>
      </c>
      <c r="D1914" s="64">
        <v>1.7999999999999999E-2</v>
      </c>
      <c r="E1914" s="64">
        <v>0.748</v>
      </c>
      <c r="F1914" s="61">
        <v>0.84499999999999997</v>
      </c>
      <c r="H1914" s="64">
        <v>1.7999999999999999E-2</v>
      </c>
      <c r="I1914" s="64">
        <v>-3.5000000000000003E-2</v>
      </c>
      <c r="J1914" s="64">
        <v>7.0000000000000007E-2</v>
      </c>
      <c r="K1914" s="64">
        <v>0.51</v>
      </c>
      <c r="L1914" s="64">
        <v>0.63</v>
      </c>
    </row>
    <row r="1915" spans="1:12" s="59" customFormat="1" x14ac:dyDescent="0.4">
      <c r="A1915" s="2" t="s">
        <v>7654</v>
      </c>
      <c r="B1915" s="64">
        <v>2.1999999999999999E-2</v>
      </c>
      <c r="C1915" s="64">
        <v>1.4E-2</v>
      </c>
      <c r="D1915" s="64">
        <v>3.1E-2</v>
      </c>
      <c r="E1915" s="64" t="s">
        <v>12501</v>
      </c>
      <c r="F1915" s="61" t="s">
        <v>12501</v>
      </c>
      <c r="H1915" s="64">
        <v>8.6999999999999994E-2</v>
      </c>
      <c r="I1915" s="64">
        <v>6.5000000000000002E-2</v>
      </c>
      <c r="J1915" s="64">
        <v>0.108</v>
      </c>
      <c r="K1915" s="64" t="s">
        <v>12501</v>
      </c>
      <c r="L1915" s="64" t="s">
        <v>12501</v>
      </c>
    </row>
    <row r="1916" spans="1:12" s="59" customFormat="1" x14ac:dyDescent="0.4">
      <c r="A1916" s="2" t="s">
        <v>7658</v>
      </c>
      <c r="B1916" s="64">
        <v>1.0999999999999999E-2</v>
      </c>
      <c r="C1916" s="64">
        <v>-4.0000000000000001E-3</v>
      </c>
      <c r="D1916" s="64">
        <v>2.5999999999999999E-2</v>
      </c>
      <c r="E1916" s="64">
        <v>0.14099999999999999</v>
      </c>
      <c r="F1916" s="61">
        <v>0.252</v>
      </c>
      <c r="H1916" s="64">
        <v>3.6999999999999998E-2</v>
      </c>
      <c r="I1916" s="64">
        <v>0</v>
      </c>
      <c r="J1916" s="64">
        <v>7.3999999999999996E-2</v>
      </c>
      <c r="K1916" s="64">
        <v>4.9000000000000002E-2</v>
      </c>
      <c r="L1916" s="64">
        <v>9.6000000000000002E-2</v>
      </c>
    </row>
    <row r="1917" spans="1:12" s="59" customFormat="1" x14ac:dyDescent="0.4">
      <c r="A1917" s="2" t="s">
        <v>7662</v>
      </c>
      <c r="B1917" s="64">
        <v>5.0000000000000001E-3</v>
      </c>
      <c r="C1917" s="64">
        <v>-1E-3</v>
      </c>
      <c r="D1917" s="64">
        <v>0.01</v>
      </c>
      <c r="E1917" s="64">
        <v>8.8999999999999996E-2</v>
      </c>
      <c r="F1917" s="61">
        <v>0.17699999999999999</v>
      </c>
      <c r="H1917" s="64">
        <v>8.9999999999999993E-3</v>
      </c>
      <c r="I1917" s="64">
        <v>-4.0000000000000001E-3</v>
      </c>
      <c r="J1917" s="64">
        <v>2.3E-2</v>
      </c>
      <c r="K1917" s="64">
        <v>0.16900000000000001</v>
      </c>
      <c r="L1917" s="64">
        <v>0.27100000000000002</v>
      </c>
    </row>
    <row r="1918" spans="1:12" s="59" customFormat="1" x14ac:dyDescent="0.4">
      <c r="A1918" s="2" t="s">
        <v>7666</v>
      </c>
      <c r="B1918" s="64">
        <v>1.4999999999999999E-2</v>
      </c>
      <c r="C1918" s="64">
        <v>4.0000000000000001E-3</v>
      </c>
      <c r="D1918" s="64">
        <v>2.5999999999999999E-2</v>
      </c>
      <c r="E1918" s="64">
        <v>6.0000000000000001E-3</v>
      </c>
      <c r="F1918" s="61">
        <v>1.7999999999999999E-2</v>
      </c>
      <c r="H1918" s="64">
        <v>3.0000000000000001E-3</v>
      </c>
      <c r="I1918" s="64">
        <v>-2.4E-2</v>
      </c>
      <c r="J1918" s="64">
        <v>0.03</v>
      </c>
      <c r="K1918" s="64">
        <v>0.83899999999999997</v>
      </c>
      <c r="L1918" s="64">
        <v>0.89100000000000001</v>
      </c>
    </row>
    <row r="1919" spans="1:12" s="59" customFormat="1" x14ac:dyDescent="0.4">
      <c r="A1919" s="2" t="s">
        <v>7670</v>
      </c>
      <c r="B1919" s="64">
        <v>2.9000000000000001E-2</v>
      </c>
      <c r="C1919" s="64">
        <v>0.01</v>
      </c>
      <c r="D1919" s="64">
        <v>4.8000000000000001E-2</v>
      </c>
      <c r="E1919" s="64">
        <v>2E-3</v>
      </c>
      <c r="F1919" s="61">
        <v>7.0000000000000001E-3</v>
      </c>
      <c r="H1919" s="64">
        <v>9.6000000000000002E-2</v>
      </c>
      <c r="I1919" s="64">
        <v>4.9000000000000002E-2</v>
      </c>
      <c r="J1919" s="64">
        <v>0.14299999999999999</v>
      </c>
      <c r="K1919" s="64" t="s">
        <v>12501</v>
      </c>
      <c r="L1919" s="64" t="s">
        <v>12501</v>
      </c>
    </row>
    <row r="1920" spans="1:12" s="59" customFormat="1" x14ac:dyDescent="0.4">
      <c r="A1920" s="2" t="s">
        <v>7674</v>
      </c>
      <c r="B1920" s="64">
        <v>-1.4999999999999999E-2</v>
      </c>
      <c r="C1920" s="64">
        <v>-2.8000000000000001E-2</v>
      </c>
      <c r="D1920" s="64">
        <v>-2E-3</v>
      </c>
      <c r="E1920" s="64">
        <v>2.5000000000000001E-2</v>
      </c>
      <c r="F1920" s="61">
        <v>0.06</v>
      </c>
      <c r="H1920" s="64">
        <v>-5.1999999999999998E-2</v>
      </c>
      <c r="I1920" s="64">
        <v>-8.5000000000000006E-2</v>
      </c>
      <c r="J1920" s="64">
        <v>-0.02</v>
      </c>
      <c r="K1920" s="64">
        <v>1E-3</v>
      </c>
      <c r="L1920" s="64">
        <v>4.0000000000000001E-3</v>
      </c>
    </row>
    <row r="1921" spans="1:12" s="59" customFormat="1" x14ac:dyDescent="0.4">
      <c r="A1921" s="2" t="s">
        <v>7678</v>
      </c>
      <c r="B1921" s="64">
        <v>2.1000000000000001E-2</v>
      </c>
      <c r="C1921" s="64">
        <v>0.01</v>
      </c>
      <c r="D1921" s="64">
        <v>3.3000000000000002E-2</v>
      </c>
      <c r="E1921" s="64" t="s">
        <v>12501</v>
      </c>
      <c r="F1921" s="61">
        <v>2E-3</v>
      </c>
      <c r="H1921" s="64">
        <v>5.0999999999999997E-2</v>
      </c>
      <c r="I1921" s="64">
        <v>2.1000000000000001E-2</v>
      </c>
      <c r="J1921" s="64">
        <v>8.1000000000000003E-2</v>
      </c>
      <c r="K1921" s="64" t="s">
        <v>12501</v>
      </c>
      <c r="L1921" s="64">
        <v>2E-3</v>
      </c>
    </row>
    <row r="1922" spans="1:12" s="59" customFormat="1" x14ac:dyDescent="0.4">
      <c r="A1922" s="2" t="s">
        <v>7682</v>
      </c>
      <c r="B1922" s="64">
        <v>4.0000000000000001E-3</v>
      </c>
      <c r="C1922" s="64">
        <v>-1.2999999999999999E-2</v>
      </c>
      <c r="D1922" s="64">
        <v>2.1999999999999999E-2</v>
      </c>
      <c r="E1922" s="64">
        <v>0.63800000000000001</v>
      </c>
      <c r="F1922" s="61">
        <v>0.76200000000000001</v>
      </c>
      <c r="H1922" s="64">
        <v>1.6E-2</v>
      </c>
      <c r="I1922" s="64">
        <v>-2.8000000000000001E-2</v>
      </c>
      <c r="J1922" s="64">
        <v>0.06</v>
      </c>
      <c r="K1922" s="64">
        <v>0.47799999999999998</v>
      </c>
      <c r="L1922" s="64">
        <v>0.60199999999999998</v>
      </c>
    </row>
    <row r="1923" spans="1:12" s="59" customFormat="1" x14ac:dyDescent="0.4">
      <c r="A1923" s="2" t="s">
        <v>7686</v>
      </c>
      <c r="B1923" s="64">
        <v>-2E-3</v>
      </c>
      <c r="C1923" s="64">
        <v>-8.0000000000000002E-3</v>
      </c>
      <c r="D1923" s="64">
        <v>5.0000000000000001E-3</v>
      </c>
      <c r="E1923" s="64">
        <v>0.64400000000000002</v>
      </c>
      <c r="F1923" s="61">
        <v>0.76600000000000001</v>
      </c>
      <c r="H1923" s="64">
        <v>0</v>
      </c>
      <c r="I1923" s="64">
        <v>-1.7000000000000001E-2</v>
      </c>
      <c r="J1923" s="64">
        <v>1.7999999999999999E-2</v>
      </c>
      <c r="K1923" s="64">
        <v>0.97199999999999998</v>
      </c>
      <c r="L1923" s="64">
        <v>0.98299999999999998</v>
      </c>
    </row>
    <row r="1924" spans="1:12" s="59" customFormat="1" x14ac:dyDescent="0.4">
      <c r="A1924" s="2" t="s">
        <v>7690</v>
      </c>
      <c r="B1924" s="64">
        <v>1E-3</v>
      </c>
      <c r="C1924" s="64">
        <v>-6.0000000000000001E-3</v>
      </c>
      <c r="D1924" s="64">
        <v>8.9999999999999993E-3</v>
      </c>
      <c r="E1924" s="64">
        <v>0.67900000000000005</v>
      </c>
      <c r="F1924" s="61">
        <v>0.79300000000000004</v>
      </c>
      <c r="H1924" s="64">
        <v>-3.0000000000000001E-3</v>
      </c>
      <c r="I1924" s="64">
        <v>-2.1000000000000001E-2</v>
      </c>
      <c r="J1924" s="64">
        <v>1.4999999999999999E-2</v>
      </c>
      <c r="K1924" s="64">
        <v>0.73699999999999999</v>
      </c>
      <c r="L1924" s="64">
        <v>0.81799999999999995</v>
      </c>
    </row>
    <row r="1925" spans="1:12" s="59" customFormat="1" x14ac:dyDescent="0.4">
      <c r="A1925" s="2" t="s">
        <v>7694</v>
      </c>
      <c r="B1925" s="64">
        <v>-1.0999999999999999E-2</v>
      </c>
      <c r="C1925" s="64">
        <v>-1.9E-2</v>
      </c>
      <c r="D1925" s="64">
        <v>-2E-3</v>
      </c>
      <c r="E1925" s="64">
        <v>1.4999999999999999E-2</v>
      </c>
      <c r="F1925" s="61">
        <v>3.7999999999999999E-2</v>
      </c>
      <c r="H1925" s="64">
        <v>2.1000000000000001E-2</v>
      </c>
      <c r="I1925" s="64">
        <v>-1E-3</v>
      </c>
      <c r="J1925" s="64">
        <v>4.2000000000000003E-2</v>
      </c>
      <c r="K1925" s="64">
        <v>5.8999999999999997E-2</v>
      </c>
      <c r="L1925" s="64">
        <v>0.112</v>
      </c>
    </row>
    <row r="1926" spans="1:12" s="59" customFormat="1" x14ac:dyDescent="0.4">
      <c r="A1926" s="2" t="s">
        <v>7698</v>
      </c>
      <c r="B1926" s="64">
        <v>-1.7000000000000001E-2</v>
      </c>
      <c r="C1926" s="64">
        <v>-2.4E-2</v>
      </c>
      <c r="D1926" s="64">
        <v>-1.0999999999999999E-2</v>
      </c>
      <c r="E1926" s="64" t="s">
        <v>12501</v>
      </c>
      <c r="F1926" s="61" t="s">
        <v>12501</v>
      </c>
      <c r="H1926" s="64">
        <v>-3.3000000000000002E-2</v>
      </c>
      <c r="I1926" s="64">
        <v>-4.8000000000000001E-2</v>
      </c>
      <c r="J1926" s="64">
        <v>-1.7000000000000001E-2</v>
      </c>
      <c r="K1926" s="64" t="s">
        <v>12501</v>
      </c>
      <c r="L1926" s="64" t="s">
        <v>12501</v>
      </c>
    </row>
    <row r="1927" spans="1:12" s="59" customFormat="1" x14ac:dyDescent="0.4">
      <c r="A1927" s="2" t="s">
        <v>7702</v>
      </c>
      <c r="B1927" s="64">
        <v>-3.5999999999999997E-2</v>
      </c>
      <c r="C1927" s="64">
        <v>-0.05</v>
      </c>
      <c r="D1927" s="64">
        <v>-2.1000000000000001E-2</v>
      </c>
      <c r="E1927" s="64" t="s">
        <v>12501</v>
      </c>
      <c r="F1927" s="61" t="s">
        <v>12501</v>
      </c>
      <c r="H1927" s="64">
        <v>-0.03</v>
      </c>
      <c r="I1927" s="64">
        <v>-6.6000000000000003E-2</v>
      </c>
      <c r="J1927" s="64">
        <v>7.0000000000000001E-3</v>
      </c>
      <c r="K1927" s="64">
        <v>0.108</v>
      </c>
      <c r="L1927" s="64">
        <v>0.188</v>
      </c>
    </row>
    <row r="1928" spans="1:12" s="59" customFormat="1" x14ac:dyDescent="0.4">
      <c r="A1928" s="2" t="s">
        <v>7706</v>
      </c>
      <c r="B1928" s="64">
        <v>4.8000000000000001E-2</v>
      </c>
      <c r="C1928" s="64">
        <v>3.7999999999999999E-2</v>
      </c>
      <c r="D1928" s="64">
        <v>5.7000000000000002E-2</v>
      </c>
      <c r="E1928" s="64" t="s">
        <v>12501</v>
      </c>
      <c r="F1928" s="61" t="s">
        <v>12501</v>
      </c>
      <c r="H1928" s="64">
        <v>0.19900000000000001</v>
      </c>
      <c r="I1928" s="64">
        <v>0.17499999999999999</v>
      </c>
      <c r="J1928" s="64">
        <v>0.222</v>
      </c>
      <c r="K1928" s="64" t="s">
        <v>12501</v>
      </c>
      <c r="L1928" s="64" t="s">
        <v>12501</v>
      </c>
    </row>
    <row r="1929" spans="1:12" s="59" customFormat="1" x14ac:dyDescent="0.4">
      <c r="A1929" s="2" t="s">
        <v>7710</v>
      </c>
      <c r="B1929" s="64">
        <v>-1.7999999999999999E-2</v>
      </c>
      <c r="C1929" s="64">
        <v>-0.03</v>
      </c>
      <c r="D1929" s="64">
        <v>-6.0000000000000001E-3</v>
      </c>
      <c r="E1929" s="64">
        <v>3.0000000000000001E-3</v>
      </c>
      <c r="F1929" s="61">
        <v>0.01</v>
      </c>
      <c r="H1929" s="64">
        <v>-5.8999999999999997E-2</v>
      </c>
      <c r="I1929" s="64">
        <v>-0.09</v>
      </c>
      <c r="J1929" s="64">
        <v>-2.9000000000000001E-2</v>
      </c>
      <c r="K1929" s="64" t="s">
        <v>12501</v>
      </c>
      <c r="L1929" s="64" t="s">
        <v>12501</v>
      </c>
    </row>
    <row r="1930" spans="1:12" s="59" customFormat="1" x14ac:dyDescent="0.4">
      <c r="A1930" s="2" t="s">
        <v>7714</v>
      </c>
      <c r="B1930" s="64">
        <v>8.0000000000000002E-3</v>
      </c>
      <c r="C1930" s="64">
        <v>-6.0000000000000001E-3</v>
      </c>
      <c r="D1930" s="64">
        <v>2.1999999999999999E-2</v>
      </c>
      <c r="E1930" s="64">
        <v>0.25800000000000001</v>
      </c>
      <c r="F1930" s="61">
        <v>0.40300000000000002</v>
      </c>
      <c r="H1930" s="64">
        <v>5.0999999999999997E-2</v>
      </c>
      <c r="I1930" s="64">
        <v>1.6E-2</v>
      </c>
      <c r="J1930" s="64">
        <v>8.5999999999999993E-2</v>
      </c>
      <c r="K1930" s="64">
        <v>4.0000000000000001E-3</v>
      </c>
      <c r="L1930" s="64">
        <v>1.0999999999999999E-2</v>
      </c>
    </row>
    <row r="1931" spans="1:12" s="59" customFormat="1" x14ac:dyDescent="0.4">
      <c r="A1931" s="2" t="s">
        <v>7718</v>
      </c>
      <c r="B1931" s="64">
        <v>0.01</v>
      </c>
      <c r="C1931" s="64">
        <v>-5.0000000000000001E-3</v>
      </c>
      <c r="D1931" s="64">
        <v>2.5000000000000001E-2</v>
      </c>
      <c r="E1931" s="64">
        <v>0.19500000000000001</v>
      </c>
      <c r="F1931" s="61">
        <v>0.32300000000000001</v>
      </c>
      <c r="H1931" s="64">
        <v>2.8000000000000001E-2</v>
      </c>
      <c r="I1931" s="64">
        <v>-0.01</v>
      </c>
      <c r="J1931" s="64">
        <v>6.6000000000000003E-2</v>
      </c>
      <c r="K1931" s="64">
        <v>0.14899999999999999</v>
      </c>
      <c r="L1931" s="64">
        <v>0.246</v>
      </c>
    </row>
    <row r="1932" spans="1:12" s="59" customFormat="1" x14ac:dyDescent="0.4">
      <c r="A1932" s="2" t="s">
        <v>7722</v>
      </c>
      <c r="B1932" s="64">
        <v>6.0000000000000001E-3</v>
      </c>
      <c r="C1932" s="64">
        <v>-1E-3</v>
      </c>
      <c r="D1932" s="64">
        <v>1.4E-2</v>
      </c>
      <c r="E1932" s="64">
        <v>0.112</v>
      </c>
      <c r="F1932" s="61">
        <v>0.21</v>
      </c>
      <c r="H1932" s="64">
        <v>1.7000000000000001E-2</v>
      </c>
      <c r="I1932" s="64">
        <v>-2E-3</v>
      </c>
      <c r="J1932" s="64">
        <v>3.6999999999999998E-2</v>
      </c>
      <c r="K1932" s="64">
        <v>7.3999999999999996E-2</v>
      </c>
      <c r="L1932" s="64">
        <v>0.13600000000000001</v>
      </c>
    </row>
    <row r="1933" spans="1:12" s="59" customFormat="1" x14ac:dyDescent="0.4">
      <c r="A1933" s="2" t="s">
        <v>7726</v>
      </c>
      <c r="B1933" s="64">
        <v>4.9000000000000002E-2</v>
      </c>
      <c r="C1933" s="64">
        <v>0.04</v>
      </c>
      <c r="D1933" s="64">
        <v>5.8000000000000003E-2</v>
      </c>
      <c r="E1933" s="64" t="s">
        <v>12501</v>
      </c>
      <c r="F1933" s="61" t="s">
        <v>12501</v>
      </c>
      <c r="H1933" s="64">
        <v>0.158</v>
      </c>
      <c r="I1933" s="64">
        <v>0.13500000000000001</v>
      </c>
      <c r="J1933" s="64">
        <v>0.18099999999999999</v>
      </c>
      <c r="K1933" s="64" t="s">
        <v>12501</v>
      </c>
      <c r="L1933" s="64" t="s">
        <v>12501</v>
      </c>
    </row>
    <row r="1934" spans="1:12" s="59" customFormat="1" x14ac:dyDescent="0.4">
      <c r="A1934" s="2" t="s">
        <v>7730</v>
      </c>
      <c r="B1934" s="64">
        <v>1.4E-2</v>
      </c>
      <c r="C1934" s="64">
        <v>1E-3</v>
      </c>
      <c r="D1934" s="64">
        <v>2.8000000000000001E-2</v>
      </c>
      <c r="E1934" s="64">
        <v>3.7999999999999999E-2</v>
      </c>
      <c r="F1934" s="61">
        <v>8.5999999999999993E-2</v>
      </c>
      <c r="H1934" s="64">
        <v>-0.01</v>
      </c>
      <c r="I1934" s="64">
        <v>-4.2999999999999997E-2</v>
      </c>
      <c r="J1934" s="64">
        <v>2.4E-2</v>
      </c>
      <c r="K1934" s="64">
        <v>0.56999999999999995</v>
      </c>
      <c r="L1934" s="64">
        <v>0.67900000000000005</v>
      </c>
    </row>
    <row r="1935" spans="1:12" s="59" customFormat="1" x14ac:dyDescent="0.4">
      <c r="A1935" s="2" t="s">
        <v>7734</v>
      </c>
      <c r="B1935" s="64">
        <v>0.04</v>
      </c>
      <c r="C1935" s="64">
        <v>1.4999999999999999E-2</v>
      </c>
      <c r="D1935" s="64">
        <v>6.5000000000000002E-2</v>
      </c>
      <c r="E1935" s="64">
        <v>2E-3</v>
      </c>
      <c r="F1935" s="61">
        <v>5.0000000000000001E-3</v>
      </c>
      <c r="H1935" s="64">
        <v>0.151</v>
      </c>
      <c r="I1935" s="64">
        <v>8.7999999999999995E-2</v>
      </c>
      <c r="J1935" s="64">
        <v>0.21299999999999999</v>
      </c>
      <c r="K1935" s="64" t="s">
        <v>12501</v>
      </c>
      <c r="L1935" s="64" t="s">
        <v>12501</v>
      </c>
    </row>
    <row r="1936" spans="1:12" s="59" customFormat="1" x14ac:dyDescent="0.4">
      <c r="A1936" s="2" t="s">
        <v>7738</v>
      </c>
      <c r="B1936" s="64">
        <v>5.7000000000000002E-2</v>
      </c>
      <c r="C1936" s="64">
        <v>4.3999999999999997E-2</v>
      </c>
      <c r="D1936" s="64">
        <v>7.0000000000000007E-2</v>
      </c>
      <c r="E1936" s="64" t="s">
        <v>12501</v>
      </c>
      <c r="F1936" s="61" t="s">
        <v>12501</v>
      </c>
      <c r="H1936" s="64">
        <v>0.14099999999999999</v>
      </c>
      <c r="I1936" s="64">
        <v>0.108</v>
      </c>
      <c r="J1936" s="64">
        <v>0.17499999999999999</v>
      </c>
      <c r="K1936" s="64" t="s">
        <v>12501</v>
      </c>
      <c r="L1936" s="64" t="s">
        <v>12501</v>
      </c>
    </row>
    <row r="1937" spans="1:12" s="59" customFormat="1" x14ac:dyDescent="0.4">
      <c r="A1937" s="2" t="s">
        <v>7742</v>
      </c>
      <c r="B1937" s="64">
        <v>-1.2E-2</v>
      </c>
      <c r="C1937" s="64">
        <v>-2.1999999999999999E-2</v>
      </c>
      <c r="D1937" s="64">
        <v>-2E-3</v>
      </c>
      <c r="E1937" s="64">
        <v>2.1000000000000001E-2</v>
      </c>
      <c r="F1937" s="61">
        <v>5.0999999999999997E-2</v>
      </c>
      <c r="H1937" s="64">
        <v>-6.2E-2</v>
      </c>
      <c r="I1937" s="64">
        <v>-8.6999999999999994E-2</v>
      </c>
      <c r="J1937" s="64">
        <v>-3.5999999999999997E-2</v>
      </c>
      <c r="K1937" s="64" t="s">
        <v>12501</v>
      </c>
      <c r="L1937" s="64" t="s">
        <v>12501</v>
      </c>
    </row>
    <row r="1938" spans="1:12" s="59" customFormat="1" x14ac:dyDescent="0.4">
      <c r="A1938" s="2" t="s">
        <v>7746</v>
      </c>
      <c r="B1938" s="64">
        <v>-6.2E-2</v>
      </c>
      <c r="C1938" s="64">
        <v>-7.8E-2</v>
      </c>
      <c r="D1938" s="64">
        <v>-4.7E-2</v>
      </c>
      <c r="E1938" s="64" t="s">
        <v>12501</v>
      </c>
      <c r="F1938" s="61" t="s">
        <v>12501</v>
      </c>
      <c r="H1938" s="64">
        <v>-0.185</v>
      </c>
      <c r="I1938" s="64">
        <v>-0.223</v>
      </c>
      <c r="J1938" s="64">
        <v>-0.14599999999999999</v>
      </c>
      <c r="K1938" s="64" t="s">
        <v>12501</v>
      </c>
      <c r="L1938" s="64" t="s">
        <v>12501</v>
      </c>
    </row>
    <row r="1939" spans="1:12" s="59" customFormat="1" x14ac:dyDescent="0.4">
      <c r="A1939" s="2" t="s">
        <v>7750</v>
      </c>
      <c r="B1939" s="64">
        <v>-1E-3</v>
      </c>
      <c r="C1939" s="64">
        <v>-1.2E-2</v>
      </c>
      <c r="D1939" s="64">
        <v>8.9999999999999993E-3</v>
      </c>
      <c r="E1939" s="64">
        <v>0.78600000000000003</v>
      </c>
      <c r="F1939" s="61">
        <v>0.86799999999999999</v>
      </c>
      <c r="H1939" s="64">
        <v>2.1000000000000001E-2</v>
      </c>
      <c r="I1939" s="64">
        <v>-5.0000000000000001E-3</v>
      </c>
      <c r="J1939" s="64">
        <v>4.7E-2</v>
      </c>
      <c r="K1939" s="64">
        <v>0.111</v>
      </c>
      <c r="L1939" s="64">
        <v>0.192</v>
      </c>
    </row>
    <row r="1940" spans="1:12" s="59" customFormat="1" x14ac:dyDescent="0.4">
      <c r="A1940" s="2" t="s">
        <v>7754</v>
      </c>
      <c r="B1940" s="64">
        <v>8.0000000000000002E-3</v>
      </c>
      <c r="C1940" s="64">
        <v>-1.6E-2</v>
      </c>
      <c r="D1940" s="64">
        <v>3.1E-2</v>
      </c>
      <c r="E1940" s="64">
        <v>0.53</v>
      </c>
      <c r="F1940" s="61">
        <v>0.66400000000000003</v>
      </c>
      <c r="H1940" s="64">
        <v>4.1000000000000002E-2</v>
      </c>
      <c r="I1940" s="64">
        <v>-1.7999999999999999E-2</v>
      </c>
      <c r="J1940" s="64">
        <v>9.9000000000000005E-2</v>
      </c>
      <c r="K1940" s="64">
        <v>0.17699999999999999</v>
      </c>
      <c r="L1940" s="64">
        <v>0.28100000000000003</v>
      </c>
    </row>
    <row r="1941" spans="1:12" s="59" customFormat="1" x14ac:dyDescent="0.4">
      <c r="A1941" s="2" t="s">
        <v>7758</v>
      </c>
      <c r="B1941" s="64">
        <v>1.4E-2</v>
      </c>
      <c r="C1941" s="64">
        <v>0</v>
      </c>
      <c r="D1941" s="64">
        <v>2.9000000000000001E-2</v>
      </c>
      <c r="E1941" s="64">
        <v>5.5E-2</v>
      </c>
      <c r="F1941" s="61">
        <v>0.11700000000000001</v>
      </c>
      <c r="H1941" s="64">
        <v>2.4E-2</v>
      </c>
      <c r="I1941" s="64">
        <v>-1.2999999999999999E-2</v>
      </c>
      <c r="J1941" s="64">
        <v>0.06</v>
      </c>
      <c r="K1941" s="64">
        <v>0.2</v>
      </c>
      <c r="L1941" s="64">
        <v>0.31</v>
      </c>
    </row>
    <row r="1942" spans="1:12" s="59" customFormat="1" x14ac:dyDescent="0.4">
      <c r="A1942" s="2" t="s">
        <v>7762</v>
      </c>
      <c r="B1942" s="64">
        <v>3.0000000000000001E-3</v>
      </c>
      <c r="C1942" s="64">
        <v>-7.0000000000000001E-3</v>
      </c>
      <c r="D1942" s="64">
        <v>1.4E-2</v>
      </c>
      <c r="E1942" s="64">
        <v>0.52</v>
      </c>
      <c r="F1942" s="61">
        <v>0.65600000000000003</v>
      </c>
      <c r="H1942" s="64">
        <v>2.3E-2</v>
      </c>
      <c r="I1942" s="64">
        <v>-3.0000000000000001E-3</v>
      </c>
      <c r="J1942" s="64">
        <v>4.9000000000000002E-2</v>
      </c>
      <c r="K1942" s="64">
        <v>8.1000000000000003E-2</v>
      </c>
      <c r="L1942" s="64">
        <v>0.14599999999999999</v>
      </c>
    </row>
    <row r="1943" spans="1:12" s="59" customFormat="1" x14ac:dyDescent="0.4">
      <c r="A1943" s="2" t="s">
        <v>7766</v>
      </c>
      <c r="B1943" s="64">
        <v>1.2E-2</v>
      </c>
      <c r="C1943" s="64">
        <v>8.0000000000000002E-3</v>
      </c>
      <c r="D1943" s="64">
        <v>1.7000000000000001E-2</v>
      </c>
      <c r="E1943" s="64" t="s">
        <v>12501</v>
      </c>
      <c r="F1943" s="61" t="s">
        <v>12501</v>
      </c>
      <c r="H1943" s="64">
        <v>4.2999999999999997E-2</v>
      </c>
      <c r="I1943" s="64">
        <v>3.2000000000000001E-2</v>
      </c>
      <c r="J1943" s="64">
        <v>5.3999999999999999E-2</v>
      </c>
      <c r="K1943" s="64" t="s">
        <v>12501</v>
      </c>
      <c r="L1943" s="64" t="s">
        <v>12501</v>
      </c>
    </row>
    <row r="1944" spans="1:12" s="59" customFormat="1" x14ac:dyDescent="0.4">
      <c r="A1944" s="2" t="s">
        <v>7770</v>
      </c>
      <c r="B1944" s="64">
        <v>1E-3</v>
      </c>
      <c r="C1944" s="64">
        <v>-8.0000000000000002E-3</v>
      </c>
      <c r="D1944" s="64">
        <v>8.9999999999999993E-3</v>
      </c>
      <c r="E1944" s="64">
        <v>0.84</v>
      </c>
      <c r="F1944" s="61">
        <v>0.90500000000000003</v>
      </c>
      <c r="H1944" s="64">
        <v>1E-3</v>
      </c>
      <c r="I1944" s="64">
        <v>-0.02</v>
      </c>
      <c r="J1944" s="64">
        <v>2.1999999999999999E-2</v>
      </c>
      <c r="K1944" s="64">
        <v>0.92600000000000005</v>
      </c>
      <c r="L1944" s="64">
        <v>0.95299999999999996</v>
      </c>
    </row>
    <row r="1945" spans="1:12" s="59" customFormat="1" x14ac:dyDescent="0.4">
      <c r="A1945" s="2" t="s">
        <v>7774</v>
      </c>
      <c r="B1945" s="64">
        <v>2.4E-2</v>
      </c>
      <c r="C1945" s="64">
        <v>1.6E-2</v>
      </c>
      <c r="D1945" s="64">
        <v>3.2000000000000001E-2</v>
      </c>
      <c r="E1945" s="64" t="s">
        <v>12501</v>
      </c>
      <c r="F1945" s="61" t="s">
        <v>12501</v>
      </c>
      <c r="H1945" s="64">
        <v>0.106</v>
      </c>
      <c r="I1945" s="64">
        <v>8.6999999999999994E-2</v>
      </c>
      <c r="J1945" s="64">
        <v>0.126</v>
      </c>
      <c r="K1945" s="64" t="s">
        <v>12501</v>
      </c>
      <c r="L1945" s="64" t="s">
        <v>12501</v>
      </c>
    </row>
    <row r="1946" spans="1:12" s="59" customFormat="1" x14ac:dyDescent="0.4">
      <c r="A1946" s="2" t="s">
        <v>7778</v>
      </c>
      <c r="B1946" s="64">
        <v>0.08</v>
      </c>
      <c r="C1946" s="64">
        <v>6.3E-2</v>
      </c>
      <c r="D1946" s="64">
        <v>9.6000000000000002E-2</v>
      </c>
      <c r="E1946" s="64" t="s">
        <v>12501</v>
      </c>
      <c r="F1946" s="61" t="s">
        <v>12501</v>
      </c>
      <c r="H1946" s="64">
        <v>0.20899999999999999</v>
      </c>
      <c r="I1946" s="64">
        <v>0.16800000000000001</v>
      </c>
      <c r="J1946" s="64">
        <v>0.25</v>
      </c>
      <c r="K1946" s="64" t="s">
        <v>12501</v>
      </c>
      <c r="L1946" s="64" t="s">
        <v>12501</v>
      </c>
    </row>
    <row r="1947" spans="1:12" s="59" customFormat="1" x14ac:dyDescent="0.4">
      <c r="A1947" s="2" t="s">
        <v>7782</v>
      </c>
      <c r="B1947" s="64">
        <v>1.2999999999999999E-2</v>
      </c>
      <c r="C1947" s="64">
        <v>8.0000000000000002E-3</v>
      </c>
      <c r="D1947" s="64">
        <v>1.7999999999999999E-2</v>
      </c>
      <c r="E1947" s="64" t="s">
        <v>12501</v>
      </c>
      <c r="F1947" s="61" t="s">
        <v>12501</v>
      </c>
      <c r="H1947" s="64">
        <v>4.3999999999999997E-2</v>
      </c>
      <c r="I1947" s="64">
        <v>3.2000000000000001E-2</v>
      </c>
      <c r="J1947" s="64">
        <v>5.5E-2</v>
      </c>
      <c r="K1947" s="64" t="s">
        <v>12501</v>
      </c>
      <c r="L1947" s="64" t="s">
        <v>12501</v>
      </c>
    </row>
    <row r="1948" spans="1:12" s="59" customFormat="1" x14ac:dyDescent="0.4">
      <c r="A1948" s="2" t="s">
        <v>7786</v>
      </c>
      <c r="B1948" s="64">
        <v>2E-3</v>
      </c>
      <c r="C1948" s="64">
        <v>-7.0000000000000001E-3</v>
      </c>
      <c r="D1948" s="64">
        <v>0.01</v>
      </c>
      <c r="E1948" s="64">
        <v>0.70399999999999996</v>
      </c>
      <c r="F1948" s="61">
        <v>0.81499999999999995</v>
      </c>
      <c r="H1948" s="64">
        <v>4.0000000000000001E-3</v>
      </c>
      <c r="I1948" s="64">
        <v>-1.7999999999999999E-2</v>
      </c>
      <c r="J1948" s="64">
        <v>2.5999999999999999E-2</v>
      </c>
      <c r="K1948" s="64">
        <v>0.73499999999999999</v>
      </c>
      <c r="L1948" s="64">
        <v>0.81699999999999995</v>
      </c>
    </row>
    <row r="1949" spans="1:12" s="59" customFormat="1" x14ac:dyDescent="0.4">
      <c r="A1949" s="2" t="s">
        <v>7790</v>
      </c>
      <c r="B1949" s="64">
        <v>-4.0000000000000001E-3</v>
      </c>
      <c r="C1949" s="64">
        <v>-1.4999999999999999E-2</v>
      </c>
      <c r="D1949" s="64">
        <v>7.0000000000000001E-3</v>
      </c>
      <c r="E1949" s="64">
        <v>0.47299999999999998</v>
      </c>
      <c r="F1949" s="61">
        <v>0.61599999999999999</v>
      </c>
      <c r="H1949" s="64">
        <v>-2E-3</v>
      </c>
      <c r="I1949" s="64">
        <v>-0.03</v>
      </c>
      <c r="J1949" s="64">
        <v>2.5999999999999999E-2</v>
      </c>
      <c r="K1949" s="64">
        <v>0.879</v>
      </c>
      <c r="L1949" s="64">
        <v>0.91800000000000004</v>
      </c>
    </row>
    <row r="1950" spans="1:12" s="59" customFormat="1" x14ac:dyDescent="0.4">
      <c r="A1950" s="2" t="s">
        <v>7794</v>
      </c>
      <c r="B1950" s="64">
        <v>8.9999999999999993E-3</v>
      </c>
      <c r="C1950" s="64">
        <v>-3.0000000000000001E-3</v>
      </c>
      <c r="D1950" s="64">
        <v>2.1999999999999999E-2</v>
      </c>
      <c r="E1950" s="64">
        <v>0.14399999999999999</v>
      </c>
      <c r="F1950" s="61">
        <v>0.255</v>
      </c>
      <c r="H1950" s="64">
        <v>1.4999999999999999E-2</v>
      </c>
      <c r="I1950" s="64">
        <v>-1.7000000000000001E-2</v>
      </c>
      <c r="J1950" s="64">
        <v>4.5999999999999999E-2</v>
      </c>
      <c r="K1950" s="64">
        <v>0.36299999999999999</v>
      </c>
      <c r="L1950" s="64">
        <v>0.49099999999999999</v>
      </c>
    </row>
    <row r="1951" spans="1:12" s="59" customFormat="1" x14ac:dyDescent="0.4">
      <c r="A1951" s="2" t="s">
        <v>7798</v>
      </c>
      <c r="B1951" s="64">
        <v>8.9999999999999993E-3</v>
      </c>
      <c r="C1951" s="64">
        <v>-5.0000000000000001E-3</v>
      </c>
      <c r="D1951" s="64">
        <v>2.1999999999999999E-2</v>
      </c>
      <c r="E1951" s="64">
        <v>0.20899999999999999</v>
      </c>
      <c r="F1951" s="61">
        <v>0.34100000000000003</v>
      </c>
      <c r="H1951" s="64">
        <v>4.9000000000000002E-2</v>
      </c>
      <c r="I1951" s="64">
        <v>1.4999999999999999E-2</v>
      </c>
      <c r="J1951" s="64">
        <v>8.4000000000000005E-2</v>
      </c>
      <c r="K1951" s="64">
        <v>5.0000000000000001E-3</v>
      </c>
      <c r="L1951" s="64">
        <v>1.2E-2</v>
      </c>
    </row>
    <row r="1952" spans="1:12" s="59" customFormat="1" x14ac:dyDescent="0.4">
      <c r="A1952" s="2" t="s">
        <v>7802</v>
      </c>
      <c r="B1952" s="64">
        <v>2.1000000000000001E-2</v>
      </c>
      <c r="C1952" s="64">
        <v>6.0000000000000001E-3</v>
      </c>
      <c r="D1952" s="64">
        <v>3.5000000000000003E-2</v>
      </c>
      <c r="E1952" s="64">
        <v>5.0000000000000001E-3</v>
      </c>
      <c r="F1952" s="61">
        <v>1.4999999999999999E-2</v>
      </c>
      <c r="H1952" s="64">
        <v>9.5000000000000001E-2</v>
      </c>
      <c r="I1952" s="64">
        <v>5.8999999999999997E-2</v>
      </c>
      <c r="J1952" s="64">
        <v>0.13200000000000001</v>
      </c>
      <c r="K1952" s="64" t="s">
        <v>12501</v>
      </c>
      <c r="L1952" s="64" t="s">
        <v>12501</v>
      </c>
    </row>
    <row r="1953" spans="1:12" s="59" customFormat="1" x14ac:dyDescent="0.4">
      <c r="A1953" s="2" t="s">
        <v>7806</v>
      </c>
      <c r="B1953" s="64">
        <v>0.05</v>
      </c>
      <c r="C1953" s="64">
        <v>1.7000000000000001E-2</v>
      </c>
      <c r="D1953" s="64">
        <v>8.3000000000000004E-2</v>
      </c>
      <c r="E1953" s="64">
        <v>3.0000000000000001E-3</v>
      </c>
      <c r="F1953" s="61">
        <v>8.0000000000000002E-3</v>
      </c>
      <c r="H1953" s="64">
        <v>0.124</v>
      </c>
      <c r="I1953" s="64">
        <v>4.2000000000000003E-2</v>
      </c>
      <c r="J1953" s="64">
        <v>0.20599999999999999</v>
      </c>
      <c r="K1953" s="64">
        <v>3.0000000000000001E-3</v>
      </c>
      <c r="L1953" s="64">
        <v>8.0000000000000002E-3</v>
      </c>
    </row>
    <row r="1954" spans="1:12" s="59" customFormat="1" x14ac:dyDescent="0.4">
      <c r="A1954" s="2" t="s">
        <v>7810</v>
      </c>
      <c r="B1954" s="64">
        <v>7.0000000000000001E-3</v>
      </c>
      <c r="C1954" s="64">
        <v>-2E-3</v>
      </c>
      <c r="D1954" s="64">
        <v>1.6E-2</v>
      </c>
      <c r="E1954" s="64">
        <v>0.106</v>
      </c>
      <c r="F1954" s="61">
        <v>0.20300000000000001</v>
      </c>
      <c r="H1954" s="64">
        <v>5.2999999999999999E-2</v>
      </c>
      <c r="I1954" s="64">
        <v>0.03</v>
      </c>
      <c r="J1954" s="64">
        <v>7.4999999999999997E-2</v>
      </c>
      <c r="K1954" s="64" t="s">
        <v>12501</v>
      </c>
      <c r="L1954" s="64" t="s">
        <v>12501</v>
      </c>
    </row>
    <row r="1955" spans="1:12" s="59" customFormat="1" x14ac:dyDescent="0.4">
      <c r="A1955" s="2" t="s">
        <v>7814</v>
      </c>
      <c r="B1955" s="64">
        <v>1.0999999999999999E-2</v>
      </c>
      <c r="C1955" s="64">
        <v>-2E-3</v>
      </c>
      <c r="D1955" s="64">
        <v>2.4E-2</v>
      </c>
      <c r="E1955" s="64">
        <v>0.11</v>
      </c>
      <c r="F1955" s="61">
        <v>0.20799999999999999</v>
      </c>
      <c r="H1955" s="64">
        <v>2.9000000000000001E-2</v>
      </c>
      <c r="I1955" s="64">
        <v>-3.0000000000000001E-3</v>
      </c>
      <c r="J1955" s="64">
        <v>6.2E-2</v>
      </c>
      <c r="K1955" s="64">
        <v>7.8E-2</v>
      </c>
      <c r="L1955" s="64">
        <v>0.14199999999999999</v>
      </c>
    </row>
    <row r="1956" spans="1:12" s="59" customFormat="1" x14ac:dyDescent="0.4">
      <c r="A1956" s="2" t="s">
        <v>7818</v>
      </c>
      <c r="B1956" s="64">
        <v>1.9E-2</v>
      </c>
      <c r="C1956" s="64">
        <v>6.0000000000000001E-3</v>
      </c>
      <c r="D1956" s="64">
        <v>3.2000000000000001E-2</v>
      </c>
      <c r="E1956" s="64">
        <v>4.0000000000000001E-3</v>
      </c>
      <c r="F1956" s="61">
        <v>1.0999999999999999E-2</v>
      </c>
      <c r="H1956" s="64">
        <v>4.3999999999999997E-2</v>
      </c>
      <c r="I1956" s="64">
        <v>1.0999999999999999E-2</v>
      </c>
      <c r="J1956" s="64">
        <v>7.5999999999999998E-2</v>
      </c>
      <c r="K1956" s="64">
        <v>8.0000000000000002E-3</v>
      </c>
      <c r="L1956" s="64">
        <v>0.02</v>
      </c>
    </row>
    <row r="1957" spans="1:12" s="59" customFormat="1" x14ac:dyDescent="0.4">
      <c r="A1957" s="2" t="s">
        <v>7822</v>
      </c>
      <c r="B1957" s="64">
        <v>2.9000000000000001E-2</v>
      </c>
      <c r="C1957" s="64">
        <v>1.2E-2</v>
      </c>
      <c r="D1957" s="64">
        <v>4.5999999999999999E-2</v>
      </c>
      <c r="E1957" s="64" t="s">
        <v>12501</v>
      </c>
      <c r="F1957" s="61">
        <v>3.0000000000000001E-3</v>
      </c>
      <c r="H1957" s="64">
        <v>2.5000000000000001E-2</v>
      </c>
      <c r="I1957" s="64">
        <v>-1.7000000000000001E-2</v>
      </c>
      <c r="J1957" s="64">
        <v>6.7000000000000004E-2</v>
      </c>
      <c r="K1957" s="64">
        <v>0.24299999999999999</v>
      </c>
      <c r="L1957" s="64">
        <v>0.36199999999999999</v>
      </c>
    </row>
    <row r="1958" spans="1:12" s="59" customFormat="1" x14ac:dyDescent="0.4">
      <c r="A1958" s="2" t="s">
        <v>7826</v>
      </c>
      <c r="B1958" s="64">
        <v>-2.1000000000000001E-2</v>
      </c>
      <c r="C1958" s="64">
        <v>-5.1999999999999998E-2</v>
      </c>
      <c r="D1958" s="64">
        <v>0.01</v>
      </c>
      <c r="E1958" s="64">
        <v>0.17799999999999999</v>
      </c>
      <c r="F1958" s="61">
        <v>0.3</v>
      </c>
      <c r="H1958" s="64">
        <v>-2E-3</v>
      </c>
      <c r="I1958" s="64">
        <v>-7.8E-2</v>
      </c>
      <c r="J1958" s="64">
        <v>7.4999999999999997E-2</v>
      </c>
      <c r="K1958" s="64">
        <v>0.96899999999999997</v>
      </c>
      <c r="L1958" s="64">
        <v>0.98099999999999998</v>
      </c>
    </row>
    <row r="1959" spans="1:12" s="59" customFormat="1" x14ac:dyDescent="0.4">
      <c r="A1959" s="2" t="s">
        <v>7830</v>
      </c>
      <c r="B1959" s="64">
        <v>4.0000000000000001E-3</v>
      </c>
      <c r="C1959" s="64">
        <v>-2.1000000000000001E-2</v>
      </c>
      <c r="D1959" s="64">
        <v>2.9000000000000001E-2</v>
      </c>
      <c r="E1959" s="64">
        <v>0.746</v>
      </c>
      <c r="F1959" s="61">
        <v>0.84399999999999997</v>
      </c>
      <c r="H1959" s="64">
        <v>8.0000000000000002E-3</v>
      </c>
      <c r="I1959" s="64">
        <v>-5.5E-2</v>
      </c>
      <c r="J1959" s="64">
        <v>7.0999999999999994E-2</v>
      </c>
      <c r="K1959" s="64">
        <v>0.80500000000000005</v>
      </c>
      <c r="L1959" s="64">
        <v>0.86699999999999999</v>
      </c>
    </row>
    <row r="1960" spans="1:12" s="59" customFormat="1" x14ac:dyDescent="0.4">
      <c r="A1960" s="2" t="s">
        <v>7834</v>
      </c>
      <c r="B1960" s="64">
        <v>-2E-3</v>
      </c>
      <c r="C1960" s="64">
        <v>-1.2E-2</v>
      </c>
      <c r="D1960" s="64">
        <v>8.0000000000000002E-3</v>
      </c>
      <c r="E1960" s="64">
        <v>0.71499999999999997</v>
      </c>
      <c r="F1960" s="61">
        <v>0.82299999999999995</v>
      </c>
      <c r="H1960" s="64">
        <v>3.0000000000000001E-3</v>
      </c>
      <c r="I1960" s="64">
        <v>-2.3E-2</v>
      </c>
      <c r="J1960" s="64">
        <v>2.9000000000000001E-2</v>
      </c>
      <c r="K1960" s="64">
        <v>0.84099999999999997</v>
      </c>
      <c r="L1960" s="64">
        <v>0.89200000000000002</v>
      </c>
    </row>
    <row r="1961" spans="1:12" s="59" customFormat="1" x14ac:dyDescent="0.4">
      <c r="A1961" s="2" t="s">
        <v>7838</v>
      </c>
      <c r="B1961" s="64">
        <v>3.5000000000000003E-2</v>
      </c>
      <c r="C1961" s="64">
        <v>2.3E-2</v>
      </c>
      <c r="D1961" s="64">
        <v>4.7E-2</v>
      </c>
      <c r="E1961" s="64" t="s">
        <v>12501</v>
      </c>
      <c r="F1961" s="61" t="s">
        <v>12501</v>
      </c>
      <c r="H1961" s="64">
        <v>9.0999999999999998E-2</v>
      </c>
      <c r="I1961" s="64">
        <v>0.06</v>
      </c>
      <c r="J1961" s="64">
        <v>0.121</v>
      </c>
      <c r="K1961" s="64" t="s">
        <v>12501</v>
      </c>
      <c r="L1961" s="64" t="s">
        <v>12501</v>
      </c>
    </row>
    <row r="1962" spans="1:12" s="59" customFormat="1" x14ac:dyDescent="0.4">
      <c r="A1962" s="2" t="s">
        <v>7842</v>
      </c>
      <c r="B1962" s="64">
        <v>1.6E-2</v>
      </c>
      <c r="C1962" s="64">
        <v>7.0000000000000001E-3</v>
      </c>
      <c r="D1962" s="64">
        <v>2.5000000000000001E-2</v>
      </c>
      <c r="E1962" s="64" t="s">
        <v>12501</v>
      </c>
      <c r="F1962" s="61">
        <v>2E-3</v>
      </c>
      <c r="H1962" s="64">
        <v>2.5999999999999999E-2</v>
      </c>
      <c r="I1962" s="64">
        <v>3.0000000000000001E-3</v>
      </c>
      <c r="J1962" s="64">
        <v>4.9000000000000002E-2</v>
      </c>
      <c r="K1962" s="64">
        <v>2.8000000000000001E-2</v>
      </c>
      <c r="L1962" s="64">
        <v>5.8000000000000003E-2</v>
      </c>
    </row>
    <row r="1963" spans="1:12" s="59" customFormat="1" x14ac:dyDescent="0.4">
      <c r="A1963" s="2" t="s">
        <v>7846</v>
      </c>
      <c r="B1963" s="64">
        <v>-4.0000000000000001E-3</v>
      </c>
      <c r="C1963" s="64">
        <v>-1.4999999999999999E-2</v>
      </c>
      <c r="D1963" s="64">
        <v>7.0000000000000001E-3</v>
      </c>
      <c r="E1963" s="64">
        <v>0.45500000000000002</v>
      </c>
      <c r="F1963" s="61">
        <v>0.59899999999999998</v>
      </c>
      <c r="H1963" s="64">
        <v>0.01</v>
      </c>
      <c r="I1963" s="64">
        <v>-1.7999999999999999E-2</v>
      </c>
      <c r="J1963" s="64">
        <v>3.7999999999999999E-2</v>
      </c>
      <c r="K1963" s="64">
        <v>0.47599999999999998</v>
      </c>
      <c r="L1963" s="64">
        <v>0.6</v>
      </c>
    </row>
    <row r="1964" spans="1:12" s="59" customFormat="1" x14ac:dyDescent="0.4">
      <c r="A1964" s="2" t="s">
        <v>7850</v>
      </c>
      <c r="B1964" s="64">
        <v>1.2999999999999999E-2</v>
      </c>
      <c r="C1964" s="64">
        <v>-1E-3</v>
      </c>
      <c r="D1964" s="64">
        <v>2.7E-2</v>
      </c>
      <c r="E1964" s="64">
        <v>6.0999999999999999E-2</v>
      </c>
      <c r="F1964" s="61">
        <v>0.128</v>
      </c>
      <c r="H1964" s="64">
        <v>1.2E-2</v>
      </c>
      <c r="I1964" s="64">
        <v>-2.3E-2</v>
      </c>
      <c r="J1964" s="64">
        <v>4.5999999999999999E-2</v>
      </c>
      <c r="K1964" s="64">
        <v>0.51200000000000001</v>
      </c>
      <c r="L1964" s="64">
        <v>0.63100000000000001</v>
      </c>
    </row>
    <row r="1965" spans="1:12" s="59" customFormat="1" x14ac:dyDescent="0.4">
      <c r="A1965" s="2" t="s">
        <v>7854</v>
      </c>
      <c r="B1965" s="64">
        <v>-2E-3</v>
      </c>
      <c r="C1965" s="64">
        <v>-1.0999999999999999E-2</v>
      </c>
      <c r="D1965" s="64">
        <v>6.0000000000000001E-3</v>
      </c>
      <c r="E1965" s="64">
        <v>0.58899999999999997</v>
      </c>
      <c r="F1965" s="61">
        <v>0.71699999999999997</v>
      </c>
      <c r="H1965" s="64">
        <v>-1.2E-2</v>
      </c>
      <c r="I1965" s="64">
        <v>-3.3000000000000002E-2</v>
      </c>
      <c r="J1965" s="64">
        <v>8.9999999999999993E-3</v>
      </c>
      <c r="K1965" s="64">
        <v>0.25900000000000001</v>
      </c>
      <c r="L1965" s="64">
        <v>0.379</v>
      </c>
    </row>
    <row r="1966" spans="1:12" s="59" customFormat="1" x14ac:dyDescent="0.4">
      <c r="A1966" s="2" t="s">
        <v>7858</v>
      </c>
      <c r="B1966" s="64">
        <v>8.9999999999999993E-3</v>
      </c>
      <c r="C1966" s="64">
        <v>3.0000000000000001E-3</v>
      </c>
      <c r="D1966" s="64">
        <v>1.4999999999999999E-2</v>
      </c>
      <c r="E1966" s="64">
        <v>5.0000000000000001E-3</v>
      </c>
      <c r="F1966" s="61">
        <v>1.4999999999999999E-2</v>
      </c>
      <c r="H1966" s="64">
        <v>6.6000000000000003E-2</v>
      </c>
      <c r="I1966" s="64">
        <v>0.05</v>
      </c>
      <c r="J1966" s="64">
        <v>8.1000000000000003E-2</v>
      </c>
      <c r="K1966" s="64" t="s">
        <v>12501</v>
      </c>
      <c r="L1966" s="64" t="s">
        <v>12501</v>
      </c>
    </row>
    <row r="1967" spans="1:12" s="59" customFormat="1" x14ac:dyDescent="0.4">
      <c r="A1967" s="2" t="s">
        <v>7862</v>
      </c>
      <c r="B1967" s="64">
        <v>3.3000000000000002E-2</v>
      </c>
      <c r="C1967" s="64">
        <v>2.5000000000000001E-2</v>
      </c>
      <c r="D1967" s="64">
        <v>4.1000000000000002E-2</v>
      </c>
      <c r="E1967" s="64" t="s">
        <v>12501</v>
      </c>
      <c r="F1967" s="61" t="s">
        <v>12501</v>
      </c>
      <c r="H1967" s="64">
        <v>0.14699999999999999</v>
      </c>
      <c r="I1967" s="64">
        <v>0.127</v>
      </c>
      <c r="J1967" s="64">
        <v>0.16700000000000001</v>
      </c>
      <c r="K1967" s="64" t="s">
        <v>12501</v>
      </c>
      <c r="L1967" s="64" t="s">
        <v>12501</v>
      </c>
    </row>
    <row r="1968" spans="1:12" s="59" customFormat="1" x14ac:dyDescent="0.4">
      <c r="A1968" s="2" t="s">
        <v>7867</v>
      </c>
      <c r="B1968" s="64">
        <v>8.0000000000000002E-3</v>
      </c>
      <c r="C1968" s="64">
        <v>-8.0000000000000002E-3</v>
      </c>
      <c r="D1968" s="64">
        <v>2.4E-2</v>
      </c>
      <c r="E1968" s="64">
        <v>0.314</v>
      </c>
      <c r="F1968" s="61">
        <v>0.46300000000000002</v>
      </c>
      <c r="H1968" s="64">
        <v>2.4E-2</v>
      </c>
      <c r="I1968" s="64">
        <v>-1.6E-2</v>
      </c>
      <c r="J1968" s="64">
        <v>6.3E-2</v>
      </c>
      <c r="K1968" s="64">
        <v>0.24</v>
      </c>
      <c r="L1968" s="64">
        <v>0.35799999999999998</v>
      </c>
    </row>
    <row r="1969" spans="1:12" s="59" customFormat="1" x14ac:dyDescent="0.4">
      <c r="A1969" s="2" t="s">
        <v>7871</v>
      </c>
      <c r="B1969" s="64">
        <v>-2E-3</v>
      </c>
      <c r="C1969" s="64">
        <v>-8.9999999999999993E-3</v>
      </c>
      <c r="D1969" s="64">
        <v>4.0000000000000001E-3</v>
      </c>
      <c r="E1969" s="64">
        <v>0.499</v>
      </c>
      <c r="F1969" s="61">
        <v>0.63900000000000001</v>
      </c>
      <c r="H1969" s="64">
        <v>2.1999999999999999E-2</v>
      </c>
      <c r="I1969" s="64">
        <v>5.0000000000000001E-3</v>
      </c>
      <c r="J1969" s="64">
        <v>3.7999999999999999E-2</v>
      </c>
      <c r="K1969" s="64">
        <v>8.9999999999999993E-3</v>
      </c>
      <c r="L1969" s="64">
        <v>2.1000000000000001E-2</v>
      </c>
    </row>
    <row r="1970" spans="1:12" s="59" customFormat="1" x14ac:dyDescent="0.4">
      <c r="A1970" s="2" t="s">
        <v>7875</v>
      </c>
      <c r="B1970" s="64">
        <v>6.0000000000000001E-3</v>
      </c>
      <c r="C1970" s="64">
        <v>0</v>
      </c>
      <c r="D1970" s="64">
        <v>1.2E-2</v>
      </c>
      <c r="E1970" s="64">
        <v>6.8000000000000005E-2</v>
      </c>
      <c r="F1970" s="61">
        <v>0.14099999999999999</v>
      </c>
      <c r="H1970" s="64">
        <v>8.0000000000000002E-3</v>
      </c>
      <c r="I1970" s="64">
        <v>-8.0000000000000002E-3</v>
      </c>
      <c r="J1970" s="64">
        <v>2.4E-2</v>
      </c>
      <c r="K1970" s="64">
        <v>0.32800000000000001</v>
      </c>
      <c r="L1970" s="64">
        <v>0.45300000000000001</v>
      </c>
    </row>
    <row r="1971" spans="1:12" s="59" customFormat="1" x14ac:dyDescent="0.4">
      <c r="A1971" s="2" t="s">
        <v>7879</v>
      </c>
      <c r="B1971" s="64">
        <v>7.0000000000000001E-3</v>
      </c>
      <c r="C1971" s="64">
        <v>-4.0000000000000001E-3</v>
      </c>
      <c r="D1971" s="64">
        <v>1.7000000000000001E-2</v>
      </c>
      <c r="E1971" s="64">
        <v>0.21099999999999999</v>
      </c>
      <c r="F1971" s="61">
        <v>0.34300000000000003</v>
      </c>
      <c r="H1971" s="64">
        <v>2.3E-2</v>
      </c>
      <c r="I1971" s="64">
        <v>-3.0000000000000001E-3</v>
      </c>
      <c r="J1971" s="64">
        <v>4.9000000000000002E-2</v>
      </c>
      <c r="K1971" s="64">
        <v>8.7999999999999995E-2</v>
      </c>
      <c r="L1971" s="64">
        <v>0.158</v>
      </c>
    </row>
    <row r="1972" spans="1:12" s="59" customFormat="1" x14ac:dyDescent="0.4">
      <c r="A1972" s="2" t="s">
        <v>7883</v>
      </c>
      <c r="B1972" s="64">
        <v>1.7999999999999999E-2</v>
      </c>
      <c r="C1972" s="64">
        <v>3.0000000000000001E-3</v>
      </c>
      <c r="D1972" s="64">
        <v>3.4000000000000002E-2</v>
      </c>
      <c r="E1972" s="64">
        <v>2.1999999999999999E-2</v>
      </c>
      <c r="F1972" s="61">
        <v>5.3999999999999999E-2</v>
      </c>
      <c r="H1972" s="64">
        <v>2.5000000000000001E-2</v>
      </c>
      <c r="I1972" s="64">
        <v>-1.4E-2</v>
      </c>
      <c r="J1972" s="64">
        <v>6.4000000000000001E-2</v>
      </c>
      <c r="K1972" s="64">
        <v>0.20899999999999999</v>
      </c>
      <c r="L1972" s="64">
        <v>0.32100000000000001</v>
      </c>
    </row>
    <row r="1973" spans="1:12" s="59" customFormat="1" x14ac:dyDescent="0.4">
      <c r="A1973" s="2" t="s">
        <v>7887</v>
      </c>
      <c r="B1973" s="64">
        <v>1.9E-2</v>
      </c>
      <c r="C1973" s="64">
        <v>7.0000000000000001E-3</v>
      </c>
      <c r="D1973" s="64">
        <v>3.2000000000000001E-2</v>
      </c>
      <c r="E1973" s="64">
        <v>2E-3</v>
      </c>
      <c r="F1973" s="61">
        <v>6.0000000000000001E-3</v>
      </c>
      <c r="H1973" s="64">
        <v>3.5000000000000003E-2</v>
      </c>
      <c r="I1973" s="64">
        <v>4.0000000000000001E-3</v>
      </c>
      <c r="J1973" s="64">
        <v>6.6000000000000003E-2</v>
      </c>
      <c r="K1973" s="64">
        <v>2.5000000000000001E-2</v>
      </c>
      <c r="L1973" s="64">
        <v>5.1999999999999998E-2</v>
      </c>
    </row>
    <row r="1974" spans="1:12" s="59" customFormat="1" x14ac:dyDescent="0.4">
      <c r="A1974" s="2" t="s">
        <v>7891</v>
      </c>
      <c r="B1974" s="64">
        <v>2.5000000000000001E-2</v>
      </c>
      <c r="C1974" s="64">
        <v>1.2999999999999999E-2</v>
      </c>
      <c r="D1974" s="64">
        <v>3.7999999999999999E-2</v>
      </c>
      <c r="E1974" s="64" t="s">
        <v>12501</v>
      </c>
      <c r="F1974" s="61" t="s">
        <v>12501</v>
      </c>
      <c r="H1974" s="64">
        <v>5.0999999999999997E-2</v>
      </c>
      <c r="I1974" s="64">
        <v>1.9E-2</v>
      </c>
      <c r="J1974" s="64">
        <v>8.2000000000000003E-2</v>
      </c>
      <c r="K1974" s="64">
        <v>2E-3</v>
      </c>
      <c r="L1974" s="64">
        <v>4.0000000000000001E-3</v>
      </c>
    </row>
    <row r="1975" spans="1:12" s="59" customFormat="1" x14ac:dyDescent="0.4">
      <c r="A1975" s="2" t="s">
        <v>7895</v>
      </c>
      <c r="B1975" s="64">
        <v>1.7000000000000001E-2</v>
      </c>
      <c r="C1975" s="64">
        <v>7.0000000000000001E-3</v>
      </c>
      <c r="D1975" s="64">
        <v>2.7E-2</v>
      </c>
      <c r="E1975" s="64" t="s">
        <v>12501</v>
      </c>
      <c r="F1975" s="61">
        <v>2E-3</v>
      </c>
      <c r="H1975" s="64">
        <v>5.6000000000000001E-2</v>
      </c>
      <c r="I1975" s="64">
        <v>3.2000000000000001E-2</v>
      </c>
      <c r="J1975" s="64">
        <v>0.08</v>
      </c>
      <c r="K1975" s="64" t="s">
        <v>12501</v>
      </c>
      <c r="L1975" s="64" t="s">
        <v>12501</v>
      </c>
    </row>
    <row r="1976" spans="1:12" s="59" customFormat="1" x14ac:dyDescent="0.4">
      <c r="A1976" s="2" t="s">
        <v>7899</v>
      </c>
      <c r="B1976" s="64">
        <v>5.0000000000000001E-3</v>
      </c>
      <c r="C1976" s="64">
        <v>-2E-3</v>
      </c>
      <c r="D1976" s="64">
        <v>1.0999999999999999E-2</v>
      </c>
      <c r="E1976" s="64">
        <v>0.158</v>
      </c>
      <c r="F1976" s="61">
        <v>0.27500000000000002</v>
      </c>
      <c r="H1976" s="64">
        <v>2E-3</v>
      </c>
      <c r="I1976" s="64">
        <v>-1.4E-2</v>
      </c>
      <c r="J1976" s="64">
        <v>1.7999999999999999E-2</v>
      </c>
      <c r="K1976" s="64">
        <v>0.81899999999999995</v>
      </c>
      <c r="L1976" s="64">
        <v>0.877</v>
      </c>
    </row>
    <row r="1977" spans="1:12" s="59" customFormat="1" x14ac:dyDescent="0.4">
      <c r="A1977" s="2" t="s">
        <v>7903</v>
      </c>
      <c r="B1977" s="64">
        <v>5.0000000000000001E-3</v>
      </c>
      <c r="C1977" s="64">
        <v>-6.0000000000000001E-3</v>
      </c>
      <c r="D1977" s="64">
        <v>1.7000000000000001E-2</v>
      </c>
      <c r="E1977" s="64">
        <v>0.35199999999999998</v>
      </c>
      <c r="F1977" s="61">
        <v>0.501</v>
      </c>
      <c r="H1977" s="64">
        <v>2.3E-2</v>
      </c>
      <c r="I1977" s="64">
        <v>-6.0000000000000001E-3</v>
      </c>
      <c r="J1977" s="64">
        <v>5.1999999999999998E-2</v>
      </c>
      <c r="K1977" s="64">
        <v>0.11600000000000001</v>
      </c>
      <c r="L1977" s="64">
        <v>0.2</v>
      </c>
    </row>
    <row r="1978" spans="1:12" s="59" customFormat="1" x14ac:dyDescent="0.4">
      <c r="A1978" s="2" t="s">
        <v>7907</v>
      </c>
      <c r="B1978" s="64">
        <v>-3.0000000000000001E-3</v>
      </c>
      <c r="C1978" s="64">
        <v>-0.01</v>
      </c>
      <c r="D1978" s="64">
        <v>3.0000000000000001E-3</v>
      </c>
      <c r="E1978" s="64">
        <v>0.30299999999999999</v>
      </c>
      <c r="F1978" s="61">
        <v>0.45400000000000001</v>
      </c>
      <c r="H1978" s="64">
        <v>6.0000000000000001E-3</v>
      </c>
      <c r="I1978" s="64">
        <v>-0.01</v>
      </c>
      <c r="J1978" s="64">
        <v>2.1999999999999999E-2</v>
      </c>
      <c r="K1978" s="64">
        <v>0.47699999999999998</v>
      </c>
      <c r="L1978" s="64">
        <v>0.60099999999999998</v>
      </c>
    </row>
    <row r="1979" spans="1:12" s="59" customFormat="1" x14ac:dyDescent="0.4">
      <c r="A1979" s="2" t="s">
        <v>7911</v>
      </c>
      <c r="B1979" s="64">
        <v>1E-3</v>
      </c>
      <c r="C1979" s="64">
        <v>-1.6E-2</v>
      </c>
      <c r="D1979" s="64">
        <v>1.9E-2</v>
      </c>
      <c r="E1979" s="64">
        <v>0.88300000000000001</v>
      </c>
      <c r="F1979" s="61">
        <v>0.93500000000000005</v>
      </c>
      <c r="H1979" s="64">
        <v>4.2000000000000003E-2</v>
      </c>
      <c r="I1979" s="64">
        <v>-3.0000000000000001E-3</v>
      </c>
      <c r="J1979" s="64">
        <v>8.5999999999999993E-2</v>
      </c>
      <c r="K1979" s="64">
        <v>6.6000000000000003E-2</v>
      </c>
      <c r="L1979" s="64">
        <v>0.123</v>
      </c>
    </row>
    <row r="1980" spans="1:12" s="59" customFormat="1" x14ac:dyDescent="0.4">
      <c r="A1980" s="2" t="s">
        <v>7915</v>
      </c>
      <c r="B1980" s="64">
        <v>6.0000000000000001E-3</v>
      </c>
      <c r="C1980" s="64">
        <v>-4.0000000000000001E-3</v>
      </c>
      <c r="D1980" s="64">
        <v>1.6E-2</v>
      </c>
      <c r="E1980" s="64">
        <v>0.217</v>
      </c>
      <c r="F1980" s="61">
        <v>0.35099999999999998</v>
      </c>
      <c r="H1980" s="64">
        <v>0.04</v>
      </c>
      <c r="I1980" s="64">
        <v>1.4999999999999999E-2</v>
      </c>
      <c r="J1980" s="64">
        <v>6.4000000000000001E-2</v>
      </c>
      <c r="K1980" s="64">
        <v>2E-3</v>
      </c>
      <c r="L1980" s="64">
        <v>5.0000000000000001E-3</v>
      </c>
    </row>
    <row r="1981" spans="1:12" s="59" customFormat="1" x14ac:dyDescent="0.4">
      <c r="A1981" s="2" t="s">
        <v>7919</v>
      </c>
      <c r="B1981" s="64">
        <v>1.6E-2</v>
      </c>
      <c r="C1981" s="64">
        <v>1E-3</v>
      </c>
      <c r="D1981" s="64">
        <v>3.2000000000000001E-2</v>
      </c>
      <c r="E1981" s="64">
        <v>0.04</v>
      </c>
      <c r="F1981" s="61">
        <v>8.8999999999999996E-2</v>
      </c>
      <c r="H1981" s="64">
        <v>3.3000000000000002E-2</v>
      </c>
      <c r="I1981" s="64">
        <v>-6.0000000000000001E-3</v>
      </c>
      <c r="J1981" s="64">
        <v>7.1999999999999995E-2</v>
      </c>
      <c r="K1981" s="64">
        <v>9.5000000000000001E-2</v>
      </c>
      <c r="L1981" s="64">
        <v>0.16900000000000001</v>
      </c>
    </row>
    <row r="1982" spans="1:12" s="59" customFormat="1" x14ac:dyDescent="0.4">
      <c r="A1982" s="2" t="s">
        <v>7923</v>
      </c>
      <c r="B1982" s="64">
        <v>0</v>
      </c>
      <c r="C1982" s="64">
        <v>-5.0000000000000001E-3</v>
      </c>
      <c r="D1982" s="64">
        <v>5.0000000000000001E-3</v>
      </c>
      <c r="E1982" s="64">
        <v>0.96599999999999997</v>
      </c>
      <c r="F1982" s="61">
        <v>0.98099999999999998</v>
      </c>
      <c r="H1982" s="64">
        <v>1.2999999999999999E-2</v>
      </c>
      <c r="I1982" s="64">
        <v>1E-3</v>
      </c>
      <c r="J1982" s="64">
        <v>2.5000000000000001E-2</v>
      </c>
      <c r="K1982" s="64">
        <v>3.4000000000000002E-2</v>
      </c>
      <c r="L1982" s="64">
        <v>6.9000000000000006E-2</v>
      </c>
    </row>
    <row r="1983" spans="1:12" s="59" customFormat="1" x14ac:dyDescent="0.4">
      <c r="A1983" s="2" t="s">
        <v>7927</v>
      </c>
      <c r="B1983" s="64">
        <v>-6.0000000000000001E-3</v>
      </c>
      <c r="C1983" s="64">
        <v>-1.0999999999999999E-2</v>
      </c>
      <c r="D1983" s="64">
        <v>0</v>
      </c>
      <c r="E1983" s="64">
        <v>3.5000000000000003E-2</v>
      </c>
      <c r="F1983" s="61">
        <v>0.08</v>
      </c>
      <c r="H1983" s="64">
        <v>5.0000000000000001E-3</v>
      </c>
      <c r="I1983" s="64">
        <v>-8.9999999999999993E-3</v>
      </c>
      <c r="J1983" s="64">
        <v>1.9E-2</v>
      </c>
      <c r="K1983" s="64">
        <v>0.46100000000000002</v>
      </c>
      <c r="L1983" s="64">
        <v>0.58799999999999997</v>
      </c>
    </row>
    <row r="1984" spans="1:12" s="59" customFormat="1" x14ac:dyDescent="0.4">
      <c r="A1984" s="2" t="s">
        <v>7931</v>
      </c>
      <c r="B1984" s="64">
        <v>0.01</v>
      </c>
      <c r="C1984" s="64">
        <v>2E-3</v>
      </c>
      <c r="D1984" s="64">
        <v>1.9E-2</v>
      </c>
      <c r="E1984" s="64">
        <v>1.2E-2</v>
      </c>
      <c r="F1984" s="61">
        <v>3.2000000000000001E-2</v>
      </c>
      <c r="H1984" s="64">
        <v>5.1999999999999998E-2</v>
      </c>
      <c r="I1984" s="64">
        <v>3.1E-2</v>
      </c>
      <c r="J1984" s="64">
        <v>7.1999999999999995E-2</v>
      </c>
      <c r="K1984" s="64" t="s">
        <v>12501</v>
      </c>
      <c r="L1984" s="64" t="s">
        <v>12501</v>
      </c>
    </row>
    <row r="1985" spans="1:12" s="59" customFormat="1" x14ac:dyDescent="0.4">
      <c r="A1985" s="2" t="s">
        <v>7935</v>
      </c>
      <c r="B1985" s="64">
        <v>-3.0000000000000001E-3</v>
      </c>
      <c r="C1985" s="64">
        <v>-1.0999999999999999E-2</v>
      </c>
      <c r="D1985" s="64">
        <v>4.0000000000000001E-3</v>
      </c>
      <c r="E1985" s="64">
        <v>0.38500000000000001</v>
      </c>
      <c r="F1985" s="61">
        <v>0.53600000000000003</v>
      </c>
      <c r="H1985" s="64">
        <v>1.6E-2</v>
      </c>
      <c r="I1985" s="64">
        <v>-3.0000000000000001E-3</v>
      </c>
      <c r="J1985" s="64">
        <v>3.4000000000000002E-2</v>
      </c>
      <c r="K1985" s="64">
        <v>0.10100000000000001</v>
      </c>
      <c r="L1985" s="64">
        <v>0.17799999999999999</v>
      </c>
    </row>
    <row r="1986" spans="1:12" s="59" customFormat="1" x14ac:dyDescent="0.4">
      <c r="A1986" s="2" t="s">
        <v>7939</v>
      </c>
      <c r="B1986" s="64">
        <v>-3.0000000000000001E-3</v>
      </c>
      <c r="C1986" s="64">
        <v>-0.01</v>
      </c>
      <c r="D1986" s="64">
        <v>4.0000000000000001E-3</v>
      </c>
      <c r="E1986" s="64">
        <v>0.378</v>
      </c>
      <c r="F1986" s="61">
        <v>0.52900000000000003</v>
      </c>
      <c r="H1986" s="64">
        <v>1E-3</v>
      </c>
      <c r="I1986" s="64">
        <v>-1.7000000000000001E-2</v>
      </c>
      <c r="J1986" s="64">
        <v>1.9E-2</v>
      </c>
      <c r="K1986" s="64">
        <v>0.88900000000000001</v>
      </c>
      <c r="L1986" s="64">
        <v>0.92600000000000005</v>
      </c>
    </row>
    <row r="1987" spans="1:12" s="59" customFormat="1" x14ac:dyDescent="0.4">
      <c r="A1987" s="2" t="s">
        <v>7943</v>
      </c>
      <c r="B1987" s="64">
        <v>0</v>
      </c>
      <c r="C1987" s="64">
        <v>-8.9999999999999993E-3</v>
      </c>
      <c r="D1987" s="64">
        <v>8.0000000000000002E-3</v>
      </c>
      <c r="E1987" s="64">
        <v>0.92900000000000005</v>
      </c>
      <c r="F1987" s="61">
        <v>0.96099999999999997</v>
      </c>
      <c r="H1987" s="64">
        <v>4.5999999999999999E-2</v>
      </c>
      <c r="I1987" s="64">
        <v>2.5000000000000001E-2</v>
      </c>
      <c r="J1987" s="64">
        <v>6.8000000000000005E-2</v>
      </c>
      <c r="K1987" s="64" t="s">
        <v>12501</v>
      </c>
      <c r="L1987" s="64" t="s">
        <v>12501</v>
      </c>
    </row>
    <row r="1988" spans="1:12" s="59" customFormat="1" x14ac:dyDescent="0.4">
      <c r="A1988" s="2" t="s">
        <v>7947</v>
      </c>
      <c r="B1988" s="64">
        <v>-2E-3</v>
      </c>
      <c r="C1988" s="64">
        <v>-1.4999999999999999E-2</v>
      </c>
      <c r="D1988" s="64">
        <v>1.2E-2</v>
      </c>
      <c r="E1988" s="64">
        <v>0.82</v>
      </c>
      <c r="F1988" s="61">
        <v>0.88800000000000001</v>
      </c>
      <c r="H1988" s="64">
        <v>7.0000000000000001E-3</v>
      </c>
      <c r="I1988" s="64">
        <v>-2.5999999999999999E-2</v>
      </c>
      <c r="J1988" s="64">
        <v>4.1000000000000002E-2</v>
      </c>
      <c r="K1988" s="64">
        <v>0.68</v>
      </c>
      <c r="L1988" s="64">
        <v>0.77500000000000002</v>
      </c>
    </row>
    <row r="1989" spans="1:12" s="59" customFormat="1" x14ac:dyDescent="0.4">
      <c r="A1989" s="2" t="s">
        <v>7951</v>
      </c>
      <c r="B1989" s="64">
        <v>2E-3</v>
      </c>
      <c r="C1989" s="64">
        <v>-7.0000000000000001E-3</v>
      </c>
      <c r="D1989" s="64">
        <v>1.2E-2</v>
      </c>
      <c r="E1989" s="64">
        <v>0.67100000000000004</v>
      </c>
      <c r="F1989" s="61">
        <v>0.78700000000000003</v>
      </c>
      <c r="H1989" s="64">
        <v>2.7E-2</v>
      </c>
      <c r="I1989" s="64">
        <v>3.0000000000000001E-3</v>
      </c>
      <c r="J1989" s="64">
        <v>0.05</v>
      </c>
      <c r="K1989" s="64">
        <v>0.03</v>
      </c>
      <c r="L1989" s="64">
        <v>6.2E-2</v>
      </c>
    </row>
    <row r="1990" spans="1:12" s="59" customFormat="1" x14ac:dyDescent="0.4">
      <c r="A1990" s="2" t="s">
        <v>7955</v>
      </c>
      <c r="B1990" s="64">
        <v>0.02</v>
      </c>
      <c r="C1990" s="64">
        <v>1.0999999999999999E-2</v>
      </c>
      <c r="D1990" s="64">
        <v>0.03</v>
      </c>
      <c r="E1990" s="64" t="s">
        <v>12501</v>
      </c>
      <c r="F1990" s="61" t="s">
        <v>12501</v>
      </c>
      <c r="H1990" s="64">
        <v>5.8000000000000003E-2</v>
      </c>
      <c r="I1990" s="64">
        <v>3.5000000000000003E-2</v>
      </c>
      <c r="J1990" s="64">
        <v>8.1000000000000003E-2</v>
      </c>
      <c r="K1990" s="64" t="s">
        <v>12501</v>
      </c>
      <c r="L1990" s="64" t="s">
        <v>12501</v>
      </c>
    </row>
    <row r="1991" spans="1:12" s="59" customFormat="1" x14ac:dyDescent="0.4">
      <c r="A1991" s="2" t="s">
        <v>7959</v>
      </c>
      <c r="B1991" s="64">
        <v>1.2E-2</v>
      </c>
      <c r="C1991" s="64">
        <v>-4.0000000000000001E-3</v>
      </c>
      <c r="D1991" s="64">
        <v>2.8000000000000001E-2</v>
      </c>
      <c r="E1991" s="64">
        <v>0.13900000000000001</v>
      </c>
      <c r="F1991" s="61">
        <v>0.249</v>
      </c>
      <c r="H1991" s="64">
        <v>0.05</v>
      </c>
      <c r="I1991" s="64">
        <v>8.9999999999999993E-3</v>
      </c>
      <c r="J1991" s="64">
        <v>9.0999999999999998E-2</v>
      </c>
      <c r="K1991" s="64">
        <v>1.6E-2</v>
      </c>
      <c r="L1991" s="64">
        <v>3.5000000000000003E-2</v>
      </c>
    </row>
    <row r="1992" spans="1:12" s="59" customFormat="1" x14ac:dyDescent="0.4">
      <c r="A1992" s="2" t="s">
        <v>7963</v>
      </c>
      <c r="B1992" s="64">
        <v>1.4E-2</v>
      </c>
      <c r="C1992" s="64">
        <v>-7.0000000000000001E-3</v>
      </c>
      <c r="D1992" s="64">
        <v>3.5000000000000003E-2</v>
      </c>
      <c r="E1992" s="64">
        <v>0.19600000000000001</v>
      </c>
      <c r="F1992" s="61">
        <v>0.32500000000000001</v>
      </c>
      <c r="H1992" s="64">
        <v>4.4999999999999998E-2</v>
      </c>
      <c r="I1992" s="64">
        <v>-7.0000000000000001E-3</v>
      </c>
      <c r="J1992" s="64">
        <v>9.8000000000000004E-2</v>
      </c>
      <c r="K1992" s="64">
        <v>9.1999999999999998E-2</v>
      </c>
      <c r="L1992" s="64">
        <v>0.16400000000000001</v>
      </c>
    </row>
    <row r="1993" spans="1:12" s="59" customFormat="1" x14ac:dyDescent="0.4">
      <c r="A1993" s="2" t="s">
        <v>7967</v>
      </c>
      <c r="B1993" s="64">
        <v>4.2000000000000003E-2</v>
      </c>
      <c r="C1993" s="64">
        <v>3.2000000000000001E-2</v>
      </c>
      <c r="D1993" s="64">
        <v>5.0999999999999997E-2</v>
      </c>
      <c r="E1993" s="64" t="s">
        <v>12501</v>
      </c>
      <c r="F1993" s="61" t="s">
        <v>12501</v>
      </c>
      <c r="H1993" s="64">
        <v>0.13800000000000001</v>
      </c>
      <c r="I1993" s="64">
        <v>0.113</v>
      </c>
      <c r="J1993" s="64">
        <v>0.16200000000000001</v>
      </c>
      <c r="K1993" s="64" t="s">
        <v>12501</v>
      </c>
      <c r="L1993" s="64" t="s">
        <v>12501</v>
      </c>
    </row>
    <row r="1994" spans="1:12" s="59" customFormat="1" x14ac:dyDescent="0.4">
      <c r="A1994" s="2" t="s">
        <v>7971</v>
      </c>
      <c r="B1994" s="64">
        <v>2.5999999999999999E-2</v>
      </c>
      <c r="C1994" s="64">
        <v>1.9E-2</v>
      </c>
      <c r="D1994" s="64">
        <v>3.3000000000000002E-2</v>
      </c>
      <c r="E1994" s="64" t="s">
        <v>12501</v>
      </c>
      <c r="F1994" s="61" t="s">
        <v>12501</v>
      </c>
      <c r="H1994" s="64">
        <v>0.06</v>
      </c>
      <c r="I1994" s="64">
        <v>4.2000000000000003E-2</v>
      </c>
      <c r="J1994" s="64">
        <v>7.8E-2</v>
      </c>
      <c r="K1994" s="64" t="s">
        <v>12501</v>
      </c>
      <c r="L1994" s="64" t="s">
        <v>12501</v>
      </c>
    </row>
    <row r="1995" spans="1:12" s="59" customFormat="1" x14ac:dyDescent="0.4">
      <c r="A1995" s="2" t="s">
        <v>7975</v>
      </c>
      <c r="B1995" s="64">
        <v>2.1000000000000001E-2</v>
      </c>
      <c r="C1995" s="64">
        <v>7.0000000000000001E-3</v>
      </c>
      <c r="D1995" s="64">
        <v>3.4000000000000002E-2</v>
      </c>
      <c r="E1995" s="64">
        <v>3.0000000000000001E-3</v>
      </c>
      <c r="F1995" s="61">
        <v>8.9999999999999993E-3</v>
      </c>
      <c r="H1995" s="64">
        <v>6.5000000000000002E-2</v>
      </c>
      <c r="I1995" s="64">
        <v>3.1E-2</v>
      </c>
      <c r="J1995" s="64">
        <v>9.9000000000000005E-2</v>
      </c>
      <c r="K1995" s="64" t="s">
        <v>12501</v>
      </c>
      <c r="L1995" s="64" t="s">
        <v>12501</v>
      </c>
    </row>
    <row r="1996" spans="1:12" s="59" customFormat="1" x14ac:dyDescent="0.4">
      <c r="A1996" s="2" t="s">
        <v>7979</v>
      </c>
      <c r="B1996" s="64">
        <v>2E-3</v>
      </c>
      <c r="C1996" s="64">
        <v>-1.4E-2</v>
      </c>
      <c r="D1996" s="64">
        <v>1.9E-2</v>
      </c>
      <c r="E1996" s="64">
        <v>0.76600000000000001</v>
      </c>
      <c r="F1996" s="61">
        <v>0.85499999999999998</v>
      </c>
      <c r="H1996" s="64">
        <v>2.8000000000000001E-2</v>
      </c>
      <c r="I1996" s="64">
        <v>-1.2E-2</v>
      </c>
      <c r="J1996" s="64">
        <v>6.9000000000000006E-2</v>
      </c>
      <c r="K1996" s="64">
        <v>0.17399999999999999</v>
      </c>
      <c r="L1996" s="64">
        <v>0.27700000000000002</v>
      </c>
    </row>
    <row r="1997" spans="1:12" s="59" customFormat="1" x14ac:dyDescent="0.4">
      <c r="A1997" s="2" t="s">
        <v>7983</v>
      </c>
      <c r="B1997" s="64">
        <v>1E-3</v>
      </c>
      <c r="C1997" s="64">
        <v>-0.01</v>
      </c>
      <c r="D1997" s="64">
        <v>1.2E-2</v>
      </c>
      <c r="E1997" s="64">
        <v>0.90800000000000003</v>
      </c>
      <c r="F1997" s="61">
        <v>0.94799999999999995</v>
      </c>
      <c r="H1997" s="64">
        <v>0.01</v>
      </c>
      <c r="I1997" s="64">
        <v>-1.7999999999999999E-2</v>
      </c>
      <c r="J1997" s="64">
        <v>3.7999999999999999E-2</v>
      </c>
      <c r="K1997" s="64">
        <v>0.48299999999999998</v>
      </c>
      <c r="L1997" s="64">
        <v>0.60499999999999998</v>
      </c>
    </row>
    <row r="1998" spans="1:12" s="59" customFormat="1" x14ac:dyDescent="0.4">
      <c r="A1998" s="2" t="s">
        <v>7987</v>
      </c>
      <c r="B1998" s="64">
        <v>0</v>
      </c>
      <c r="C1998" s="64">
        <v>-1.0999999999999999E-2</v>
      </c>
      <c r="D1998" s="64">
        <v>1.0999999999999999E-2</v>
      </c>
      <c r="E1998" s="64">
        <v>0.997</v>
      </c>
      <c r="F1998" s="61">
        <v>0.999</v>
      </c>
      <c r="H1998" s="64">
        <v>5.0000000000000001E-3</v>
      </c>
      <c r="I1998" s="64">
        <v>-2.3E-2</v>
      </c>
      <c r="J1998" s="64">
        <v>3.4000000000000002E-2</v>
      </c>
      <c r="K1998" s="64">
        <v>0.71599999999999997</v>
      </c>
      <c r="L1998" s="64">
        <v>0.80300000000000005</v>
      </c>
    </row>
    <row r="1999" spans="1:12" s="59" customFormat="1" x14ac:dyDescent="0.4">
      <c r="A1999" s="2" t="s">
        <v>7991</v>
      </c>
      <c r="B1999" s="64">
        <v>5.0000000000000001E-3</v>
      </c>
      <c r="C1999" s="64">
        <v>-8.0000000000000002E-3</v>
      </c>
      <c r="D1999" s="64">
        <v>1.7999999999999999E-2</v>
      </c>
      <c r="E1999" s="64">
        <v>0.46899999999999997</v>
      </c>
      <c r="F1999" s="61">
        <v>0.61199999999999999</v>
      </c>
      <c r="H1999" s="64">
        <v>-8.9999999999999993E-3</v>
      </c>
      <c r="I1999" s="64">
        <v>-4.1000000000000002E-2</v>
      </c>
      <c r="J1999" s="64">
        <v>2.4E-2</v>
      </c>
      <c r="K1999" s="64">
        <v>0.60599999999999998</v>
      </c>
      <c r="L1999" s="64">
        <v>0.70899999999999996</v>
      </c>
    </row>
    <row r="2000" spans="1:12" s="59" customFormat="1" x14ac:dyDescent="0.4">
      <c r="A2000" s="2" t="s">
        <v>7995</v>
      </c>
      <c r="B2000" s="64">
        <v>2E-3</v>
      </c>
      <c r="C2000" s="64">
        <v>-0.02</v>
      </c>
      <c r="D2000" s="64">
        <v>2.4E-2</v>
      </c>
      <c r="E2000" s="64">
        <v>0.88300000000000001</v>
      </c>
      <c r="F2000" s="61">
        <v>0.93500000000000005</v>
      </c>
      <c r="H2000" s="64">
        <v>2.1999999999999999E-2</v>
      </c>
      <c r="I2000" s="64">
        <v>-3.3000000000000002E-2</v>
      </c>
      <c r="J2000" s="64">
        <v>7.6999999999999999E-2</v>
      </c>
      <c r="K2000" s="64">
        <v>0.443</v>
      </c>
      <c r="L2000" s="64">
        <v>0.56999999999999995</v>
      </c>
    </row>
    <row r="2001" spans="1:12" s="59" customFormat="1" x14ac:dyDescent="0.4">
      <c r="A2001" s="2" t="s">
        <v>7999</v>
      </c>
      <c r="B2001" s="64">
        <v>1E-3</v>
      </c>
      <c r="C2001" s="64">
        <v>-1.4999999999999999E-2</v>
      </c>
      <c r="D2001" s="64">
        <v>1.7999999999999999E-2</v>
      </c>
      <c r="E2001" s="64">
        <v>0.876</v>
      </c>
      <c r="F2001" s="61">
        <v>0.93</v>
      </c>
      <c r="H2001" s="64">
        <v>1E-3</v>
      </c>
      <c r="I2001" s="64">
        <v>-4.2000000000000003E-2</v>
      </c>
      <c r="J2001" s="64">
        <v>4.2999999999999997E-2</v>
      </c>
      <c r="K2001" s="64">
        <v>0.97799999999999998</v>
      </c>
      <c r="L2001" s="64">
        <v>0.98599999999999999</v>
      </c>
    </row>
    <row r="2002" spans="1:12" s="59" customFormat="1" x14ac:dyDescent="0.4">
      <c r="A2002" s="2" t="s">
        <v>8003</v>
      </c>
      <c r="B2002" s="64">
        <v>-1E-3</v>
      </c>
      <c r="C2002" s="64">
        <v>-2.1000000000000001E-2</v>
      </c>
      <c r="D2002" s="64">
        <v>1.9E-2</v>
      </c>
      <c r="E2002" s="64">
        <v>0.88700000000000001</v>
      </c>
      <c r="F2002" s="61">
        <v>0.93799999999999994</v>
      </c>
      <c r="H2002" s="64">
        <v>1.9E-2</v>
      </c>
      <c r="I2002" s="64">
        <v>-3.1E-2</v>
      </c>
      <c r="J2002" s="64">
        <v>6.9000000000000006E-2</v>
      </c>
      <c r="K2002" s="64">
        <v>0.45700000000000002</v>
      </c>
      <c r="L2002" s="64">
        <v>0.58399999999999996</v>
      </c>
    </row>
    <row r="2003" spans="1:12" s="59" customFormat="1" x14ac:dyDescent="0.4">
      <c r="A2003" s="2" t="s">
        <v>8007</v>
      </c>
      <c r="B2003" s="64">
        <v>1.6E-2</v>
      </c>
      <c r="C2003" s="64">
        <v>0.01</v>
      </c>
      <c r="D2003" s="64">
        <v>2.3E-2</v>
      </c>
      <c r="E2003" s="64" t="s">
        <v>12501</v>
      </c>
      <c r="F2003" s="61" t="s">
        <v>12501</v>
      </c>
      <c r="H2003" s="64">
        <v>4.5999999999999999E-2</v>
      </c>
      <c r="I2003" s="64">
        <v>0.03</v>
      </c>
      <c r="J2003" s="64">
        <v>6.2E-2</v>
      </c>
      <c r="K2003" s="64" t="s">
        <v>12501</v>
      </c>
      <c r="L2003" s="64" t="s">
        <v>12501</v>
      </c>
    </row>
    <row r="2004" spans="1:12" s="59" customFormat="1" x14ac:dyDescent="0.4">
      <c r="A2004" s="2" t="s">
        <v>8011</v>
      </c>
      <c r="B2004" s="64">
        <v>2.1999999999999999E-2</v>
      </c>
      <c r="C2004" s="64">
        <v>1.4999999999999999E-2</v>
      </c>
      <c r="D2004" s="64">
        <v>2.8000000000000001E-2</v>
      </c>
      <c r="E2004" s="64" t="s">
        <v>12501</v>
      </c>
      <c r="F2004" s="61" t="s">
        <v>12501</v>
      </c>
      <c r="H2004" s="64">
        <v>5.2999999999999999E-2</v>
      </c>
      <c r="I2004" s="64">
        <v>3.5999999999999997E-2</v>
      </c>
      <c r="J2004" s="64">
        <v>6.9000000000000006E-2</v>
      </c>
      <c r="K2004" s="64" t="s">
        <v>12501</v>
      </c>
      <c r="L2004" s="64" t="s">
        <v>12501</v>
      </c>
    </row>
    <row r="2005" spans="1:12" s="59" customFormat="1" x14ac:dyDescent="0.4">
      <c r="A2005" s="2" t="s">
        <v>8015</v>
      </c>
      <c r="B2005" s="64">
        <v>-6.0000000000000001E-3</v>
      </c>
      <c r="C2005" s="64">
        <v>-1.4E-2</v>
      </c>
      <c r="D2005" s="64">
        <v>2E-3</v>
      </c>
      <c r="E2005" s="64">
        <v>0.14199999999999999</v>
      </c>
      <c r="F2005" s="61">
        <v>0.254</v>
      </c>
      <c r="H2005" s="64">
        <v>5.0000000000000001E-3</v>
      </c>
      <c r="I2005" s="64">
        <v>-1.4999999999999999E-2</v>
      </c>
      <c r="J2005" s="64">
        <v>2.5000000000000001E-2</v>
      </c>
      <c r="K2005" s="64">
        <v>0.63400000000000001</v>
      </c>
      <c r="L2005" s="64">
        <v>0.73499999999999999</v>
      </c>
    </row>
    <row r="2006" spans="1:12" s="59" customFormat="1" x14ac:dyDescent="0.4">
      <c r="A2006" s="2" t="s">
        <v>8019</v>
      </c>
      <c r="B2006" s="64">
        <v>-1E-3</v>
      </c>
      <c r="C2006" s="64">
        <v>-8.9999999999999993E-3</v>
      </c>
      <c r="D2006" s="64">
        <v>8.0000000000000002E-3</v>
      </c>
      <c r="E2006" s="64">
        <v>0.90600000000000003</v>
      </c>
      <c r="F2006" s="61">
        <v>0.94699999999999995</v>
      </c>
      <c r="H2006" s="64">
        <v>-8.9999999999999993E-3</v>
      </c>
      <c r="I2006" s="64">
        <v>-0.03</v>
      </c>
      <c r="J2006" s="64">
        <v>1.2E-2</v>
      </c>
      <c r="K2006" s="64">
        <v>0.41199999999999998</v>
      </c>
      <c r="L2006" s="64">
        <v>0.54100000000000004</v>
      </c>
    </row>
    <row r="2007" spans="1:12" s="59" customFormat="1" x14ac:dyDescent="0.4">
      <c r="A2007" s="2" t="s">
        <v>8023</v>
      </c>
      <c r="B2007" s="64">
        <v>0.01</v>
      </c>
      <c r="C2007" s="64">
        <v>5.0000000000000001E-3</v>
      </c>
      <c r="D2007" s="64">
        <v>1.6E-2</v>
      </c>
      <c r="E2007" s="64" t="s">
        <v>12501</v>
      </c>
      <c r="F2007" s="61" t="s">
        <v>12501</v>
      </c>
      <c r="H2007" s="64">
        <v>3.5000000000000003E-2</v>
      </c>
      <c r="I2007" s="64">
        <v>2.1999999999999999E-2</v>
      </c>
      <c r="J2007" s="64">
        <v>4.8000000000000001E-2</v>
      </c>
      <c r="K2007" s="64" t="s">
        <v>12501</v>
      </c>
      <c r="L2007" s="64" t="s">
        <v>12501</v>
      </c>
    </row>
    <row r="2008" spans="1:12" s="59" customFormat="1" x14ac:dyDescent="0.4">
      <c r="A2008" s="2" t="s">
        <v>8027</v>
      </c>
      <c r="B2008" s="64">
        <v>8.9999999999999993E-3</v>
      </c>
      <c r="C2008" s="64">
        <v>-4.0000000000000001E-3</v>
      </c>
      <c r="D2008" s="64">
        <v>2.1999999999999999E-2</v>
      </c>
      <c r="E2008" s="64">
        <v>0.17499999999999999</v>
      </c>
      <c r="F2008" s="61">
        <v>0.29599999999999999</v>
      </c>
      <c r="H2008" s="64">
        <v>3.9E-2</v>
      </c>
      <c r="I2008" s="64">
        <v>6.0000000000000001E-3</v>
      </c>
      <c r="J2008" s="64">
        <v>7.1999999999999995E-2</v>
      </c>
      <c r="K2008" s="64">
        <v>1.9E-2</v>
      </c>
      <c r="L2008" s="64">
        <v>4.1000000000000002E-2</v>
      </c>
    </row>
    <row r="2009" spans="1:12" s="59" customFormat="1" x14ac:dyDescent="0.4">
      <c r="A2009" s="2" t="s">
        <v>8031</v>
      </c>
      <c r="B2009" s="64">
        <v>4.0000000000000001E-3</v>
      </c>
      <c r="C2009" s="64">
        <v>-8.9999999999999993E-3</v>
      </c>
      <c r="D2009" s="64">
        <v>1.7000000000000001E-2</v>
      </c>
      <c r="E2009" s="64">
        <v>0.53100000000000003</v>
      </c>
      <c r="F2009" s="61">
        <v>0.66500000000000004</v>
      </c>
      <c r="H2009" s="64">
        <v>-5.0000000000000001E-3</v>
      </c>
      <c r="I2009" s="64">
        <v>-3.5999999999999997E-2</v>
      </c>
      <c r="J2009" s="64">
        <v>2.7E-2</v>
      </c>
      <c r="K2009" s="64">
        <v>0.77500000000000002</v>
      </c>
      <c r="L2009" s="64">
        <v>0.84599999999999997</v>
      </c>
    </row>
    <row r="2010" spans="1:12" s="59" customFormat="1" x14ac:dyDescent="0.4">
      <c r="A2010" s="2" t="s">
        <v>8035</v>
      </c>
      <c r="B2010" s="64">
        <v>4.0000000000000001E-3</v>
      </c>
      <c r="C2010" s="64">
        <v>-2.1999999999999999E-2</v>
      </c>
      <c r="D2010" s="64">
        <v>2.9000000000000001E-2</v>
      </c>
      <c r="E2010" s="64">
        <v>0.77400000000000002</v>
      </c>
      <c r="F2010" s="61">
        <v>0.86</v>
      </c>
      <c r="H2010" s="64">
        <v>2.3E-2</v>
      </c>
      <c r="I2010" s="64">
        <v>-4.1000000000000002E-2</v>
      </c>
      <c r="J2010" s="64">
        <v>8.6999999999999994E-2</v>
      </c>
      <c r="K2010" s="64">
        <v>0.48699999999999999</v>
      </c>
      <c r="L2010" s="64">
        <v>0.60899999999999999</v>
      </c>
    </row>
    <row r="2011" spans="1:12" s="59" customFormat="1" x14ac:dyDescent="0.4">
      <c r="A2011" s="2" t="s">
        <v>8039</v>
      </c>
      <c r="B2011" s="64">
        <v>2E-3</v>
      </c>
      <c r="C2011" s="64">
        <v>-2.7E-2</v>
      </c>
      <c r="D2011" s="64">
        <v>3.2000000000000001E-2</v>
      </c>
      <c r="E2011" s="64">
        <v>0.86899999999999999</v>
      </c>
      <c r="F2011" s="61">
        <v>0.92500000000000004</v>
      </c>
      <c r="H2011" s="64">
        <v>5.8000000000000003E-2</v>
      </c>
      <c r="I2011" s="64">
        <v>-1.4999999999999999E-2</v>
      </c>
      <c r="J2011" s="64">
        <v>0.13200000000000001</v>
      </c>
      <c r="K2011" s="64">
        <v>0.121</v>
      </c>
      <c r="L2011" s="64">
        <v>0.20699999999999999</v>
      </c>
    </row>
    <row r="2012" spans="1:12" s="59" customFormat="1" x14ac:dyDescent="0.4">
      <c r="A2012" s="2" t="s">
        <v>8043</v>
      </c>
      <c r="B2012" s="64">
        <v>8.0000000000000002E-3</v>
      </c>
      <c r="C2012" s="64">
        <v>-3.0000000000000001E-3</v>
      </c>
      <c r="D2012" s="64">
        <v>1.9E-2</v>
      </c>
      <c r="E2012" s="64">
        <v>0.16700000000000001</v>
      </c>
      <c r="F2012" s="61">
        <v>0.28699999999999998</v>
      </c>
      <c r="H2012" s="64">
        <v>2.1000000000000001E-2</v>
      </c>
      <c r="I2012" s="64">
        <v>-8.0000000000000002E-3</v>
      </c>
      <c r="J2012" s="64">
        <v>4.9000000000000002E-2</v>
      </c>
      <c r="K2012" s="64">
        <v>0.155</v>
      </c>
      <c r="L2012" s="64">
        <v>0.254</v>
      </c>
    </row>
    <row r="2013" spans="1:12" s="59" customFormat="1" x14ac:dyDescent="0.4">
      <c r="A2013" s="2" t="s">
        <v>8047</v>
      </c>
      <c r="B2013" s="64">
        <v>0.01</v>
      </c>
      <c r="C2013" s="64">
        <v>-1E-3</v>
      </c>
      <c r="D2013" s="64">
        <v>2.1000000000000001E-2</v>
      </c>
      <c r="E2013" s="64">
        <v>7.3999999999999996E-2</v>
      </c>
      <c r="F2013" s="61">
        <v>0.151</v>
      </c>
      <c r="H2013" s="64">
        <v>0</v>
      </c>
      <c r="I2013" s="64">
        <v>-2.7E-2</v>
      </c>
      <c r="J2013" s="64">
        <v>2.8000000000000001E-2</v>
      </c>
      <c r="K2013" s="64">
        <v>0.97499999999999998</v>
      </c>
      <c r="L2013" s="64">
        <v>0.98399999999999999</v>
      </c>
    </row>
    <row r="2014" spans="1:12" s="59" customFormat="1" x14ac:dyDescent="0.4">
      <c r="A2014" s="2" t="s">
        <v>8051</v>
      </c>
      <c r="B2014" s="64">
        <v>0</v>
      </c>
      <c r="C2014" s="64">
        <v>-1.2E-2</v>
      </c>
      <c r="D2014" s="64">
        <v>1.2E-2</v>
      </c>
      <c r="E2014" s="64">
        <v>0.98699999999999999</v>
      </c>
      <c r="F2014" s="61">
        <v>0.99199999999999999</v>
      </c>
      <c r="H2014" s="64">
        <v>1.4E-2</v>
      </c>
      <c r="I2014" s="64">
        <v>-1.7000000000000001E-2</v>
      </c>
      <c r="J2014" s="64">
        <v>4.3999999999999997E-2</v>
      </c>
      <c r="K2014" s="64">
        <v>0.376</v>
      </c>
      <c r="L2014" s="64">
        <v>0.505</v>
      </c>
    </row>
    <row r="2015" spans="1:12" s="59" customFormat="1" x14ac:dyDescent="0.4">
      <c r="A2015" s="2" t="s">
        <v>8055</v>
      </c>
      <c r="B2015" s="64">
        <v>1.0999999999999999E-2</v>
      </c>
      <c r="C2015" s="64">
        <v>-1E-3</v>
      </c>
      <c r="D2015" s="64">
        <v>2.4E-2</v>
      </c>
      <c r="E2015" s="64">
        <v>8.2000000000000003E-2</v>
      </c>
      <c r="F2015" s="61">
        <v>0.16400000000000001</v>
      </c>
      <c r="H2015" s="64">
        <v>3.4000000000000002E-2</v>
      </c>
      <c r="I2015" s="64">
        <v>3.0000000000000001E-3</v>
      </c>
      <c r="J2015" s="64">
        <v>6.6000000000000003E-2</v>
      </c>
      <c r="K2015" s="64">
        <v>3.4000000000000002E-2</v>
      </c>
      <c r="L2015" s="64">
        <v>6.9000000000000006E-2</v>
      </c>
    </row>
    <row r="2016" spans="1:12" s="59" customFormat="1" x14ac:dyDescent="0.4">
      <c r="A2016" s="2" t="s">
        <v>8059</v>
      </c>
      <c r="B2016" s="64">
        <v>2.1000000000000001E-2</v>
      </c>
      <c r="C2016" s="64">
        <v>1.0999999999999999E-2</v>
      </c>
      <c r="D2016" s="64">
        <v>0.03</v>
      </c>
      <c r="E2016" s="64" t="s">
        <v>12501</v>
      </c>
      <c r="F2016" s="61" t="s">
        <v>12501</v>
      </c>
      <c r="H2016" s="64">
        <v>9.6000000000000002E-2</v>
      </c>
      <c r="I2016" s="64">
        <v>7.2999999999999995E-2</v>
      </c>
      <c r="J2016" s="64">
        <v>0.11899999999999999</v>
      </c>
      <c r="K2016" s="64" t="s">
        <v>12501</v>
      </c>
      <c r="L2016" s="64" t="s">
        <v>12501</v>
      </c>
    </row>
    <row r="2017" spans="1:12" s="59" customFormat="1" x14ac:dyDescent="0.4">
      <c r="A2017" s="2" t="s">
        <v>8063</v>
      </c>
      <c r="B2017" s="64">
        <v>1E-3</v>
      </c>
      <c r="C2017" s="64">
        <v>-4.0000000000000001E-3</v>
      </c>
      <c r="D2017" s="64">
        <v>7.0000000000000001E-3</v>
      </c>
      <c r="E2017" s="64">
        <v>0.60399999999999998</v>
      </c>
      <c r="F2017" s="61">
        <v>0.73</v>
      </c>
      <c r="H2017" s="64">
        <v>-7.0000000000000001E-3</v>
      </c>
      <c r="I2017" s="64">
        <v>-0.02</v>
      </c>
      <c r="J2017" s="64">
        <v>6.0000000000000001E-3</v>
      </c>
      <c r="K2017" s="64">
        <v>0.307</v>
      </c>
      <c r="L2017" s="64">
        <v>0.43099999999999999</v>
      </c>
    </row>
    <row r="2018" spans="1:12" s="59" customFormat="1" x14ac:dyDescent="0.4">
      <c r="A2018" s="2" t="s">
        <v>8067</v>
      </c>
      <c r="B2018" s="64">
        <v>2.8000000000000001E-2</v>
      </c>
      <c r="C2018" s="64">
        <v>1.4E-2</v>
      </c>
      <c r="D2018" s="64">
        <v>4.1000000000000002E-2</v>
      </c>
      <c r="E2018" s="64" t="s">
        <v>12501</v>
      </c>
      <c r="F2018" s="61" t="s">
        <v>12501</v>
      </c>
      <c r="H2018" s="64">
        <v>6.4000000000000001E-2</v>
      </c>
      <c r="I2018" s="64">
        <v>0.03</v>
      </c>
      <c r="J2018" s="64">
        <v>9.8000000000000004E-2</v>
      </c>
      <c r="K2018" s="64" t="s">
        <v>12501</v>
      </c>
      <c r="L2018" s="64" t="s">
        <v>12501</v>
      </c>
    </row>
    <row r="2019" spans="1:12" s="59" customFormat="1" x14ac:dyDescent="0.4">
      <c r="A2019" s="2" t="s">
        <v>8071</v>
      </c>
      <c r="B2019" s="64">
        <v>-4.0000000000000001E-3</v>
      </c>
      <c r="C2019" s="64">
        <v>-1.0999999999999999E-2</v>
      </c>
      <c r="D2019" s="64">
        <v>3.0000000000000001E-3</v>
      </c>
      <c r="E2019" s="64">
        <v>0.29599999999999999</v>
      </c>
      <c r="F2019" s="61">
        <v>0.44500000000000001</v>
      </c>
      <c r="H2019" s="64">
        <v>-1.2E-2</v>
      </c>
      <c r="I2019" s="64">
        <v>-2.9000000000000001E-2</v>
      </c>
      <c r="J2019" s="64">
        <v>6.0000000000000001E-3</v>
      </c>
      <c r="K2019" s="64">
        <v>0.184</v>
      </c>
      <c r="L2019" s="64">
        <v>0.28999999999999998</v>
      </c>
    </row>
    <row r="2020" spans="1:12" s="59" customFormat="1" x14ac:dyDescent="0.4">
      <c r="A2020" s="2" t="s">
        <v>8075</v>
      </c>
      <c r="B2020" s="64">
        <v>7.0000000000000001E-3</v>
      </c>
      <c r="C2020" s="64">
        <v>1E-3</v>
      </c>
      <c r="D2020" s="64">
        <v>1.2999999999999999E-2</v>
      </c>
      <c r="E2020" s="64">
        <v>3.2000000000000001E-2</v>
      </c>
      <c r="F2020" s="61">
        <v>7.3999999999999996E-2</v>
      </c>
      <c r="H2020" s="64">
        <v>1.4999999999999999E-2</v>
      </c>
      <c r="I2020" s="64">
        <v>0</v>
      </c>
      <c r="J2020" s="64">
        <v>0.03</v>
      </c>
      <c r="K2020" s="64">
        <v>0.05</v>
      </c>
      <c r="L2020" s="64">
        <v>9.7000000000000003E-2</v>
      </c>
    </row>
    <row r="2021" spans="1:12" s="59" customFormat="1" x14ac:dyDescent="0.4">
      <c r="A2021" s="2" t="s">
        <v>8079</v>
      </c>
      <c r="B2021" s="64">
        <v>6.0000000000000001E-3</v>
      </c>
      <c r="C2021" s="64">
        <v>-1E-3</v>
      </c>
      <c r="D2021" s="64">
        <v>1.2E-2</v>
      </c>
      <c r="E2021" s="64">
        <v>7.1999999999999995E-2</v>
      </c>
      <c r="F2021" s="61">
        <v>0.14799999999999999</v>
      </c>
      <c r="H2021" s="64">
        <v>6.2E-2</v>
      </c>
      <c r="I2021" s="64">
        <v>4.5999999999999999E-2</v>
      </c>
      <c r="J2021" s="64">
        <v>7.6999999999999999E-2</v>
      </c>
      <c r="K2021" s="64" t="s">
        <v>12501</v>
      </c>
      <c r="L2021" s="64" t="s">
        <v>12501</v>
      </c>
    </row>
    <row r="2022" spans="1:12" s="59" customFormat="1" x14ac:dyDescent="0.4">
      <c r="A2022" s="2" t="s">
        <v>8083</v>
      </c>
      <c r="B2022" s="64">
        <v>-1.7999999999999999E-2</v>
      </c>
      <c r="C2022" s="64">
        <v>-2.4E-2</v>
      </c>
      <c r="D2022" s="64">
        <v>-1.2999999999999999E-2</v>
      </c>
      <c r="E2022" s="64" t="s">
        <v>12501</v>
      </c>
      <c r="F2022" s="61" t="s">
        <v>12501</v>
      </c>
      <c r="H2022" s="64">
        <v>-6.8000000000000005E-2</v>
      </c>
      <c r="I2022" s="64">
        <v>-8.2000000000000003E-2</v>
      </c>
      <c r="J2022" s="64">
        <v>-5.3999999999999999E-2</v>
      </c>
      <c r="K2022" s="64" t="s">
        <v>12501</v>
      </c>
      <c r="L2022" s="64" t="s">
        <v>12501</v>
      </c>
    </row>
    <row r="2023" spans="1:12" s="59" customFormat="1" x14ac:dyDescent="0.4">
      <c r="A2023" s="2" t="s">
        <v>8087</v>
      </c>
      <c r="B2023" s="64">
        <v>3.3000000000000002E-2</v>
      </c>
      <c r="C2023" s="64">
        <v>8.0000000000000002E-3</v>
      </c>
      <c r="D2023" s="64">
        <v>5.8000000000000003E-2</v>
      </c>
      <c r="E2023" s="64">
        <v>8.9999999999999993E-3</v>
      </c>
      <c r="F2023" s="61">
        <v>2.5999999999999999E-2</v>
      </c>
      <c r="H2023" s="64">
        <v>9.6000000000000002E-2</v>
      </c>
      <c r="I2023" s="64">
        <v>3.4000000000000002E-2</v>
      </c>
      <c r="J2023" s="64">
        <v>0.159</v>
      </c>
      <c r="K2023" s="64">
        <v>3.0000000000000001E-3</v>
      </c>
      <c r="L2023" s="64">
        <v>7.0000000000000001E-3</v>
      </c>
    </row>
    <row r="2024" spans="1:12" s="59" customFormat="1" x14ac:dyDescent="0.4">
      <c r="A2024" s="2" t="s">
        <v>8091</v>
      </c>
      <c r="B2024" s="64">
        <v>-1E-3</v>
      </c>
      <c r="C2024" s="64">
        <v>-2.1999999999999999E-2</v>
      </c>
      <c r="D2024" s="64">
        <v>0.02</v>
      </c>
      <c r="E2024" s="64">
        <v>0.93300000000000005</v>
      </c>
      <c r="F2024" s="61">
        <v>0.96299999999999997</v>
      </c>
      <c r="H2024" s="64">
        <v>-2.5000000000000001E-2</v>
      </c>
      <c r="I2024" s="64">
        <v>-7.6999999999999999E-2</v>
      </c>
      <c r="J2024" s="64">
        <v>2.7E-2</v>
      </c>
      <c r="K2024" s="64">
        <v>0.34300000000000003</v>
      </c>
      <c r="L2024" s="64">
        <v>0.47099999999999997</v>
      </c>
    </row>
    <row r="2025" spans="1:12" s="59" customFormat="1" x14ac:dyDescent="0.4">
      <c r="A2025" s="2" t="s">
        <v>8095</v>
      </c>
      <c r="B2025" s="64">
        <v>5.0000000000000001E-3</v>
      </c>
      <c r="C2025" s="64">
        <v>-7.0000000000000001E-3</v>
      </c>
      <c r="D2025" s="64">
        <v>1.7000000000000001E-2</v>
      </c>
      <c r="E2025" s="64">
        <v>0.41</v>
      </c>
      <c r="F2025" s="61">
        <v>0.55900000000000005</v>
      </c>
      <c r="H2025" s="64">
        <v>0.01</v>
      </c>
      <c r="I2025" s="64">
        <v>-2.1000000000000001E-2</v>
      </c>
      <c r="J2025" s="64">
        <v>4.1000000000000002E-2</v>
      </c>
      <c r="K2025" s="64">
        <v>0.51900000000000002</v>
      </c>
      <c r="L2025" s="64">
        <v>0.63700000000000001</v>
      </c>
    </row>
    <row r="2026" spans="1:12" s="59" customFormat="1" x14ac:dyDescent="0.4">
      <c r="A2026" s="2" t="s">
        <v>8099</v>
      </c>
      <c r="B2026" s="64">
        <v>8.0000000000000002E-3</v>
      </c>
      <c r="C2026" s="64">
        <v>-3.0000000000000001E-3</v>
      </c>
      <c r="D2026" s="64">
        <v>1.9E-2</v>
      </c>
      <c r="E2026" s="64">
        <v>0.15</v>
      </c>
      <c r="F2026" s="61">
        <v>0.26400000000000001</v>
      </c>
      <c r="H2026" s="64">
        <v>-1.4999999999999999E-2</v>
      </c>
      <c r="I2026" s="64">
        <v>-4.2999999999999997E-2</v>
      </c>
      <c r="J2026" s="64">
        <v>1.2999999999999999E-2</v>
      </c>
      <c r="K2026" s="64">
        <v>0.28699999999999998</v>
      </c>
      <c r="L2026" s="64">
        <v>0.41</v>
      </c>
    </row>
    <row r="2027" spans="1:12" s="59" customFormat="1" x14ac:dyDescent="0.4">
      <c r="A2027" s="2" t="s">
        <v>8103</v>
      </c>
      <c r="B2027" s="64">
        <v>-1.0999999999999999E-2</v>
      </c>
      <c r="C2027" s="64">
        <v>-2.5000000000000001E-2</v>
      </c>
      <c r="D2027" s="64">
        <v>3.0000000000000001E-3</v>
      </c>
      <c r="E2027" s="64">
        <v>0.111</v>
      </c>
      <c r="F2027" s="61">
        <v>0.21</v>
      </c>
      <c r="H2027" s="64">
        <v>-1.0999999999999999E-2</v>
      </c>
      <c r="I2027" s="64">
        <v>-4.4999999999999998E-2</v>
      </c>
      <c r="J2027" s="64">
        <v>2.3E-2</v>
      </c>
      <c r="K2027" s="64">
        <v>0.53800000000000003</v>
      </c>
      <c r="L2027" s="64">
        <v>0.65200000000000002</v>
      </c>
    </row>
    <row r="2028" spans="1:12" s="59" customFormat="1" x14ac:dyDescent="0.4">
      <c r="A2028" s="2" t="s">
        <v>8107</v>
      </c>
      <c r="B2028" s="64">
        <v>1.4999999999999999E-2</v>
      </c>
      <c r="C2028" s="64">
        <v>-2E-3</v>
      </c>
      <c r="D2028" s="64">
        <v>3.3000000000000002E-2</v>
      </c>
      <c r="E2028" s="64">
        <v>9.1999999999999998E-2</v>
      </c>
      <c r="F2028" s="61">
        <v>0.182</v>
      </c>
      <c r="H2028" s="64">
        <v>0.02</v>
      </c>
      <c r="I2028" s="64">
        <v>-2.5000000000000001E-2</v>
      </c>
      <c r="J2028" s="64">
        <v>6.4000000000000001E-2</v>
      </c>
      <c r="K2028" s="64">
        <v>0.38400000000000001</v>
      </c>
      <c r="L2028" s="64">
        <v>0.51100000000000001</v>
      </c>
    </row>
    <row r="2029" spans="1:12" s="59" customFormat="1" x14ac:dyDescent="0.4">
      <c r="A2029" s="2" t="s">
        <v>8111</v>
      </c>
      <c r="B2029" s="64">
        <v>3.4000000000000002E-2</v>
      </c>
      <c r="C2029" s="64">
        <v>1.9E-2</v>
      </c>
      <c r="D2029" s="64">
        <v>4.9000000000000002E-2</v>
      </c>
      <c r="E2029" s="64" t="s">
        <v>12501</v>
      </c>
      <c r="F2029" s="61" t="s">
        <v>12501</v>
      </c>
      <c r="H2029" s="64">
        <v>0.217</v>
      </c>
      <c r="I2029" s="64">
        <v>0.18</v>
      </c>
      <c r="J2029" s="64">
        <v>0.255</v>
      </c>
      <c r="K2029" s="64" t="s">
        <v>12501</v>
      </c>
      <c r="L2029" s="64" t="s">
        <v>12501</v>
      </c>
    </row>
    <row r="2030" spans="1:12" s="59" customFormat="1" x14ac:dyDescent="0.4">
      <c r="A2030" s="2" t="s">
        <v>8115</v>
      </c>
      <c r="B2030" s="64">
        <v>2.4E-2</v>
      </c>
      <c r="C2030" s="64">
        <v>1.2999999999999999E-2</v>
      </c>
      <c r="D2030" s="64">
        <v>3.5999999999999997E-2</v>
      </c>
      <c r="E2030" s="64" t="s">
        <v>12501</v>
      </c>
      <c r="F2030" s="61" t="s">
        <v>12501</v>
      </c>
      <c r="H2030" s="64">
        <v>6.5000000000000002E-2</v>
      </c>
      <c r="I2030" s="64">
        <v>3.5999999999999997E-2</v>
      </c>
      <c r="J2030" s="64">
        <v>9.4E-2</v>
      </c>
      <c r="K2030" s="64" t="s">
        <v>12501</v>
      </c>
      <c r="L2030" s="64" t="s">
        <v>12501</v>
      </c>
    </row>
    <row r="2031" spans="1:12" s="59" customFormat="1" x14ac:dyDescent="0.4">
      <c r="A2031" s="2" t="s">
        <v>8119</v>
      </c>
      <c r="B2031" s="64">
        <v>2.9000000000000001E-2</v>
      </c>
      <c r="C2031" s="64">
        <v>2.3E-2</v>
      </c>
      <c r="D2031" s="64">
        <v>3.5000000000000003E-2</v>
      </c>
      <c r="E2031" s="64" t="s">
        <v>12501</v>
      </c>
      <c r="F2031" s="61" t="s">
        <v>12501</v>
      </c>
      <c r="H2031" s="64">
        <v>0.115</v>
      </c>
      <c r="I2031" s="64">
        <v>0.10100000000000001</v>
      </c>
      <c r="J2031" s="64">
        <v>0.13</v>
      </c>
      <c r="K2031" s="64" t="s">
        <v>12501</v>
      </c>
      <c r="L2031" s="64" t="s">
        <v>12501</v>
      </c>
    </row>
    <row r="2032" spans="1:12" s="59" customFormat="1" x14ac:dyDescent="0.4">
      <c r="A2032" s="2" t="s">
        <v>8123</v>
      </c>
      <c r="B2032" s="64">
        <v>4.5999999999999999E-2</v>
      </c>
      <c r="C2032" s="64">
        <v>3.5999999999999997E-2</v>
      </c>
      <c r="D2032" s="64">
        <v>5.6000000000000001E-2</v>
      </c>
      <c r="E2032" s="64" t="s">
        <v>12501</v>
      </c>
      <c r="F2032" s="61" t="s">
        <v>12501</v>
      </c>
      <c r="H2032" s="64">
        <v>0.112</v>
      </c>
      <c r="I2032" s="64">
        <v>8.6999999999999994E-2</v>
      </c>
      <c r="J2032" s="64">
        <v>0.13600000000000001</v>
      </c>
      <c r="K2032" s="64" t="s">
        <v>12501</v>
      </c>
      <c r="L2032" s="64" t="s">
        <v>12501</v>
      </c>
    </row>
    <row r="2033" spans="1:12" s="59" customFormat="1" x14ac:dyDescent="0.4">
      <c r="A2033" s="2" t="s">
        <v>8127</v>
      </c>
      <c r="B2033" s="64">
        <v>-7.0000000000000001E-3</v>
      </c>
      <c r="C2033" s="64">
        <v>-1.4E-2</v>
      </c>
      <c r="D2033" s="64">
        <v>-1E-3</v>
      </c>
      <c r="E2033" s="64">
        <v>2.5999999999999999E-2</v>
      </c>
      <c r="F2033" s="61">
        <v>6.0999999999999999E-2</v>
      </c>
      <c r="H2033" s="64">
        <v>-1.2E-2</v>
      </c>
      <c r="I2033" s="64">
        <v>-2.8000000000000001E-2</v>
      </c>
      <c r="J2033" s="64">
        <v>4.0000000000000001E-3</v>
      </c>
      <c r="K2033" s="64">
        <v>0.14799999999999999</v>
      </c>
      <c r="L2033" s="64">
        <v>0.245</v>
      </c>
    </row>
    <row r="2034" spans="1:12" s="59" customFormat="1" x14ac:dyDescent="0.4">
      <c r="A2034" s="2" t="s">
        <v>8131</v>
      </c>
      <c r="B2034" s="64">
        <v>-0.01</v>
      </c>
      <c r="C2034" s="64">
        <v>-2.3E-2</v>
      </c>
      <c r="D2034" s="64">
        <v>2E-3</v>
      </c>
      <c r="E2034" s="64">
        <v>0.109</v>
      </c>
      <c r="F2034" s="61">
        <v>0.20599999999999999</v>
      </c>
      <c r="H2034" s="64">
        <v>-5.8000000000000003E-2</v>
      </c>
      <c r="I2034" s="64">
        <v>-9.0999999999999998E-2</v>
      </c>
      <c r="J2034" s="64">
        <v>-2.5999999999999999E-2</v>
      </c>
      <c r="K2034" s="64" t="s">
        <v>12501</v>
      </c>
      <c r="L2034" s="64">
        <v>1E-3</v>
      </c>
    </row>
    <row r="2035" spans="1:12" s="59" customFormat="1" x14ac:dyDescent="0.4">
      <c r="A2035" s="2" t="s">
        <v>8135</v>
      </c>
      <c r="B2035" s="64">
        <v>-0.01</v>
      </c>
      <c r="C2035" s="64">
        <v>-2.3E-2</v>
      </c>
      <c r="D2035" s="64">
        <v>2E-3</v>
      </c>
      <c r="E2035" s="64">
        <v>0.10299999999999999</v>
      </c>
      <c r="F2035" s="61">
        <v>0.19800000000000001</v>
      </c>
      <c r="H2035" s="64">
        <v>2.1000000000000001E-2</v>
      </c>
      <c r="I2035" s="64">
        <v>-1.0999999999999999E-2</v>
      </c>
      <c r="J2035" s="64">
        <v>5.1999999999999998E-2</v>
      </c>
      <c r="K2035" s="64">
        <v>0.19800000000000001</v>
      </c>
      <c r="L2035" s="64">
        <v>0.307</v>
      </c>
    </row>
    <row r="2036" spans="1:12" s="59" customFormat="1" x14ac:dyDescent="0.4">
      <c r="A2036" s="2" t="s">
        <v>8139</v>
      </c>
      <c r="B2036" s="64">
        <v>-8.9999999999999993E-3</v>
      </c>
      <c r="C2036" s="64">
        <v>-3.1E-2</v>
      </c>
      <c r="D2036" s="64">
        <v>1.2E-2</v>
      </c>
      <c r="E2036" s="64">
        <v>0.39500000000000002</v>
      </c>
      <c r="F2036" s="61">
        <v>0.54500000000000004</v>
      </c>
      <c r="H2036" s="64">
        <v>-1.7999999999999999E-2</v>
      </c>
      <c r="I2036" s="64">
        <v>-7.1999999999999995E-2</v>
      </c>
      <c r="J2036" s="64">
        <v>3.6999999999999998E-2</v>
      </c>
      <c r="K2036" s="64">
        <v>0.52200000000000002</v>
      </c>
      <c r="L2036" s="64">
        <v>0.63900000000000001</v>
      </c>
    </row>
    <row r="2037" spans="1:12" s="59" customFormat="1" x14ac:dyDescent="0.4">
      <c r="A2037" s="2" t="s">
        <v>8143</v>
      </c>
      <c r="B2037" s="64">
        <v>8.0000000000000002E-3</v>
      </c>
      <c r="C2037" s="64">
        <v>-1.7000000000000001E-2</v>
      </c>
      <c r="D2037" s="64">
        <v>3.2000000000000001E-2</v>
      </c>
      <c r="E2037" s="64">
        <v>0.54100000000000004</v>
      </c>
      <c r="F2037" s="61">
        <v>0.67500000000000004</v>
      </c>
      <c r="H2037" s="64">
        <v>2.5000000000000001E-2</v>
      </c>
      <c r="I2037" s="64">
        <v>-3.6999999999999998E-2</v>
      </c>
      <c r="J2037" s="64">
        <v>8.6999999999999994E-2</v>
      </c>
      <c r="K2037" s="64">
        <v>0.42499999999999999</v>
      </c>
      <c r="L2037" s="64">
        <v>0.55300000000000005</v>
      </c>
    </row>
    <row r="2038" spans="1:12" s="59" customFormat="1" x14ac:dyDescent="0.4">
      <c r="A2038" s="2" t="s">
        <v>8147</v>
      </c>
      <c r="B2038" s="64">
        <v>8.9999999999999993E-3</v>
      </c>
      <c r="C2038" s="64">
        <v>-2E-3</v>
      </c>
      <c r="D2038" s="64">
        <v>2.1000000000000001E-2</v>
      </c>
      <c r="E2038" s="64">
        <v>0.11600000000000001</v>
      </c>
      <c r="F2038" s="61">
        <v>0.217</v>
      </c>
      <c r="H2038" s="64">
        <v>9.2999999999999999E-2</v>
      </c>
      <c r="I2038" s="64">
        <v>6.4000000000000001E-2</v>
      </c>
      <c r="J2038" s="64">
        <v>0.122</v>
      </c>
      <c r="K2038" s="64" t="s">
        <v>12501</v>
      </c>
      <c r="L2038" s="64" t="s">
        <v>12501</v>
      </c>
    </row>
    <row r="2039" spans="1:12" s="59" customFormat="1" x14ac:dyDescent="0.4">
      <c r="A2039" s="2" t="s">
        <v>8151</v>
      </c>
      <c r="B2039" s="64">
        <v>4.0000000000000001E-3</v>
      </c>
      <c r="C2039" s="64">
        <v>-1.4999999999999999E-2</v>
      </c>
      <c r="D2039" s="64">
        <v>2.3E-2</v>
      </c>
      <c r="E2039" s="64">
        <v>0.66600000000000004</v>
      </c>
      <c r="F2039" s="61">
        <v>0.78500000000000003</v>
      </c>
      <c r="H2039" s="64">
        <v>2.9000000000000001E-2</v>
      </c>
      <c r="I2039" s="64">
        <v>-1.9E-2</v>
      </c>
      <c r="J2039" s="64">
        <v>7.8E-2</v>
      </c>
      <c r="K2039" s="64">
        <v>0.23300000000000001</v>
      </c>
      <c r="L2039" s="64">
        <v>0.34899999999999998</v>
      </c>
    </row>
    <row r="2040" spans="1:12" s="59" customFormat="1" x14ac:dyDescent="0.4">
      <c r="A2040" s="2" t="s">
        <v>8155</v>
      </c>
      <c r="B2040" s="64">
        <v>6.0000000000000001E-3</v>
      </c>
      <c r="C2040" s="64">
        <v>0</v>
      </c>
      <c r="D2040" s="64">
        <v>1.2999999999999999E-2</v>
      </c>
      <c r="E2040" s="64">
        <v>0.06</v>
      </c>
      <c r="F2040" s="61">
        <v>0.126</v>
      </c>
      <c r="H2040" s="64">
        <v>4.4999999999999998E-2</v>
      </c>
      <c r="I2040" s="64">
        <v>2.8000000000000001E-2</v>
      </c>
      <c r="J2040" s="64">
        <v>6.2E-2</v>
      </c>
      <c r="K2040" s="64" t="s">
        <v>12501</v>
      </c>
      <c r="L2040" s="64" t="s">
        <v>12501</v>
      </c>
    </row>
    <row r="2041" spans="1:12" s="59" customFormat="1" x14ac:dyDescent="0.4">
      <c r="A2041" s="2" t="s">
        <v>8159</v>
      </c>
      <c r="B2041" s="64">
        <v>-4.0000000000000001E-3</v>
      </c>
      <c r="C2041" s="64">
        <v>-1.2999999999999999E-2</v>
      </c>
      <c r="D2041" s="64">
        <v>5.0000000000000001E-3</v>
      </c>
      <c r="E2041" s="64">
        <v>0.39900000000000002</v>
      </c>
      <c r="F2041" s="61">
        <v>0.55000000000000004</v>
      </c>
      <c r="H2041" s="64">
        <v>1.6E-2</v>
      </c>
      <c r="I2041" s="64">
        <v>-6.0000000000000001E-3</v>
      </c>
      <c r="J2041" s="64">
        <v>3.7999999999999999E-2</v>
      </c>
      <c r="K2041" s="64">
        <v>0.14899999999999999</v>
      </c>
      <c r="L2041" s="64">
        <v>0.246</v>
      </c>
    </row>
    <row r="2042" spans="1:12" s="59" customFormat="1" x14ac:dyDescent="0.4">
      <c r="A2042" s="2" t="s">
        <v>8163</v>
      </c>
      <c r="B2042" s="64">
        <v>-1.4E-2</v>
      </c>
      <c r="C2042" s="64">
        <v>-1.9E-2</v>
      </c>
      <c r="D2042" s="64">
        <v>-8.0000000000000002E-3</v>
      </c>
      <c r="E2042" s="64" t="s">
        <v>12501</v>
      </c>
      <c r="F2042" s="61" t="s">
        <v>12501</v>
      </c>
      <c r="H2042" s="64">
        <v>-0.03</v>
      </c>
      <c r="I2042" s="64">
        <v>-4.2999999999999997E-2</v>
      </c>
      <c r="J2042" s="64">
        <v>-1.6E-2</v>
      </c>
      <c r="K2042" s="64" t="s">
        <v>12501</v>
      </c>
      <c r="L2042" s="64" t="s">
        <v>12501</v>
      </c>
    </row>
    <row r="2043" spans="1:12" s="59" customFormat="1" x14ac:dyDescent="0.4">
      <c r="A2043" s="2" t="s">
        <v>8167</v>
      </c>
      <c r="B2043" s="64">
        <v>5.2999999999999999E-2</v>
      </c>
      <c r="C2043" s="64">
        <v>4.1000000000000002E-2</v>
      </c>
      <c r="D2043" s="64">
        <v>6.5000000000000002E-2</v>
      </c>
      <c r="E2043" s="64" t="s">
        <v>12501</v>
      </c>
      <c r="F2043" s="61" t="s">
        <v>12501</v>
      </c>
      <c r="H2043" s="64">
        <v>0.16400000000000001</v>
      </c>
      <c r="I2043" s="64">
        <v>0.13400000000000001</v>
      </c>
      <c r="J2043" s="64">
        <v>0.19500000000000001</v>
      </c>
      <c r="K2043" s="64" t="s">
        <v>12501</v>
      </c>
      <c r="L2043" s="64" t="s">
        <v>12501</v>
      </c>
    </row>
    <row r="2044" spans="1:12" s="59" customFormat="1" x14ac:dyDescent="0.4">
      <c r="A2044" s="2" t="s">
        <v>8171</v>
      </c>
      <c r="B2044" s="64">
        <v>1.4E-2</v>
      </c>
      <c r="C2044" s="64">
        <v>-3.0000000000000001E-3</v>
      </c>
      <c r="D2044" s="64">
        <v>3.1E-2</v>
      </c>
      <c r="E2044" s="64">
        <v>9.7000000000000003E-2</v>
      </c>
      <c r="F2044" s="61">
        <v>0.188</v>
      </c>
      <c r="H2044" s="64">
        <v>2.1000000000000001E-2</v>
      </c>
      <c r="I2044" s="64">
        <v>-2.1000000000000001E-2</v>
      </c>
      <c r="J2044" s="64">
        <v>6.3E-2</v>
      </c>
      <c r="K2044" s="64">
        <v>0.32200000000000001</v>
      </c>
      <c r="L2044" s="64">
        <v>0.44800000000000001</v>
      </c>
    </row>
    <row r="2045" spans="1:12" s="59" customFormat="1" x14ac:dyDescent="0.4">
      <c r="A2045" s="2" t="s">
        <v>8175</v>
      </c>
      <c r="B2045" s="64">
        <v>3.3000000000000002E-2</v>
      </c>
      <c r="C2045" s="64">
        <v>2.5000000000000001E-2</v>
      </c>
      <c r="D2045" s="64">
        <v>4.1000000000000002E-2</v>
      </c>
      <c r="E2045" s="64" t="s">
        <v>12501</v>
      </c>
      <c r="F2045" s="61" t="s">
        <v>12501</v>
      </c>
      <c r="H2045" s="64">
        <v>0.151</v>
      </c>
      <c r="I2045" s="64">
        <v>0.13100000000000001</v>
      </c>
      <c r="J2045" s="64">
        <v>0.17199999999999999</v>
      </c>
      <c r="K2045" s="64" t="s">
        <v>12501</v>
      </c>
      <c r="L2045" s="64" t="s">
        <v>12501</v>
      </c>
    </row>
    <row r="2046" spans="1:12" s="59" customFormat="1" x14ac:dyDescent="0.4">
      <c r="A2046" s="2" t="s">
        <v>8179</v>
      </c>
      <c r="B2046" s="64">
        <v>0.03</v>
      </c>
      <c r="C2046" s="64">
        <v>1.4999999999999999E-2</v>
      </c>
      <c r="D2046" s="64">
        <v>4.3999999999999997E-2</v>
      </c>
      <c r="E2046" s="64" t="s">
        <v>12501</v>
      </c>
      <c r="F2046" s="61" t="s">
        <v>12501</v>
      </c>
      <c r="H2046" s="64">
        <v>7.3999999999999996E-2</v>
      </c>
      <c r="I2046" s="64">
        <v>3.7999999999999999E-2</v>
      </c>
      <c r="J2046" s="64">
        <v>0.109</v>
      </c>
      <c r="K2046" s="64" t="s">
        <v>12501</v>
      </c>
      <c r="L2046" s="64" t="s">
        <v>12501</v>
      </c>
    </row>
    <row r="2047" spans="1:12" s="59" customFormat="1" x14ac:dyDescent="0.4">
      <c r="A2047" s="2" t="s">
        <v>8183</v>
      </c>
      <c r="B2047" s="64">
        <v>2.4E-2</v>
      </c>
      <c r="C2047" s="64">
        <v>1.9E-2</v>
      </c>
      <c r="D2047" s="64">
        <v>0.03</v>
      </c>
      <c r="E2047" s="64" t="s">
        <v>12501</v>
      </c>
      <c r="F2047" s="61" t="s">
        <v>12501</v>
      </c>
      <c r="H2047" s="64">
        <v>0.111</v>
      </c>
      <c r="I2047" s="64">
        <v>9.6000000000000002E-2</v>
      </c>
      <c r="J2047" s="64">
        <v>0.126</v>
      </c>
      <c r="K2047" s="64" t="s">
        <v>12501</v>
      </c>
      <c r="L2047" s="64" t="s">
        <v>12501</v>
      </c>
    </row>
    <row r="2048" spans="1:12" s="59" customFormat="1" x14ac:dyDescent="0.4">
      <c r="A2048" s="2" t="s">
        <v>8187</v>
      </c>
      <c r="B2048" s="64">
        <v>1.0999999999999999E-2</v>
      </c>
      <c r="C2048" s="64">
        <v>-1E-3</v>
      </c>
      <c r="D2048" s="64">
        <v>2.1999999999999999E-2</v>
      </c>
      <c r="E2048" s="64">
        <v>7.3999999999999996E-2</v>
      </c>
      <c r="F2048" s="61">
        <v>0.15</v>
      </c>
      <c r="H2048" s="64">
        <v>3.2000000000000001E-2</v>
      </c>
      <c r="I2048" s="64">
        <v>3.0000000000000001E-3</v>
      </c>
      <c r="J2048" s="64">
        <v>6.2E-2</v>
      </c>
      <c r="K2048" s="64">
        <v>3.2000000000000001E-2</v>
      </c>
      <c r="L2048" s="64">
        <v>6.6000000000000003E-2</v>
      </c>
    </row>
    <row r="2049" spans="1:12" s="59" customFormat="1" x14ac:dyDescent="0.4">
      <c r="A2049" s="2" t="s">
        <v>8191</v>
      </c>
      <c r="B2049" s="64">
        <v>4.2000000000000003E-2</v>
      </c>
      <c r="C2049" s="64">
        <v>3.2000000000000001E-2</v>
      </c>
      <c r="D2049" s="64">
        <v>5.0999999999999997E-2</v>
      </c>
      <c r="E2049" s="64" t="s">
        <v>12501</v>
      </c>
      <c r="F2049" s="61" t="s">
        <v>12501</v>
      </c>
      <c r="H2049" s="64">
        <v>0.14499999999999999</v>
      </c>
      <c r="I2049" s="64">
        <v>0.121</v>
      </c>
      <c r="J2049" s="64">
        <v>0.16900000000000001</v>
      </c>
      <c r="K2049" s="64" t="s">
        <v>12501</v>
      </c>
      <c r="L2049" s="64" t="s">
        <v>12501</v>
      </c>
    </row>
    <row r="2050" spans="1:12" s="59" customFormat="1" x14ac:dyDescent="0.4">
      <c r="A2050" s="2" t="s">
        <v>8195</v>
      </c>
      <c r="B2050" s="64">
        <v>4.1000000000000002E-2</v>
      </c>
      <c r="C2050" s="64">
        <v>2.8000000000000001E-2</v>
      </c>
      <c r="D2050" s="64">
        <v>5.5E-2</v>
      </c>
      <c r="E2050" s="64" t="s">
        <v>12501</v>
      </c>
      <c r="F2050" s="61" t="s">
        <v>12501</v>
      </c>
      <c r="H2050" s="64">
        <v>0.161</v>
      </c>
      <c r="I2050" s="64">
        <v>0.128</v>
      </c>
      <c r="J2050" s="64">
        <v>0.19400000000000001</v>
      </c>
      <c r="K2050" s="64" t="s">
        <v>12501</v>
      </c>
      <c r="L2050" s="64" t="s">
        <v>12501</v>
      </c>
    </row>
    <row r="2051" spans="1:12" s="59" customFormat="1" x14ac:dyDescent="0.4">
      <c r="A2051" s="2" t="s">
        <v>8199</v>
      </c>
      <c r="B2051" s="64">
        <v>-1.7999999999999999E-2</v>
      </c>
      <c r="C2051" s="64">
        <v>-3.2000000000000001E-2</v>
      </c>
      <c r="D2051" s="64">
        <v>-4.0000000000000001E-3</v>
      </c>
      <c r="E2051" s="64">
        <v>1.4E-2</v>
      </c>
      <c r="F2051" s="61">
        <v>3.5999999999999997E-2</v>
      </c>
      <c r="H2051" s="64">
        <v>-5.3999999999999999E-2</v>
      </c>
      <c r="I2051" s="64">
        <v>-0.09</v>
      </c>
      <c r="J2051" s="64">
        <v>-1.7999999999999999E-2</v>
      </c>
      <c r="K2051" s="64">
        <v>4.0000000000000001E-3</v>
      </c>
      <c r="L2051" s="64">
        <v>8.9999999999999993E-3</v>
      </c>
    </row>
    <row r="2052" spans="1:12" s="59" customFormat="1" x14ac:dyDescent="0.4">
      <c r="A2052" s="2" t="s">
        <v>8203</v>
      </c>
      <c r="B2052" s="64">
        <v>7.0000000000000001E-3</v>
      </c>
      <c r="C2052" s="64">
        <v>-0.01</v>
      </c>
      <c r="D2052" s="64">
        <v>2.3E-2</v>
      </c>
      <c r="E2052" s="64">
        <v>0.437</v>
      </c>
      <c r="F2052" s="61">
        <v>0.58199999999999996</v>
      </c>
      <c r="H2052" s="64">
        <v>-0.01</v>
      </c>
      <c r="I2052" s="64">
        <v>-5.1999999999999998E-2</v>
      </c>
      <c r="J2052" s="64">
        <v>3.1E-2</v>
      </c>
      <c r="K2052" s="64">
        <v>0.63</v>
      </c>
      <c r="L2052" s="64">
        <v>0.73099999999999998</v>
      </c>
    </row>
    <row r="2053" spans="1:12" s="59" customFormat="1" x14ac:dyDescent="0.4">
      <c r="A2053" s="2" t="s">
        <v>8207</v>
      </c>
      <c r="B2053" s="64">
        <v>-6.0000000000000001E-3</v>
      </c>
      <c r="C2053" s="64">
        <v>-1.2E-2</v>
      </c>
      <c r="D2053" s="64">
        <v>-1E-3</v>
      </c>
      <c r="E2053" s="64">
        <v>0.03</v>
      </c>
      <c r="F2053" s="61">
        <v>7.0999999999999994E-2</v>
      </c>
      <c r="H2053" s="64">
        <v>5.0000000000000001E-3</v>
      </c>
      <c r="I2053" s="64">
        <v>-8.9999999999999993E-3</v>
      </c>
      <c r="J2053" s="64">
        <v>0.02</v>
      </c>
      <c r="K2053" s="64">
        <v>0.44900000000000001</v>
      </c>
      <c r="L2053" s="64">
        <v>0.57599999999999996</v>
      </c>
    </row>
    <row r="2054" spans="1:12" s="59" customFormat="1" x14ac:dyDescent="0.4">
      <c r="A2054" s="2" t="s">
        <v>8211</v>
      </c>
      <c r="B2054" s="64">
        <v>2.1000000000000001E-2</v>
      </c>
      <c r="C2054" s="64">
        <v>8.9999999999999993E-3</v>
      </c>
      <c r="D2054" s="64">
        <v>3.3000000000000002E-2</v>
      </c>
      <c r="E2054" s="64" t="s">
        <v>12501</v>
      </c>
      <c r="F2054" s="61">
        <v>3.0000000000000001E-3</v>
      </c>
      <c r="H2054" s="64">
        <v>9.1999999999999998E-2</v>
      </c>
      <c r="I2054" s="64">
        <v>6.0999999999999999E-2</v>
      </c>
      <c r="J2054" s="64">
        <v>0.123</v>
      </c>
      <c r="K2054" s="64" t="s">
        <v>12501</v>
      </c>
      <c r="L2054" s="64" t="s">
        <v>12501</v>
      </c>
    </row>
    <row r="2055" spans="1:12" s="59" customFormat="1" x14ac:dyDescent="0.4">
      <c r="A2055" s="2" t="s">
        <v>8215</v>
      </c>
      <c r="B2055" s="64">
        <v>3.2000000000000001E-2</v>
      </c>
      <c r="C2055" s="64">
        <v>1.7000000000000001E-2</v>
      </c>
      <c r="D2055" s="64">
        <v>4.7E-2</v>
      </c>
      <c r="E2055" s="64" t="s">
        <v>12501</v>
      </c>
      <c r="F2055" s="61" t="s">
        <v>12501</v>
      </c>
      <c r="H2055" s="64">
        <v>5.8000000000000003E-2</v>
      </c>
      <c r="I2055" s="64">
        <v>1.9E-2</v>
      </c>
      <c r="J2055" s="64">
        <v>9.6000000000000002E-2</v>
      </c>
      <c r="K2055" s="64">
        <v>3.0000000000000001E-3</v>
      </c>
      <c r="L2055" s="64">
        <v>8.9999999999999993E-3</v>
      </c>
    </row>
    <row r="2056" spans="1:12" s="59" customFormat="1" x14ac:dyDescent="0.4">
      <c r="A2056" s="2" t="s">
        <v>8219</v>
      </c>
      <c r="B2056" s="64">
        <v>3.0000000000000001E-3</v>
      </c>
      <c r="C2056" s="64">
        <v>-1.2999999999999999E-2</v>
      </c>
      <c r="D2056" s="64">
        <v>1.9E-2</v>
      </c>
      <c r="E2056" s="64">
        <v>0.69899999999999995</v>
      </c>
      <c r="F2056" s="61">
        <v>0.81</v>
      </c>
      <c r="H2056" s="64">
        <v>2.5999999999999999E-2</v>
      </c>
      <c r="I2056" s="64">
        <v>-1.4E-2</v>
      </c>
      <c r="J2056" s="64">
        <v>6.7000000000000004E-2</v>
      </c>
      <c r="K2056" s="64">
        <v>0.19600000000000001</v>
      </c>
      <c r="L2056" s="64">
        <v>0.30599999999999999</v>
      </c>
    </row>
    <row r="2057" spans="1:12" s="59" customFormat="1" x14ac:dyDescent="0.4">
      <c r="A2057" s="2" t="s">
        <v>8223</v>
      </c>
      <c r="B2057" s="64">
        <v>3.5999999999999997E-2</v>
      </c>
      <c r="C2057" s="64">
        <v>2.1999999999999999E-2</v>
      </c>
      <c r="D2057" s="64">
        <v>4.9000000000000002E-2</v>
      </c>
      <c r="E2057" s="64" t="s">
        <v>12501</v>
      </c>
      <c r="F2057" s="61" t="s">
        <v>12501</v>
      </c>
      <c r="H2057" s="64">
        <v>8.8999999999999996E-2</v>
      </c>
      <c r="I2057" s="64">
        <v>5.3999999999999999E-2</v>
      </c>
      <c r="J2057" s="64">
        <v>0.123</v>
      </c>
      <c r="K2057" s="64" t="s">
        <v>12501</v>
      </c>
      <c r="L2057" s="64" t="s">
        <v>12501</v>
      </c>
    </row>
    <row r="2058" spans="1:12" s="59" customFormat="1" x14ac:dyDescent="0.4">
      <c r="A2058" s="2" t="s">
        <v>8227</v>
      </c>
      <c r="B2058" s="64">
        <v>2.1000000000000001E-2</v>
      </c>
      <c r="C2058" s="64">
        <v>1.4999999999999999E-2</v>
      </c>
      <c r="D2058" s="64">
        <v>2.7E-2</v>
      </c>
      <c r="E2058" s="64" t="s">
        <v>12501</v>
      </c>
      <c r="F2058" s="61" t="s">
        <v>12501</v>
      </c>
      <c r="H2058" s="64">
        <v>9.6000000000000002E-2</v>
      </c>
      <c r="I2058" s="64">
        <v>8.1000000000000003E-2</v>
      </c>
      <c r="J2058" s="64">
        <v>0.111</v>
      </c>
      <c r="K2058" s="64" t="s">
        <v>12501</v>
      </c>
      <c r="L2058" s="64" t="s">
        <v>12501</v>
      </c>
    </row>
    <row r="2059" spans="1:12" s="59" customFormat="1" x14ac:dyDescent="0.4">
      <c r="A2059" s="2" t="s">
        <v>8231</v>
      </c>
      <c r="B2059" s="64">
        <v>1E-3</v>
      </c>
      <c r="C2059" s="64">
        <v>-8.0000000000000002E-3</v>
      </c>
      <c r="D2059" s="64">
        <v>1.0999999999999999E-2</v>
      </c>
      <c r="E2059" s="64">
        <v>0.78</v>
      </c>
      <c r="F2059" s="61">
        <v>0.86399999999999999</v>
      </c>
      <c r="H2059" s="64">
        <v>-1.2999999999999999E-2</v>
      </c>
      <c r="I2059" s="64">
        <v>-3.7999999999999999E-2</v>
      </c>
      <c r="J2059" s="64">
        <v>1.0999999999999999E-2</v>
      </c>
      <c r="K2059" s="64">
        <v>0.28899999999999998</v>
      </c>
      <c r="L2059" s="64">
        <v>0.41199999999999998</v>
      </c>
    </row>
    <row r="2060" spans="1:12" s="59" customFormat="1" x14ac:dyDescent="0.4">
      <c r="A2060" s="2" t="s">
        <v>8235</v>
      </c>
      <c r="B2060" s="64">
        <v>4.1000000000000002E-2</v>
      </c>
      <c r="C2060" s="64">
        <v>2.8000000000000001E-2</v>
      </c>
      <c r="D2060" s="64">
        <v>5.3999999999999999E-2</v>
      </c>
      <c r="E2060" s="64" t="s">
        <v>12501</v>
      </c>
      <c r="F2060" s="61" t="s">
        <v>12501</v>
      </c>
      <c r="H2060" s="64">
        <v>0.14299999999999999</v>
      </c>
      <c r="I2060" s="64">
        <v>0.11</v>
      </c>
      <c r="J2060" s="64">
        <v>0.17499999999999999</v>
      </c>
      <c r="K2060" s="64" t="s">
        <v>12501</v>
      </c>
      <c r="L2060" s="64" t="s">
        <v>12501</v>
      </c>
    </row>
    <row r="2061" spans="1:12" s="59" customFormat="1" x14ac:dyDescent="0.4">
      <c r="A2061" s="2" t="s">
        <v>8239</v>
      </c>
      <c r="B2061" s="64">
        <v>0</v>
      </c>
      <c r="C2061" s="64">
        <v>-0.02</v>
      </c>
      <c r="D2061" s="64">
        <v>0.02</v>
      </c>
      <c r="E2061" s="64">
        <v>0.998</v>
      </c>
      <c r="F2061" s="61">
        <v>0.999</v>
      </c>
      <c r="H2061" s="64">
        <v>1.9E-2</v>
      </c>
      <c r="I2061" s="64">
        <v>-3.2000000000000001E-2</v>
      </c>
      <c r="J2061" s="64">
        <v>7.0000000000000007E-2</v>
      </c>
      <c r="K2061" s="64">
        <v>0.47299999999999998</v>
      </c>
      <c r="L2061" s="64">
        <v>0.59699999999999998</v>
      </c>
    </row>
    <row r="2062" spans="1:12" s="59" customFormat="1" x14ac:dyDescent="0.4">
      <c r="A2062" s="2" t="s">
        <v>8243</v>
      </c>
      <c r="B2062" s="64">
        <v>-2.4E-2</v>
      </c>
      <c r="C2062" s="64">
        <v>-3.1E-2</v>
      </c>
      <c r="D2062" s="64">
        <v>-1.7000000000000001E-2</v>
      </c>
      <c r="E2062" s="64" t="s">
        <v>12501</v>
      </c>
      <c r="F2062" s="61" t="s">
        <v>12501</v>
      </c>
      <c r="H2062" s="64">
        <v>-7.1999999999999995E-2</v>
      </c>
      <c r="I2062" s="64">
        <v>-9.0999999999999998E-2</v>
      </c>
      <c r="J2062" s="64">
        <v>-5.3999999999999999E-2</v>
      </c>
      <c r="K2062" s="64" t="s">
        <v>12501</v>
      </c>
      <c r="L2062" s="64" t="s">
        <v>12501</v>
      </c>
    </row>
    <row r="2063" spans="1:12" s="59" customFormat="1" x14ac:dyDescent="0.4">
      <c r="A2063" s="2" t="s">
        <v>8247</v>
      </c>
      <c r="B2063" s="64">
        <v>5.0000000000000001E-3</v>
      </c>
      <c r="C2063" s="64">
        <v>-7.0000000000000001E-3</v>
      </c>
      <c r="D2063" s="64">
        <v>1.7000000000000001E-2</v>
      </c>
      <c r="E2063" s="64">
        <v>0.41499999999999998</v>
      </c>
      <c r="F2063" s="61">
        <v>0.56499999999999995</v>
      </c>
      <c r="H2063" s="64">
        <v>7.8E-2</v>
      </c>
      <c r="I2063" s="64">
        <v>4.9000000000000002E-2</v>
      </c>
      <c r="J2063" s="64">
        <v>0.108</v>
      </c>
      <c r="K2063" s="64" t="s">
        <v>12501</v>
      </c>
      <c r="L2063" s="64" t="s">
        <v>12501</v>
      </c>
    </row>
    <row r="2064" spans="1:12" s="59" customFormat="1" x14ac:dyDescent="0.4">
      <c r="A2064" s="2" t="s">
        <v>8251</v>
      </c>
      <c r="B2064" s="64">
        <v>-4.0000000000000001E-3</v>
      </c>
      <c r="C2064" s="64">
        <v>-0.01</v>
      </c>
      <c r="D2064" s="64">
        <v>3.0000000000000001E-3</v>
      </c>
      <c r="E2064" s="64">
        <v>0.26300000000000001</v>
      </c>
      <c r="F2064" s="61">
        <v>0.40699999999999997</v>
      </c>
      <c r="H2064" s="64">
        <v>1.4E-2</v>
      </c>
      <c r="I2064" s="64">
        <v>-3.0000000000000001E-3</v>
      </c>
      <c r="J2064" s="64">
        <v>3.1E-2</v>
      </c>
      <c r="K2064" s="64">
        <v>0.10100000000000001</v>
      </c>
      <c r="L2064" s="64">
        <v>0.17799999999999999</v>
      </c>
    </row>
    <row r="2065" spans="1:12" s="59" customFormat="1" x14ac:dyDescent="0.4">
      <c r="A2065" s="2" t="s">
        <v>8255</v>
      </c>
      <c r="B2065" s="64">
        <v>5.1999999999999998E-2</v>
      </c>
      <c r="C2065" s="64">
        <v>4.5999999999999999E-2</v>
      </c>
      <c r="D2065" s="64">
        <v>5.8000000000000003E-2</v>
      </c>
      <c r="E2065" s="64" t="s">
        <v>12501</v>
      </c>
      <c r="F2065" s="61" t="s">
        <v>12501</v>
      </c>
      <c r="H2065" s="64">
        <v>0.16400000000000001</v>
      </c>
      <c r="I2065" s="64">
        <v>0.14899999999999999</v>
      </c>
      <c r="J2065" s="64">
        <v>0.18</v>
      </c>
      <c r="K2065" s="64" t="s">
        <v>12501</v>
      </c>
      <c r="L2065" s="64" t="s">
        <v>12501</v>
      </c>
    </row>
    <row r="2066" spans="1:12" s="59" customFormat="1" x14ac:dyDescent="0.4">
      <c r="A2066" s="2" t="s">
        <v>8259</v>
      </c>
      <c r="B2066" s="64">
        <v>-0.03</v>
      </c>
      <c r="C2066" s="64">
        <v>-4.2000000000000003E-2</v>
      </c>
      <c r="D2066" s="64">
        <v>-1.7000000000000001E-2</v>
      </c>
      <c r="E2066" s="64" t="s">
        <v>12501</v>
      </c>
      <c r="F2066" s="61" t="s">
        <v>12501</v>
      </c>
      <c r="H2066" s="64">
        <v>-0.126</v>
      </c>
      <c r="I2066" s="64">
        <v>-0.158</v>
      </c>
      <c r="J2066" s="64">
        <v>-9.4E-2</v>
      </c>
      <c r="K2066" s="64" t="s">
        <v>12501</v>
      </c>
      <c r="L2066" s="64" t="s">
        <v>12501</v>
      </c>
    </row>
    <row r="2067" spans="1:12" s="59" customFormat="1" x14ac:dyDescent="0.4">
      <c r="A2067" s="2" t="s">
        <v>8263</v>
      </c>
      <c r="B2067" s="64">
        <v>0</v>
      </c>
      <c r="C2067" s="64">
        <v>-8.9999999999999993E-3</v>
      </c>
      <c r="D2067" s="64">
        <v>0.01</v>
      </c>
      <c r="E2067" s="64">
        <v>0.97499999999999998</v>
      </c>
      <c r="F2067" s="61">
        <v>0.98599999999999999</v>
      </c>
      <c r="H2067" s="64">
        <v>1E-3</v>
      </c>
      <c r="I2067" s="64">
        <v>-2.3E-2</v>
      </c>
      <c r="J2067" s="64">
        <v>2.4E-2</v>
      </c>
      <c r="K2067" s="64">
        <v>0.94499999999999995</v>
      </c>
      <c r="L2067" s="64">
        <v>0.96499999999999997</v>
      </c>
    </row>
    <row r="2068" spans="1:12" s="59" customFormat="1" x14ac:dyDescent="0.4">
      <c r="A2068" s="2" t="s">
        <v>8267</v>
      </c>
      <c r="B2068" s="64">
        <v>6.0000000000000001E-3</v>
      </c>
      <c r="C2068" s="64">
        <v>-1.4999999999999999E-2</v>
      </c>
      <c r="D2068" s="64">
        <v>2.7E-2</v>
      </c>
      <c r="E2068" s="64">
        <v>0.54700000000000004</v>
      </c>
      <c r="F2068" s="61">
        <v>0.67900000000000005</v>
      </c>
      <c r="H2068" s="64">
        <v>4.5999999999999999E-2</v>
      </c>
      <c r="I2068" s="64">
        <v>-7.0000000000000001E-3</v>
      </c>
      <c r="J2068" s="64">
        <v>9.9000000000000005E-2</v>
      </c>
      <c r="K2068" s="64">
        <v>8.5999999999999993E-2</v>
      </c>
      <c r="L2068" s="64">
        <v>0.154</v>
      </c>
    </row>
    <row r="2069" spans="1:12" s="59" customFormat="1" x14ac:dyDescent="0.4">
      <c r="A2069" s="2" t="s">
        <v>8271</v>
      </c>
      <c r="B2069" s="64">
        <v>0.01</v>
      </c>
      <c r="C2069" s="64">
        <v>-5.0000000000000001E-3</v>
      </c>
      <c r="D2069" s="64">
        <v>2.5000000000000001E-2</v>
      </c>
      <c r="E2069" s="64">
        <v>0.17899999999999999</v>
      </c>
      <c r="F2069" s="61">
        <v>0.30099999999999999</v>
      </c>
      <c r="H2069" s="64">
        <v>4.1000000000000002E-2</v>
      </c>
      <c r="I2069" s="64">
        <v>4.0000000000000001E-3</v>
      </c>
      <c r="J2069" s="64">
        <v>7.9000000000000001E-2</v>
      </c>
      <c r="K2069" s="64">
        <v>3.2000000000000001E-2</v>
      </c>
      <c r="L2069" s="64">
        <v>6.5000000000000002E-2</v>
      </c>
    </row>
    <row r="2070" spans="1:12" s="59" customFormat="1" x14ac:dyDescent="0.4">
      <c r="A2070" s="2" t="s">
        <v>8275</v>
      </c>
      <c r="B2070" s="64">
        <v>3.0000000000000001E-3</v>
      </c>
      <c r="C2070" s="64">
        <v>-1E-3</v>
      </c>
      <c r="D2070" s="64">
        <v>8.0000000000000002E-3</v>
      </c>
      <c r="E2070" s="64">
        <v>0.14899999999999999</v>
      </c>
      <c r="F2070" s="61">
        <v>0.26300000000000001</v>
      </c>
      <c r="H2070" s="64">
        <v>1.7999999999999999E-2</v>
      </c>
      <c r="I2070" s="64">
        <v>6.0000000000000001E-3</v>
      </c>
      <c r="J2070" s="64">
        <v>0.03</v>
      </c>
      <c r="K2070" s="64">
        <v>2E-3</v>
      </c>
      <c r="L2070" s="64">
        <v>6.0000000000000001E-3</v>
      </c>
    </row>
    <row r="2071" spans="1:12" s="59" customFormat="1" x14ac:dyDescent="0.4">
      <c r="A2071" s="2" t="s">
        <v>8279</v>
      </c>
      <c r="B2071" s="64">
        <v>1.9E-2</v>
      </c>
      <c r="C2071" s="64">
        <v>1.0999999999999999E-2</v>
      </c>
      <c r="D2071" s="64">
        <v>2.7E-2</v>
      </c>
      <c r="E2071" s="64" t="s">
        <v>12501</v>
      </c>
      <c r="F2071" s="61" t="s">
        <v>12501</v>
      </c>
      <c r="H2071" s="64">
        <v>4.2000000000000003E-2</v>
      </c>
      <c r="I2071" s="64">
        <v>2.1999999999999999E-2</v>
      </c>
      <c r="J2071" s="64">
        <v>6.0999999999999999E-2</v>
      </c>
      <c r="K2071" s="64" t="s">
        <v>12501</v>
      </c>
      <c r="L2071" s="64" t="s">
        <v>12501</v>
      </c>
    </row>
    <row r="2072" spans="1:12" s="59" customFormat="1" x14ac:dyDescent="0.4">
      <c r="A2072" s="2" t="s">
        <v>8283</v>
      </c>
      <c r="B2072" s="64">
        <v>2.3E-2</v>
      </c>
      <c r="C2072" s="64">
        <v>1.2999999999999999E-2</v>
      </c>
      <c r="D2072" s="64">
        <v>3.2000000000000001E-2</v>
      </c>
      <c r="E2072" s="64" t="s">
        <v>12501</v>
      </c>
      <c r="F2072" s="61" t="s">
        <v>12501</v>
      </c>
      <c r="H2072" s="64">
        <v>6.9000000000000006E-2</v>
      </c>
      <c r="I2072" s="64">
        <v>4.3999999999999997E-2</v>
      </c>
      <c r="J2072" s="64">
        <v>9.2999999999999999E-2</v>
      </c>
      <c r="K2072" s="64" t="s">
        <v>12501</v>
      </c>
      <c r="L2072" s="64" t="s">
        <v>12501</v>
      </c>
    </row>
    <row r="2073" spans="1:12" s="59" customFormat="1" x14ac:dyDescent="0.4">
      <c r="A2073" s="2" t="s">
        <v>8287</v>
      </c>
      <c r="B2073" s="64">
        <v>1.7999999999999999E-2</v>
      </c>
      <c r="C2073" s="64">
        <v>3.0000000000000001E-3</v>
      </c>
      <c r="D2073" s="64">
        <v>3.4000000000000002E-2</v>
      </c>
      <c r="E2073" s="64">
        <v>2.1000000000000001E-2</v>
      </c>
      <c r="F2073" s="61">
        <v>5.1999999999999998E-2</v>
      </c>
      <c r="H2073" s="64">
        <v>1.6E-2</v>
      </c>
      <c r="I2073" s="64">
        <v>-2.3E-2</v>
      </c>
      <c r="J2073" s="64">
        <v>5.5E-2</v>
      </c>
      <c r="K2073" s="64">
        <v>0.41799999999999998</v>
      </c>
      <c r="L2073" s="64">
        <v>0.54600000000000004</v>
      </c>
    </row>
    <row r="2074" spans="1:12" s="59" customFormat="1" x14ac:dyDescent="0.4">
      <c r="A2074" s="2" t="s">
        <v>8291</v>
      </c>
      <c r="B2074" s="64">
        <v>8.9999999999999993E-3</v>
      </c>
      <c r="C2074" s="64">
        <v>-4.0000000000000001E-3</v>
      </c>
      <c r="D2074" s="64">
        <v>2.1999999999999999E-2</v>
      </c>
      <c r="E2074" s="64">
        <v>0.17100000000000001</v>
      </c>
      <c r="F2074" s="61">
        <v>0.29099999999999998</v>
      </c>
      <c r="H2074" s="64">
        <v>0.04</v>
      </c>
      <c r="I2074" s="64">
        <v>8.0000000000000002E-3</v>
      </c>
      <c r="J2074" s="64">
        <v>7.1999999999999995E-2</v>
      </c>
      <c r="K2074" s="64">
        <v>1.4E-2</v>
      </c>
      <c r="L2074" s="64">
        <v>3.2000000000000001E-2</v>
      </c>
    </row>
    <row r="2075" spans="1:12" s="59" customFormat="1" x14ac:dyDescent="0.4">
      <c r="A2075" s="2" t="s">
        <v>8295</v>
      </c>
      <c r="B2075" s="64">
        <v>-3.3000000000000002E-2</v>
      </c>
      <c r="C2075" s="64">
        <v>-4.1000000000000002E-2</v>
      </c>
      <c r="D2075" s="64">
        <v>-2.5000000000000001E-2</v>
      </c>
      <c r="E2075" s="64" t="s">
        <v>12501</v>
      </c>
      <c r="F2075" s="61" t="s">
        <v>12501</v>
      </c>
      <c r="H2075" s="64">
        <v>-7.8E-2</v>
      </c>
      <c r="I2075" s="64">
        <v>-9.9000000000000005E-2</v>
      </c>
      <c r="J2075" s="64">
        <v>-5.7000000000000002E-2</v>
      </c>
      <c r="K2075" s="64" t="s">
        <v>12501</v>
      </c>
      <c r="L2075" s="64" t="s">
        <v>12501</v>
      </c>
    </row>
    <row r="2076" spans="1:12" s="59" customFormat="1" x14ac:dyDescent="0.4">
      <c r="A2076" s="2" t="s">
        <v>8299</v>
      </c>
      <c r="B2076" s="64">
        <v>-1.6E-2</v>
      </c>
      <c r="C2076" s="64">
        <v>-2.4E-2</v>
      </c>
      <c r="D2076" s="64">
        <v>-8.9999999999999993E-3</v>
      </c>
      <c r="E2076" s="64" t="s">
        <v>12501</v>
      </c>
      <c r="F2076" s="61" t="s">
        <v>12501</v>
      </c>
      <c r="H2076" s="64">
        <v>-4.8000000000000001E-2</v>
      </c>
      <c r="I2076" s="64">
        <v>-6.7000000000000004E-2</v>
      </c>
      <c r="J2076" s="64">
        <v>-2.9000000000000001E-2</v>
      </c>
      <c r="K2076" s="64" t="s">
        <v>12501</v>
      </c>
      <c r="L2076" s="64" t="s">
        <v>12501</v>
      </c>
    </row>
    <row r="2077" spans="1:12" s="59" customFormat="1" x14ac:dyDescent="0.4">
      <c r="A2077" s="2" t="s">
        <v>8303</v>
      </c>
      <c r="B2077" s="64">
        <v>-6.0000000000000001E-3</v>
      </c>
      <c r="C2077" s="64">
        <v>-1.2E-2</v>
      </c>
      <c r="D2077" s="64">
        <v>-1E-3</v>
      </c>
      <c r="E2077" s="64">
        <v>0.03</v>
      </c>
      <c r="F2077" s="61">
        <v>7.0000000000000007E-2</v>
      </c>
      <c r="H2077" s="64">
        <v>-8.9999999999999993E-3</v>
      </c>
      <c r="I2077" s="64">
        <v>-2.4E-2</v>
      </c>
      <c r="J2077" s="64">
        <v>5.0000000000000001E-3</v>
      </c>
      <c r="K2077" s="64">
        <v>0.20799999999999999</v>
      </c>
      <c r="L2077" s="64">
        <v>0.318</v>
      </c>
    </row>
    <row r="2078" spans="1:12" s="59" customFormat="1" x14ac:dyDescent="0.4">
      <c r="A2078" s="2" t="s">
        <v>8307</v>
      </c>
      <c r="B2078" s="64">
        <v>-7.0000000000000001E-3</v>
      </c>
      <c r="C2078" s="64">
        <v>-2.5999999999999999E-2</v>
      </c>
      <c r="D2078" s="64">
        <v>1.2E-2</v>
      </c>
      <c r="E2078" s="64">
        <v>0.45800000000000002</v>
      </c>
      <c r="F2078" s="61">
        <v>0.60199999999999998</v>
      </c>
      <c r="H2078" s="64">
        <v>-8.0000000000000002E-3</v>
      </c>
      <c r="I2078" s="64">
        <v>-5.5E-2</v>
      </c>
      <c r="J2078" s="64">
        <v>3.9E-2</v>
      </c>
      <c r="K2078" s="64">
        <v>0.72899999999999998</v>
      </c>
      <c r="L2078" s="64">
        <v>0.81299999999999994</v>
      </c>
    </row>
    <row r="2079" spans="1:12" s="59" customFormat="1" x14ac:dyDescent="0.4">
      <c r="A2079" s="2" t="s">
        <v>8311</v>
      </c>
      <c r="B2079" s="64">
        <v>8.0000000000000002E-3</v>
      </c>
      <c r="C2079" s="64">
        <v>2E-3</v>
      </c>
      <c r="D2079" s="64">
        <v>1.2999999999999999E-2</v>
      </c>
      <c r="E2079" s="64">
        <v>6.0000000000000001E-3</v>
      </c>
      <c r="F2079" s="61">
        <v>1.7000000000000001E-2</v>
      </c>
      <c r="H2079" s="64">
        <v>0.04</v>
      </c>
      <c r="I2079" s="64">
        <v>2.5999999999999999E-2</v>
      </c>
      <c r="J2079" s="64">
        <v>5.2999999999999999E-2</v>
      </c>
      <c r="K2079" s="64" t="s">
        <v>12501</v>
      </c>
      <c r="L2079" s="64" t="s">
        <v>12501</v>
      </c>
    </row>
    <row r="2080" spans="1:12" s="59" customFormat="1" x14ac:dyDescent="0.4">
      <c r="A2080" s="2" t="s">
        <v>8315</v>
      </c>
      <c r="B2080" s="64">
        <v>-5.0000000000000001E-3</v>
      </c>
      <c r="C2080" s="64">
        <v>-1.6E-2</v>
      </c>
      <c r="D2080" s="64">
        <v>6.0000000000000001E-3</v>
      </c>
      <c r="E2080" s="64">
        <v>0.34499999999999997</v>
      </c>
      <c r="F2080" s="61">
        <v>0.497</v>
      </c>
      <c r="H2080" s="64">
        <v>-4.0000000000000001E-3</v>
      </c>
      <c r="I2080" s="64">
        <v>-3.1E-2</v>
      </c>
      <c r="J2080" s="64">
        <v>2.3E-2</v>
      </c>
      <c r="K2080" s="64">
        <v>0.76200000000000001</v>
      </c>
      <c r="L2080" s="64">
        <v>0.83599999999999997</v>
      </c>
    </row>
    <row r="2081" spans="1:12" s="59" customFormat="1" x14ac:dyDescent="0.4">
      <c r="A2081" s="2" t="s">
        <v>8319</v>
      </c>
      <c r="B2081" s="64">
        <v>-0.10299999999999999</v>
      </c>
      <c r="C2081" s="64">
        <v>-0.14599999999999999</v>
      </c>
      <c r="D2081" s="64">
        <v>-0.06</v>
      </c>
      <c r="E2081" s="64" t="s">
        <v>12501</v>
      </c>
      <c r="F2081" s="61" t="s">
        <v>12501</v>
      </c>
      <c r="H2081" s="64">
        <v>-0.156</v>
      </c>
      <c r="I2081" s="64">
        <v>-0.26300000000000001</v>
      </c>
      <c r="J2081" s="64">
        <v>-4.9000000000000002E-2</v>
      </c>
      <c r="K2081" s="64">
        <v>4.0000000000000001E-3</v>
      </c>
      <c r="L2081" s="64">
        <v>0.01</v>
      </c>
    </row>
    <row r="2082" spans="1:12" s="59" customFormat="1" x14ac:dyDescent="0.4">
      <c r="A2082" s="2" t="s">
        <v>8323</v>
      </c>
      <c r="B2082" s="64">
        <v>0</v>
      </c>
      <c r="C2082" s="64">
        <v>-1.7000000000000001E-2</v>
      </c>
      <c r="D2082" s="64">
        <v>1.7000000000000001E-2</v>
      </c>
      <c r="E2082" s="64">
        <v>0.996</v>
      </c>
      <c r="F2082" s="61">
        <v>0.998</v>
      </c>
      <c r="H2082" s="64">
        <v>-2.8000000000000001E-2</v>
      </c>
      <c r="I2082" s="64">
        <v>-7.0999999999999994E-2</v>
      </c>
      <c r="J2082" s="64">
        <v>1.4999999999999999E-2</v>
      </c>
      <c r="K2082" s="64">
        <v>0.20499999999999999</v>
      </c>
      <c r="L2082" s="64">
        <v>0.317</v>
      </c>
    </row>
    <row r="2083" spans="1:12" s="59" customFormat="1" x14ac:dyDescent="0.4">
      <c r="A2083" s="2" t="s">
        <v>8327</v>
      </c>
      <c r="B2083" s="64">
        <v>7.0000000000000001E-3</v>
      </c>
      <c r="C2083" s="64">
        <v>-5.0000000000000001E-3</v>
      </c>
      <c r="D2083" s="64">
        <v>0.02</v>
      </c>
      <c r="E2083" s="64">
        <v>0.247</v>
      </c>
      <c r="F2083" s="61">
        <v>0.39</v>
      </c>
      <c r="H2083" s="64">
        <v>1.9E-2</v>
      </c>
      <c r="I2083" s="64">
        <v>-1.2999999999999999E-2</v>
      </c>
      <c r="J2083" s="64">
        <v>5.0999999999999997E-2</v>
      </c>
      <c r="K2083" s="64">
        <v>0.23899999999999999</v>
      </c>
      <c r="L2083" s="64">
        <v>0.35599999999999998</v>
      </c>
    </row>
    <row r="2084" spans="1:12" s="59" customFormat="1" x14ac:dyDescent="0.4">
      <c r="A2084" s="2" t="s">
        <v>8331</v>
      </c>
      <c r="B2084" s="64">
        <v>3.0000000000000001E-3</v>
      </c>
      <c r="C2084" s="64">
        <v>-7.0000000000000001E-3</v>
      </c>
      <c r="D2084" s="64">
        <v>1.4E-2</v>
      </c>
      <c r="E2084" s="64">
        <v>0.53900000000000003</v>
      </c>
      <c r="F2084" s="61">
        <v>0.67300000000000004</v>
      </c>
      <c r="H2084" s="64">
        <v>3.4000000000000002E-2</v>
      </c>
      <c r="I2084" s="64">
        <v>7.0000000000000001E-3</v>
      </c>
      <c r="J2084" s="64">
        <v>6.0999999999999999E-2</v>
      </c>
      <c r="K2084" s="64">
        <v>1.2999999999999999E-2</v>
      </c>
      <c r="L2084" s="64">
        <v>2.8000000000000001E-2</v>
      </c>
    </row>
    <row r="2085" spans="1:12" s="59" customFormat="1" x14ac:dyDescent="0.4">
      <c r="A2085" s="2" t="s">
        <v>8335</v>
      </c>
      <c r="B2085" s="64">
        <v>1.7000000000000001E-2</v>
      </c>
      <c r="C2085" s="64">
        <v>-8.0000000000000002E-3</v>
      </c>
      <c r="D2085" s="64">
        <v>4.2000000000000003E-2</v>
      </c>
      <c r="E2085" s="64">
        <v>0.18099999999999999</v>
      </c>
      <c r="F2085" s="61">
        <v>0.30399999999999999</v>
      </c>
      <c r="H2085" s="64">
        <v>4.9000000000000002E-2</v>
      </c>
      <c r="I2085" s="64">
        <v>-1.2999999999999999E-2</v>
      </c>
      <c r="J2085" s="64">
        <v>0.111</v>
      </c>
      <c r="K2085" s="64">
        <v>0.122</v>
      </c>
      <c r="L2085" s="64">
        <v>0.20799999999999999</v>
      </c>
    </row>
    <row r="2086" spans="1:12" s="59" customFormat="1" x14ac:dyDescent="0.4">
      <c r="A2086" s="2" t="s">
        <v>8339</v>
      </c>
      <c r="B2086" s="64">
        <v>-1E-3</v>
      </c>
      <c r="C2086" s="64">
        <v>-1.4E-2</v>
      </c>
      <c r="D2086" s="64">
        <v>1.2E-2</v>
      </c>
      <c r="E2086" s="64">
        <v>0.89800000000000002</v>
      </c>
      <c r="F2086" s="61">
        <v>0.94299999999999995</v>
      </c>
      <c r="H2086" s="64">
        <v>-3.2000000000000001E-2</v>
      </c>
      <c r="I2086" s="64">
        <v>-6.6000000000000003E-2</v>
      </c>
      <c r="J2086" s="64">
        <v>1E-3</v>
      </c>
      <c r="K2086" s="64">
        <v>0.06</v>
      </c>
      <c r="L2086" s="64">
        <v>0.113</v>
      </c>
    </row>
    <row r="2087" spans="1:12" s="59" customFormat="1" x14ac:dyDescent="0.4">
      <c r="A2087" s="2" t="s">
        <v>8343</v>
      </c>
      <c r="B2087" s="64">
        <v>2.8000000000000001E-2</v>
      </c>
      <c r="C2087" s="64">
        <v>1.0999999999999999E-2</v>
      </c>
      <c r="D2087" s="64">
        <v>4.4999999999999998E-2</v>
      </c>
      <c r="E2087" s="64">
        <v>1E-3</v>
      </c>
      <c r="F2087" s="61">
        <v>4.0000000000000001E-3</v>
      </c>
      <c r="H2087" s="64">
        <v>0.127</v>
      </c>
      <c r="I2087" s="64">
        <v>8.5000000000000006E-2</v>
      </c>
      <c r="J2087" s="64">
        <v>0.16900000000000001</v>
      </c>
      <c r="K2087" s="64" t="s">
        <v>12501</v>
      </c>
      <c r="L2087" s="64" t="s">
        <v>12501</v>
      </c>
    </row>
    <row r="2088" spans="1:12" s="59" customFormat="1" x14ac:dyDescent="0.4">
      <c r="A2088" s="2" t="s">
        <v>8347</v>
      </c>
      <c r="B2088" s="64">
        <v>-6.0000000000000001E-3</v>
      </c>
      <c r="C2088" s="64">
        <v>-7.3999999999999996E-2</v>
      </c>
      <c r="D2088" s="64">
        <v>6.2E-2</v>
      </c>
      <c r="E2088" s="64">
        <v>0.86799999999999999</v>
      </c>
      <c r="F2088" s="61">
        <v>0.92400000000000004</v>
      </c>
      <c r="H2088" s="64">
        <v>0.02</v>
      </c>
      <c r="I2088" s="64">
        <v>-0.151</v>
      </c>
      <c r="J2088" s="64">
        <v>0.19</v>
      </c>
      <c r="K2088" s="64">
        <v>0.82199999999999995</v>
      </c>
      <c r="L2088" s="64">
        <v>0.879</v>
      </c>
    </row>
    <row r="2089" spans="1:12" s="59" customFormat="1" x14ac:dyDescent="0.4">
      <c r="A2089" s="2" t="s">
        <v>8351</v>
      </c>
      <c r="B2089" s="64">
        <v>6.0000000000000001E-3</v>
      </c>
      <c r="C2089" s="64">
        <v>-6.0000000000000001E-3</v>
      </c>
      <c r="D2089" s="64">
        <v>1.7000000000000001E-2</v>
      </c>
      <c r="E2089" s="64">
        <v>0.35</v>
      </c>
      <c r="F2089" s="61">
        <v>0.5</v>
      </c>
      <c r="H2089" s="64">
        <v>8.0000000000000002E-3</v>
      </c>
      <c r="I2089" s="64">
        <v>-2.1999999999999999E-2</v>
      </c>
      <c r="J2089" s="64">
        <v>3.6999999999999998E-2</v>
      </c>
      <c r="K2089" s="64">
        <v>0.61</v>
      </c>
      <c r="L2089" s="64">
        <v>0.71299999999999997</v>
      </c>
    </row>
    <row r="2090" spans="1:12" s="59" customFormat="1" x14ac:dyDescent="0.4">
      <c r="A2090" s="2" t="s">
        <v>8355</v>
      </c>
      <c r="B2090" s="64">
        <v>6.0000000000000001E-3</v>
      </c>
      <c r="C2090" s="64">
        <v>-3.0000000000000001E-3</v>
      </c>
      <c r="D2090" s="64">
        <v>1.4999999999999999E-2</v>
      </c>
      <c r="E2090" s="64">
        <v>0.17699999999999999</v>
      </c>
      <c r="F2090" s="61">
        <v>0.29899999999999999</v>
      </c>
      <c r="H2090" s="64">
        <v>1.2999999999999999E-2</v>
      </c>
      <c r="I2090" s="64">
        <v>-0.01</v>
      </c>
      <c r="J2090" s="64">
        <v>3.5999999999999997E-2</v>
      </c>
      <c r="K2090" s="64">
        <v>0.28599999999999998</v>
      </c>
      <c r="L2090" s="64">
        <v>0.40899999999999997</v>
      </c>
    </row>
    <row r="2091" spans="1:12" s="59" customFormat="1" x14ac:dyDescent="0.4">
      <c r="A2091" s="2" t="s">
        <v>8359</v>
      </c>
      <c r="B2091" s="64">
        <v>-8.9999999999999993E-3</v>
      </c>
      <c r="C2091" s="64">
        <v>-3.5999999999999997E-2</v>
      </c>
      <c r="D2091" s="64">
        <v>1.7999999999999999E-2</v>
      </c>
      <c r="E2091" s="64">
        <v>0.498</v>
      </c>
      <c r="F2091" s="61">
        <v>0.63800000000000001</v>
      </c>
      <c r="H2091" s="64">
        <v>-5.3999999999999999E-2</v>
      </c>
      <c r="I2091" s="64">
        <v>-0.122</v>
      </c>
      <c r="J2091" s="64">
        <v>1.4E-2</v>
      </c>
      <c r="K2091" s="64">
        <v>0.11700000000000001</v>
      </c>
      <c r="L2091" s="64">
        <v>0.20100000000000001</v>
      </c>
    </row>
    <row r="2092" spans="1:12" s="59" customFormat="1" x14ac:dyDescent="0.4">
      <c r="A2092" s="2" t="s">
        <v>8363</v>
      </c>
      <c r="B2092" s="64">
        <v>-6.0000000000000001E-3</v>
      </c>
      <c r="C2092" s="64">
        <v>-8.9999999999999993E-3</v>
      </c>
      <c r="D2092" s="64">
        <v>-2E-3</v>
      </c>
      <c r="E2092" s="64" t="s">
        <v>12501</v>
      </c>
      <c r="F2092" s="61">
        <v>3.0000000000000001E-3</v>
      </c>
      <c r="H2092" s="64">
        <v>-1.6E-2</v>
      </c>
      <c r="I2092" s="64">
        <v>-2.5000000000000001E-2</v>
      </c>
      <c r="J2092" s="64">
        <v>-8.0000000000000002E-3</v>
      </c>
      <c r="K2092" s="64" t="s">
        <v>12501</v>
      </c>
      <c r="L2092" s="64" t="s">
        <v>12501</v>
      </c>
    </row>
    <row r="2093" spans="1:12" s="59" customFormat="1" x14ac:dyDescent="0.4">
      <c r="A2093" s="2" t="s">
        <v>8367</v>
      </c>
      <c r="B2093" s="64">
        <v>1.2999999999999999E-2</v>
      </c>
      <c r="C2093" s="64">
        <v>6.0000000000000001E-3</v>
      </c>
      <c r="D2093" s="64">
        <v>1.9E-2</v>
      </c>
      <c r="E2093" s="64" t="s">
        <v>12501</v>
      </c>
      <c r="F2093" s="61" t="s">
        <v>12501</v>
      </c>
      <c r="H2093" s="64">
        <v>2.5999999999999999E-2</v>
      </c>
      <c r="I2093" s="64">
        <v>0.01</v>
      </c>
      <c r="J2093" s="64">
        <v>4.2000000000000003E-2</v>
      </c>
      <c r="K2093" s="64">
        <v>1E-3</v>
      </c>
      <c r="L2093" s="64">
        <v>4.0000000000000001E-3</v>
      </c>
    </row>
    <row r="2094" spans="1:12" s="59" customFormat="1" x14ac:dyDescent="0.4">
      <c r="A2094" s="2" t="s">
        <v>8371</v>
      </c>
      <c r="B2094" s="64">
        <v>3.3000000000000002E-2</v>
      </c>
      <c r="C2094" s="64">
        <v>2.3E-2</v>
      </c>
      <c r="D2094" s="64">
        <v>4.2000000000000003E-2</v>
      </c>
      <c r="E2094" s="64" t="s">
        <v>12501</v>
      </c>
      <c r="F2094" s="61" t="s">
        <v>12501</v>
      </c>
      <c r="H2094" s="64">
        <v>0.111</v>
      </c>
      <c r="I2094" s="64">
        <v>8.7999999999999995E-2</v>
      </c>
      <c r="J2094" s="64">
        <v>0.13500000000000001</v>
      </c>
      <c r="K2094" s="64" t="s">
        <v>12501</v>
      </c>
      <c r="L2094" s="64" t="s">
        <v>12501</v>
      </c>
    </row>
    <row r="2095" spans="1:12" s="59" customFormat="1" x14ac:dyDescent="0.4">
      <c r="A2095" s="2" t="s">
        <v>8375</v>
      </c>
      <c r="B2095" s="64">
        <v>7.0000000000000001E-3</v>
      </c>
      <c r="C2095" s="64">
        <v>0</v>
      </c>
      <c r="D2095" s="64">
        <v>1.2999999999999999E-2</v>
      </c>
      <c r="E2095" s="64">
        <v>3.5999999999999997E-2</v>
      </c>
      <c r="F2095" s="61">
        <v>8.2000000000000003E-2</v>
      </c>
      <c r="H2095" s="64">
        <v>6.0000000000000001E-3</v>
      </c>
      <c r="I2095" s="64">
        <v>-0.01</v>
      </c>
      <c r="J2095" s="64">
        <v>2.1000000000000001E-2</v>
      </c>
      <c r="K2095" s="64">
        <v>0.45200000000000001</v>
      </c>
      <c r="L2095" s="64">
        <v>0.57899999999999996</v>
      </c>
    </row>
    <row r="2096" spans="1:12" s="59" customFormat="1" x14ac:dyDescent="0.4">
      <c r="A2096" s="2" t="s">
        <v>8379</v>
      </c>
      <c r="B2096" s="64">
        <v>3.3000000000000002E-2</v>
      </c>
      <c r="C2096" s="64">
        <v>2.5999999999999999E-2</v>
      </c>
      <c r="D2096" s="64">
        <v>4.1000000000000002E-2</v>
      </c>
      <c r="E2096" s="64" t="s">
        <v>12501</v>
      </c>
      <c r="F2096" s="61" t="s">
        <v>12501</v>
      </c>
      <c r="H2096" s="64">
        <v>0.10100000000000001</v>
      </c>
      <c r="I2096" s="64">
        <v>8.1000000000000003E-2</v>
      </c>
      <c r="J2096" s="64">
        <v>0.12</v>
      </c>
      <c r="K2096" s="64" t="s">
        <v>12501</v>
      </c>
      <c r="L2096" s="64" t="s">
        <v>12501</v>
      </c>
    </row>
    <row r="2097" spans="1:12" s="59" customFormat="1" x14ac:dyDescent="0.4">
      <c r="A2097" s="2" t="s">
        <v>8383</v>
      </c>
      <c r="B2097" s="64">
        <v>-4.4999999999999998E-2</v>
      </c>
      <c r="C2097" s="64">
        <v>-0.06</v>
      </c>
      <c r="D2097" s="64">
        <v>-0.03</v>
      </c>
      <c r="E2097" s="64" t="s">
        <v>12501</v>
      </c>
      <c r="F2097" s="61" t="s">
        <v>12501</v>
      </c>
      <c r="H2097" s="64">
        <v>-0.13900000000000001</v>
      </c>
      <c r="I2097" s="64">
        <v>-0.17599999999999999</v>
      </c>
      <c r="J2097" s="64">
        <v>-0.10299999999999999</v>
      </c>
      <c r="K2097" s="64" t="s">
        <v>12501</v>
      </c>
      <c r="L2097" s="64" t="s">
        <v>12501</v>
      </c>
    </row>
    <row r="2098" spans="1:12" s="59" customFormat="1" x14ac:dyDescent="0.4">
      <c r="A2098" s="2" t="s">
        <v>8387</v>
      </c>
      <c r="B2098" s="64">
        <v>-2.3E-2</v>
      </c>
      <c r="C2098" s="64">
        <v>-2.9000000000000001E-2</v>
      </c>
      <c r="D2098" s="64">
        <v>-1.7999999999999999E-2</v>
      </c>
      <c r="E2098" s="64" t="s">
        <v>12501</v>
      </c>
      <c r="F2098" s="61" t="s">
        <v>12501</v>
      </c>
      <c r="H2098" s="64">
        <v>-6.2E-2</v>
      </c>
      <c r="I2098" s="64">
        <v>-7.5999999999999998E-2</v>
      </c>
      <c r="J2098" s="64">
        <v>-4.8000000000000001E-2</v>
      </c>
      <c r="K2098" s="64" t="s">
        <v>12501</v>
      </c>
      <c r="L2098" s="64" t="s">
        <v>12501</v>
      </c>
    </row>
    <row r="2099" spans="1:12" s="59" customFormat="1" x14ac:dyDescent="0.4">
      <c r="A2099" s="2" t="s">
        <v>8391</v>
      </c>
      <c r="B2099" s="64">
        <v>1.4E-2</v>
      </c>
      <c r="C2099" s="64">
        <v>6.0000000000000001E-3</v>
      </c>
      <c r="D2099" s="64">
        <v>2.1999999999999999E-2</v>
      </c>
      <c r="E2099" s="64" t="s">
        <v>12501</v>
      </c>
      <c r="F2099" s="61">
        <v>3.0000000000000001E-3</v>
      </c>
      <c r="H2099" s="64">
        <v>3.4000000000000002E-2</v>
      </c>
      <c r="I2099" s="64">
        <v>1.4E-2</v>
      </c>
      <c r="J2099" s="64">
        <v>5.3999999999999999E-2</v>
      </c>
      <c r="K2099" s="64" t="s">
        <v>12501</v>
      </c>
      <c r="L2099" s="64">
        <v>3.0000000000000001E-3</v>
      </c>
    </row>
    <row r="2100" spans="1:12" s="59" customFormat="1" x14ac:dyDescent="0.4">
      <c r="A2100" s="2" t="s">
        <v>8395</v>
      </c>
      <c r="B2100" s="64">
        <v>-2.8000000000000001E-2</v>
      </c>
      <c r="C2100" s="64">
        <v>-3.5000000000000003E-2</v>
      </c>
      <c r="D2100" s="64">
        <v>-2.1000000000000001E-2</v>
      </c>
      <c r="E2100" s="64" t="s">
        <v>12501</v>
      </c>
      <c r="F2100" s="61" t="s">
        <v>12501</v>
      </c>
      <c r="H2100" s="64">
        <v>-9.1999999999999998E-2</v>
      </c>
      <c r="I2100" s="64">
        <v>-0.108</v>
      </c>
      <c r="J2100" s="64">
        <v>-7.5999999999999998E-2</v>
      </c>
      <c r="K2100" s="64" t="s">
        <v>12501</v>
      </c>
      <c r="L2100" s="64" t="s">
        <v>12501</v>
      </c>
    </row>
    <row r="2101" spans="1:12" s="59" customFormat="1" x14ac:dyDescent="0.4">
      <c r="A2101" s="2" t="s">
        <v>8399</v>
      </c>
      <c r="B2101" s="64">
        <v>-3.0000000000000001E-3</v>
      </c>
      <c r="C2101" s="64">
        <v>-1.0999999999999999E-2</v>
      </c>
      <c r="D2101" s="64">
        <v>5.0000000000000001E-3</v>
      </c>
      <c r="E2101" s="64">
        <v>0.48599999999999999</v>
      </c>
      <c r="F2101" s="61">
        <v>0.627</v>
      </c>
      <c r="H2101" s="64">
        <v>7.0000000000000001E-3</v>
      </c>
      <c r="I2101" s="64">
        <v>-1.4E-2</v>
      </c>
      <c r="J2101" s="64">
        <v>2.7E-2</v>
      </c>
      <c r="K2101" s="64">
        <v>0.52</v>
      </c>
      <c r="L2101" s="64">
        <v>0.63800000000000001</v>
      </c>
    </row>
    <row r="2102" spans="1:12" s="59" customFormat="1" x14ac:dyDescent="0.4">
      <c r="A2102" s="2" t="s">
        <v>8403</v>
      </c>
      <c r="B2102" s="64">
        <v>-5.0000000000000001E-3</v>
      </c>
      <c r="C2102" s="64">
        <v>-2.3E-2</v>
      </c>
      <c r="D2102" s="64">
        <v>1.2999999999999999E-2</v>
      </c>
      <c r="E2102" s="64">
        <v>0.59099999999999997</v>
      </c>
      <c r="F2102" s="61">
        <v>0.71899999999999997</v>
      </c>
      <c r="H2102" s="64">
        <v>-1.2E-2</v>
      </c>
      <c r="I2102" s="64">
        <v>-5.7000000000000002E-2</v>
      </c>
      <c r="J2102" s="64">
        <v>3.3000000000000002E-2</v>
      </c>
      <c r="K2102" s="64">
        <v>0.61099999999999999</v>
      </c>
      <c r="L2102" s="64">
        <v>0.71299999999999997</v>
      </c>
    </row>
    <row r="2103" spans="1:12" s="59" customFormat="1" x14ac:dyDescent="0.4">
      <c r="A2103" s="2" t="s">
        <v>8407</v>
      </c>
      <c r="B2103" s="64">
        <v>1.0999999999999999E-2</v>
      </c>
      <c r="C2103" s="64">
        <v>0</v>
      </c>
      <c r="D2103" s="64">
        <v>2.1999999999999999E-2</v>
      </c>
      <c r="E2103" s="64">
        <v>5.5E-2</v>
      </c>
      <c r="F2103" s="61">
        <v>0.11799999999999999</v>
      </c>
      <c r="H2103" s="64">
        <v>1.9E-2</v>
      </c>
      <c r="I2103" s="64">
        <v>-8.9999999999999993E-3</v>
      </c>
      <c r="J2103" s="64">
        <v>4.7E-2</v>
      </c>
      <c r="K2103" s="64">
        <v>0.18</v>
      </c>
      <c r="L2103" s="64">
        <v>0.28599999999999998</v>
      </c>
    </row>
    <row r="2104" spans="1:12" s="59" customFormat="1" x14ac:dyDescent="0.4">
      <c r="A2104" s="2" t="s">
        <v>8411</v>
      </c>
      <c r="B2104" s="64">
        <v>1.2999999999999999E-2</v>
      </c>
      <c r="C2104" s="64">
        <v>-8.9999999999999993E-3</v>
      </c>
      <c r="D2104" s="64">
        <v>3.5000000000000003E-2</v>
      </c>
      <c r="E2104" s="64">
        <v>0.23300000000000001</v>
      </c>
      <c r="F2104" s="61">
        <v>0.372</v>
      </c>
      <c r="H2104" s="64">
        <v>5.2999999999999999E-2</v>
      </c>
      <c r="I2104" s="64">
        <v>-1E-3</v>
      </c>
      <c r="J2104" s="64">
        <v>0.108</v>
      </c>
      <c r="K2104" s="64">
        <v>5.6000000000000001E-2</v>
      </c>
      <c r="L2104" s="64">
        <v>0.108</v>
      </c>
    </row>
    <row r="2105" spans="1:12" s="59" customFormat="1" x14ac:dyDescent="0.4">
      <c r="A2105" s="2" t="s">
        <v>8415</v>
      </c>
      <c r="B2105" s="64">
        <v>1.0999999999999999E-2</v>
      </c>
      <c r="C2105" s="64">
        <v>-2E-3</v>
      </c>
      <c r="D2105" s="64">
        <v>2.4E-2</v>
      </c>
      <c r="E2105" s="64">
        <v>8.4000000000000005E-2</v>
      </c>
      <c r="F2105" s="61">
        <v>0.16900000000000001</v>
      </c>
      <c r="H2105" s="64">
        <v>2.5999999999999999E-2</v>
      </c>
      <c r="I2105" s="64">
        <v>-6.0000000000000001E-3</v>
      </c>
      <c r="J2105" s="64">
        <v>5.8999999999999997E-2</v>
      </c>
      <c r="K2105" s="64">
        <v>0.113</v>
      </c>
      <c r="L2105" s="64">
        <v>0.19600000000000001</v>
      </c>
    </row>
    <row r="2106" spans="1:12" s="59" customFormat="1" x14ac:dyDescent="0.4">
      <c r="A2106" s="2" t="s">
        <v>8419</v>
      </c>
      <c r="B2106" s="64">
        <v>2E-3</v>
      </c>
      <c r="C2106" s="64">
        <v>-1.2E-2</v>
      </c>
      <c r="D2106" s="64">
        <v>1.4999999999999999E-2</v>
      </c>
      <c r="E2106" s="64">
        <v>0.78600000000000003</v>
      </c>
      <c r="F2106" s="61">
        <v>0.86799999999999999</v>
      </c>
      <c r="H2106" s="64">
        <v>2.1000000000000001E-2</v>
      </c>
      <c r="I2106" s="64">
        <v>-1.2999999999999999E-2</v>
      </c>
      <c r="J2106" s="64">
        <v>5.3999999999999999E-2</v>
      </c>
      <c r="K2106" s="64">
        <v>0.23100000000000001</v>
      </c>
      <c r="L2106" s="64">
        <v>0.34699999999999998</v>
      </c>
    </row>
    <row r="2107" spans="1:12" s="59" customFormat="1" x14ac:dyDescent="0.4">
      <c r="A2107" s="2" t="s">
        <v>8423</v>
      </c>
      <c r="B2107" s="64">
        <v>1.4999999999999999E-2</v>
      </c>
      <c r="C2107" s="64">
        <v>8.9999999999999993E-3</v>
      </c>
      <c r="D2107" s="64">
        <v>2.1999999999999999E-2</v>
      </c>
      <c r="E2107" s="64" t="s">
        <v>12501</v>
      </c>
      <c r="F2107" s="61" t="s">
        <v>12501</v>
      </c>
      <c r="H2107" s="64">
        <v>6.5000000000000002E-2</v>
      </c>
      <c r="I2107" s="64">
        <v>4.8000000000000001E-2</v>
      </c>
      <c r="J2107" s="64">
        <v>8.2000000000000003E-2</v>
      </c>
      <c r="K2107" s="64" t="s">
        <v>12501</v>
      </c>
      <c r="L2107" s="64" t="s">
        <v>12501</v>
      </c>
    </row>
    <row r="2108" spans="1:12" s="59" customFormat="1" x14ac:dyDescent="0.4">
      <c r="A2108" s="2" t="s">
        <v>8427</v>
      </c>
      <c r="B2108" s="64">
        <v>-1E-3</v>
      </c>
      <c r="C2108" s="64">
        <v>-8.0000000000000002E-3</v>
      </c>
      <c r="D2108" s="64">
        <v>6.0000000000000001E-3</v>
      </c>
      <c r="E2108" s="64">
        <v>0.755</v>
      </c>
      <c r="F2108" s="61">
        <v>0.84699999999999998</v>
      </c>
      <c r="H2108" s="64">
        <v>-2.1000000000000001E-2</v>
      </c>
      <c r="I2108" s="64">
        <v>-3.9E-2</v>
      </c>
      <c r="J2108" s="64">
        <v>-3.0000000000000001E-3</v>
      </c>
      <c r="K2108" s="64">
        <v>1.9E-2</v>
      </c>
      <c r="L2108" s="64">
        <v>4.2000000000000003E-2</v>
      </c>
    </row>
    <row r="2109" spans="1:12" s="59" customFormat="1" x14ac:dyDescent="0.4">
      <c r="A2109" s="2" t="s">
        <v>8431</v>
      </c>
      <c r="B2109" s="64">
        <v>-4.0000000000000001E-3</v>
      </c>
      <c r="C2109" s="64">
        <v>-1.7999999999999999E-2</v>
      </c>
      <c r="D2109" s="64">
        <v>8.9999999999999993E-3</v>
      </c>
      <c r="E2109" s="64">
        <v>0.50600000000000001</v>
      </c>
      <c r="F2109" s="61">
        <v>0.64600000000000002</v>
      </c>
      <c r="H2109" s="64">
        <v>-5.0000000000000001E-3</v>
      </c>
      <c r="I2109" s="64">
        <v>-3.7999999999999999E-2</v>
      </c>
      <c r="J2109" s="64">
        <v>2.9000000000000001E-2</v>
      </c>
      <c r="K2109" s="64">
        <v>0.79</v>
      </c>
      <c r="L2109" s="64">
        <v>0.85699999999999998</v>
      </c>
    </row>
    <row r="2110" spans="1:12" s="59" customFormat="1" x14ac:dyDescent="0.4">
      <c r="A2110" s="2" t="s">
        <v>8435</v>
      </c>
      <c r="B2110" s="64">
        <v>0</v>
      </c>
      <c r="C2110" s="64">
        <v>-1.0999999999999999E-2</v>
      </c>
      <c r="D2110" s="64">
        <v>1.0999999999999999E-2</v>
      </c>
      <c r="E2110" s="64">
        <v>0.98499999999999999</v>
      </c>
      <c r="F2110" s="61">
        <v>0.99099999999999999</v>
      </c>
      <c r="H2110" s="64">
        <v>8.9999999999999993E-3</v>
      </c>
      <c r="I2110" s="64">
        <v>-1.9E-2</v>
      </c>
      <c r="J2110" s="64">
        <v>3.7999999999999999E-2</v>
      </c>
      <c r="K2110" s="64">
        <v>0.53400000000000003</v>
      </c>
      <c r="L2110" s="64">
        <v>0.64900000000000002</v>
      </c>
    </row>
    <row r="2111" spans="1:12" s="59" customFormat="1" x14ac:dyDescent="0.4">
      <c r="A2111" s="2" t="s">
        <v>8439</v>
      </c>
      <c r="B2111" s="64">
        <v>0.03</v>
      </c>
      <c r="C2111" s="64">
        <v>1.6E-2</v>
      </c>
      <c r="D2111" s="64">
        <v>4.3999999999999997E-2</v>
      </c>
      <c r="E2111" s="64" t="s">
        <v>12501</v>
      </c>
      <c r="F2111" s="61" t="s">
        <v>12501</v>
      </c>
      <c r="H2111" s="64">
        <v>3.4000000000000002E-2</v>
      </c>
      <c r="I2111" s="64">
        <v>-1E-3</v>
      </c>
      <c r="J2111" s="64">
        <v>6.9000000000000006E-2</v>
      </c>
      <c r="K2111" s="64">
        <v>5.8999999999999997E-2</v>
      </c>
      <c r="L2111" s="64">
        <v>0.111</v>
      </c>
    </row>
    <row r="2112" spans="1:12" s="59" customFormat="1" x14ac:dyDescent="0.4">
      <c r="A2112" s="2" t="s">
        <v>8443</v>
      </c>
      <c r="B2112" s="64">
        <v>2E-3</v>
      </c>
      <c r="C2112" s="64">
        <v>-1.6E-2</v>
      </c>
      <c r="D2112" s="64">
        <v>0.02</v>
      </c>
      <c r="E2112" s="64">
        <v>0.80900000000000005</v>
      </c>
      <c r="F2112" s="61">
        <v>0.88200000000000001</v>
      </c>
      <c r="H2112" s="64">
        <v>2E-3</v>
      </c>
      <c r="I2112" s="64">
        <v>-4.2999999999999997E-2</v>
      </c>
      <c r="J2112" s="64">
        <v>4.5999999999999999E-2</v>
      </c>
      <c r="K2112" s="64">
        <v>0.94299999999999995</v>
      </c>
      <c r="L2112" s="64">
        <v>0.96299999999999997</v>
      </c>
    </row>
    <row r="2113" spans="1:12" s="59" customFormat="1" x14ac:dyDescent="0.4">
      <c r="A2113" s="2" t="s">
        <v>8447</v>
      </c>
      <c r="B2113" s="64">
        <v>1.7999999999999999E-2</v>
      </c>
      <c r="C2113" s="64">
        <v>-5.0000000000000001E-3</v>
      </c>
      <c r="D2113" s="64">
        <v>0.04</v>
      </c>
      <c r="E2113" s="64">
        <v>0.11899999999999999</v>
      </c>
      <c r="F2113" s="61">
        <v>0.221</v>
      </c>
      <c r="H2113" s="64">
        <v>6.6000000000000003E-2</v>
      </c>
      <c r="I2113" s="64">
        <v>0.01</v>
      </c>
      <c r="J2113" s="64">
        <v>0.121</v>
      </c>
      <c r="K2113" s="64">
        <v>2.1000000000000001E-2</v>
      </c>
      <c r="L2113" s="64">
        <v>4.3999999999999997E-2</v>
      </c>
    </row>
    <row r="2114" spans="1:12" s="59" customFormat="1" x14ac:dyDescent="0.4">
      <c r="A2114" s="2" t="s">
        <v>8451</v>
      </c>
      <c r="B2114" s="64">
        <v>1E-3</v>
      </c>
      <c r="C2114" s="64">
        <v>-1.4E-2</v>
      </c>
      <c r="D2114" s="64">
        <v>1.6E-2</v>
      </c>
      <c r="E2114" s="64">
        <v>0.90500000000000003</v>
      </c>
      <c r="F2114" s="61">
        <v>0.94599999999999995</v>
      </c>
      <c r="H2114" s="64">
        <v>8.0000000000000002E-3</v>
      </c>
      <c r="I2114" s="64">
        <v>-0.03</v>
      </c>
      <c r="J2114" s="64">
        <v>4.5999999999999999E-2</v>
      </c>
      <c r="K2114" s="64">
        <v>0.68500000000000005</v>
      </c>
      <c r="L2114" s="64">
        <v>0.77900000000000003</v>
      </c>
    </row>
    <row r="2115" spans="1:12" s="59" customFormat="1" x14ac:dyDescent="0.4">
      <c r="A2115" s="2" t="s">
        <v>8455</v>
      </c>
      <c r="B2115" s="64">
        <v>-1E-3</v>
      </c>
      <c r="C2115" s="64">
        <v>-1.7999999999999999E-2</v>
      </c>
      <c r="D2115" s="64">
        <v>1.6E-2</v>
      </c>
      <c r="E2115" s="64">
        <v>0.92100000000000004</v>
      </c>
      <c r="F2115" s="61">
        <v>0.95499999999999996</v>
      </c>
      <c r="H2115" s="64">
        <v>1.2999999999999999E-2</v>
      </c>
      <c r="I2115" s="64">
        <v>-2.9000000000000001E-2</v>
      </c>
      <c r="J2115" s="64">
        <v>5.5E-2</v>
      </c>
      <c r="K2115" s="64">
        <v>0.53800000000000003</v>
      </c>
      <c r="L2115" s="64">
        <v>0.65200000000000002</v>
      </c>
    </row>
    <row r="2116" spans="1:12" s="59" customFormat="1" x14ac:dyDescent="0.4">
      <c r="A2116" s="2" t="s">
        <v>8459</v>
      </c>
      <c r="B2116" s="64">
        <v>1.9E-2</v>
      </c>
      <c r="C2116" s="64">
        <v>1.0999999999999999E-2</v>
      </c>
      <c r="D2116" s="64">
        <v>2.7E-2</v>
      </c>
      <c r="E2116" s="64" t="s">
        <v>12501</v>
      </c>
      <c r="F2116" s="61" t="s">
        <v>12501</v>
      </c>
      <c r="H2116" s="64">
        <v>7.0999999999999994E-2</v>
      </c>
      <c r="I2116" s="64">
        <v>5.0999999999999997E-2</v>
      </c>
      <c r="J2116" s="64">
        <v>9.0999999999999998E-2</v>
      </c>
      <c r="K2116" s="64" t="s">
        <v>12501</v>
      </c>
      <c r="L2116" s="64" t="s">
        <v>12501</v>
      </c>
    </row>
    <row r="2117" spans="1:12" s="59" customFormat="1" x14ac:dyDescent="0.4">
      <c r="A2117" s="2" t="s">
        <v>8463</v>
      </c>
      <c r="B2117" s="64">
        <v>1.2E-2</v>
      </c>
      <c r="C2117" s="64">
        <v>-6.0000000000000001E-3</v>
      </c>
      <c r="D2117" s="64">
        <v>0.03</v>
      </c>
      <c r="E2117" s="64">
        <v>0.19700000000000001</v>
      </c>
      <c r="F2117" s="61">
        <v>0.32600000000000001</v>
      </c>
      <c r="H2117" s="64">
        <v>4.3999999999999997E-2</v>
      </c>
      <c r="I2117" s="64">
        <v>-1E-3</v>
      </c>
      <c r="J2117" s="64">
        <v>0.09</v>
      </c>
      <c r="K2117" s="64">
        <v>5.7000000000000002E-2</v>
      </c>
      <c r="L2117" s="64">
        <v>0.109</v>
      </c>
    </row>
    <row r="2118" spans="1:12" s="59" customFormat="1" x14ac:dyDescent="0.4">
      <c r="A2118" s="2" t="s">
        <v>8467</v>
      </c>
      <c r="B2118" s="64">
        <v>0.02</v>
      </c>
      <c r="C2118" s="64">
        <v>-3.0000000000000001E-3</v>
      </c>
      <c r="D2118" s="64">
        <v>4.2000000000000003E-2</v>
      </c>
      <c r="E2118" s="64">
        <v>8.3000000000000004E-2</v>
      </c>
      <c r="F2118" s="61">
        <v>0.16700000000000001</v>
      </c>
      <c r="H2118" s="64">
        <v>5.1999999999999998E-2</v>
      </c>
      <c r="I2118" s="64">
        <v>-4.0000000000000001E-3</v>
      </c>
      <c r="J2118" s="64">
        <v>0.108</v>
      </c>
      <c r="K2118" s="64">
        <v>6.6000000000000003E-2</v>
      </c>
      <c r="L2118" s="64">
        <v>0.124</v>
      </c>
    </row>
    <row r="2119" spans="1:12" s="59" customFormat="1" x14ac:dyDescent="0.4">
      <c r="A2119" s="2" t="s">
        <v>8471</v>
      </c>
      <c r="B2119" s="64">
        <v>4.2000000000000003E-2</v>
      </c>
      <c r="C2119" s="64">
        <v>1.7000000000000001E-2</v>
      </c>
      <c r="D2119" s="64">
        <v>6.7000000000000004E-2</v>
      </c>
      <c r="E2119" s="64">
        <v>1E-3</v>
      </c>
      <c r="F2119" s="61">
        <v>4.0000000000000001E-3</v>
      </c>
      <c r="H2119" s="64">
        <v>8.4000000000000005E-2</v>
      </c>
      <c r="I2119" s="64">
        <v>0.02</v>
      </c>
      <c r="J2119" s="64">
        <v>0.14699999999999999</v>
      </c>
      <c r="K2119" s="64">
        <v>0.01</v>
      </c>
      <c r="L2119" s="64">
        <v>2.3E-2</v>
      </c>
    </row>
    <row r="2120" spans="1:12" s="59" customFormat="1" x14ac:dyDescent="0.4">
      <c r="A2120" s="2" t="s">
        <v>8475</v>
      </c>
      <c r="B2120" s="64">
        <v>7.0000000000000001E-3</v>
      </c>
      <c r="C2120" s="64">
        <v>-2E-3</v>
      </c>
      <c r="D2120" s="64">
        <v>1.6E-2</v>
      </c>
      <c r="E2120" s="64">
        <v>0.14799999999999999</v>
      </c>
      <c r="F2120" s="61">
        <v>0.26200000000000001</v>
      </c>
      <c r="H2120" s="64">
        <v>1.6E-2</v>
      </c>
      <c r="I2120" s="64">
        <v>-8.0000000000000002E-3</v>
      </c>
      <c r="J2120" s="64">
        <v>0.04</v>
      </c>
      <c r="K2120" s="64">
        <v>0.19</v>
      </c>
      <c r="L2120" s="64">
        <v>0.29899999999999999</v>
      </c>
    </row>
    <row r="2121" spans="1:12" s="59" customFormat="1" x14ac:dyDescent="0.4">
      <c r="A2121" s="2" t="s">
        <v>8479</v>
      </c>
      <c r="B2121" s="64">
        <v>-5.0000000000000001E-3</v>
      </c>
      <c r="C2121" s="64">
        <v>-2.1000000000000001E-2</v>
      </c>
      <c r="D2121" s="64">
        <v>1.0999999999999999E-2</v>
      </c>
      <c r="E2121" s="64">
        <v>0.56899999999999995</v>
      </c>
      <c r="F2121" s="61">
        <v>0.69899999999999995</v>
      </c>
      <c r="H2121" s="64">
        <v>3.7999999999999999E-2</v>
      </c>
      <c r="I2121" s="64">
        <v>-2E-3</v>
      </c>
      <c r="J2121" s="64">
        <v>7.9000000000000001E-2</v>
      </c>
      <c r="K2121" s="64">
        <v>6.3E-2</v>
      </c>
      <c r="L2121" s="64">
        <v>0.11799999999999999</v>
      </c>
    </row>
    <row r="2122" spans="1:12" s="59" customFormat="1" x14ac:dyDescent="0.4">
      <c r="A2122" s="2" t="s">
        <v>8483</v>
      </c>
      <c r="B2122" s="64">
        <v>-3.7999999999999999E-2</v>
      </c>
      <c r="C2122" s="64">
        <v>-6.2E-2</v>
      </c>
      <c r="D2122" s="64">
        <v>-1.4E-2</v>
      </c>
      <c r="E2122" s="64">
        <v>2E-3</v>
      </c>
      <c r="F2122" s="61">
        <v>6.0000000000000001E-3</v>
      </c>
      <c r="H2122" s="64">
        <v>-9.7000000000000003E-2</v>
      </c>
      <c r="I2122" s="64">
        <v>-0.157</v>
      </c>
      <c r="J2122" s="64">
        <v>-3.7999999999999999E-2</v>
      </c>
      <c r="K2122" s="64">
        <v>1E-3</v>
      </c>
      <c r="L2122" s="64">
        <v>4.0000000000000001E-3</v>
      </c>
    </row>
    <row r="2123" spans="1:12" s="59" customFormat="1" x14ac:dyDescent="0.4">
      <c r="A2123" s="2" t="s">
        <v>8487</v>
      </c>
      <c r="B2123" s="64">
        <v>2.1000000000000001E-2</v>
      </c>
      <c r="C2123" s="64">
        <v>8.0000000000000002E-3</v>
      </c>
      <c r="D2123" s="64">
        <v>3.4000000000000002E-2</v>
      </c>
      <c r="E2123" s="64">
        <v>1E-3</v>
      </c>
      <c r="F2123" s="61">
        <v>4.0000000000000001E-3</v>
      </c>
      <c r="H2123" s="64">
        <v>5.0999999999999997E-2</v>
      </c>
      <c r="I2123" s="64">
        <v>1.7999999999999999E-2</v>
      </c>
      <c r="J2123" s="64">
        <v>8.3000000000000004E-2</v>
      </c>
      <c r="K2123" s="64">
        <v>2E-3</v>
      </c>
      <c r="L2123" s="64">
        <v>6.0000000000000001E-3</v>
      </c>
    </row>
    <row r="2124" spans="1:12" s="59" customFormat="1" x14ac:dyDescent="0.4">
      <c r="A2124" s="2" t="s">
        <v>8491</v>
      </c>
      <c r="B2124" s="64">
        <v>2E-3</v>
      </c>
      <c r="C2124" s="64">
        <v>-4.0000000000000001E-3</v>
      </c>
      <c r="D2124" s="64">
        <v>7.0000000000000001E-3</v>
      </c>
      <c r="E2124" s="64">
        <v>0.57499999999999996</v>
      </c>
      <c r="F2124" s="61">
        <v>0.70499999999999996</v>
      </c>
      <c r="H2124" s="64">
        <v>4.0000000000000001E-3</v>
      </c>
      <c r="I2124" s="64">
        <v>-8.9999999999999993E-3</v>
      </c>
      <c r="J2124" s="64">
        <v>1.7000000000000001E-2</v>
      </c>
      <c r="K2124" s="64">
        <v>0.55600000000000005</v>
      </c>
      <c r="L2124" s="64">
        <v>0.66800000000000004</v>
      </c>
    </row>
    <row r="2125" spans="1:12" s="59" customFormat="1" x14ac:dyDescent="0.4">
      <c r="A2125" s="2" t="s">
        <v>8495</v>
      </c>
      <c r="B2125" s="64">
        <v>3.1E-2</v>
      </c>
      <c r="C2125" s="64">
        <v>2.1999999999999999E-2</v>
      </c>
      <c r="D2125" s="64">
        <v>0.04</v>
      </c>
      <c r="E2125" s="64" t="s">
        <v>12501</v>
      </c>
      <c r="F2125" s="61" t="s">
        <v>12501</v>
      </c>
      <c r="H2125" s="64">
        <v>0.14299999999999999</v>
      </c>
      <c r="I2125" s="64">
        <v>0.121</v>
      </c>
      <c r="J2125" s="64">
        <v>0.16500000000000001</v>
      </c>
      <c r="K2125" s="64" t="s">
        <v>12501</v>
      </c>
      <c r="L2125" s="64" t="s">
        <v>12501</v>
      </c>
    </row>
    <row r="2126" spans="1:12" s="59" customFormat="1" x14ac:dyDescent="0.4">
      <c r="A2126" s="2" t="s">
        <v>8499</v>
      </c>
      <c r="B2126" s="64">
        <v>3.0000000000000001E-3</v>
      </c>
      <c r="C2126" s="64">
        <v>-7.0000000000000001E-3</v>
      </c>
      <c r="D2126" s="64">
        <v>1.2999999999999999E-2</v>
      </c>
      <c r="E2126" s="64">
        <v>0.52800000000000002</v>
      </c>
      <c r="F2126" s="61">
        <v>0.66200000000000003</v>
      </c>
      <c r="H2126" s="64">
        <v>3.0000000000000001E-3</v>
      </c>
      <c r="I2126" s="64">
        <v>-2.1999999999999999E-2</v>
      </c>
      <c r="J2126" s="64">
        <v>2.7E-2</v>
      </c>
      <c r="K2126" s="64">
        <v>0.83399999999999996</v>
      </c>
      <c r="L2126" s="64">
        <v>0.88800000000000001</v>
      </c>
    </row>
    <row r="2127" spans="1:12" s="59" customFormat="1" x14ac:dyDescent="0.4">
      <c r="A2127" s="2" t="s">
        <v>8503</v>
      </c>
      <c r="B2127" s="64">
        <v>8.0000000000000002E-3</v>
      </c>
      <c r="C2127" s="64">
        <v>1E-3</v>
      </c>
      <c r="D2127" s="64">
        <v>1.4999999999999999E-2</v>
      </c>
      <c r="E2127" s="64">
        <v>2.7E-2</v>
      </c>
      <c r="F2127" s="61">
        <v>6.5000000000000002E-2</v>
      </c>
      <c r="H2127" s="64">
        <v>2.9000000000000001E-2</v>
      </c>
      <c r="I2127" s="64">
        <v>1.0999999999999999E-2</v>
      </c>
      <c r="J2127" s="64">
        <v>4.7E-2</v>
      </c>
      <c r="K2127" s="64">
        <v>2E-3</v>
      </c>
      <c r="L2127" s="64">
        <v>5.0000000000000001E-3</v>
      </c>
    </row>
    <row r="2128" spans="1:12" s="59" customFormat="1" x14ac:dyDescent="0.4">
      <c r="A2128" s="2" t="s">
        <v>8507</v>
      </c>
      <c r="B2128" s="64">
        <v>1.2E-2</v>
      </c>
      <c r="C2128" s="64">
        <v>-7.0000000000000001E-3</v>
      </c>
      <c r="D2128" s="64">
        <v>3.1E-2</v>
      </c>
      <c r="E2128" s="64">
        <v>0.23400000000000001</v>
      </c>
      <c r="F2128" s="61">
        <v>0.373</v>
      </c>
      <c r="H2128" s="64">
        <v>-2.4E-2</v>
      </c>
      <c r="I2128" s="64">
        <v>-7.0999999999999994E-2</v>
      </c>
      <c r="J2128" s="64">
        <v>2.4E-2</v>
      </c>
      <c r="K2128" s="64">
        <v>0.33500000000000002</v>
      </c>
      <c r="L2128" s="64">
        <v>0.46200000000000002</v>
      </c>
    </row>
    <row r="2129" spans="1:12" s="59" customFormat="1" x14ac:dyDescent="0.4">
      <c r="A2129" s="2" t="s">
        <v>8511</v>
      </c>
      <c r="B2129" s="64">
        <v>2.1000000000000001E-2</v>
      </c>
      <c r="C2129" s="64">
        <v>7.0000000000000001E-3</v>
      </c>
      <c r="D2129" s="64">
        <v>3.4000000000000002E-2</v>
      </c>
      <c r="E2129" s="64">
        <v>2E-3</v>
      </c>
      <c r="F2129" s="61">
        <v>8.0000000000000002E-3</v>
      </c>
      <c r="H2129" s="64">
        <v>1.2999999999999999E-2</v>
      </c>
      <c r="I2129" s="64">
        <v>-2.1000000000000001E-2</v>
      </c>
      <c r="J2129" s="64">
        <v>4.7E-2</v>
      </c>
      <c r="K2129" s="64">
        <v>0.44800000000000001</v>
      </c>
      <c r="L2129" s="64">
        <v>0.57599999999999996</v>
      </c>
    </row>
    <row r="2130" spans="1:12" s="59" customFormat="1" x14ac:dyDescent="0.4">
      <c r="A2130" s="2" t="s">
        <v>8515</v>
      </c>
      <c r="B2130" s="64">
        <v>0.03</v>
      </c>
      <c r="C2130" s="64">
        <v>1.2999999999999999E-2</v>
      </c>
      <c r="D2130" s="64">
        <v>4.5999999999999999E-2</v>
      </c>
      <c r="E2130" s="64" t="s">
        <v>12501</v>
      </c>
      <c r="F2130" s="61">
        <v>1E-3</v>
      </c>
      <c r="H2130" s="64">
        <v>9.9000000000000005E-2</v>
      </c>
      <c r="I2130" s="64">
        <v>5.8000000000000003E-2</v>
      </c>
      <c r="J2130" s="64">
        <v>0.13900000000000001</v>
      </c>
      <c r="K2130" s="64" t="s">
        <v>12501</v>
      </c>
      <c r="L2130" s="64" t="s">
        <v>12501</v>
      </c>
    </row>
    <row r="2131" spans="1:12" s="59" customFormat="1" x14ac:dyDescent="0.4">
      <c r="A2131" s="2" t="s">
        <v>8519</v>
      </c>
      <c r="B2131" s="64">
        <v>1.2999999999999999E-2</v>
      </c>
      <c r="C2131" s="64">
        <v>-2E-3</v>
      </c>
      <c r="D2131" s="64">
        <v>2.9000000000000001E-2</v>
      </c>
      <c r="E2131" s="64">
        <v>9.8000000000000004E-2</v>
      </c>
      <c r="F2131" s="61">
        <v>0.189</v>
      </c>
      <c r="H2131" s="64">
        <v>2.7E-2</v>
      </c>
      <c r="I2131" s="64">
        <v>-1.2E-2</v>
      </c>
      <c r="J2131" s="64">
        <v>6.7000000000000004E-2</v>
      </c>
      <c r="K2131" s="64">
        <v>0.17699999999999999</v>
      </c>
      <c r="L2131" s="64">
        <v>0.28100000000000003</v>
      </c>
    </row>
    <row r="2132" spans="1:12" s="59" customFormat="1" x14ac:dyDescent="0.4">
      <c r="A2132" s="2" t="s">
        <v>8523</v>
      </c>
      <c r="B2132" s="64">
        <v>0</v>
      </c>
      <c r="C2132" s="64">
        <v>-1.4E-2</v>
      </c>
      <c r="D2132" s="64">
        <v>1.4E-2</v>
      </c>
      <c r="E2132" s="64">
        <v>0.99</v>
      </c>
      <c r="F2132" s="61">
        <v>0.99399999999999999</v>
      </c>
      <c r="H2132" s="64">
        <v>-5.3999999999999999E-2</v>
      </c>
      <c r="I2132" s="64">
        <v>-8.8999999999999996E-2</v>
      </c>
      <c r="J2132" s="64">
        <v>-1.7999999999999999E-2</v>
      </c>
      <c r="K2132" s="64">
        <v>3.0000000000000001E-3</v>
      </c>
      <c r="L2132" s="64">
        <v>8.0000000000000002E-3</v>
      </c>
    </row>
    <row r="2133" spans="1:12" s="59" customFormat="1" x14ac:dyDescent="0.4">
      <c r="A2133" s="2" t="s">
        <v>8527</v>
      </c>
      <c r="B2133" s="64">
        <v>1.0999999999999999E-2</v>
      </c>
      <c r="C2133" s="64">
        <v>4.0000000000000001E-3</v>
      </c>
      <c r="D2133" s="64">
        <v>1.7000000000000001E-2</v>
      </c>
      <c r="E2133" s="64">
        <v>2E-3</v>
      </c>
      <c r="F2133" s="61">
        <v>5.0000000000000001E-3</v>
      </c>
      <c r="H2133" s="64">
        <v>2.1000000000000001E-2</v>
      </c>
      <c r="I2133" s="64">
        <v>4.0000000000000001E-3</v>
      </c>
      <c r="J2133" s="64">
        <v>3.7999999999999999E-2</v>
      </c>
      <c r="K2133" s="64">
        <v>1.2999999999999999E-2</v>
      </c>
      <c r="L2133" s="64">
        <v>2.9000000000000001E-2</v>
      </c>
    </row>
    <row r="2134" spans="1:12" s="59" customFormat="1" x14ac:dyDescent="0.4">
      <c r="A2134" s="2" t="s">
        <v>8531</v>
      </c>
      <c r="B2134" s="64">
        <v>2E-3</v>
      </c>
      <c r="C2134" s="64">
        <v>-3.0000000000000001E-3</v>
      </c>
      <c r="D2134" s="64">
        <v>7.0000000000000001E-3</v>
      </c>
      <c r="E2134" s="64">
        <v>0.44600000000000001</v>
      </c>
      <c r="F2134" s="61">
        <v>0.59</v>
      </c>
      <c r="H2134" s="64">
        <v>0.02</v>
      </c>
      <c r="I2134" s="64">
        <v>7.0000000000000001E-3</v>
      </c>
      <c r="J2134" s="64">
        <v>3.3000000000000002E-2</v>
      </c>
      <c r="K2134" s="64">
        <v>2E-3</v>
      </c>
      <c r="L2134" s="64">
        <v>6.0000000000000001E-3</v>
      </c>
    </row>
    <row r="2135" spans="1:12" s="59" customFormat="1" x14ac:dyDescent="0.4">
      <c r="A2135" s="2" t="s">
        <v>8535</v>
      </c>
      <c r="B2135" s="64">
        <v>4.3999999999999997E-2</v>
      </c>
      <c r="C2135" s="64">
        <v>3.3000000000000002E-2</v>
      </c>
      <c r="D2135" s="64">
        <v>5.5E-2</v>
      </c>
      <c r="E2135" s="64" t="s">
        <v>12501</v>
      </c>
      <c r="F2135" s="61" t="s">
        <v>12501</v>
      </c>
      <c r="H2135" s="64">
        <v>0.16700000000000001</v>
      </c>
      <c r="I2135" s="64">
        <v>0.13900000000000001</v>
      </c>
      <c r="J2135" s="64">
        <v>0.19500000000000001</v>
      </c>
      <c r="K2135" s="64" t="s">
        <v>12501</v>
      </c>
      <c r="L2135" s="64" t="s">
        <v>12501</v>
      </c>
    </row>
    <row r="2136" spans="1:12" s="59" customFormat="1" x14ac:dyDescent="0.4">
      <c r="A2136" s="2" t="s">
        <v>8539</v>
      </c>
      <c r="B2136" s="64">
        <v>0</v>
      </c>
      <c r="C2136" s="64">
        <v>-0.01</v>
      </c>
      <c r="D2136" s="64">
        <v>1.0999999999999999E-2</v>
      </c>
      <c r="E2136" s="64">
        <v>0.94399999999999995</v>
      </c>
      <c r="F2136" s="61">
        <v>0.96699999999999997</v>
      </c>
      <c r="H2136" s="64">
        <v>2.5999999999999999E-2</v>
      </c>
      <c r="I2136" s="64">
        <v>-1E-3</v>
      </c>
      <c r="J2136" s="64">
        <v>5.3999999999999999E-2</v>
      </c>
      <c r="K2136" s="64">
        <v>5.8000000000000003E-2</v>
      </c>
      <c r="L2136" s="64">
        <v>0.111</v>
      </c>
    </row>
    <row r="2137" spans="1:12" s="59" customFormat="1" x14ac:dyDescent="0.4">
      <c r="A2137" s="2" t="s">
        <v>8543</v>
      </c>
      <c r="B2137" s="64">
        <v>1.4999999999999999E-2</v>
      </c>
      <c r="C2137" s="64">
        <v>3.0000000000000001E-3</v>
      </c>
      <c r="D2137" s="64">
        <v>2.7E-2</v>
      </c>
      <c r="E2137" s="64">
        <v>1.4999999999999999E-2</v>
      </c>
      <c r="F2137" s="61">
        <v>3.7999999999999999E-2</v>
      </c>
      <c r="H2137" s="64">
        <v>4.2000000000000003E-2</v>
      </c>
      <c r="I2137" s="64">
        <v>1.2E-2</v>
      </c>
      <c r="J2137" s="64">
        <v>7.2999999999999995E-2</v>
      </c>
      <c r="K2137" s="64">
        <v>7.0000000000000001E-3</v>
      </c>
      <c r="L2137" s="64">
        <v>1.6E-2</v>
      </c>
    </row>
    <row r="2138" spans="1:12" s="59" customFormat="1" x14ac:dyDescent="0.4">
      <c r="A2138" s="2" t="s">
        <v>8547</v>
      </c>
      <c r="B2138" s="64">
        <v>-1E-3</v>
      </c>
      <c r="C2138" s="64">
        <v>-8.0000000000000002E-3</v>
      </c>
      <c r="D2138" s="64">
        <v>5.0000000000000001E-3</v>
      </c>
      <c r="E2138" s="64">
        <v>0.72</v>
      </c>
      <c r="F2138" s="61">
        <v>0.82599999999999996</v>
      </c>
      <c r="H2138" s="64">
        <v>-2E-3</v>
      </c>
      <c r="I2138" s="64">
        <v>-1.9E-2</v>
      </c>
      <c r="J2138" s="64">
        <v>1.4999999999999999E-2</v>
      </c>
      <c r="K2138" s="64">
        <v>0.8</v>
      </c>
      <c r="L2138" s="64">
        <v>0.86399999999999999</v>
      </c>
    </row>
    <row r="2139" spans="1:12" s="59" customFormat="1" x14ac:dyDescent="0.4">
      <c r="A2139" s="2" t="s">
        <v>8551</v>
      </c>
      <c r="B2139" s="64">
        <v>3.0000000000000001E-3</v>
      </c>
      <c r="C2139" s="64">
        <v>-1.6E-2</v>
      </c>
      <c r="D2139" s="64">
        <v>2.1999999999999999E-2</v>
      </c>
      <c r="E2139" s="64">
        <v>0.748</v>
      </c>
      <c r="F2139" s="61">
        <v>0.84499999999999997</v>
      </c>
      <c r="H2139" s="64">
        <v>2.9000000000000001E-2</v>
      </c>
      <c r="I2139" s="64">
        <v>-1.9E-2</v>
      </c>
      <c r="J2139" s="64">
        <v>7.5999999999999998E-2</v>
      </c>
      <c r="K2139" s="64">
        <v>0.24199999999999999</v>
      </c>
      <c r="L2139" s="64">
        <v>0.36</v>
      </c>
    </row>
    <row r="2140" spans="1:12" s="59" customFormat="1" x14ac:dyDescent="0.4">
      <c r="A2140" s="2" t="s">
        <v>8555</v>
      </c>
      <c r="B2140" s="64">
        <v>8.9999999999999993E-3</v>
      </c>
      <c r="C2140" s="64">
        <v>-8.0000000000000002E-3</v>
      </c>
      <c r="D2140" s="64">
        <v>2.7E-2</v>
      </c>
      <c r="E2140" s="64">
        <v>0.29899999999999999</v>
      </c>
      <c r="F2140" s="61">
        <v>0.44900000000000001</v>
      </c>
      <c r="H2140" s="64">
        <v>2.4E-2</v>
      </c>
      <c r="I2140" s="64">
        <v>-0.02</v>
      </c>
      <c r="J2140" s="64">
        <v>6.8000000000000005E-2</v>
      </c>
      <c r="K2140" s="64">
        <v>0.28399999999999997</v>
      </c>
      <c r="L2140" s="64">
        <v>0.40699999999999997</v>
      </c>
    </row>
    <row r="2141" spans="1:12" s="59" customFormat="1" x14ac:dyDescent="0.4">
      <c r="A2141" s="2" t="s">
        <v>8559</v>
      </c>
      <c r="B2141" s="64">
        <v>4.0000000000000001E-3</v>
      </c>
      <c r="C2141" s="64">
        <v>-6.0000000000000001E-3</v>
      </c>
      <c r="D2141" s="64">
        <v>1.4E-2</v>
      </c>
      <c r="E2141" s="64">
        <v>0.435</v>
      </c>
      <c r="F2141" s="61">
        <v>0.57999999999999996</v>
      </c>
      <c r="H2141" s="64">
        <v>-7.0000000000000001E-3</v>
      </c>
      <c r="I2141" s="64">
        <v>-3.2000000000000001E-2</v>
      </c>
      <c r="J2141" s="64">
        <v>1.7000000000000001E-2</v>
      </c>
      <c r="K2141" s="64">
        <v>0.56100000000000005</v>
      </c>
      <c r="L2141" s="64">
        <v>0.67200000000000004</v>
      </c>
    </row>
    <row r="2142" spans="1:12" s="59" customFormat="1" x14ac:dyDescent="0.4">
      <c r="A2142" s="2" t="s">
        <v>8563</v>
      </c>
      <c r="B2142" s="64">
        <v>-4.0000000000000001E-3</v>
      </c>
      <c r="C2142" s="64">
        <v>-1.4E-2</v>
      </c>
      <c r="D2142" s="64">
        <v>6.0000000000000001E-3</v>
      </c>
      <c r="E2142" s="64">
        <v>0.42399999999999999</v>
      </c>
      <c r="F2142" s="61">
        <v>0.57299999999999995</v>
      </c>
      <c r="H2142" s="64">
        <v>-1.6E-2</v>
      </c>
      <c r="I2142" s="64">
        <v>-0.04</v>
      </c>
      <c r="J2142" s="64">
        <v>8.0000000000000002E-3</v>
      </c>
      <c r="K2142" s="64">
        <v>0.19800000000000001</v>
      </c>
      <c r="L2142" s="64">
        <v>0.307</v>
      </c>
    </row>
    <row r="2143" spans="1:12" s="59" customFormat="1" x14ac:dyDescent="0.4">
      <c r="A2143" s="2" t="s">
        <v>8567</v>
      </c>
      <c r="B2143" s="64">
        <v>-1E-3</v>
      </c>
      <c r="C2143" s="64">
        <v>-2.8000000000000001E-2</v>
      </c>
      <c r="D2143" s="64">
        <v>2.5000000000000001E-2</v>
      </c>
      <c r="E2143" s="64">
        <v>0.91700000000000004</v>
      </c>
      <c r="F2143" s="61">
        <v>0.95299999999999996</v>
      </c>
      <c r="H2143" s="64">
        <v>4.8000000000000001E-2</v>
      </c>
      <c r="I2143" s="64">
        <v>-1.9E-2</v>
      </c>
      <c r="J2143" s="64">
        <v>0.115</v>
      </c>
      <c r="K2143" s="64">
        <v>0.157</v>
      </c>
      <c r="L2143" s="64">
        <v>0.25700000000000001</v>
      </c>
    </row>
    <row r="2144" spans="1:12" s="59" customFormat="1" x14ac:dyDescent="0.4">
      <c r="A2144" s="2" t="s">
        <v>8571</v>
      </c>
      <c r="B2144" s="64">
        <v>1.4999999999999999E-2</v>
      </c>
      <c r="C2144" s="64">
        <v>0</v>
      </c>
      <c r="D2144" s="64">
        <v>0.03</v>
      </c>
      <c r="E2144" s="64">
        <v>5.1999999999999998E-2</v>
      </c>
      <c r="F2144" s="61">
        <v>0.112</v>
      </c>
      <c r="H2144" s="64">
        <v>2.1000000000000001E-2</v>
      </c>
      <c r="I2144" s="64">
        <v>-1.7000000000000001E-2</v>
      </c>
      <c r="J2144" s="64">
        <v>0.06</v>
      </c>
      <c r="K2144" s="64">
        <v>0.27200000000000002</v>
      </c>
      <c r="L2144" s="64">
        <v>0.39300000000000002</v>
      </c>
    </row>
    <row r="2145" spans="1:12" s="59" customFormat="1" x14ac:dyDescent="0.4">
      <c r="A2145" s="2" t="s">
        <v>8575</v>
      </c>
      <c r="B2145" s="64">
        <v>-1.4999999999999999E-2</v>
      </c>
      <c r="C2145" s="64">
        <v>-3.2000000000000001E-2</v>
      </c>
      <c r="D2145" s="64">
        <v>3.0000000000000001E-3</v>
      </c>
      <c r="E2145" s="64">
        <v>9.6000000000000002E-2</v>
      </c>
      <c r="F2145" s="61">
        <v>0.187</v>
      </c>
      <c r="H2145" s="64">
        <v>3.2000000000000001E-2</v>
      </c>
      <c r="I2145" s="64">
        <v>-1.2E-2</v>
      </c>
      <c r="J2145" s="64">
        <v>7.4999999999999997E-2</v>
      </c>
      <c r="K2145" s="64">
        <v>0.156</v>
      </c>
      <c r="L2145" s="64">
        <v>0.255</v>
      </c>
    </row>
    <row r="2146" spans="1:12" s="59" customFormat="1" x14ac:dyDescent="0.4">
      <c r="A2146" s="2" t="s">
        <v>8579</v>
      </c>
      <c r="B2146" s="64">
        <v>1.6E-2</v>
      </c>
      <c r="C2146" s="64">
        <v>5.0000000000000001E-3</v>
      </c>
      <c r="D2146" s="64">
        <v>2.7E-2</v>
      </c>
      <c r="E2146" s="64">
        <v>4.0000000000000001E-3</v>
      </c>
      <c r="F2146" s="61">
        <v>1.2E-2</v>
      </c>
      <c r="H2146" s="64">
        <v>0.114</v>
      </c>
      <c r="I2146" s="64">
        <v>8.6999999999999994E-2</v>
      </c>
      <c r="J2146" s="64">
        <v>0.14099999999999999</v>
      </c>
      <c r="K2146" s="64" t="s">
        <v>12501</v>
      </c>
      <c r="L2146" s="64" t="s">
        <v>12501</v>
      </c>
    </row>
    <row r="2147" spans="1:12" s="59" customFormat="1" x14ac:dyDescent="0.4">
      <c r="A2147" s="2" t="s">
        <v>8583</v>
      </c>
      <c r="B2147" s="64">
        <v>3.0000000000000001E-3</v>
      </c>
      <c r="C2147" s="64">
        <v>-3.0000000000000001E-3</v>
      </c>
      <c r="D2147" s="64">
        <v>8.9999999999999993E-3</v>
      </c>
      <c r="E2147" s="64">
        <v>0.30499999999999999</v>
      </c>
      <c r="F2147" s="61">
        <v>0.45600000000000002</v>
      </c>
      <c r="H2147" s="64">
        <v>-3.0000000000000001E-3</v>
      </c>
      <c r="I2147" s="64">
        <v>-1.7000000000000001E-2</v>
      </c>
      <c r="J2147" s="64">
        <v>1.2E-2</v>
      </c>
      <c r="K2147" s="64">
        <v>0.72199999999999998</v>
      </c>
      <c r="L2147" s="64">
        <v>0.80800000000000005</v>
      </c>
    </row>
    <row r="2148" spans="1:12" s="59" customFormat="1" x14ac:dyDescent="0.4">
      <c r="A2148" s="2" t="s">
        <v>8587</v>
      </c>
      <c r="B2148" s="64">
        <v>-8.0000000000000002E-3</v>
      </c>
      <c r="C2148" s="64">
        <v>-1.4999999999999999E-2</v>
      </c>
      <c r="D2148" s="64">
        <v>-1E-3</v>
      </c>
      <c r="E2148" s="64">
        <v>3.5999999999999997E-2</v>
      </c>
      <c r="F2148" s="61">
        <v>8.2000000000000003E-2</v>
      </c>
      <c r="H2148" s="64">
        <v>-2.8000000000000001E-2</v>
      </c>
      <c r="I2148" s="64">
        <v>-4.5999999999999999E-2</v>
      </c>
      <c r="J2148" s="64">
        <v>-8.9999999999999993E-3</v>
      </c>
      <c r="K2148" s="64">
        <v>4.0000000000000001E-3</v>
      </c>
      <c r="L2148" s="64">
        <v>8.9999999999999993E-3</v>
      </c>
    </row>
    <row r="2149" spans="1:12" s="59" customFormat="1" x14ac:dyDescent="0.4">
      <c r="A2149" s="2" t="s">
        <v>8591</v>
      </c>
      <c r="B2149" s="64">
        <v>2.7E-2</v>
      </c>
      <c r="C2149" s="64">
        <v>1.2E-2</v>
      </c>
      <c r="D2149" s="64">
        <v>4.1000000000000002E-2</v>
      </c>
      <c r="E2149" s="64" t="s">
        <v>12501</v>
      </c>
      <c r="F2149" s="61">
        <v>1E-3</v>
      </c>
      <c r="H2149" s="64">
        <v>-3.0000000000000001E-3</v>
      </c>
      <c r="I2149" s="64">
        <v>-3.9E-2</v>
      </c>
      <c r="J2149" s="64">
        <v>3.3000000000000002E-2</v>
      </c>
      <c r="K2149" s="64">
        <v>0.86499999999999999</v>
      </c>
      <c r="L2149" s="64">
        <v>0.90800000000000003</v>
      </c>
    </row>
    <row r="2150" spans="1:12" s="59" customFormat="1" x14ac:dyDescent="0.4">
      <c r="A2150" s="2" t="s">
        <v>8595</v>
      </c>
      <c r="B2150" s="64">
        <v>-0.01</v>
      </c>
      <c r="C2150" s="64">
        <v>-1.4999999999999999E-2</v>
      </c>
      <c r="D2150" s="64">
        <v>-5.0000000000000001E-3</v>
      </c>
      <c r="E2150" s="64" t="s">
        <v>12501</v>
      </c>
      <c r="F2150" s="61">
        <v>1E-3</v>
      </c>
      <c r="H2150" s="64">
        <v>-3.3000000000000002E-2</v>
      </c>
      <c r="I2150" s="64">
        <v>-4.7E-2</v>
      </c>
      <c r="J2150" s="64">
        <v>-0.02</v>
      </c>
      <c r="K2150" s="64" t="s">
        <v>12501</v>
      </c>
      <c r="L2150" s="64" t="s">
        <v>12501</v>
      </c>
    </row>
    <row r="2151" spans="1:12" s="59" customFormat="1" x14ac:dyDescent="0.4">
      <c r="A2151" s="2" t="s">
        <v>8599</v>
      </c>
      <c r="B2151" s="64">
        <v>0.03</v>
      </c>
      <c r="C2151" s="64">
        <v>1.4999999999999999E-2</v>
      </c>
      <c r="D2151" s="64">
        <v>4.4999999999999998E-2</v>
      </c>
      <c r="E2151" s="64" t="s">
        <v>12501</v>
      </c>
      <c r="F2151" s="61" t="s">
        <v>12501</v>
      </c>
      <c r="H2151" s="64">
        <v>7.2999999999999995E-2</v>
      </c>
      <c r="I2151" s="64">
        <v>3.5999999999999997E-2</v>
      </c>
      <c r="J2151" s="64">
        <v>0.109</v>
      </c>
      <c r="K2151" s="64" t="s">
        <v>12501</v>
      </c>
      <c r="L2151" s="64" t="s">
        <v>12501</v>
      </c>
    </row>
    <row r="2152" spans="1:12" s="59" customFormat="1" x14ac:dyDescent="0.4">
      <c r="A2152" s="2" t="s">
        <v>8603</v>
      </c>
      <c r="B2152" s="64">
        <v>5.0000000000000001E-3</v>
      </c>
      <c r="C2152" s="64">
        <v>-4.0000000000000001E-3</v>
      </c>
      <c r="D2152" s="64">
        <v>1.4999999999999999E-2</v>
      </c>
      <c r="E2152" s="64">
        <v>0.28799999999999998</v>
      </c>
      <c r="F2152" s="61">
        <v>0.437</v>
      </c>
      <c r="H2152" s="64">
        <v>3.0000000000000001E-3</v>
      </c>
      <c r="I2152" s="64">
        <v>-2.1999999999999999E-2</v>
      </c>
      <c r="J2152" s="64">
        <v>2.7E-2</v>
      </c>
      <c r="K2152" s="64">
        <v>0.83899999999999997</v>
      </c>
      <c r="L2152" s="64">
        <v>0.89100000000000001</v>
      </c>
    </row>
    <row r="2153" spans="1:12" s="59" customFormat="1" x14ac:dyDescent="0.4">
      <c r="A2153" s="2" t="s">
        <v>8607</v>
      </c>
      <c r="B2153" s="64">
        <v>8.9999999999999993E-3</v>
      </c>
      <c r="C2153" s="64">
        <v>1E-3</v>
      </c>
      <c r="D2153" s="64">
        <v>1.7000000000000001E-2</v>
      </c>
      <c r="E2153" s="64">
        <v>2.4E-2</v>
      </c>
      <c r="F2153" s="61">
        <v>5.8999999999999997E-2</v>
      </c>
      <c r="H2153" s="64">
        <v>6.9000000000000006E-2</v>
      </c>
      <c r="I2153" s="64">
        <v>0.05</v>
      </c>
      <c r="J2153" s="64">
        <v>8.8999999999999996E-2</v>
      </c>
      <c r="K2153" s="64" t="s">
        <v>12501</v>
      </c>
      <c r="L2153" s="64" t="s">
        <v>12501</v>
      </c>
    </row>
    <row r="2154" spans="1:12" s="59" customFormat="1" x14ac:dyDescent="0.4">
      <c r="A2154" s="2" t="s">
        <v>8611</v>
      </c>
      <c r="B2154" s="64">
        <v>0.02</v>
      </c>
      <c r="C2154" s="64">
        <v>8.0000000000000002E-3</v>
      </c>
      <c r="D2154" s="64">
        <v>3.2000000000000001E-2</v>
      </c>
      <c r="E2154" s="64">
        <v>1E-3</v>
      </c>
      <c r="F2154" s="61">
        <v>4.0000000000000001E-3</v>
      </c>
      <c r="H2154" s="64">
        <v>9.7000000000000003E-2</v>
      </c>
      <c r="I2154" s="64">
        <v>6.7000000000000004E-2</v>
      </c>
      <c r="J2154" s="64">
        <v>0.128</v>
      </c>
      <c r="K2154" s="64" t="s">
        <v>12501</v>
      </c>
      <c r="L2154" s="64" t="s">
        <v>12501</v>
      </c>
    </row>
    <row r="2155" spans="1:12" s="59" customFormat="1" x14ac:dyDescent="0.4">
      <c r="A2155" s="2" t="s">
        <v>8615</v>
      </c>
      <c r="B2155" s="64">
        <v>4.0000000000000001E-3</v>
      </c>
      <c r="C2155" s="64">
        <v>-3.0000000000000001E-3</v>
      </c>
      <c r="D2155" s="64">
        <v>1.2E-2</v>
      </c>
      <c r="E2155" s="64">
        <v>0.23799999999999999</v>
      </c>
      <c r="F2155" s="61">
        <v>0.378</v>
      </c>
      <c r="H2155" s="64">
        <v>3.2000000000000001E-2</v>
      </c>
      <c r="I2155" s="64">
        <v>1.2999999999999999E-2</v>
      </c>
      <c r="J2155" s="64">
        <v>0.05</v>
      </c>
      <c r="K2155" s="64" t="s">
        <v>12501</v>
      </c>
      <c r="L2155" s="64">
        <v>2E-3</v>
      </c>
    </row>
    <row r="2156" spans="1:12" s="59" customFormat="1" x14ac:dyDescent="0.4">
      <c r="A2156" s="2" t="s">
        <v>8619</v>
      </c>
      <c r="B2156" s="64">
        <v>-3.0000000000000001E-3</v>
      </c>
      <c r="C2156" s="64">
        <v>-1.2E-2</v>
      </c>
      <c r="D2156" s="64">
        <v>6.0000000000000001E-3</v>
      </c>
      <c r="E2156" s="64">
        <v>0.5</v>
      </c>
      <c r="F2156" s="61">
        <v>0.64</v>
      </c>
      <c r="H2156" s="64">
        <v>8.0000000000000002E-3</v>
      </c>
      <c r="I2156" s="64">
        <v>-1.4999999999999999E-2</v>
      </c>
      <c r="J2156" s="64">
        <v>3.1E-2</v>
      </c>
      <c r="K2156" s="64">
        <v>0.496</v>
      </c>
      <c r="L2156" s="64">
        <v>0.61499999999999999</v>
      </c>
    </row>
    <row r="2157" spans="1:12" s="59" customFormat="1" x14ac:dyDescent="0.4">
      <c r="A2157" s="2" t="s">
        <v>8623</v>
      </c>
      <c r="B2157" s="64">
        <v>-8.9999999999999993E-3</v>
      </c>
      <c r="C2157" s="64">
        <v>-1.7000000000000001E-2</v>
      </c>
      <c r="D2157" s="64">
        <v>-1E-3</v>
      </c>
      <c r="E2157" s="64">
        <v>3.5999999999999997E-2</v>
      </c>
      <c r="F2157" s="61">
        <v>8.2000000000000003E-2</v>
      </c>
      <c r="H2157" s="64">
        <v>1E-3</v>
      </c>
      <c r="I2157" s="64">
        <v>-1.9E-2</v>
      </c>
      <c r="J2157" s="64">
        <v>2.1999999999999999E-2</v>
      </c>
      <c r="K2157" s="64">
        <v>0.9</v>
      </c>
      <c r="L2157" s="64">
        <v>0.93400000000000005</v>
      </c>
    </row>
    <row r="2158" spans="1:12" s="59" customFormat="1" x14ac:dyDescent="0.4">
      <c r="A2158" s="2" t="s">
        <v>8627</v>
      </c>
      <c r="B2158" s="64">
        <v>3.9E-2</v>
      </c>
      <c r="C2158" s="64">
        <v>0.03</v>
      </c>
      <c r="D2158" s="64">
        <v>4.9000000000000002E-2</v>
      </c>
      <c r="E2158" s="64" t="s">
        <v>12501</v>
      </c>
      <c r="F2158" s="61" t="s">
        <v>12501</v>
      </c>
      <c r="H2158" s="64">
        <v>0.14699999999999999</v>
      </c>
      <c r="I2158" s="64">
        <v>0.123</v>
      </c>
      <c r="J2158" s="64">
        <v>0.17</v>
      </c>
      <c r="K2158" s="64" t="s">
        <v>12501</v>
      </c>
      <c r="L2158" s="64" t="s">
        <v>12501</v>
      </c>
    </row>
    <row r="2159" spans="1:12" s="59" customFormat="1" x14ac:dyDescent="0.4">
      <c r="A2159" s="2" t="s">
        <v>8631</v>
      </c>
      <c r="B2159" s="64">
        <v>0</v>
      </c>
      <c r="C2159" s="64">
        <v>-2.5000000000000001E-2</v>
      </c>
      <c r="D2159" s="64">
        <v>2.5999999999999999E-2</v>
      </c>
      <c r="E2159" s="64">
        <v>0.97899999999999998</v>
      </c>
      <c r="F2159" s="61">
        <v>0.98799999999999999</v>
      </c>
      <c r="H2159" s="64">
        <v>-2.9000000000000001E-2</v>
      </c>
      <c r="I2159" s="64">
        <v>-9.1999999999999998E-2</v>
      </c>
      <c r="J2159" s="64">
        <v>3.5000000000000003E-2</v>
      </c>
      <c r="K2159" s="64">
        <v>0.372</v>
      </c>
      <c r="L2159" s="64">
        <v>0.5</v>
      </c>
    </row>
    <row r="2160" spans="1:12" s="59" customFormat="1" x14ac:dyDescent="0.4">
      <c r="A2160" s="2" t="s">
        <v>8635</v>
      </c>
      <c r="B2160" s="64">
        <v>-1.2E-2</v>
      </c>
      <c r="C2160" s="64">
        <v>-1.7999999999999999E-2</v>
      </c>
      <c r="D2160" s="64">
        <v>-6.0000000000000001E-3</v>
      </c>
      <c r="E2160" s="64" t="s">
        <v>12501</v>
      </c>
      <c r="F2160" s="61" t="s">
        <v>12501</v>
      </c>
      <c r="H2160" s="64">
        <v>-0.02</v>
      </c>
      <c r="I2160" s="64">
        <v>-3.4000000000000002E-2</v>
      </c>
      <c r="J2160" s="64">
        <v>-5.0000000000000001E-3</v>
      </c>
      <c r="K2160" s="64">
        <v>7.0000000000000001E-3</v>
      </c>
      <c r="L2160" s="64">
        <v>1.7000000000000001E-2</v>
      </c>
    </row>
    <row r="2161" spans="1:12" s="59" customFormat="1" x14ac:dyDescent="0.4">
      <c r="A2161" s="2" t="s">
        <v>8639</v>
      </c>
      <c r="B2161" s="64">
        <v>4.2999999999999997E-2</v>
      </c>
      <c r="C2161" s="64">
        <v>3.2000000000000001E-2</v>
      </c>
      <c r="D2161" s="64">
        <v>5.2999999999999999E-2</v>
      </c>
      <c r="E2161" s="64" t="s">
        <v>12501</v>
      </c>
      <c r="F2161" s="61" t="s">
        <v>12501</v>
      </c>
      <c r="H2161" s="64">
        <v>0.1</v>
      </c>
      <c r="I2161" s="64">
        <v>7.3999999999999996E-2</v>
      </c>
      <c r="J2161" s="64">
        <v>0.126</v>
      </c>
      <c r="K2161" s="64" t="s">
        <v>12501</v>
      </c>
      <c r="L2161" s="64" t="s">
        <v>12501</v>
      </c>
    </row>
    <row r="2162" spans="1:12" s="59" customFormat="1" x14ac:dyDescent="0.4">
      <c r="A2162" s="2" t="s">
        <v>8643</v>
      </c>
      <c r="B2162" s="64">
        <v>5.0000000000000001E-3</v>
      </c>
      <c r="C2162" s="64">
        <v>-2E-3</v>
      </c>
      <c r="D2162" s="64">
        <v>1.0999999999999999E-2</v>
      </c>
      <c r="E2162" s="64">
        <v>0.14399999999999999</v>
      </c>
      <c r="F2162" s="61">
        <v>0.25600000000000001</v>
      </c>
      <c r="H2162" s="64">
        <v>1.7000000000000001E-2</v>
      </c>
      <c r="I2162" s="64">
        <v>1E-3</v>
      </c>
      <c r="J2162" s="64">
        <v>3.2000000000000001E-2</v>
      </c>
      <c r="K2162" s="64">
        <v>3.5000000000000003E-2</v>
      </c>
      <c r="L2162" s="64">
        <v>7.0000000000000007E-2</v>
      </c>
    </row>
    <row r="2163" spans="1:12" s="59" customFormat="1" x14ac:dyDescent="0.4">
      <c r="A2163" s="2" t="s">
        <v>8647</v>
      </c>
      <c r="B2163" s="64">
        <v>2.5000000000000001E-2</v>
      </c>
      <c r="C2163" s="64">
        <v>1.9E-2</v>
      </c>
      <c r="D2163" s="64">
        <v>3.1E-2</v>
      </c>
      <c r="E2163" s="64" t="s">
        <v>12501</v>
      </c>
      <c r="F2163" s="61" t="s">
        <v>12501</v>
      </c>
      <c r="H2163" s="64">
        <v>0.104</v>
      </c>
      <c r="I2163" s="64">
        <v>8.8999999999999996E-2</v>
      </c>
      <c r="J2163" s="64">
        <v>0.11899999999999999</v>
      </c>
      <c r="K2163" s="64" t="s">
        <v>12501</v>
      </c>
      <c r="L2163" s="64" t="s">
        <v>12501</v>
      </c>
    </row>
    <row r="2164" spans="1:12" s="59" customFormat="1" x14ac:dyDescent="0.4">
      <c r="A2164" s="2" t="s">
        <v>8651</v>
      </c>
      <c r="B2164" s="64">
        <v>5.0000000000000001E-3</v>
      </c>
      <c r="C2164" s="64">
        <v>-6.0000000000000001E-3</v>
      </c>
      <c r="D2164" s="64">
        <v>1.6E-2</v>
      </c>
      <c r="E2164" s="64">
        <v>0.34599999999999997</v>
      </c>
      <c r="F2164" s="61">
        <v>0.497</v>
      </c>
      <c r="H2164" s="64">
        <v>3.9E-2</v>
      </c>
      <c r="I2164" s="64">
        <v>1.2E-2</v>
      </c>
      <c r="J2164" s="64">
        <v>6.5000000000000002E-2</v>
      </c>
      <c r="K2164" s="64">
        <v>5.0000000000000001E-3</v>
      </c>
      <c r="L2164" s="64">
        <v>1.2E-2</v>
      </c>
    </row>
    <row r="2165" spans="1:12" s="59" customFormat="1" x14ac:dyDescent="0.4">
      <c r="A2165" s="2" t="s">
        <v>8655</v>
      </c>
      <c r="B2165" s="64">
        <v>-0.01</v>
      </c>
      <c r="C2165" s="64">
        <v>-6.5000000000000002E-2</v>
      </c>
      <c r="D2165" s="64">
        <v>4.4999999999999998E-2</v>
      </c>
      <c r="E2165" s="64">
        <v>0.71899999999999997</v>
      </c>
      <c r="F2165" s="61">
        <v>0.82599999999999996</v>
      </c>
      <c r="H2165" s="64">
        <v>3.2000000000000001E-2</v>
      </c>
      <c r="I2165" s="64">
        <v>-0.107</v>
      </c>
      <c r="J2165" s="64">
        <v>0.17</v>
      </c>
      <c r="K2165" s="64">
        <v>0.65600000000000003</v>
      </c>
      <c r="L2165" s="64">
        <v>0.754</v>
      </c>
    </row>
    <row r="2166" spans="1:12" s="59" customFormat="1" x14ac:dyDescent="0.4">
      <c r="A2166" s="2" t="s">
        <v>8659</v>
      </c>
      <c r="B2166" s="64">
        <v>7.0999999999999994E-2</v>
      </c>
      <c r="C2166" s="64">
        <v>4.4999999999999998E-2</v>
      </c>
      <c r="D2166" s="64">
        <v>9.7000000000000003E-2</v>
      </c>
      <c r="E2166" s="64" t="s">
        <v>12501</v>
      </c>
      <c r="F2166" s="61" t="s">
        <v>12501</v>
      </c>
      <c r="H2166" s="64">
        <v>0.17799999999999999</v>
      </c>
      <c r="I2166" s="64">
        <v>0.113</v>
      </c>
      <c r="J2166" s="64">
        <v>0.24399999999999999</v>
      </c>
      <c r="K2166" s="64" t="s">
        <v>12501</v>
      </c>
      <c r="L2166" s="64" t="s">
        <v>12501</v>
      </c>
    </row>
    <row r="2167" spans="1:12" s="59" customFormat="1" x14ac:dyDescent="0.4">
      <c r="A2167" s="2" t="s">
        <v>8663</v>
      </c>
      <c r="B2167" s="64">
        <v>4.3999999999999997E-2</v>
      </c>
      <c r="C2167" s="64">
        <v>2.9000000000000001E-2</v>
      </c>
      <c r="D2167" s="64">
        <v>5.8000000000000003E-2</v>
      </c>
      <c r="E2167" s="64" t="s">
        <v>12501</v>
      </c>
      <c r="F2167" s="61" t="s">
        <v>12501</v>
      </c>
      <c r="H2167" s="64">
        <v>0.09</v>
      </c>
      <c r="I2167" s="64">
        <v>5.3999999999999999E-2</v>
      </c>
      <c r="J2167" s="64">
        <v>0.126</v>
      </c>
      <c r="K2167" s="64" t="s">
        <v>12501</v>
      </c>
      <c r="L2167" s="64" t="s">
        <v>12501</v>
      </c>
    </row>
    <row r="2168" spans="1:12" s="59" customFormat="1" x14ac:dyDescent="0.4">
      <c r="A2168" s="2" t="s">
        <v>8667</v>
      </c>
      <c r="B2168" s="64">
        <v>-5.0000000000000001E-3</v>
      </c>
      <c r="C2168" s="64">
        <v>-1.4999999999999999E-2</v>
      </c>
      <c r="D2168" s="64">
        <v>5.0000000000000001E-3</v>
      </c>
      <c r="E2168" s="64">
        <v>0.32200000000000001</v>
      </c>
      <c r="F2168" s="61">
        <v>0.47299999999999998</v>
      </c>
      <c r="H2168" s="64">
        <v>-1.6E-2</v>
      </c>
      <c r="I2168" s="64">
        <v>-4.2000000000000003E-2</v>
      </c>
      <c r="J2168" s="64">
        <v>0.01</v>
      </c>
      <c r="K2168" s="64">
        <v>0.23100000000000001</v>
      </c>
      <c r="L2168" s="64">
        <v>0.34699999999999998</v>
      </c>
    </row>
    <row r="2169" spans="1:12" s="59" customFormat="1" x14ac:dyDescent="0.4">
      <c r="A2169" s="2" t="s">
        <v>8671</v>
      </c>
      <c r="B2169" s="64">
        <v>1E-3</v>
      </c>
      <c r="C2169" s="64">
        <v>-5.0000000000000001E-3</v>
      </c>
      <c r="D2169" s="64">
        <v>8.0000000000000002E-3</v>
      </c>
      <c r="E2169" s="64">
        <v>0.72099999999999997</v>
      </c>
      <c r="F2169" s="61">
        <v>0.82599999999999996</v>
      </c>
      <c r="H2169" s="64">
        <v>-3.0000000000000001E-3</v>
      </c>
      <c r="I2169" s="64">
        <v>-1.9E-2</v>
      </c>
      <c r="J2169" s="64">
        <v>1.2E-2</v>
      </c>
      <c r="K2169" s="64">
        <v>0.66900000000000004</v>
      </c>
      <c r="L2169" s="64">
        <v>0.76400000000000001</v>
      </c>
    </row>
    <row r="2170" spans="1:12" s="59" customFormat="1" x14ac:dyDescent="0.4">
      <c r="A2170" s="2" t="s">
        <v>8675</v>
      </c>
      <c r="B2170" s="64">
        <v>2.1000000000000001E-2</v>
      </c>
      <c r="C2170" s="64">
        <v>1.0999999999999999E-2</v>
      </c>
      <c r="D2170" s="64">
        <v>3.2000000000000001E-2</v>
      </c>
      <c r="E2170" s="64" t="s">
        <v>12501</v>
      </c>
      <c r="F2170" s="61" t="s">
        <v>12501</v>
      </c>
      <c r="H2170" s="64">
        <v>4.8000000000000001E-2</v>
      </c>
      <c r="I2170" s="64">
        <v>2.1000000000000001E-2</v>
      </c>
      <c r="J2170" s="64">
        <v>7.3999999999999996E-2</v>
      </c>
      <c r="K2170" s="64" t="s">
        <v>12501</v>
      </c>
      <c r="L2170" s="64">
        <v>1E-3</v>
      </c>
    </row>
    <row r="2171" spans="1:12" s="59" customFormat="1" x14ac:dyDescent="0.4">
      <c r="A2171" s="2" t="s">
        <v>8679</v>
      </c>
      <c r="B2171" s="64">
        <v>8.0000000000000002E-3</v>
      </c>
      <c r="C2171" s="64">
        <v>-4.0000000000000001E-3</v>
      </c>
      <c r="D2171" s="64">
        <v>0.02</v>
      </c>
      <c r="E2171" s="64">
        <v>0.17199999999999999</v>
      </c>
      <c r="F2171" s="61">
        <v>0.29199999999999998</v>
      </c>
      <c r="H2171" s="64">
        <v>1.0999999999999999E-2</v>
      </c>
      <c r="I2171" s="64">
        <v>-1.7999999999999999E-2</v>
      </c>
      <c r="J2171" s="64">
        <v>0.04</v>
      </c>
      <c r="K2171" s="64">
        <v>0.45100000000000001</v>
      </c>
      <c r="L2171" s="64">
        <v>0.57899999999999996</v>
      </c>
    </row>
    <row r="2172" spans="1:12" s="59" customFormat="1" x14ac:dyDescent="0.4">
      <c r="A2172" s="2" t="s">
        <v>8683</v>
      </c>
      <c r="B2172" s="64">
        <v>3.1E-2</v>
      </c>
      <c r="C2172" s="64">
        <v>1.7999999999999999E-2</v>
      </c>
      <c r="D2172" s="64">
        <v>4.3999999999999997E-2</v>
      </c>
      <c r="E2172" s="64" t="s">
        <v>12501</v>
      </c>
      <c r="F2172" s="61" t="s">
        <v>12501</v>
      </c>
      <c r="H2172" s="64">
        <v>3.9E-2</v>
      </c>
      <c r="I2172" s="64">
        <v>6.0000000000000001E-3</v>
      </c>
      <c r="J2172" s="64">
        <v>7.1999999999999995E-2</v>
      </c>
      <c r="K2172" s="64">
        <v>1.9E-2</v>
      </c>
      <c r="L2172" s="64">
        <v>4.1000000000000002E-2</v>
      </c>
    </row>
    <row r="2173" spans="1:12" s="59" customFormat="1" x14ac:dyDescent="0.4">
      <c r="A2173" s="2" t="s">
        <v>8687</v>
      </c>
      <c r="B2173" s="64">
        <v>1.7999999999999999E-2</v>
      </c>
      <c r="C2173" s="64">
        <v>0.01</v>
      </c>
      <c r="D2173" s="64">
        <v>2.7E-2</v>
      </c>
      <c r="E2173" s="64" t="s">
        <v>12501</v>
      </c>
      <c r="F2173" s="61" t="s">
        <v>12501</v>
      </c>
      <c r="H2173" s="64">
        <v>0.03</v>
      </c>
      <c r="I2173" s="64">
        <v>8.0000000000000002E-3</v>
      </c>
      <c r="J2173" s="64">
        <v>5.1999999999999998E-2</v>
      </c>
      <c r="K2173" s="64">
        <v>7.0000000000000001E-3</v>
      </c>
      <c r="L2173" s="64">
        <v>1.6E-2</v>
      </c>
    </row>
    <row r="2174" spans="1:12" s="59" customFormat="1" x14ac:dyDescent="0.4">
      <c r="A2174" s="2" t="s">
        <v>8691</v>
      </c>
      <c r="B2174" s="64">
        <v>2.7E-2</v>
      </c>
      <c r="C2174" s="64">
        <v>1.7999999999999999E-2</v>
      </c>
      <c r="D2174" s="64">
        <v>3.5000000000000003E-2</v>
      </c>
      <c r="E2174" s="64" t="s">
        <v>12501</v>
      </c>
      <c r="F2174" s="61" t="s">
        <v>12501</v>
      </c>
      <c r="H2174" s="64">
        <v>5.2999999999999999E-2</v>
      </c>
      <c r="I2174" s="64">
        <v>3.1E-2</v>
      </c>
      <c r="J2174" s="64">
        <v>7.3999999999999996E-2</v>
      </c>
      <c r="K2174" s="64" t="s">
        <v>12501</v>
      </c>
      <c r="L2174" s="64" t="s">
        <v>12501</v>
      </c>
    </row>
    <row r="2175" spans="1:12" s="59" customFormat="1" x14ac:dyDescent="0.4">
      <c r="A2175" s="2" t="s">
        <v>8695</v>
      </c>
      <c r="B2175" s="64">
        <v>3.4000000000000002E-2</v>
      </c>
      <c r="C2175" s="64">
        <v>2.1999999999999999E-2</v>
      </c>
      <c r="D2175" s="64">
        <v>4.5999999999999999E-2</v>
      </c>
      <c r="E2175" s="64" t="s">
        <v>12501</v>
      </c>
      <c r="F2175" s="61" t="s">
        <v>12501</v>
      </c>
      <c r="H2175" s="64">
        <v>5.8000000000000003E-2</v>
      </c>
      <c r="I2175" s="64">
        <v>2.8000000000000001E-2</v>
      </c>
      <c r="J2175" s="64">
        <v>8.7999999999999995E-2</v>
      </c>
      <c r="K2175" s="64" t="s">
        <v>12501</v>
      </c>
      <c r="L2175" s="64" t="s">
        <v>12501</v>
      </c>
    </row>
    <row r="2176" spans="1:12" s="59" customFormat="1" x14ac:dyDescent="0.4">
      <c r="A2176" s="2" t="s">
        <v>8699</v>
      </c>
      <c r="B2176" s="64">
        <v>3.2000000000000001E-2</v>
      </c>
      <c r="C2176" s="64">
        <v>1.9E-2</v>
      </c>
      <c r="D2176" s="64">
        <v>4.3999999999999997E-2</v>
      </c>
      <c r="E2176" s="64" t="s">
        <v>12501</v>
      </c>
      <c r="F2176" s="61" t="s">
        <v>12501</v>
      </c>
      <c r="H2176" s="64">
        <v>4.7E-2</v>
      </c>
      <c r="I2176" s="64">
        <v>1.6E-2</v>
      </c>
      <c r="J2176" s="64">
        <v>7.6999999999999999E-2</v>
      </c>
      <c r="K2176" s="64">
        <v>3.0000000000000001E-3</v>
      </c>
      <c r="L2176" s="64">
        <v>7.0000000000000001E-3</v>
      </c>
    </row>
    <row r="2177" spans="1:12" s="59" customFormat="1" x14ac:dyDescent="0.4">
      <c r="A2177" s="2" t="s">
        <v>8703</v>
      </c>
      <c r="B2177" s="64">
        <v>-0.01</v>
      </c>
      <c r="C2177" s="64">
        <v>-3.3000000000000002E-2</v>
      </c>
      <c r="D2177" s="64">
        <v>1.2E-2</v>
      </c>
      <c r="E2177" s="64">
        <v>0.35599999999999998</v>
      </c>
      <c r="F2177" s="61">
        <v>0.505</v>
      </c>
      <c r="H2177" s="64">
        <v>0.04</v>
      </c>
      <c r="I2177" s="64">
        <v>-1.6E-2</v>
      </c>
      <c r="J2177" s="64">
        <v>9.6000000000000002E-2</v>
      </c>
      <c r="K2177" s="64">
        <v>0.16200000000000001</v>
      </c>
      <c r="L2177" s="64">
        <v>0.26300000000000001</v>
      </c>
    </row>
    <row r="2178" spans="1:12" s="59" customFormat="1" x14ac:dyDescent="0.4">
      <c r="A2178" s="2" t="s">
        <v>8707</v>
      </c>
      <c r="B2178" s="64">
        <v>1.4999999999999999E-2</v>
      </c>
      <c r="C2178" s="64">
        <v>1E-3</v>
      </c>
      <c r="D2178" s="64">
        <v>2.8000000000000001E-2</v>
      </c>
      <c r="E2178" s="64">
        <v>3.3000000000000002E-2</v>
      </c>
      <c r="F2178" s="61">
        <v>7.5999999999999998E-2</v>
      </c>
      <c r="H2178" s="64">
        <v>3.6999999999999998E-2</v>
      </c>
      <c r="I2178" s="64">
        <v>3.0000000000000001E-3</v>
      </c>
      <c r="J2178" s="64">
        <v>7.0999999999999994E-2</v>
      </c>
      <c r="K2178" s="64">
        <v>3.1E-2</v>
      </c>
      <c r="L2178" s="64">
        <v>6.3E-2</v>
      </c>
    </row>
    <row r="2179" spans="1:12" s="59" customFormat="1" x14ac:dyDescent="0.4">
      <c r="A2179" s="2" t="s">
        <v>8711</v>
      </c>
      <c r="B2179" s="64">
        <v>2E-3</v>
      </c>
      <c r="C2179" s="64">
        <v>-0.02</v>
      </c>
      <c r="D2179" s="64">
        <v>2.4E-2</v>
      </c>
      <c r="E2179" s="64">
        <v>0.88700000000000001</v>
      </c>
      <c r="F2179" s="61">
        <v>0.93799999999999994</v>
      </c>
      <c r="H2179" s="64">
        <v>2.5000000000000001E-2</v>
      </c>
      <c r="I2179" s="64">
        <v>-0.03</v>
      </c>
      <c r="J2179" s="64">
        <v>8.1000000000000003E-2</v>
      </c>
      <c r="K2179" s="64">
        <v>0.36699999999999999</v>
      </c>
      <c r="L2179" s="64">
        <v>0.496</v>
      </c>
    </row>
    <row r="2180" spans="1:12" s="59" customFormat="1" x14ac:dyDescent="0.4">
      <c r="A2180" s="2" t="s">
        <v>8715</v>
      </c>
      <c r="B2180" s="64">
        <v>4.0000000000000001E-3</v>
      </c>
      <c r="C2180" s="64">
        <v>-2E-3</v>
      </c>
      <c r="D2180" s="64">
        <v>1.0999999999999999E-2</v>
      </c>
      <c r="E2180" s="64">
        <v>0.191</v>
      </c>
      <c r="F2180" s="61">
        <v>0.318</v>
      </c>
      <c r="H2180" s="64">
        <v>0</v>
      </c>
      <c r="I2180" s="64">
        <v>-1.7000000000000001E-2</v>
      </c>
      <c r="J2180" s="64">
        <v>1.7000000000000001E-2</v>
      </c>
      <c r="K2180" s="64">
        <v>0.97899999999999998</v>
      </c>
      <c r="L2180" s="64">
        <v>0.98599999999999999</v>
      </c>
    </row>
    <row r="2181" spans="1:12" s="59" customFormat="1" x14ac:dyDescent="0.4">
      <c r="A2181" s="2" t="s">
        <v>8719</v>
      </c>
      <c r="B2181" s="64">
        <v>2.1000000000000001E-2</v>
      </c>
      <c r="C2181" s="64">
        <v>1.4E-2</v>
      </c>
      <c r="D2181" s="64">
        <v>2.7E-2</v>
      </c>
      <c r="E2181" s="64" t="s">
        <v>12501</v>
      </c>
      <c r="F2181" s="61" t="s">
        <v>12501</v>
      </c>
      <c r="H2181" s="64">
        <v>9.1999999999999998E-2</v>
      </c>
      <c r="I2181" s="64">
        <v>7.4999999999999997E-2</v>
      </c>
      <c r="J2181" s="64">
        <v>0.108</v>
      </c>
      <c r="K2181" s="64" t="s">
        <v>12501</v>
      </c>
      <c r="L2181" s="64" t="s">
        <v>12501</v>
      </c>
    </row>
    <row r="2182" spans="1:12" s="59" customFormat="1" x14ac:dyDescent="0.4">
      <c r="A2182" s="2" t="s">
        <v>8723</v>
      </c>
      <c r="B2182" s="64">
        <v>8.0000000000000002E-3</v>
      </c>
      <c r="C2182" s="64">
        <v>-3.0000000000000001E-3</v>
      </c>
      <c r="D2182" s="64">
        <v>1.9E-2</v>
      </c>
      <c r="E2182" s="64">
        <v>0.16900000000000001</v>
      </c>
      <c r="F2182" s="61">
        <v>0.28799999999999998</v>
      </c>
      <c r="H2182" s="64">
        <v>5.2999999999999999E-2</v>
      </c>
      <c r="I2182" s="64">
        <v>2.5000000000000001E-2</v>
      </c>
      <c r="J2182" s="64">
        <v>8.1000000000000003E-2</v>
      </c>
      <c r="K2182" s="64" t="s">
        <v>12501</v>
      </c>
      <c r="L2182" s="64" t="s">
        <v>12501</v>
      </c>
    </row>
    <row r="2183" spans="1:12" s="59" customFormat="1" x14ac:dyDescent="0.4">
      <c r="A2183" s="2" t="s">
        <v>8727</v>
      </c>
      <c r="B2183" s="64">
        <v>-1.7000000000000001E-2</v>
      </c>
      <c r="C2183" s="64">
        <v>-3.5000000000000003E-2</v>
      </c>
      <c r="D2183" s="64">
        <v>0</v>
      </c>
      <c r="E2183" s="64">
        <v>5.5E-2</v>
      </c>
      <c r="F2183" s="61">
        <v>0.11799999999999999</v>
      </c>
      <c r="H2183" s="64">
        <v>-1E-3</v>
      </c>
      <c r="I2183" s="64">
        <v>-4.4999999999999998E-2</v>
      </c>
      <c r="J2183" s="64">
        <v>4.2999999999999997E-2</v>
      </c>
      <c r="K2183" s="64">
        <v>0.96</v>
      </c>
      <c r="L2183" s="64">
        <v>0.97499999999999998</v>
      </c>
    </row>
    <row r="2184" spans="1:12" s="59" customFormat="1" x14ac:dyDescent="0.4">
      <c r="A2184" s="2" t="s">
        <v>8731</v>
      </c>
      <c r="B2184" s="64">
        <v>7.0000000000000001E-3</v>
      </c>
      <c r="C2184" s="64">
        <v>-0.01</v>
      </c>
      <c r="D2184" s="64">
        <v>2.4E-2</v>
      </c>
      <c r="E2184" s="64">
        <v>0.40500000000000003</v>
      </c>
      <c r="F2184" s="61">
        <v>0.55400000000000005</v>
      </c>
      <c r="H2184" s="64">
        <v>8.3000000000000004E-2</v>
      </c>
      <c r="I2184" s="64">
        <v>0.04</v>
      </c>
      <c r="J2184" s="64">
        <v>0.125</v>
      </c>
      <c r="K2184" s="64" t="s">
        <v>12501</v>
      </c>
      <c r="L2184" s="64" t="s">
        <v>12501</v>
      </c>
    </row>
    <row r="2185" spans="1:12" s="59" customFormat="1" x14ac:dyDescent="0.4">
      <c r="A2185" s="2" t="s">
        <v>8735</v>
      </c>
      <c r="B2185" s="64">
        <v>1.0999999999999999E-2</v>
      </c>
      <c r="C2185" s="64">
        <v>3.0000000000000001E-3</v>
      </c>
      <c r="D2185" s="64">
        <v>0.02</v>
      </c>
      <c r="E2185" s="64">
        <v>0.01</v>
      </c>
      <c r="F2185" s="61">
        <v>2.7E-2</v>
      </c>
      <c r="H2185" s="64">
        <v>0.06</v>
      </c>
      <c r="I2185" s="64">
        <v>3.9E-2</v>
      </c>
      <c r="J2185" s="64">
        <v>8.2000000000000003E-2</v>
      </c>
      <c r="K2185" s="64" t="s">
        <v>12501</v>
      </c>
      <c r="L2185" s="64" t="s">
        <v>12501</v>
      </c>
    </row>
    <row r="2186" spans="1:12" s="59" customFormat="1" x14ac:dyDescent="0.4">
      <c r="A2186" s="2" t="s">
        <v>8739</v>
      </c>
      <c r="B2186" s="64">
        <v>2.5000000000000001E-2</v>
      </c>
      <c r="C2186" s="64">
        <v>1.6E-2</v>
      </c>
      <c r="D2186" s="64">
        <v>3.3000000000000002E-2</v>
      </c>
      <c r="E2186" s="64" t="s">
        <v>12501</v>
      </c>
      <c r="F2186" s="61" t="s">
        <v>12501</v>
      </c>
      <c r="H2186" s="64">
        <v>7.9000000000000001E-2</v>
      </c>
      <c r="I2186" s="64">
        <v>5.8000000000000003E-2</v>
      </c>
      <c r="J2186" s="64">
        <v>0.1</v>
      </c>
      <c r="K2186" s="64" t="s">
        <v>12501</v>
      </c>
      <c r="L2186" s="64" t="s">
        <v>12501</v>
      </c>
    </row>
    <row r="2187" spans="1:12" s="59" customFormat="1" x14ac:dyDescent="0.4">
      <c r="A2187" s="2" t="s">
        <v>8743</v>
      </c>
      <c r="B2187" s="64">
        <v>3.5000000000000003E-2</v>
      </c>
      <c r="C2187" s="64">
        <v>2.4E-2</v>
      </c>
      <c r="D2187" s="64">
        <v>4.7E-2</v>
      </c>
      <c r="E2187" s="64" t="s">
        <v>12501</v>
      </c>
      <c r="F2187" s="61" t="s">
        <v>12501</v>
      </c>
      <c r="H2187" s="64">
        <v>0.14499999999999999</v>
      </c>
      <c r="I2187" s="64">
        <v>0.11600000000000001</v>
      </c>
      <c r="J2187" s="64">
        <v>0.17299999999999999</v>
      </c>
      <c r="K2187" s="64" t="s">
        <v>12501</v>
      </c>
      <c r="L2187" s="64" t="s">
        <v>12501</v>
      </c>
    </row>
    <row r="2188" spans="1:12" s="59" customFormat="1" x14ac:dyDescent="0.4">
      <c r="A2188" s="2" t="s">
        <v>8747</v>
      </c>
      <c r="B2188" s="64">
        <v>1.7999999999999999E-2</v>
      </c>
      <c r="C2188" s="64">
        <v>7.0000000000000001E-3</v>
      </c>
      <c r="D2188" s="64">
        <v>2.9000000000000001E-2</v>
      </c>
      <c r="E2188" s="64">
        <v>1E-3</v>
      </c>
      <c r="F2188" s="61">
        <v>4.0000000000000001E-3</v>
      </c>
      <c r="H2188" s="64">
        <v>6.4000000000000001E-2</v>
      </c>
      <c r="I2188" s="64">
        <v>3.5999999999999997E-2</v>
      </c>
      <c r="J2188" s="64">
        <v>9.0999999999999998E-2</v>
      </c>
      <c r="K2188" s="64" t="s">
        <v>12501</v>
      </c>
      <c r="L2188" s="64" t="s">
        <v>12501</v>
      </c>
    </row>
    <row r="2189" spans="1:12" s="59" customFormat="1" x14ac:dyDescent="0.4">
      <c r="A2189" s="2" t="s">
        <v>8751</v>
      </c>
      <c r="B2189" s="64">
        <v>1.4E-2</v>
      </c>
      <c r="C2189" s="64">
        <v>-4.0000000000000001E-3</v>
      </c>
      <c r="D2189" s="64">
        <v>3.2000000000000001E-2</v>
      </c>
      <c r="E2189" s="64">
        <v>0.12</v>
      </c>
      <c r="F2189" s="61">
        <v>0.221</v>
      </c>
      <c r="H2189" s="64">
        <v>5.8999999999999997E-2</v>
      </c>
      <c r="I2189" s="64">
        <v>1.4E-2</v>
      </c>
      <c r="J2189" s="64">
        <v>0.105</v>
      </c>
      <c r="K2189" s="64">
        <v>1.0999999999999999E-2</v>
      </c>
      <c r="L2189" s="64">
        <v>2.4E-2</v>
      </c>
    </row>
    <row r="2190" spans="1:12" s="59" customFormat="1" x14ac:dyDescent="0.4">
      <c r="A2190" s="2" t="s">
        <v>8755</v>
      </c>
      <c r="B2190" s="64">
        <v>0</v>
      </c>
      <c r="C2190" s="64">
        <v>-2.1000000000000001E-2</v>
      </c>
      <c r="D2190" s="64">
        <v>0.02</v>
      </c>
      <c r="E2190" s="64">
        <v>0.99299999999999999</v>
      </c>
      <c r="F2190" s="61">
        <v>0.996</v>
      </c>
      <c r="H2190" s="64">
        <v>7.0000000000000001E-3</v>
      </c>
      <c r="I2190" s="64">
        <v>-4.4999999999999998E-2</v>
      </c>
      <c r="J2190" s="64">
        <v>5.8000000000000003E-2</v>
      </c>
      <c r="K2190" s="64">
        <v>0.79500000000000004</v>
      </c>
      <c r="L2190" s="64">
        <v>0.86099999999999999</v>
      </c>
    </row>
    <row r="2191" spans="1:12" s="59" customFormat="1" x14ac:dyDescent="0.4">
      <c r="A2191" s="2" t="s">
        <v>8759</v>
      </c>
      <c r="B2191" s="64">
        <v>-3.0000000000000001E-3</v>
      </c>
      <c r="C2191" s="64">
        <v>-1.0999999999999999E-2</v>
      </c>
      <c r="D2191" s="64">
        <v>5.0000000000000001E-3</v>
      </c>
      <c r="E2191" s="64">
        <v>0.41</v>
      </c>
      <c r="F2191" s="61">
        <v>0.55900000000000005</v>
      </c>
      <c r="H2191" s="64">
        <v>1.2E-2</v>
      </c>
      <c r="I2191" s="64">
        <v>-8.0000000000000002E-3</v>
      </c>
      <c r="J2191" s="64">
        <v>3.2000000000000001E-2</v>
      </c>
      <c r="K2191" s="64">
        <v>0.22600000000000001</v>
      </c>
      <c r="L2191" s="64">
        <v>0.34100000000000003</v>
      </c>
    </row>
    <row r="2192" spans="1:12" s="59" customFormat="1" x14ac:dyDescent="0.4">
      <c r="A2192" s="2" t="s">
        <v>8763</v>
      </c>
      <c r="B2192" s="64">
        <v>-0.01</v>
      </c>
      <c r="C2192" s="64">
        <v>-1.6E-2</v>
      </c>
      <c r="D2192" s="64">
        <v>-4.0000000000000001E-3</v>
      </c>
      <c r="E2192" s="64">
        <v>2E-3</v>
      </c>
      <c r="F2192" s="61">
        <v>7.0000000000000001E-3</v>
      </c>
      <c r="H2192" s="64">
        <v>-2.9000000000000001E-2</v>
      </c>
      <c r="I2192" s="64">
        <v>-4.4999999999999998E-2</v>
      </c>
      <c r="J2192" s="64">
        <v>-1.4E-2</v>
      </c>
      <c r="K2192" s="64" t="s">
        <v>12501</v>
      </c>
      <c r="L2192" s="64" t="s">
        <v>12501</v>
      </c>
    </row>
    <row r="2193" spans="1:12" s="59" customFormat="1" x14ac:dyDescent="0.4">
      <c r="A2193" s="2" t="s">
        <v>8767</v>
      </c>
      <c r="B2193" s="64">
        <v>7.0000000000000001E-3</v>
      </c>
      <c r="C2193" s="64">
        <v>2E-3</v>
      </c>
      <c r="D2193" s="64">
        <v>1.2E-2</v>
      </c>
      <c r="E2193" s="64">
        <v>3.0000000000000001E-3</v>
      </c>
      <c r="F2193" s="61">
        <v>1.0999999999999999E-2</v>
      </c>
      <c r="H2193" s="64">
        <v>2.5999999999999999E-2</v>
      </c>
      <c r="I2193" s="64">
        <v>1.4E-2</v>
      </c>
      <c r="J2193" s="64">
        <v>3.9E-2</v>
      </c>
      <c r="K2193" s="64" t="s">
        <v>12501</v>
      </c>
      <c r="L2193" s="64" t="s">
        <v>12501</v>
      </c>
    </row>
    <row r="2194" spans="1:12" s="59" customFormat="1" x14ac:dyDescent="0.4">
      <c r="A2194" s="2" t="s">
        <v>8771</v>
      </c>
      <c r="B2194" s="64">
        <v>5.0000000000000001E-3</v>
      </c>
      <c r="C2194" s="64">
        <v>-2E-3</v>
      </c>
      <c r="D2194" s="64">
        <v>1.0999999999999999E-2</v>
      </c>
      <c r="E2194" s="64">
        <v>0.17399999999999999</v>
      </c>
      <c r="F2194" s="61">
        <v>0.29499999999999998</v>
      </c>
      <c r="H2194" s="64">
        <v>2E-3</v>
      </c>
      <c r="I2194" s="64">
        <v>-1.4999999999999999E-2</v>
      </c>
      <c r="J2194" s="64">
        <v>1.9E-2</v>
      </c>
      <c r="K2194" s="64">
        <v>0.82299999999999995</v>
      </c>
      <c r="L2194" s="64">
        <v>0.88</v>
      </c>
    </row>
    <row r="2195" spans="1:12" s="59" customFormat="1" x14ac:dyDescent="0.4">
      <c r="A2195" s="2" t="s">
        <v>8775</v>
      </c>
      <c r="B2195" s="64">
        <v>1.4999999999999999E-2</v>
      </c>
      <c r="C2195" s="64">
        <v>5.0000000000000001E-3</v>
      </c>
      <c r="D2195" s="64">
        <v>2.5999999999999999E-2</v>
      </c>
      <c r="E2195" s="64">
        <v>4.0000000000000001E-3</v>
      </c>
      <c r="F2195" s="61">
        <v>1.0999999999999999E-2</v>
      </c>
      <c r="H2195" s="64">
        <v>4.8000000000000001E-2</v>
      </c>
      <c r="I2195" s="64">
        <v>2.1999999999999999E-2</v>
      </c>
      <c r="J2195" s="64">
        <v>7.3999999999999996E-2</v>
      </c>
      <c r="K2195" s="64" t="s">
        <v>12501</v>
      </c>
      <c r="L2195" s="64" t="s">
        <v>12501</v>
      </c>
    </row>
    <row r="2196" spans="1:12" s="59" customFormat="1" x14ac:dyDescent="0.4">
      <c r="A2196" s="2" t="s">
        <v>8779</v>
      </c>
      <c r="B2196" s="64">
        <v>8.0000000000000002E-3</v>
      </c>
      <c r="C2196" s="64">
        <v>3.0000000000000001E-3</v>
      </c>
      <c r="D2196" s="64">
        <v>1.2999999999999999E-2</v>
      </c>
      <c r="E2196" s="64" t="s">
        <v>12501</v>
      </c>
      <c r="F2196" s="61">
        <v>3.0000000000000001E-3</v>
      </c>
      <c r="H2196" s="64">
        <v>2.5999999999999999E-2</v>
      </c>
      <c r="I2196" s="64">
        <v>1.4E-2</v>
      </c>
      <c r="J2196" s="64">
        <v>3.7999999999999999E-2</v>
      </c>
      <c r="K2196" s="64" t="s">
        <v>12501</v>
      </c>
      <c r="L2196" s="64" t="s">
        <v>12501</v>
      </c>
    </row>
    <row r="2197" spans="1:12" s="59" customFormat="1" x14ac:dyDescent="0.4">
      <c r="A2197" s="2" t="s">
        <v>8783</v>
      </c>
      <c r="B2197" s="64">
        <v>-6.0000000000000001E-3</v>
      </c>
      <c r="C2197" s="64">
        <v>-1.2E-2</v>
      </c>
      <c r="D2197" s="64">
        <v>-1E-3</v>
      </c>
      <c r="E2197" s="64">
        <v>2.4E-2</v>
      </c>
      <c r="F2197" s="61">
        <v>5.8000000000000003E-2</v>
      </c>
      <c r="H2197" s="64">
        <v>-1.2E-2</v>
      </c>
      <c r="I2197" s="64">
        <v>-2.5999999999999999E-2</v>
      </c>
      <c r="J2197" s="64">
        <v>2E-3</v>
      </c>
      <c r="K2197" s="64">
        <v>8.2000000000000003E-2</v>
      </c>
      <c r="L2197" s="64">
        <v>0.14799999999999999</v>
      </c>
    </row>
    <row r="2198" spans="1:12" s="59" customFormat="1" x14ac:dyDescent="0.4">
      <c r="A2198" s="2" t="s">
        <v>8787</v>
      </c>
      <c r="B2198" s="64">
        <v>0.01</v>
      </c>
      <c r="C2198" s="64">
        <v>2E-3</v>
      </c>
      <c r="D2198" s="64">
        <v>1.7000000000000001E-2</v>
      </c>
      <c r="E2198" s="64">
        <v>0.01</v>
      </c>
      <c r="F2198" s="61">
        <v>2.5999999999999999E-2</v>
      </c>
      <c r="H2198" s="64">
        <v>6.4000000000000001E-2</v>
      </c>
      <c r="I2198" s="64">
        <v>4.5999999999999999E-2</v>
      </c>
      <c r="J2198" s="64">
        <v>8.3000000000000004E-2</v>
      </c>
      <c r="K2198" s="64" t="s">
        <v>12501</v>
      </c>
      <c r="L2198" s="64" t="s">
        <v>12501</v>
      </c>
    </row>
    <row r="2199" spans="1:12" s="59" customFormat="1" x14ac:dyDescent="0.4">
      <c r="A2199" s="2" t="s">
        <v>8791</v>
      </c>
      <c r="B2199" s="64">
        <v>-4.0000000000000001E-3</v>
      </c>
      <c r="C2199" s="64">
        <v>-1.0999999999999999E-2</v>
      </c>
      <c r="D2199" s="64">
        <v>4.0000000000000001E-3</v>
      </c>
      <c r="E2199" s="64">
        <v>0.373</v>
      </c>
      <c r="F2199" s="61">
        <v>0.52300000000000002</v>
      </c>
      <c r="H2199" s="64">
        <v>3.5999999999999997E-2</v>
      </c>
      <c r="I2199" s="64">
        <v>1.6E-2</v>
      </c>
      <c r="J2199" s="64">
        <v>5.6000000000000001E-2</v>
      </c>
      <c r="K2199" s="64" t="s">
        <v>12501</v>
      </c>
      <c r="L2199" s="64">
        <v>1E-3</v>
      </c>
    </row>
    <row r="2200" spans="1:12" s="59" customFormat="1" x14ac:dyDescent="0.4">
      <c r="A2200" s="2" t="s">
        <v>8795</v>
      </c>
      <c r="B2200" s="64">
        <v>1E-3</v>
      </c>
      <c r="C2200" s="64">
        <v>-5.0000000000000001E-3</v>
      </c>
      <c r="D2200" s="64">
        <v>6.0000000000000001E-3</v>
      </c>
      <c r="E2200" s="64">
        <v>0.8</v>
      </c>
      <c r="F2200" s="61">
        <v>0.876</v>
      </c>
      <c r="H2200" s="64">
        <v>-6.0000000000000001E-3</v>
      </c>
      <c r="I2200" s="64">
        <v>-2.1000000000000001E-2</v>
      </c>
      <c r="J2200" s="64">
        <v>8.0000000000000002E-3</v>
      </c>
      <c r="K2200" s="64">
        <v>0.378</v>
      </c>
      <c r="L2200" s="64">
        <v>0.50600000000000001</v>
      </c>
    </row>
    <row r="2201" spans="1:12" s="59" customFormat="1" x14ac:dyDescent="0.4">
      <c r="A2201" s="2" t="s">
        <v>8799</v>
      </c>
      <c r="B2201" s="64">
        <v>0</v>
      </c>
      <c r="C2201" s="64">
        <v>-7.0000000000000001E-3</v>
      </c>
      <c r="D2201" s="64">
        <v>7.0000000000000001E-3</v>
      </c>
      <c r="E2201" s="64">
        <v>0.89900000000000002</v>
      </c>
      <c r="F2201" s="61">
        <v>0.94299999999999995</v>
      </c>
      <c r="H2201" s="64">
        <v>-1.4E-2</v>
      </c>
      <c r="I2201" s="64">
        <v>-3.1E-2</v>
      </c>
      <c r="J2201" s="64">
        <v>4.0000000000000001E-3</v>
      </c>
      <c r="K2201" s="64">
        <v>0.124</v>
      </c>
      <c r="L2201" s="64">
        <v>0.21</v>
      </c>
    </row>
    <row r="2202" spans="1:12" s="59" customFormat="1" x14ac:dyDescent="0.4">
      <c r="A2202" s="2" t="s">
        <v>8803</v>
      </c>
      <c r="B2202" s="64">
        <v>4.0000000000000001E-3</v>
      </c>
      <c r="C2202" s="64">
        <v>-8.9999999999999993E-3</v>
      </c>
      <c r="D2202" s="64">
        <v>1.6E-2</v>
      </c>
      <c r="E2202" s="64">
        <v>0.56299999999999994</v>
      </c>
      <c r="F2202" s="61">
        <v>0.69399999999999995</v>
      </c>
      <c r="H2202" s="64">
        <v>4.0000000000000001E-3</v>
      </c>
      <c r="I2202" s="64">
        <v>-2.7E-2</v>
      </c>
      <c r="J2202" s="64">
        <v>3.5999999999999997E-2</v>
      </c>
      <c r="K2202" s="64">
        <v>0.78400000000000003</v>
      </c>
      <c r="L2202" s="64">
        <v>0.85299999999999998</v>
      </c>
    </row>
    <row r="2203" spans="1:12" s="59" customFormat="1" x14ac:dyDescent="0.4">
      <c r="A2203" s="2" t="s">
        <v>8807</v>
      </c>
      <c r="B2203" s="64">
        <v>2.5000000000000001E-2</v>
      </c>
      <c r="C2203" s="64">
        <v>1.2E-2</v>
      </c>
      <c r="D2203" s="64">
        <v>3.6999999999999998E-2</v>
      </c>
      <c r="E2203" s="64" t="s">
        <v>12501</v>
      </c>
      <c r="F2203" s="61" t="s">
        <v>12501</v>
      </c>
      <c r="H2203" s="64">
        <v>7.1999999999999995E-2</v>
      </c>
      <c r="I2203" s="64">
        <v>4.1000000000000002E-2</v>
      </c>
      <c r="J2203" s="64">
        <v>0.10299999999999999</v>
      </c>
      <c r="K2203" s="64" t="s">
        <v>12501</v>
      </c>
      <c r="L2203" s="64" t="s">
        <v>12501</v>
      </c>
    </row>
    <row r="2204" spans="1:12" s="59" customFormat="1" x14ac:dyDescent="0.4">
      <c r="A2204" s="2" t="s">
        <v>8811</v>
      </c>
      <c r="B2204" s="64">
        <v>6.0000000000000001E-3</v>
      </c>
      <c r="C2204" s="64">
        <v>-3.0000000000000001E-3</v>
      </c>
      <c r="D2204" s="64">
        <v>1.4E-2</v>
      </c>
      <c r="E2204" s="64">
        <v>0.21199999999999999</v>
      </c>
      <c r="F2204" s="61">
        <v>0.34399999999999997</v>
      </c>
      <c r="H2204" s="64">
        <v>-2.1000000000000001E-2</v>
      </c>
      <c r="I2204" s="64">
        <v>-4.2000000000000003E-2</v>
      </c>
      <c r="J2204" s="64">
        <v>1E-3</v>
      </c>
      <c r="K2204" s="64">
        <v>6.4000000000000001E-2</v>
      </c>
      <c r="L2204" s="64">
        <v>0.12</v>
      </c>
    </row>
    <row r="2205" spans="1:12" s="59" customFormat="1" x14ac:dyDescent="0.4">
      <c r="A2205" s="2" t="s">
        <v>8815</v>
      </c>
      <c r="B2205" s="64">
        <v>0.05</v>
      </c>
      <c r="C2205" s="64">
        <v>3.7999999999999999E-2</v>
      </c>
      <c r="D2205" s="64">
        <v>6.0999999999999999E-2</v>
      </c>
      <c r="E2205" s="64" t="s">
        <v>12501</v>
      </c>
      <c r="F2205" s="61" t="s">
        <v>12501</v>
      </c>
      <c r="H2205" s="64">
        <v>0.123</v>
      </c>
      <c r="I2205" s="64">
        <v>9.4E-2</v>
      </c>
      <c r="J2205" s="64">
        <v>0.151</v>
      </c>
      <c r="K2205" s="64" t="s">
        <v>12501</v>
      </c>
      <c r="L2205" s="64" t="s">
        <v>12501</v>
      </c>
    </row>
    <row r="2206" spans="1:12" s="59" customFormat="1" x14ac:dyDescent="0.4">
      <c r="A2206" s="2" t="s">
        <v>8819</v>
      </c>
      <c r="B2206" s="64">
        <v>1.0999999999999999E-2</v>
      </c>
      <c r="C2206" s="64">
        <v>-1.4999999999999999E-2</v>
      </c>
      <c r="D2206" s="64">
        <v>3.6999999999999998E-2</v>
      </c>
      <c r="E2206" s="64">
        <v>0.40899999999999997</v>
      </c>
      <c r="F2206" s="61">
        <v>0.55800000000000005</v>
      </c>
      <c r="H2206" s="64">
        <v>1.7999999999999999E-2</v>
      </c>
      <c r="I2206" s="64">
        <v>-4.8000000000000001E-2</v>
      </c>
      <c r="J2206" s="64">
        <v>8.4000000000000005E-2</v>
      </c>
      <c r="K2206" s="64">
        <v>0.58699999999999997</v>
      </c>
      <c r="L2206" s="64">
        <v>0.69299999999999995</v>
      </c>
    </row>
    <row r="2207" spans="1:12" s="59" customFormat="1" x14ac:dyDescent="0.4">
      <c r="A2207" s="2" t="s">
        <v>8823</v>
      </c>
      <c r="B2207" s="64">
        <v>1.2999999999999999E-2</v>
      </c>
      <c r="C2207" s="64">
        <v>4.0000000000000001E-3</v>
      </c>
      <c r="D2207" s="64">
        <v>2.1000000000000001E-2</v>
      </c>
      <c r="E2207" s="64">
        <v>3.0000000000000001E-3</v>
      </c>
      <c r="F2207" s="61">
        <v>0.01</v>
      </c>
      <c r="H2207" s="64">
        <v>5.7000000000000002E-2</v>
      </c>
      <c r="I2207" s="64">
        <v>3.5000000000000003E-2</v>
      </c>
      <c r="J2207" s="64">
        <v>7.8E-2</v>
      </c>
      <c r="K2207" s="64" t="s">
        <v>12501</v>
      </c>
      <c r="L2207" s="64" t="s">
        <v>12501</v>
      </c>
    </row>
    <row r="2208" spans="1:12" s="59" customFormat="1" x14ac:dyDescent="0.4">
      <c r="A2208" s="2" t="s">
        <v>8827</v>
      </c>
      <c r="B2208" s="64">
        <v>-5.0000000000000001E-3</v>
      </c>
      <c r="C2208" s="64">
        <v>-1.7000000000000001E-2</v>
      </c>
      <c r="D2208" s="64">
        <v>7.0000000000000001E-3</v>
      </c>
      <c r="E2208" s="64">
        <v>0.437</v>
      </c>
      <c r="F2208" s="61">
        <v>0.58199999999999996</v>
      </c>
      <c r="H2208" s="64">
        <v>-6.0000000000000001E-3</v>
      </c>
      <c r="I2208" s="64">
        <v>-3.6999999999999998E-2</v>
      </c>
      <c r="J2208" s="64">
        <v>2.5000000000000001E-2</v>
      </c>
      <c r="K2208" s="64">
        <v>0.69099999999999995</v>
      </c>
      <c r="L2208" s="64">
        <v>0.78400000000000003</v>
      </c>
    </row>
    <row r="2209" spans="1:12" s="59" customFormat="1" x14ac:dyDescent="0.4">
      <c r="A2209" s="2" t="s">
        <v>8831</v>
      </c>
      <c r="B2209" s="64">
        <v>2.4E-2</v>
      </c>
      <c r="C2209" s="64">
        <v>1.2E-2</v>
      </c>
      <c r="D2209" s="64">
        <v>3.5999999999999997E-2</v>
      </c>
      <c r="E2209" s="64" t="s">
        <v>12501</v>
      </c>
      <c r="F2209" s="61" t="s">
        <v>12501</v>
      </c>
      <c r="H2209" s="64">
        <v>5.7000000000000002E-2</v>
      </c>
      <c r="I2209" s="64">
        <v>2.7E-2</v>
      </c>
      <c r="J2209" s="64">
        <v>8.6999999999999994E-2</v>
      </c>
      <c r="K2209" s="64" t="s">
        <v>12501</v>
      </c>
      <c r="L2209" s="64" t="s">
        <v>12501</v>
      </c>
    </row>
    <row r="2210" spans="1:12" s="59" customFormat="1" x14ac:dyDescent="0.4">
      <c r="A2210" s="2" t="s">
        <v>8835</v>
      </c>
      <c r="B2210" s="64">
        <v>7.0000000000000001E-3</v>
      </c>
      <c r="C2210" s="64">
        <v>-1E-3</v>
      </c>
      <c r="D2210" s="64">
        <v>1.6E-2</v>
      </c>
      <c r="E2210" s="64">
        <v>0.1</v>
      </c>
      <c r="F2210" s="61">
        <v>0.193</v>
      </c>
      <c r="H2210" s="64">
        <v>-4.0000000000000001E-3</v>
      </c>
      <c r="I2210" s="64">
        <v>-2.5999999999999999E-2</v>
      </c>
      <c r="J2210" s="64">
        <v>1.7999999999999999E-2</v>
      </c>
      <c r="K2210" s="64">
        <v>0.72299999999999998</v>
      </c>
      <c r="L2210" s="64">
        <v>0.80900000000000005</v>
      </c>
    </row>
    <row r="2211" spans="1:12" s="59" customFormat="1" x14ac:dyDescent="0.4">
      <c r="A2211" s="2" t="s">
        <v>8839</v>
      </c>
      <c r="B2211" s="64">
        <v>3.5999999999999997E-2</v>
      </c>
      <c r="C2211" s="64">
        <v>1.4999999999999999E-2</v>
      </c>
      <c r="D2211" s="64">
        <v>5.6000000000000001E-2</v>
      </c>
      <c r="E2211" s="64" t="s">
        <v>12501</v>
      </c>
      <c r="F2211" s="61">
        <v>3.0000000000000001E-3</v>
      </c>
      <c r="H2211" s="64">
        <v>0.19600000000000001</v>
      </c>
      <c r="I2211" s="64">
        <v>0.14499999999999999</v>
      </c>
      <c r="J2211" s="64">
        <v>0.248</v>
      </c>
      <c r="K2211" s="64" t="s">
        <v>12501</v>
      </c>
      <c r="L2211" s="64" t="s">
        <v>12501</v>
      </c>
    </row>
    <row r="2212" spans="1:12" s="59" customFormat="1" x14ac:dyDescent="0.4">
      <c r="A2212" s="2" t="s">
        <v>8843</v>
      </c>
      <c r="B2212" s="64">
        <v>2.9000000000000001E-2</v>
      </c>
      <c r="C2212" s="64">
        <v>1.7000000000000001E-2</v>
      </c>
      <c r="D2212" s="64">
        <v>0.04</v>
      </c>
      <c r="E2212" s="64" t="s">
        <v>12501</v>
      </c>
      <c r="F2212" s="61" t="s">
        <v>12501</v>
      </c>
      <c r="H2212" s="64">
        <v>5.8000000000000003E-2</v>
      </c>
      <c r="I2212" s="64">
        <v>0.03</v>
      </c>
      <c r="J2212" s="64">
        <v>8.6999999999999994E-2</v>
      </c>
      <c r="K2212" s="64" t="s">
        <v>12501</v>
      </c>
      <c r="L2212" s="64" t="s">
        <v>12501</v>
      </c>
    </row>
    <row r="2213" spans="1:12" s="59" customFormat="1" x14ac:dyDescent="0.4">
      <c r="A2213" s="2" t="s">
        <v>8847</v>
      </c>
      <c r="B2213" s="64">
        <v>1.0999999999999999E-2</v>
      </c>
      <c r="C2213" s="64">
        <v>2E-3</v>
      </c>
      <c r="D2213" s="64">
        <v>2.1000000000000001E-2</v>
      </c>
      <c r="E2213" s="64">
        <v>2.1999999999999999E-2</v>
      </c>
      <c r="F2213" s="61">
        <v>5.2999999999999999E-2</v>
      </c>
      <c r="H2213" s="64">
        <v>2.5999999999999999E-2</v>
      </c>
      <c r="I2213" s="64">
        <v>2E-3</v>
      </c>
      <c r="J2213" s="64">
        <v>5.0999999999999997E-2</v>
      </c>
      <c r="K2213" s="64">
        <v>3.5999999999999997E-2</v>
      </c>
      <c r="L2213" s="64">
        <v>7.2999999999999995E-2</v>
      </c>
    </row>
    <row r="2214" spans="1:12" s="59" customFormat="1" x14ac:dyDescent="0.4">
      <c r="A2214" s="2" t="s">
        <v>8851</v>
      </c>
      <c r="B2214" s="64">
        <v>1.0999999999999999E-2</v>
      </c>
      <c r="C2214" s="64">
        <v>5.0000000000000001E-3</v>
      </c>
      <c r="D2214" s="64">
        <v>1.7999999999999999E-2</v>
      </c>
      <c r="E2214" s="64" t="s">
        <v>12501</v>
      </c>
      <c r="F2214" s="61">
        <v>1E-3</v>
      </c>
      <c r="H2214" s="64">
        <v>3.7999999999999999E-2</v>
      </c>
      <c r="I2214" s="64">
        <v>2.3E-2</v>
      </c>
      <c r="J2214" s="64">
        <v>5.3999999999999999E-2</v>
      </c>
      <c r="K2214" s="64" t="s">
        <v>12501</v>
      </c>
      <c r="L2214" s="64" t="s">
        <v>12501</v>
      </c>
    </row>
    <row r="2215" spans="1:12" s="59" customFormat="1" x14ac:dyDescent="0.4">
      <c r="A2215" s="2" t="s">
        <v>8855</v>
      </c>
      <c r="B2215" s="64">
        <v>1.2E-2</v>
      </c>
      <c r="C2215" s="64">
        <v>3.0000000000000001E-3</v>
      </c>
      <c r="D2215" s="64">
        <v>2.1000000000000001E-2</v>
      </c>
      <c r="E2215" s="64">
        <v>6.0000000000000001E-3</v>
      </c>
      <c r="F2215" s="61">
        <v>1.7000000000000001E-2</v>
      </c>
      <c r="H2215" s="64">
        <v>4.8000000000000001E-2</v>
      </c>
      <c r="I2215" s="64">
        <v>2.5999999999999999E-2</v>
      </c>
      <c r="J2215" s="64">
        <v>7.0000000000000007E-2</v>
      </c>
      <c r="K2215" s="64" t="s">
        <v>12501</v>
      </c>
      <c r="L2215" s="64" t="s">
        <v>12501</v>
      </c>
    </row>
    <row r="2216" spans="1:12" s="59" customFormat="1" x14ac:dyDescent="0.4">
      <c r="A2216" s="2" t="s">
        <v>8859</v>
      </c>
      <c r="B2216" s="64">
        <v>6.0000000000000001E-3</v>
      </c>
      <c r="C2216" s="64">
        <v>-5.0000000000000001E-3</v>
      </c>
      <c r="D2216" s="64">
        <v>1.7999999999999999E-2</v>
      </c>
      <c r="E2216" s="64">
        <v>0.27500000000000002</v>
      </c>
      <c r="F2216" s="61">
        <v>0.42099999999999999</v>
      </c>
      <c r="H2216" s="64">
        <v>1.7999999999999999E-2</v>
      </c>
      <c r="I2216" s="64">
        <v>-1.0999999999999999E-2</v>
      </c>
      <c r="J2216" s="64">
        <v>4.7E-2</v>
      </c>
      <c r="K2216" s="64">
        <v>0.21199999999999999</v>
      </c>
      <c r="L2216" s="64">
        <v>0.32400000000000001</v>
      </c>
    </row>
    <row r="2217" spans="1:12" s="59" customFormat="1" x14ac:dyDescent="0.4">
      <c r="A2217" s="2" t="s">
        <v>8863</v>
      </c>
      <c r="B2217" s="64">
        <v>-1.2E-2</v>
      </c>
      <c r="C2217" s="64">
        <v>-3.5000000000000003E-2</v>
      </c>
      <c r="D2217" s="64">
        <v>1.0999999999999999E-2</v>
      </c>
      <c r="E2217" s="64">
        <v>0.315</v>
      </c>
      <c r="F2217" s="61">
        <v>0.46400000000000002</v>
      </c>
      <c r="H2217" s="64">
        <v>-2.7E-2</v>
      </c>
      <c r="I2217" s="64">
        <v>-8.5999999999999993E-2</v>
      </c>
      <c r="J2217" s="64">
        <v>3.1E-2</v>
      </c>
      <c r="K2217" s="64">
        <v>0.36199999999999999</v>
      </c>
      <c r="L2217" s="64">
        <v>0.49</v>
      </c>
    </row>
    <row r="2218" spans="1:12" s="59" customFormat="1" x14ac:dyDescent="0.4">
      <c r="A2218" s="2" t="s">
        <v>8867</v>
      </c>
      <c r="B2218" s="64">
        <v>0</v>
      </c>
      <c r="C2218" s="64">
        <v>-1.7999999999999999E-2</v>
      </c>
      <c r="D2218" s="64">
        <v>1.7000000000000001E-2</v>
      </c>
      <c r="E2218" s="64">
        <v>0.97499999999999998</v>
      </c>
      <c r="F2218" s="61">
        <v>0.98599999999999999</v>
      </c>
      <c r="H2218" s="64">
        <v>1E-3</v>
      </c>
      <c r="I2218" s="64">
        <v>-4.2999999999999997E-2</v>
      </c>
      <c r="J2218" s="64">
        <v>4.4999999999999998E-2</v>
      </c>
      <c r="K2218" s="64">
        <v>0.96</v>
      </c>
      <c r="L2218" s="64">
        <v>0.97499999999999998</v>
      </c>
    </row>
    <row r="2219" spans="1:12" s="59" customFormat="1" x14ac:dyDescent="0.4">
      <c r="A2219" s="2" t="s">
        <v>8871</v>
      </c>
      <c r="B2219" s="64">
        <v>1E-3</v>
      </c>
      <c r="C2219" s="64">
        <v>-1.2E-2</v>
      </c>
      <c r="D2219" s="64">
        <v>1.4E-2</v>
      </c>
      <c r="E2219" s="64">
        <v>0.91600000000000004</v>
      </c>
      <c r="F2219" s="61">
        <v>0.95199999999999996</v>
      </c>
      <c r="H2219" s="64">
        <v>1.0999999999999999E-2</v>
      </c>
      <c r="I2219" s="64">
        <v>-2.1999999999999999E-2</v>
      </c>
      <c r="J2219" s="64">
        <v>4.3999999999999997E-2</v>
      </c>
      <c r="K2219" s="64">
        <v>0.52</v>
      </c>
      <c r="L2219" s="64">
        <v>0.63700000000000001</v>
      </c>
    </row>
    <row r="2220" spans="1:12" s="59" customFormat="1" x14ac:dyDescent="0.4">
      <c r="A2220" s="2" t="s">
        <v>8875</v>
      </c>
      <c r="B2220" s="64">
        <v>-2E-3</v>
      </c>
      <c r="C2220" s="64">
        <v>-1.6E-2</v>
      </c>
      <c r="D2220" s="64">
        <v>1.2E-2</v>
      </c>
      <c r="E2220" s="64">
        <v>0.81399999999999995</v>
      </c>
      <c r="F2220" s="61">
        <v>0.88600000000000001</v>
      </c>
      <c r="H2220" s="64">
        <v>-1.2999999999999999E-2</v>
      </c>
      <c r="I2220" s="64">
        <v>-4.8000000000000001E-2</v>
      </c>
      <c r="J2220" s="64">
        <v>2.3E-2</v>
      </c>
      <c r="K2220" s="64">
        <v>0.48199999999999998</v>
      </c>
      <c r="L2220" s="64">
        <v>0.60499999999999998</v>
      </c>
    </row>
    <row r="2221" spans="1:12" s="59" customFormat="1" x14ac:dyDescent="0.4">
      <c r="A2221" s="2" t="s">
        <v>8879</v>
      </c>
      <c r="B2221" s="64">
        <v>8.9999999999999993E-3</v>
      </c>
      <c r="C2221" s="64">
        <v>-8.9999999999999993E-3</v>
      </c>
      <c r="D2221" s="64">
        <v>2.8000000000000001E-2</v>
      </c>
      <c r="E2221" s="64">
        <v>0.32800000000000001</v>
      </c>
      <c r="F2221" s="61">
        <v>0.47899999999999998</v>
      </c>
      <c r="H2221" s="64">
        <v>-1.4E-2</v>
      </c>
      <c r="I2221" s="64">
        <v>-6.0999999999999999E-2</v>
      </c>
      <c r="J2221" s="64">
        <v>3.3000000000000002E-2</v>
      </c>
      <c r="K2221" s="64">
        <v>0.55700000000000005</v>
      </c>
      <c r="L2221" s="64">
        <v>0.66800000000000004</v>
      </c>
    </row>
    <row r="2222" spans="1:12" s="59" customFormat="1" x14ac:dyDescent="0.4">
      <c r="A2222" s="2" t="s">
        <v>8883</v>
      </c>
      <c r="B2222" s="64">
        <v>0.01</v>
      </c>
      <c r="C2222" s="64">
        <v>-8.9999999999999993E-3</v>
      </c>
      <c r="D2222" s="64">
        <v>2.9000000000000001E-2</v>
      </c>
      <c r="E2222" s="64">
        <v>0.309</v>
      </c>
      <c r="F2222" s="61">
        <v>0.46</v>
      </c>
      <c r="H2222" s="64">
        <v>3.5000000000000003E-2</v>
      </c>
      <c r="I2222" s="64">
        <v>-1.2E-2</v>
      </c>
      <c r="J2222" s="64">
        <v>8.2000000000000003E-2</v>
      </c>
      <c r="K2222" s="64">
        <v>0.14899999999999999</v>
      </c>
      <c r="L2222" s="64">
        <v>0.246</v>
      </c>
    </row>
    <row r="2223" spans="1:12" s="59" customFormat="1" x14ac:dyDescent="0.4">
      <c r="A2223" s="2" t="s">
        <v>8887</v>
      </c>
      <c r="B2223" s="64">
        <v>1E-3</v>
      </c>
      <c r="C2223" s="64">
        <v>-1.0999999999999999E-2</v>
      </c>
      <c r="D2223" s="64">
        <v>1.2999999999999999E-2</v>
      </c>
      <c r="E2223" s="64">
        <v>0.90800000000000003</v>
      </c>
      <c r="F2223" s="61">
        <v>0.94799999999999995</v>
      </c>
      <c r="H2223" s="64">
        <v>-2E-3</v>
      </c>
      <c r="I2223" s="64">
        <v>-3.2000000000000001E-2</v>
      </c>
      <c r="J2223" s="64">
        <v>2.8000000000000001E-2</v>
      </c>
      <c r="K2223" s="64">
        <v>0.88700000000000001</v>
      </c>
      <c r="L2223" s="64">
        <v>0.92500000000000004</v>
      </c>
    </row>
    <row r="2224" spans="1:12" s="59" customFormat="1" x14ac:dyDescent="0.4">
      <c r="A2224" s="2" t="s">
        <v>8891</v>
      </c>
      <c r="B2224" s="64">
        <v>2.1000000000000001E-2</v>
      </c>
      <c r="C2224" s="64">
        <v>1.2E-2</v>
      </c>
      <c r="D2224" s="64">
        <v>3.1E-2</v>
      </c>
      <c r="E2224" s="64" t="s">
        <v>12501</v>
      </c>
      <c r="F2224" s="61" t="s">
        <v>12501</v>
      </c>
      <c r="H2224" s="64">
        <v>4.4999999999999998E-2</v>
      </c>
      <c r="I2224" s="64">
        <v>2.1000000000000001E-2</v>
      </c>
      <c r="J2224" s="64">
        <v>6.9000000000000006E-2</v>
      </c>
      <c r="K2224" s="64" t="s">
        <v>12501</v>
      </c>
      <c r="L2224" s="64" t="s">
        <v>12501</v>
      </c>
    </row>
    <row r="2225" spans="1:12" s="59" customFormat="1" x14ac:dyDescent="0.4">
      <c r="A2225" s="2" t="s">
        <v>8895</v>
      </c>
      <c r="B2225" s="64">
        <v>-5.6000000000000001E-2</v>
      </c>
      <c r="C2225" s="64">
        <v>-6.7000000000000004E-2</v>
      </c>
      <c r="D2225" s="64">
        <v>-4.5999999999999999E-2</v>
      </c>
      <c r="E2225" s="64" t="s">
        <v>12501</v>
      </c>
      <c r="F2225" s="61" t="s">
        <v>12501</v>
      </c>
      <c r="H2225" s="64">
        <v>-0.16500000000000001</v>
      </c>
      <c r="I2225" s="64">
        <v>-0.192</v>
      </c>
      <c r="J2225" s="64">
        <v>-0.13800000000000001</v>
      </c>
      <c r="K2225" s="64" t="s">
        <v>12501</v>
      </c>
      <c r="L2225" s="64" t="s">
        <v>12501</v>
      </c>
    </row>
    <row r="2226" spans="1:12" s="59" customFormat="1" x14ac:dyDescent="0.4">
      <c r="A2226" s="2" t="s">
        <v>8899</v>
      </c>
      <c r="B2226" s="64">
        <v>1E-3</v>
      </c>
      <c r="C2226" s="64">
        <v>-8.9999999999999993E-3</v>
      </c>
      <c r="D2226" s="64">
        <v>1.2E-2</v>
      </c>
      <c r="E2226" s="64">
        <v>0.82899999999999996</v>
      </c>
      <c r="F2226" s="61">
        <v>0.89700000000000002</v>
      </c>
      <c r="H2226" s="64">
        <v>-0.01</v>
      </c>
      <c r="I2226" s="64">
        <v>-3.5999999999999997E-2</v>
      </c>
      <c r="J2226" s="64">
        <v>1.7000000000000001E-2</v>
      </c>
      <c r="K2226" s="64">
        <v>0.47599999999999998</v>
      </c>
      <c r="L2226" s="64">
        <v>0.6</v>
      </c>
    </row>
    <row r="2227" spans="1:12" s="59" customFormat="1" x14ac:dyDescent="0.4">
      <c r="A2227" s="2" t="s">
        <v>8903</v>
      </c>
      <c r="B2227" s="64">
        <v>3.0000000000000001E-3</v>
      </c>
      <c r="C2227" s="64">
        <v>-1.2999999999999999E-2</v>
      </c>
      <c r="D2227" s="64">
        <v>0.02</v>
      </c>
      <c r="E2227" s="64">
        <v>0.71599999999999997</v>
      </c>
      <c r="F2227" s="61">
        <v>0.82299999999999995</v>
      </c>
      <c r="H2227" s="64">
        <v>1.7000000000000001E-2</v>
      </c>
      <c r="I2227" s="64">
        <v>-2.4E-2</v>
      </c>
      <c r="J2227" s="64">
        <v>5.8999999999999997E-2</v>
      </c>
      <c r="K2227" s="64">
        <v>0.41099999999999998</v>
      </c>
      <c r="L2227" s="64">
        <v>0.53900000000000003</v>
      </c>
    </row>
    <row r="2228" spans="1:12" s="59" customFormat="1" x14ac:dyDescent="0.4">
      <c r="A2228" s="2" t="s">
        <v>8907</v>
      </c>
      <c r="B2228" s="64">
        <v>5.0000000000000001E-3</v>
      </c>
      <c r="C2228" s="64">
        <v>-8.0000000000000002E-3</v>
      </c>
      <c r="D2228" s="64">
        <v>1.9E-2</v>
      </c>
      <c r="E2228" s="64">
        <v>0.42399999999999999</v>
      </c>
      <c r="F2228" s="61">
        <v>0.57299999999999995</v>
      </c>
      <c r="H2228" s="64">
        <v>-7.0000000000000001E-3</v>
      </c>
      <c r="I2228" s="64">
        <v>-0.04</v>
      </c>
      <c r="J2228" s="64">
        <v>2.7E-2</v>
      </c>
      <c r="K2228" s="64">
        <v>0.69099999999999995</v>
      </c>
      <c r="L2228" s="64">
        <v>0.78400000000000003</v>
      </c>
    </row>
    <row r="2229" spans="1:12" s="59" customFormat="1" x14ac:dyDescent="0.4">
      <c r="A2229" s="2" t="s">
        <v>8911</v>
      </c>
      <c r="B2229" s="64">
        <v>2.3E-2</v>
      </c>
      <c r="C2229" s="64">
        <v>0.01</v>
      </c>
      <c r="D2229" s="64">
        <v>3.6999999999999998E-2</v>
      </c>
      <c r="E2229" s="64" t="s">
        <v>12501</v>
      </c>
      <c r="F2229" s="61">
        <v>3.0000000000000001E-3</v>
      </c>
      <c r="H2229" s="64">
        <v>4.7E-2</v>
      </c>
      <c r="I2229" s="64">
        <v>1.2999999999999999E-2</v>
      </c>
      <c r="J2229" s="64">
        <v>8.1000000000000003E-2</v>
      </c>
      <c r="K2229" s="64">
        <v>7.0000000000000001E-3</v>
      </c>
      <c r="L2229" s="64">
        <v>1.7000000000000001E-2</v>
      </c>
    </row>
    <row r="2230" spans="1:12" s="59" customFormat="1" x14ac:dyDescent="0.4">
      <c r="A2230" s="2" t="s">
        <v>8915</v>
      </c>
      <c r="B2230" s="64">
        <v>-3.0000000000000001E-3</v>
      </c>
      <c r="C2230" s="64">
        <v>-1.7000000000000001E-2</v>
      </c>
      <c r="D2230" s="64">
        <v>1.0999999999999999E-2</v>
      </c>
      <c r="E2230" s="64">
        <v>0.66600000000000004</v>
      </c>
      <c r="F2230" s="61">
        <v>0.78500000000000003</v>
      </c>
      <c r="H2230" s="64">
        <v>1.6E-2</v>
      </c>
      <c r="I2230" s="64">
        <v>-0.02</v>
      </c>
      <c r="J2230" s="64">
        <v>5.1999999999999998E-2</v>
      </c>
      <c r="K2230" s="64">
        <v>0.38</v>
      </c>
      <c r="L2230" s="64">
        <v>0.50800000000000001</v>
      </c>
    </row>
    <row r="2231" spans="1:12" s="59" customFormat="1" x14ac:dyDescent="0.4">
      <c r="A2231" s="2" t="s">
        <v>8919</v>
      </c>
      <c r="B2231" s="64">
        <v>1E-3</v>
      </c>
      <c r="C2231" s="64">
        <v>-8.9999999999999993E-3</v>
      </c>
      <c r="D2231" s="64">
        <v>1.2E-2</v>
      </c>
      <c r="E2231" s="64">
        <v>0.77300000000000002</v>
      </c>
      <c r="F2231" s="61">
        <v>0.85899999999999999</v>
      </c>
      <c r="H2231" s="64">
        <v>0</v>
      </c>
      <c r="I2231" s="64">
        <v>-2.5999999999999999E-2</v>
      </c>
      <c r="J2231" s="64">
        <v>2.5000000000000001E-2</v>
      </c>
      <c r="K2231" s="64">
        <v>0.97499999999999998</v>
      </c>
      <c r="L2231" s="64">
        <v>0.98399999999999999</v>
      </c>
    </row>
    <row r="2232" spans="1:12" s="59" customFormat="1" x14ac:dyDescent="0.4">
      <c r="A2232" s="2" t="s">
        <v>8923</v>
      </c>
      <c r="B2232" s="64">
        <v>7.0000000000000001E-3</v>
      </c>
      <c r="C2232" s="64">
        <v>-5.0000000000000001E-3</v>
      </c>
      <c r="D2232" s="64">
        <v>1.7999999999999999E-2</v>
      </c>
      <c r="E2232" s="64">
        <v>0.255</v>
      </c>
      <c r="F2232" s="61">
        <v>0.39900000000000002</v>
      </c>
      <c r="H2232" s="64">
        <v>2.9000000000000001E-2</v>
      </c>
      <c r="I2232" s="64">
        <v>0</v>
      </c>
      <c r="J2232" s="64">
        <v>5.8000000000000003E-2</v>
      </c>
      <c r="K2232" s="64">
        <v>4.7E-2</v>
      </c>
      <c r="L2232" s="64">
        <v>9.0999999999999998E-2</v>
      </c>
    </row>
    <row r="2233" spans="1:12" s="59" customFormat="1" x14ac:dyDescent="0.4">
      <c r="A2233" s="2" t="s">
        <v>8927</v>
      </c>
      <c r="B2233" s="64">
        <v>3.0000000000000001E-3</v>
      </c>
      <c r="C2233" s="64">
        <v>-3.0000000000000001E-3</v>
      </c>
      <c r="D2233" s="64">
        <v>0.01</v>
      </c>
      <c r="E2233" s="64">
        <v>0.29499999999999998</v>
      </c>
      <c r="F2233" s="61">
        <v>0.44400000000000001</v>
      </c>
      <c r="H2233" s="64">
        <v>0.01</v>
      </c>
      <c r="I2233" s="64">
        <v>-5.0000000000000001E-3</v>
      </c>
      <c r="J2233" s="64">
        <v>2.5999999999999999E-2</v>
      </c>
      <c r="K2233" s="64">
        <v>0.19900000000000001</v>
      </c>
      <c r="L2233" s="64">
        <v>0.309</v>
      </c>
    </row>
    <row r="2234" spans="1:12" s="59" customFormat="1" x14ac:dyDescent="0.4">
      <c r="A2234" s="2" t="s">
        <v>8931</v>
      </c>
      <c r="B2234" s="64">
        <v>1.7000000000000001E-2</v>
      </c>
      <c r="C2234" s="64">
        <v>7.0000000000000001E-3</v>
      </c>
      <c r="D2234" s="64">
        <v>2.8000000000000001E-2</v>
      </c>
      <c r="E2234" s="64">
        <v>1E-3</v>
      </c>
      <c r="F2234" s="61">
        <v>5.0000000000000001E-3</v>
      </c>
      <c r="H2234" s="64">
        <v>5.8000000000000003E-2</v>
      </c>
      <c r="I2234" s="64">
        <v>3.1E-2</v>
      </c>
      <c r="J2234" s="64">
        <v>8.4000000000000005E-2</v>
      </c>
      <c r="K2234" s="64" t="s">
        <v>12501</v>
      </c>
      <c r="L2234" s="64" t="s">
        <v>12501</v>
      </c>
    </row>
    <row r="2235" spans="1:12" s="59" customFormat="1" x14ac:dyDescent="0.4">
      <c r="A2235" s="2" t="s">
        <v>8935</v>
      </c>
      <c r="B2235" s="64">
        <v>1.7999999999999999E-2</v>
      </c>
      <c r="C2235" s="64">
        <v>7.0000000000000001E-3</v>
      </c>
      <c r="D2235" s="64">
        <v>2.9000000000000001E-2</v>
      </c>
      <c r="E2235" s="64">
        <v>2E-3</v>
      </c>
      <c r="F2235" s="61">
        <v>6.0000000000000001E-3</v>
      </c>
      <c r="H2235" s="64">
        <v>3.5000000000000003E-2</v>
      </c>
      <c r="I2235" s="64">
        <v>7.0000000000000001E-3</v>
      </c>
      <c r="J2235" s="64">
        <v>6.3E-2</v>
      </c>
      <c r="K2235" s="64">
        <v>1.4999999999999999E-2</v>
      </c>
      <c r="L2235" s="64">
        <v>3.4000000000000002E-2</v>
      </c>
    </row>
    <row r="2236" spans="1:12" s="59" customFormat="1" x14ac:dyDescent="0.4">
      <c r="A2236" s="2" t="s">
        <v>8939</v>
      </c>
      <c r="B2236" s="64">
        <v>0</v>
      </c>
      <c r="C2236" s="64">
        <v>-7.0000000000000001E-3</v>
      </c>
      <c r="D2236" s="64">
        <v>7.0000000000000001E-3</v>
      </c>
      <c r="E2236" s="64">
        <v>0.97399999999999998</v>
      </c>
      <c r="F2236" s="61">
        <v>0.98599999999999999</v>
      </c>
      <c r="H2236" s="64">
        <v>0</v>
      </c>
      <c r="I2236" s="64">
        <v>-1.7000000000000001E-2</v>
      </c>
      <c r="J2236" s="64">
        <v>1.7000000000000001E-2</v>
      </c>
      <c r="K2236" s="64">
        <v>0.98699999999999999</v>
      </c>
      <c r="L2236" s="64">
        <v>0.99199999999999999</v>
      </c>
    </row>
    <row r="2237" spans="1:12" s="59" customFormat="1" x14ac:dyDescent="0.4">
      <c r="A2237" s="2" t="s">
        <v>8943</v>
      </c>
      <c r="B2237" s="64">
        <v>-6.0000000000000001E-3</v>
      </c>
      <c r="C2237" s="64">
        <v>-1.7000000000000001E-2</v>
      </c>
      <c r="D2237" s="64">
        <v>4.0000000000000001E-3</v>
      </c>
      <c r="E2237" s="64">
        <v>0.248</v>
      </c>
      <c r="F2237" s="61">
        <v>0.39100000000000001</v>
      </c>
      <c r="H2237" s="64">
        <v>-0.01</v>
      </c>
      <c r="I2237" s="64">
        <v>-3.7999999999999999E-2</v>
      </c>
      <c r="J2237" s="64">
        <v>1.7000000000000001E-2</v>
      </c>
      <c r="K2237" s="64">
        <v>0.46100000000000002</v>
      </c>
      <c r="L2237" s="64">
        <v>0.58799999999999997</v>
      </c>
    </row>
    <row r="2238" spans="1:12" s="59" customFormat="1" x14ac:dyDescent="0.4">
      <c r="A2238" s="2" t="s">
        <v>8947</v>
      </c>
      <c r="B2238" s="64">
        <v>7.0000000000000001E-3</v>
      </c>
      <c r="C2238" s="64">
        <v>-8.0000000000000002E-3</v>
      </c>
      <c r="D2238" s="64">
        <v>2.1000000000000001E-2</v>
      </c>
      <c r="E2238" s="64">
        <v>0.373</v>
      </c>
      <c r="F2238" s="61">
        <v>0.52300000000000002</v>
      </c>
      <c r="H2238" s="64">
        <v>-1.9E-2</v>
      </c>
      <c r="I2238" s="64">
        <v>-5.5E-2</v>
      </c>
      <c r="J2238" s="64">
        <v>1.7999999999999999E-2</v>
      </c>
      <c r="K2238" s="64">
        <v>0.312</v>
      </c>
      <c r="L2238" s="64">
        <v>0.437</v>
      </c>
    </row>
    <row r="2239" spans="1:12" s="59" customFormat="1" x14ac:dyDescent="0.4">
      <c r="A2239" s="2" t="s">
        <v>8951</v>
      </c>
      <c r="B2239" s="64">
        <v>-6.0000000000000001E-3</v>
      </c>
      <c r="C2239" s="64">
        <v>-1.7000000000000001E-2</v>
      </c>
      <c r="D2239" s="64">
        <v>5.0000000000000001E-3</v>
      </c>
      <c r="E2239" s="64">
        <v>0.27900000000000003</v>
      </c>
      <c r="F2239" s="61">
        <v>0.42699999999999999</v>
      </c>
      <c r="H2239" s="64">
        <v>-7.0000000000000001E-3</v>
      </c>
      <c r="I2239" s="64">
        <v>-3.5999999999999997E-2</v>
      </c>
      <c r="J2239" s="64">
        <v>2.1000000000000001E-2</v>
      </c>
      <c r="K2239" s="64">
        <v>0.60499999999999998</v>
      </c>
      <c r="L2239" s="64">
        <v>0.70799999999999996</v>
      </c>
    </row>
    <row r="2240" spans="1:12" s="59" customFormat="1" x14ac:dyDescent="0.4">
      <c r="A2240" s="2" t="s">
        <v>8955</v>
      </c>
      <c r="B2240" s="64">
        <v>1.2E-2</v>
      </c>
      <c r="C2240" s="64">
        <v>5.0000000000000001E-3</v>
      </c>
      <c r="D2240" s="64">
        <v>1.9E-2</v>
      </c>
      <c r="E2240" s="64">
        <v>2E-3</v>
      </c>
      <c r="F2240" s="61">
        <v>5.0000000000000001E-3</v>
      </c>
      <c r="H2240" s="64">
        <v>1.4999999999999999E-2</v>
      </c>
      <c r="I2240" s="64">
        <v>-3.0000000000000001E-3</v>
      </c>
      <c r="J2240" s="64">
        <v>3.4000000000000002E-2</v>
      </c>
      <c r="K2240" s="64">
        <v>0.108</v>
      </c>
      <c r="L2240" s="64">
        <v>0.188</v>
      </c>
    </row>
    <row r="2241" spans="1:12" s="59" customFormat="1" x14ac:dyDescent="0.4">
      <c r="A2241" s="2" t="s">
        <v>8959</v>
      </c>
      <c r="B2241" s="64">
        <v>4.5999999999999999E-2</v>
      </c>
      <c r="C2241" s="64">
        <v>3.5000000000000003E-2</v>
      </c>
      <c r="D2241" s="64">
        <v>5.7000000000000002E-2</v>
      </c>
      <c r="E2241" s="64" t="s">
        <v>12501</v>
      </c>
      <c r="F2241" s="61" t="s">
        <v>12501</v>
      </c>
      <c r="H2241" s="64">
        <v>0.16200000000000001</v>
      </c>
      <c r="I2241" s="64">
        <v>0.13500000000000001</v>
      </c>
      <c r="J2241" s="64">
        <v>0.19</v>
      </c>
      <c r="K2241" s="64" t="s">
        <v>12501</v>
      </c>
      <c r="L2241" s="64" t="s">
        <v>12501</v>
      </c>
    </row>
    <row r="2242" spans="1:12" s="59" customFormat="1" x14ac:dyDescent="0.4">
      <c r="A2242" s="2" t="s">
        <v>8963</v>
      </c>
      <c r="B2242" s="64">
        <v>8.0000000000000002E-3</v>
      </c>
      <c r="C2242" s="64">
        <v>0</v>
      </c>
      <c r="D2242" s="64">
        <v>1.4999999999999999E-2</v>
      </c>
      <c r="E2242" s="64">
        <v>4.4999999999999998E-2</v>
      </c>
      <c r="F2242" s="61">
        <v>9.9000000000000005E-2</v>
      </c>
      <c r="H2242" s="64">
        <v>3.0000000000000001E-3</v>
      </c>
      <c r="I2242" s="64">
        <v>-1.4999999999999999E-2</v>
      </c>
      <c r="J2242" s="64">
        <v>2.1000000000000001E-2</v>
      </c>
      <c r="K2242" s="64">
        <v>0.747</v>
      </c>
      <c r="L2242" s="64">
        <v>0.82599999999999996</v>
      </c>
    </row>
    <row r="2243" spans="1:12" s="59" customFormat="1" x14ac:dyDescent="0.4">
      <c r="A2243" s="2" t="s">
        <v>8967</v>
      </c>
      <c r="B2243" s="64">
        <v>-2E-3</v>
      </c>
      <c r="C2243" s="64">
        <v>-1.0999999999999999E-2</v>
      </c>
      <c r="D2243" s="64">
        <v>7.0000000000000001E-3</v>
      </c>
      <c r="E2243" s="64">
        <v>0.69399999999999995</v>
      </c>
      <c r="F2243" s="61">
        <v>0.80600000000000005</v>
      </c>
      <c r="H2243" s="64">
        <v>-7.0000000000000001E-3</v>
      </c>
      <c r="I2243" s="64">
        <v>-0.03</v>
      </c>
      <c r="J2243" s="64">
        <v>1.6E-2</v>
      </c>
      <c r="K2243" s="64">
        <v>0.53400000000000003</v>
      </c>
      <c r="L2243" s="64">
        <v>0.64900000000000002</v>
      </c>
    </row>
    <row r="2244" spans="1:12" s="59" customFormat="1" x14ac:dyDescent="0.4">
      <c r="A2244" s="2" t="s">
        <v>8971</v>
      </c>
      <c r="B2244" s="64">
        <v>2.9000000000000001E-2</v>
      </c>
      <c r="C2244" s="64">
        <v>1.6E-2</v>
      </c>
      <c r="D2244" s="64">
        <v>4.2000000000000003E-2</v>
      </c>
      <c r="E2244" s="64" t="s">
        <v>12501</v>
      </c>
      <c r="F2244" s="61" t="s">
        <v>12501</v>
      </c>
      <c r="H2244" s="64">
        <v>7.0999999999999994E-2</v>
      </c>
      <c r="I2244" s="64">
        <v>3.7999999999999999E-2</v>
      </c>
      <c r="J2244" s="64">
        <v>0.104</v>
      </c>
      <c r="K2244" s="64" t="s">
        <v>12501</v>
      </c>
      <c r="L2244" s="64" t="s">
        <v>12501</v>
      </c>
    </row>
    <row r="2245" spans="1:12" s="59" customFormat="1" x14ac:dyDescent="0.4">
      <c r="A2245" s="2" t="s">
        <v>8975</v>
      </c>
      <c r="B2245" s="64">
        <v>4.8000000000000001E-2</v>
      </c>
      <c r="C2245" s="64">
        <v>0.04</v>
      </c>
      <c r="D2245" s="64">
        <v>5.6000000000000001E-2</v>
      </c>
      <c r="E2245" s="64" t="s">
        <v>12501</v>
      </c>
      <c r="F2245" s="61" t="s">
        <v>12501</v>
      </c>
      <c r="H2245" s="64">
        <v>0.184</v>
      </c>
      <c r="I2245" s="64">
        <v>0.16400000000000001</v>
      </c>
      <c r="J2245" s="64">
        <v>0.20399999999999999</v>
      </c>
      <c r="K2245" s="64" t="s">
        <v>12501</v>
      </c>
      <c r="L2245" s="64" t="s">
        <v>12501</v>
      </c>
    </row>
    <row r="2246" spans="1:12" s="59" customFormat="1" x14ac:dyDescent="0.4">
      <c r="A2246" s="2" t="s">
        <v>8979</v>
      </c>
      <c r="B2246" s="64">
        <v>1.7999999999999999E-2</v>
      </c>
      <c r="C2246" s="64">
        <v>7.0000000000000001E-3</v>
      </c>
      <c r="D2246" s="64">
        <v>0.03</v>
      </c>
      <c r="E2246" s="64">
        <v>2E-3</v>
      </c>
      <c r="F2246" s="61">
        <v>6.0000000000000001E-3</v>
      </c>
      <c r="H2246" s="64">
        <v>1.7000000000000001E-2</v>
      </c>
      <c r="I2246" s="64">
        <v>-1.2999999999999999E-2</v>
      </c>
      <c r="J2246" s="64">
        <v>4.5999999999999999E-2</v>
      </c>
      <c r="K2246" s="64">
        <v>0.26800000000000002</v>
      </c>
      <c r="L2246" s="64">
        <v>0.38800000000000001</v>
      </c>
    </row>
    <row r="2247" spans="1:12" s="59" customFormat="1" x14ac:dyDescent="0.4">
      <c r="A2247" s="2" t="s">
        <v>8983</v>
      </c>
      <c r="B2247" s="64">
        <v>6.0000000000000001E-3</v>
      </c>
      <c r="C2247" s="64">
        <v>-0.01</v>
      </c>
      <c r="D2247" s="64">
        <v>2.1999999999999999E-2</v>
      </c>
      <c r="E2247" s="64">
        <v>0.46600000000000003</v>
      </c>
      <c r="F2247" s="61">
        <v>0.61</v>
      </c>
      <c r="H2247" s="64">
        <v>1.6E-2</v>
      </c>
      <c r="I2247" s="64">
        <v>-2.5000000000000001E-2</v>
      </c>
      <c r="J2247" s="64">
        <v>5.8000000000000003E-2</v>
      </c>
      <c r="K2247" s="64">
        <v>0.433</v>
      </c>
      <c r="L2247" s="64">
        <v>0.56000000000000005</v>
      </c>
    </row>
    <row r="2248" spans="1:12" s="59" customFormat="1" x14ac:dyDescent="0.4">
      <c r="A2248" s="2" t="s">
        <v>8987</v>
      </c>
      <c r="B2248" s="64">
        <v>8.0000000000000002E-3</v>
      </c>
      <c r="C2248" s="64">
        <v>-2E-3</v>
      </c>
      <c r="D2248" s="64">
        <v>1.7999999999999999E-2</v>
      </c>
      <c r="E2248" s="64">
        <v>0.111</v>
      </c>
      <c r="F2248" s="61">
        <v>0.20899999999999999</v>
      </c>
      <c r="H2248" s="64">
        <v>0.01</v>
      </c>
      <c r="I2248" s="64">
        <v>-1.4999999999999999E-2</v>
      </c>
      <c r="J2248" s="64">
        <v>3.4000000000000002E-2</v>
      </c>
      <c r="K2248" s="64">
        <v>0.435</v>
      </c>
      <c r="L2248" s="64">
        <v>0.56200000000000006</v>
      </c>
    </row>
    <row r="2249" spans="1:12" s="59" customFormat="1" x14ac:dyDescent="0.4">
      <c r="A2249" s="2" t="s">
        <v>8991</v>
      </c>
      <c r="B2249" s="64">
        <v>4.0000000000000001E-3</v>
      </c>
      <c r="C2249" s="64">
        <v>-6.0000000000000001E-3</v>
      </c>
      <c r="D2249" s="64">
        <v>1.2999999999999999E-2</v>
      </c>
      <c r="E2249" s="64">
        <v>0.436</v>
      </c>
      <c r="F2249" s="61">
        <v>0.58099999999999996</v>
      </c>
      <c r="H2249" s="64">
        <v>-5.0000000000000001E-3</v>
      </c>
      <c r="I2249" s="64">
        <v>-2.9000000000000001E-2</v>
      </c>
      <c r="J2249" s="64">
        <v>1.9E-2</v>
      </c>
      <c r="K2249" s="64">
        <v>0.7</v>
      </c>
      <c r="L2249" s="64">
        <v>0.79</v>
      </c>
    </row>
    <row r="2250" spans="1:12" s="59" customFormat="1" x14ac:dyDescent="0.4">
      <c r="A2250" s="2" t="s">
        <v>8995</v>
      </c>
      <c r="B2250" s="64">
        <v>0.01</v>
      </c>
      <c r="C2250" s="64">
        <v>-4.0000000000000001E-3</v>
      </c>
      <c r="D2250" s="64">
        <v>2.5000000000000001E-2</v>
      </c>
      <c r="E2250" s="64">
        <v>0.16700000000000001</v>
      </c>
      <c r="F2250" s="61">
        <v>0.28599999999999998</v>
      </c>
      <c r="H2250" s="64">
        <v>6.5000000000000002E-2</v>
      </c>
      <c r="I2250" s="64">
        <v>2.8000000000000001E-2</v>
      </c>
      <c r="J2250" s="64">
        <v>0.10199999999999999</v>
      </c>
      <c r="K2250" s="64" t="s">
        <v>12501</v>
      </c>
      <c r="L2250" s="64">
        <v>2E-3</v>
      </c>
    </row>
    <row r="2251" spans="1:12" s="59" customFormat="1" x14ac:dyDescent="0.4">
      <c r="A2251" s="2" t="s">
        <v>8999</v>
      </c>
      <c r="B2251" s="64">
        <v>4.1000000000000002E-2</v>
      </c>
      <c r="C2251" s="64">
        <v>2.3E-2</v>
      </c>
      <c r="D2251" s="64">
        <v>5.8999999999999997E-2</v>
      </c>
      <c r="E2251" s="64" t="s">
        <v>12501</v>
      </c>
      <c r="F2251" s="61" t="s">
        <v>12501</v>
      </c>
      <c r="H2251" s="64">
        <v>0.17</v>
      </c>
      <c r="I2251" s="64">
        <v>0.125</v>
      </c>
      <c r="J2251" s="64">
        <v>0.214</v>
      </c>
      <c r="K2251" s="64" t="s">
        <v>12501</v>
      </c>
      <c r="L2251" s="64" t="s">
        <v>12501</v>
      </c>
    </row>
    <row r="2252" spans="1:12" s="59" customFormat="1" x14ac:dyDescent="0.4">
      <c r="A2252" s="2" t="s">
        <v>9003</v>
      </c>
      <c r="B2252" s="64">
        <v>2.5000000000000001E-2</v>
      </c>
      <c r="C2252" s="64">
        <v>1.2E-2</v>
      </c>
      <c r="D2252" s="64">
        <v>3.7999999999999999E-2</v>
      </c>
      <c r="E2252" s="64" t="s">
        <v>12501</v>
      </c>
      <c r="F2252" s="61" t="s">
        <v>12501</v>
      </c>
      <c r="H2252" s="64">
        <v>0.152</v>
      </c>
      <c r="I2252" s="64">
        <v>0.12</v>
      </c>
      <c r="J2252" s="64">
        <v>0.185</v>
      </c>
      <c r="K2252" s="64" t="s">
        <v>12501</v>
      </c>
      <c r="L2252" s="64" t="s">
        <v>12501</v>
      </c>
    </row>
    <row r="2253" spans="1:12" s="59" customFormat="1" x14ac:dyDescent="0.4">
      <c r="A2253" s="2" t="s">
        <v>9007</v>
      </c>
      <c r="B2253" s="64">
        <v>5.2999999999999999E-2</v>
      </c>
      <c r="C2253" s="64">
        <v>0.04</v>
      </c>
      <c r="D2253" s="64">
        <v>6.6000000000000003E-2</v>
      </c>
      <c r="E2253" s="64" t="s">
        <v>12501</v>
      </c>
      <c r="F2253" s="61" t="s">
        <v>12501</v>
      </c>
      <c r="H2253" s="64">
        <v>0.14599999999999999</v>
      </c>
      <c r="I2253" s="64">
        <v>0.113</v>
      </c>
      <c r="J2253" s="64">
        <v>0.17899999999999999</v>
      </c>
      <c r="K2253" s="64" t="s">
        <v>12501</v>
      </c>
      <c r="L2253" s="64" t="s">
        <v>12501</v>
      </c>
    </row>
    <row r="2254" spans="1:12" s="59" customFormat="1" x14ac:dyDescent="0.4">
      <c r="A2254" s="2" t="s">
        <v>9011</v>
      </c>
      <c r="B2254" s="64">
        <v>8.9999999999999993E-3</v>
      </c>
      <c r="C2254" s="64">
        <v>-5.0000000000000001E-3</v>
      </c>
      <c r="D2254" s="64">
        <v>2.3E-2</v>
      </c>
      <c r="E2254" s="64">
        <v>0.187</v>
      </c>
      <c r="F2254" s="61">
        <v>0.312</v>
      </c>
      <c r="H2254" s="64">
        <v>4.0000000000000001E-3</v>
      </c>
      <c r="I2254" s="64">
        <v>-3.1E-2</v>
      </c>
      <c r="J2254" s="64">
        <v>3.7999999999999999E-2</v>
      </c>
      <c r="K2254" s="64">
        <v>0.83599999999999997</v>
      </c>
      <c r="L2254" s="64">
        <v>0.88900000000000001</v>
      </c>
    </row>
    <row r="2255" spans="1:12" s="59" customFormat="1" x14ac:dyDescent="0.4">
      <c r="A2255" s="2" t="s">
        <v>9015</v>
      </c>
      <c r="B2255" s="64">
        <v>0.01</v>
      </c>
      <c r="C2255" s="64">
        <v>-1.2E-2</v>
      </c>
      <c r="D2255" s="64">
        <v>3.2000000000000001E-2</v>
      </c>
      <c r="E2255" s="64">
        <v>0.36399999999999999</v>
      </c>
      <c r="F2255" s="61">
        <v>0.51300000000000001</v>
      </c>
      <c r="H2255" s="64">
        <v>0.04</v>
      </c>
      <c r="I2255" s="64">
        <v>-1.4999999999999999E-2</v>
      </c>
      <c r="J2255" s="64">
        <v>9.5000000000000001E-2</v>
      </c>
      <c r="K2255" s="64">
        <v>0.154</v>
      </c>
      <c r="L2255" s="64">
        <v>0.253</v>
      </c>
    </row>
    <row r="2256" spans="1:12" s="59" customFormat="1" x14ac:dyDescent="0.4">
      <c r="A2256" s="2" t="s">
        <v>9019</v>
      </c>
      <c r="B2256" s="64">
        <v>2.1000000000000001E-2</v>
      </c>
      <c r="C2256" s="64">
        <v>0.01</v>
      </c>
      <c r="D2256" s="64">
        <v>3.2000000000000001E-2</v>
      </c>
      <c r="E2256" s="64" t="s">
        <v>12501</v>
      </c>
      <c r="F2256" s="61" t="s">
        <v>12501</v>
      </c>
      <c r="H2256" s="64">
        <v>6.5000000000000002E-2</v>
      </c>
      <c r="I2256" s="64">
        <v>3.7999999999999999E-2</v>
      </c>
      <c r="J2256" s="64">
        <v>9.2999999999999999E-2</v>
      </c>
      <c r="K2256" s="64" t="s">
        <v>12501</v>
      </c>
      <c r="L2256" s="64" t="s">
        <v>12501</v>
      </c>
    </row>
    <row r="2257" spans="1:12" s="59" customFormat="1" x14ac:dyDescent="0.4">
      <c r="A2257" s="2" t="s">
        <v>9023</v>
      </c>
      <c r="B2257" s="64">
        <v>1.0999999999999999E-2</v>
      </c>
      <c r="C2257" s="64">
        <v>1E-3</v>
      </c>
      <c r="D2257" s="64">
        <v>2.1000000000000001E-2</v>
      </c>
      <c r="E2257" s="64">
        <v>2.5000000000000001E-2</v>
      </c>
      <c r="F2257" s="61">
        <v>6.0999999999999999E-2</v>
      </c>
      <c r="H2257" s="64">
        <v>3.6999999999999998E-2</v>
      </c>
      <c r="I2257" s="64">
        <v>1.2E-2</v>
      </c>
      <c r="J2257" s="64">
        <v>6.2E-2</v>
      </c>
      <c r="K2257" s="64">
        <v>4.0000000000000001E-3</v>
      </c>
      <c r="L2257" s="64">
        <v>8.9999999999999993E-3</v>
      </c>
    </row>
    <row r="2258" spans="1:12" s="59" customFormat="1" x14ac:dyDescent="0.4">
      <c r="A2258" s="2" t="s">
        <v>9027</v>
      </c>
      <c r="B2258" s="64">
        <v>-7.0000000000000001E-3</v>
      </c>
      <c r="C2258" s="64">
        <v>-1.0999999999999999E-2</v>
      </c>
      <c r="D2258" s="64">
        <v>-3.0000000000000001E-3</v>
      </c>
      <c r="E2258" s="64">
        <v>2E-3</v>
      </c>
      <c r="F2258" s="61">
        <v>6.0000000000000001E-3</v>
      </c>
      <c r="H2258" s="64">
        <v>-5.0000000000000001E-3</v>
      </c>
      <c r="I2258" s="64">
        <v>-1.6E-2</v>
      </c>
      <c r="J2258" s="64">
        <v>6.0000000000000001E-3</v>
      </c>
      <c r="K2258" s="64">
        <v>0.36899999999999999</v>
      </c>
      <c r="L2258" s="64">
        <v>0.497</v>
      </c>
    </row>
    <row r="2259" spans="1:12" s="59" customFormat="1" x14ac:dyDescent="0.4">
      <c r="A2259" s="2" t="s">
        <v>9031</v>
      </c>
      <c r="B2259" s="64">
        <v>6.0000000000000001E-3</v>
      </c>
      <c r="C2259" s="64">
        <v>-8.0000000000000002E-3</v>
      </c>
      <c r="D2259" s="64">
        <v>1.9E-2</v>
      </c>
      <c r="E2259" s="64">
        <v>0.38500000000000001</v>
      </c>
      <c r="F2259" s="61">
        <v>0.53600000000000003</v>
      </c>
      <c r="H2259" s="64">
        <v>1.2999999999999999E-2</v>
      </c>
      <c r="I2259" s="64">
        <v>-2.1000000000000001E-2</v>
      </c>
      <c r="J2259" s="64">
        <v>4.7E-2</v>
      </c>
      <c r="K2259" s="64">
        <v>0.46300000000000002</v>
      </c>
      <c r="L2259" s="64">
        <v>0.59</v>
      </c>
    </row>
    <row r="2260" spans="1:12" s="59" customFormat="1" x14ac:dyDescent="0.4">
      <c r="A2260" s="2" t="s">
        <v>9035</v>
      </c>
      <c r="B2260" s="64">
        <v>4.4999999999999998E-2</v>
      </c>
      <c r="C2260" s="64">
        <v>3.4000000000000002E-2</v>
      </c>
      <c r="D2260" s="64">
        <v>5.6000000000000001E-2</v>
      </c>
      <c r="E2260" s="64" t="s">
        <v>12501</v>
      </c>
      <c r="F2260" s="61" t="s">
        <v>12501</v>
      </c>
      <c r="H2260" s="64">
        <v>0.155</v>
      </c>
      <c r="I2260" s="64">
        <v>0.127</v>
      </c>
      <c r="J2260" s="64">
        <v>0.182</v>
      </c>
      <c r="K2260" s="64" t="s">
        <v>12501</v>
      </c>
      <c r="L2260" s="64" t="s">
        <v>12501</v>
      </c>
    </row>
    <row r="2261" spans="1:12" s="59" customFormat="1" x14ac:dyDescent="0.4">
      <c r="A2261" s="2" t="s">
        <v>9039</v>
      </c>
      <c r="B2261" s="64">
        <v>4.7E-2</v>
      </c>
      <c r="C2261" s="64">
        <v>3.4000000000000002E-2</v>
      </c>
      <c r="D2261" s="64">
        <v>0.06</v>
      </c>
      <c r="E2261" s="64" t="s">
        <v>12501</v>
      </c>
      <c r="F2261" s="61" t="s">
        <v>12501</v>
      </c>
      <c r="H2261" s="64">
        <v>0.156</v>
      </c>
      <c r="I2261" s="64">
        <v>0.123</v>
      </c>
      <c r="J2261" s="64">
        <v>0.189</v>
      </c>
      <c r="K2261" s="64" t="s">
        <v>12501</v>
      </c>
      <c r="L2261" s="64" t="s">
        <v>12501</v>
      </c>
    </row>
    <row r="2262" spans="1:12" s="59" customFormat="1" x14ac:dyDescent="0.4">
      <c r="A2262" s="2" t="s">
        <v>9043</v>
      </c>
      <c r="B2262" s="64">
        <v>5.6000000000000001E-2</v>
      </c>
      <c r="C2262" s="64">
        <v>4.2000000000000003E-2</v>
      </c>
      <c r="D2262" s="64">
        <v>7.0999999999999994E-2</v>
      </c>
      <c r="E2262" s="64" t="s">
        <v>12501</v>
      </c>
      <c r="F2262" s="61" t="s">
        <v>12501</v>
      </c>
      <c r="H2262" s="64">
        <v>0.188</v>
      </c>
      <c r="I2262" s="64">
        <v>0.152</v>
      </c>
      <c r="J2262" s="64">
        <v>0.223</v>
      </c>
      <c r="K2262" s="64" t="s">
        <v>12501</v>
      </c>
      <c r="L2262" s="64" t="s">
        <v>12501</v>
      </c>
    </row>
    <row r="2263" spans="1:12" s="59" customFormat="1" x14ac:dyDescent="0.4">
      <c r="A2263" s="2" t="s">
        <v>9047</v>
      </c>
      <c r="B2263" s="64">
        <v>6.0000000000000001E-3</v>
      </c>
      <c r="C2263" s="64">
        <v>-2E-3</v>
      </c>
      <c r="D2263" s="64">
        <v>1.4999999999999999E-2</v>
      </c>
      <c r="E2263" s="64">
        <v>0.14399999999999999</v>
      </c>
      <c r="F2263" s="61">
        <v>0.255</v>
      </c>
      <c r="H2263" s="64">
        <v>4.4999999999999998E-2</v>
      </c>
      <c r="I2263" s="64">
        <v>2.4E-2</v>
      </c>
      <c r="J2263" s="64">
        <v>6.6000000000000003E-2</v>
      </c>
      <c r="K2263" s="64" t="s">
        <v>12501</v>
      </c>
      <c r="L2263" s="64" t="s">
        <v>12501</v>
      </c>
    </row>
    <row r="2264" spans="1:12" s="59" customFormat="1" x14ac:dyDescent="0.4">
      <c r="A2264" s="2" t="s">
        <v>9051</v>
      </c>
      <c r="B2264" s="64">
        <v>3.7999999999999999E-2</v>
      </c>
      <c r="C2264" s="64">
        <v>2.7E-2</v>
      </c>
      <c r="D2264" s="64">
        <v>4.9000000000000002E-2</v>
      </c>
      <c r="E2264" s="64" t="s">
        <v>12501</v>
      </c>
      <c r="F2264" s="61" t="s">
        <v>12501</v>
      </c>
      <c r="H2264" s="64">
        <v>0.16800000000000001</v>
      </c>
      <c r="I2264" s="64">
        <v>0.14000000000000001</v>
      </c>
      <c r="J2264" s="64">
        <v>0.19500000000000001</v>
      </c>
      <c r="K2264" s="64" t="s">
        <v>12501</v>
      </c>
      <c r="L2264" s="64" t="s">
        <v>12501</v>
      </c>
    </row>
    <row r="2265" spans="1:12" s="59" customFormat="1" x14ac:dyDescent="0.4">
      <c r="A2265" s="2" t="s">
        <v>9055</v>
      </c>
      <c r="B2265" s="64">
        <v>1.2999999999999999E-2</v>
      </c>
      <c r="C2265" s="64">
        <v>3.0000000000000001E-3</v>
      </c>
      <c r="D2265" s="64">
        <v>2.3E-2</v>
      </c>
      <c r="E2265" s="64">
        <v>1.4999999999999999E-2</v>
      </c>
      <c r="F2265" s="61">
        <v>3.7999999999999999E-2</v>
      </c>
      <c r="H2265" s="64">
        <v>4.0000000000000001E-3</v>
      </c>
      <c r="I2265" s="64">
        <v>-2.1999999999999999E-2</v>
      </c>
      <c r="J2265" s="64">
        <v>0.03</v>
      </c>
      <c r="K2265" s="64">
        <v>0.76</v>
      </c>
      <c r="L2265" s="64">
        <v>0.83499999999999996</v>
      </c>
    </row>
    <row r="2266" spans="1:12" s="59" customFormat="1" x14ac:dyDescent="0.4">
      <c r="A2266" s="2" t="s">
        <v>9059</v>
      </c>
      <c r="B2266" s="64">
        <v>2.4E-2</v>
      </c>
      <c r="C2266" s="64">
        <v>1.7999999999999999E-2</v>
      </c>
      <c r="D2266" s="64">
        <v>0.03</v>
      </c>
      <c r="E2266" s="64" t="s">
        <v>12501</v>
      </c>
      <c r="F2266" s="61" t="s">
        <v>12501</v>
      </c>
      <c r="H2266" s="64">
        <v>0.1</v>
      </c>
      <c r="I2266" s="64">
        <v>8.5000000000000006E-2</v>
      </c>
      <c r="J2266" s="64">
        <v>0.11600000000000001</v>
      </c>
      <c r="K2266" s="64" t="s">
        <v>12501</v>
      </c>
      <c r="L2266" s="64" t="s">
        <v>12501</v>
      </c>
    </row>
    <row r="2267" spans="1:12" s="59" customFormat="1" x14ac:dyDescent="0.4">
      <c r="A2267" s="2" t="s">
        <v>9063</v>
      </c>
      <c r="B2267" s="64">
        <v>9.1999999999999998E-2</v>
      </c>
      <c r="C2267" s="64">
        <v>7.4999999999999997E-2</v>
      </c>
      <c r="D2267" s="64">
        <v>0.109</v>
      </c>
      <c r="E2267" s="64" t="s">
        <v>12501</v>
      </c>
      <c r="F2267" s="61" t="s">
        <v>12501</v>
      </c>
      <c r="H2267" s="64">
        <v>0.36399999999999999</v>
      </c>
      <c r="I2267" s="64">
        <v>0.32200000000000001</v>
      </c>
      <c r="J2267" s="64">
        <v>0.40699999999999997</v>
      </c>
      <c r="K2267" s="64" t="s">
        <v>12501</v>
      </c>
      <c r="L2267" s="64" t="s">
        <v>12501</v>
      </c>
    </row>
    <row r="2268" spans="1:12" s="59" customFormat="1" x14ac:dyDescent="0.4">
      <c r="A2268" s="2" t="s">
        <v>9067</v>
      </c>
      <c r="B2268" s="64">
        <v>4.0000000000000001E-3</v>
      </c>
      <c r="C2268" s="64">
        <v>-4.0000000000000001E-3</v>
      </c>
      <c r="D2268" s="64">
        <v>1.2E-2</v>
      </c>
      <c r="E2268" s="64">
        <v>0.316</v>
      </c>
      <c r="F2268" s="61">
        <v>0.46500000000000002</v>
      </c>
      <c r="H2268" s="64">
        <v>-7.0000000000000001E-3</v>
      </c>
      <c r="I2268" s="64">
        <v>-2.8000000000000001E-2</v>
      </c>
      <c r="J2268" s="64">
        <v>1.2999999999999999E-2</v>
      </c>
      <c r="K2268" s="64">
        <v>0.47099999999999997</v>
      </c>
      <c r="L2268" s="64">
        <v>0.59599999999999997</v>
      </c>
    </row>
    <row r="2269" spans="1:12" s="59" customFormat="1" x14ac:dyDescent="0.4">
      <c r="A2269" s="2" t="s">
        <v>9071</v>
      </c>
      <c r="B2269" s="64">
        <v>-1E-3</v>
      </c>
      <c r="C2269" s="64">
        <v>-8.9999999999999993E-3</v>
      </c>
      <c r="D2269" s="64">
        <v>6.0000000000000001E-3</v>
      </c>
      <c r="E2269" s="64">
        <v>0.70699999999999996</v>
      </c>
      <c r="F2269" s="61">
        <v>0.81599999999999995</v>
      </c>
      <c r="H2269" s="64">
        <v>1E-3</v>
      </c>
      <c r="I2269" s="64">
        <v>-1.7999999999999999E-2</v>
      </c>
      <c r="J2269" s="64">
        <v>1.9E-2</v>
      </c>
      <c r="K2269" s="64">
        <v>0.93700000000000006</v>
      </c>
      <c r="L2269" s="64">
        <v>0.95899999999999996</v>
      </c>
    </row>
    <row r="2270" spans="1:12" s="59" customFormat="1" x14ac:dyDescent="0.4">
      <c r="A2270" s="2" t="s">
        <v>9075</v>
      </c>
      <c r="B2270" s="64">
        <v>-0.04</v>
      </c>
      <c r="C2270" s="64">
        <v>-4.9000000000000002E-2</v>
      </c>
      <c r="D2270" s="64">
        <v>-3.1E-2</v>
      </c>
      <c r="E2270" s="64" t="s">
        <v>12501</v>
      </c>
      <c r="F2270" s="61" t="s">
        <v>12501</v>
      </c>
      <c r="H2270" s="64">
        <v>-6.6000000000000003E-2</v>
      </c>
      <c r="I2270" s="64">
        <v>-8.8999999999999996E-2</v>
      </c>
      <c r="J2270" s="64">
        <v>-4.3999999999999997E-2</v>
      </c>
      <c r="K2270" s="64" t="s">
        <v>12501</v>
      </c>
      <c r="L2270" s="64" t="s">
        <v>12501</v>
      </c>
    </row>
    <row r="2271" spans="1:12" s="59" customFormat="1" x14ac:dyDescent="0.4">
      <c r="A2271" s="2" t="s">
        <v>9079</v>
      </c>
      <c r="B2271" s="64">
        <v>4.1000000000000002E-2</v>
      </c>
      <c r="C2271" s="64">
        <v>3.1E-2</v>
      </c>
      <c r="D2271" s="64">
        <v>0.05</v>
      </c>
      <c r="E2271" s="64" t="s">
        <v>12501</v>
      </c>
      <c r="F2271" s="61" t="s">
        <v>12501</v>
      </c>
      <c r="H2271" s="64">
        <v>0.13100000000000001</v>
      </c>
      <c r="I2271" s="64">
        <v>0.107</v>
      </c>
      <c r="J2271" s="64">
        <v>0.155</v>
      </c>
      <c r="K2271" s="64" t="s">
        <v>12501</v>
      </c>
      <c r="L2271" s="64" t="s">
        <v>12501</v>
      </c>
    </row>
    <row r="2272" spans="1:12" s="59" customFormat="1" x14ac:dyDescent="0.4">
      <c r="A2272" s="2" t="s">
        <v>9083</v>
      </c>
      <c r="B2272" s="64">
        <v>-2E-3</v>
      </c>
      <c r="C2272" s="64">
        <v>-1.2999999999999999E-2</v>
      </c>
      <c r="D2272" s="64">
        <v>8.0000000000000002E-3</v>
      </c>
      <c r="E2272" s="64">
        <v>0.64100000000000001</v>
      </c>
      <c r="F2272" s="61">
        <v>0.76400000000000001</v>
      </c>
      <c r="H2272" s="64">
        <v>-2.4E-2</v>
      </c>
      <c r="I2272" s="64">
        <v>-0.05</v>
      </c>
      <c r="J2272" s="64">
        <v>2E-3</v>
      </c>
      <c r="K2272" s="64">
        <v>7.0999999999999994E-2</v>
      </c>
      <c r="L2272" s="64">
        <v>0.13200000000000001</v>
      </c>
    </row>
    <row r="2273" spans="1:12" s="59" customFormat="1" x14ac:dyDescent="0.4">
      <c r="A2273" s="2" t="s">
        <v>9087</v>
      </c>
      <c r="B2273" s="64">
        <v>5.0000000000000001E-3</v>
      </c>
      <c r="C2273" s="64">
        <v>1E-3</v>
      </c>
      <c r="D2273" s="64">
        <v>0.01</v>
      </c>
      <c r="E2273" s="64">
        <v>2.8000000000000001E-2</v>
      </c>
      <c r="F2273" s="61">
        <v>6.6000000000000003E-2</v>
      </c>
      <c r="H2273" s="64">
        <v>1.7999999999999999E-2</v>
      </c>
      <c r="I2273" s="64">
        <v>6.0000000000000001E-3</v>
      </c>
      <c r="J2273" s="64">
        <v>2.9000000000000001E-2</v>
      </c>
      <c r="K2273" s="64">
        <v>3.0000000000000001E-3</v>
      </c>
      <c r="L2273" s="64">
        <v>7.0000000000000001E-3</v>
      </c>
    </row>
    <row r="2274" spans="1:12" s="59" customFormat="1" x14ac:dyDescent="0.4">
      <c r="A2274" s="2" t="s">
        <v>9091</v>
      </c>
      <c r="B2274" s="64">
        <v>6.0000000000000001E-3</v>
      </c>
      <c r="C2274" s="64">
        <v>-0.01</v>
      </c>
      <c r="D2274" s="64">
        <v>2.1999999999999999E-2</v>
      </c>
      <c r="E2274" s="64">
        <v>0.47799999999999998</v>
      </c>
      <c r="F2274" s="61">
        <v>0.62</v>
      </c>
      <c r="H2274" s="64">
        <v>1.7999999999999999E-2</v>
      </c>
      <c r="I2274" s="64">
        <v>-2.3E-2</v>
      </c>
      <c r="J2274" s="64">
        <v>5.8999999999999997E-2</v>
      </c>
      <c r="K2274" s="64">
        <v>0.38100000000000001</v>
      </c>
      <c r="L2274" s="64">
        <v>0.50800000000000001</v>
      </c>
    </row>
    <row r="2275" spans="1:12" s="59" customFormat="1" x14ac:dyDescent="0.4">
      <c r="A2275" s="2" t="s">
        <v>9095</v>
      </c>
      <c r="B2275" s="64">
        <v>5.0000000000000001E-3</v>
      </c>
      <c r="C2275" s="64">
        <v>-8.0000000000000002E-3</v>
      </c>
      <c r="D2275" s="64">
        <v>1.9E-2</v>
      </c>
      <c r="E2275" s="64">
        <v>0.45300000000000001</v>
      </c>
      <c r="F2275" s="61">
        <v>0.59699999999999998</v>
      </c>
      <c r="H2275" s="64">
        <v>4.0000000000000001E-3</v>
      </c>
      <c r="I2275" s="64">
        <v>-0.03</v>
      </c>
      <c r="J2275" s="64">
        <v>3.7999999999999999E-2</v>
      </c>
      <c r="K2275" s="64">
        <v>0.81399999999999995</v>
      </c>
      <c r="L2275" s="64">
        <v>0.874</v>
      </c>
    </row>
    <row r="2276" spans="1:12" s="59" customFormat="1" x14ac:dyDescent="0.4">
      <c r="A2276" s="2" t="s">
        <v>9099</v>
      </c>
      <c r="B2276" s="64">
        <v>-3.2000000000000001E-2</v>
      </c>
      <c r="C2276" s="64">
        <v>-3.9E-2</v>
      </c>
      <c r="D2276" s="64">
        <v>-2.4E-2</v>
      </c>
      <c r="E2276" s="64" t="s">
        <v>12501</v>
      </c>
      <c r="F2276" s="61" t="s">
        <v>12501</v>
      </c>
      <c r="H2276" s="64">
        <v>-8.3000000000000004E-2</v>
      </c>
      <c r="I2276" s="64">
        <v>-0.10100000000000001</v>
      </c>
      <c r="J2276" s="64">
        <v>-6.5000000000000002E-2</v>
      </c>
      <c r="K2276" s="64" t="s">
        <v>12501</v>
      </c>
      <c r="L2276" s="64" t="s">
        <v>12501</v>
      </c>
    </row>
    <row r="2277" spans="1:12" s="59" customFormat="1" x14ac:dyDescent="0.4">
      <c r="A2277" s="2" t="s">
        <v>9103</v>
      </c>
      <c r="B2277" s="64">
        <v>-1.2E-2</v>
      </c>
      <c r="C2277" s="64">
        <v>-1.7999999999999999E-2</v>
      </c>
      <c r="D2277" s="64">
        <v>-6.0000000000000001E-3</v>
      </c>
      <c r="E2277" s="64" t="s">
        <v>12501</v>
      </c>
      <c r="F2277" s="61" t="s">
        <v>12501</v>
      </c>
      <c r="H2277" s="64">
        <v>-1.2E-2</v>
      </c>
      <c r="I2277" s="64">
        <v>-2.7E-2</v>
      </c>
      <c r="J2277" s="64">
        <v>3.0000000000000001E-3</v>
      </c>
      <c r="K2277" s="64">
        <v>0.11700000000000001</v>
      </c>
      <c r="L2277" s="64">
        <v>0.20100000000000001</v>
      </c>
    </row>
    <row r="2278" spans="1:12" s="59" customFormat="1" x14ac:dyDescent="0.4">
      <c r="A2278" s="2" t="s">
        <v>9107</v>
      </c>
      <c r="B2278" s="64">
        <v>2E-3</v>
      </c>
      <c r="C2278" s="64">
        <v>-1.0999999999999999E-2</v>
      </c>
      <c r="D2278" s="64">
        <v>1.4999999999999999E-2</v>
      </c>
      <c r="E2278" s="64">
        <v>0.77800000000000002</v>
      </c>
      <c r="F2278" s="61">
        <v>0.86299999999999999</v>
      </c>
      <c r="H2278" s="64">
        <v>-3.0000000000000001E-3</v>
      </c>
      <c r="I2278" s="64">
        <v>-3.5000000000000003E-2</v>
      </c>
      <c r="J2278" s="64">
        <v>2.9000000000000001E-2</v>
      </c>
      <c r="K2278" s="64">
        <v>0.85099999999999998</v>
      </c>
      <c r="L2278" s="64">
        <v>0.89900000000000002</v>
      </c>
    </row>
    <row r="2279" spans="1:12" s="59" customFormat="1" x14ac:dyDescent="0.4">
      <c r="A2279" s="2" t="s">
        <v>9111</v>
      </c>
      <c r="B2279" s="64">
        <v>-4.0000000000000001E-3</v>
      </c>
      <c r="C2279" s="64">
        <v>-1.9E-2</v>
      </c>
      <c r="D2279" s="64">
        <v>1.0999999999999999E-2</v>
      </c>
      <c r="E2279" s="64">
        <v>0.60899999999999999</v>
      </c>
      <c r="F2279" s="61">
        <v>0.73399999999999999</v>
      </c>
      <c r="H2279" s="64">
        <v>-2.1000000000000001E-2</v>
      </c>
      <c r="I2279" s="64">
        <v>-5.8999999999999997E-2</v>
      </c>
      <c r="J2279" s="64">
        <v>1.6E-2</v>
      </c>
      <c r="K2279" s="64">
        <v>0.25900000000000001</v>
      </c>
      <c r="L2279" s="64">
        <v>0.379</v>
      </c>
    </row>
    <row r="2280" spans="1:12" s="59" customFormat="1" x14ac:dyDescent="0.4">
      <c r="A2280" s="2" t="s">
        <v>9115</v>
      </c>
      <c r="B2280" s="64">
        <v>1.4E-2</v>
      </c>
      <c r="C2280" s="64">
        <v>-1.2999999999999999E-2</v>
      </c>
      <c r="D2280" s="64">
        <v>0.04</v>
      </c>
      <c r="E2280" s="64">
        <v>0.312</v>
      </c>
      <c r="F2280" s="61">
        <v>0.46300000000000002</v>
      </c>
      <c r="H2280" s="64">
        <v>5.2999999999999999E-2</v>
      </c>
      <c r="I2280" s="64">
        <v>-1.4E-2</v>
      </c>
      <c r="J2280" s="64">
        <v>0.12</v>
      </c>
      <c r="K2280" s="64">
        <v>0.11899999999999999</v>
      </c>
      <c r="L2280" s="64">
        <v>0.20399999999999999</v>
      </c>
    </row>
    <row r="2281" spans="1:12" s="59" customFormat="1" x14ac:dyDescent="0.4">
      <c r="A2281" s="2" t="s">
        <v>9119</v>
      </c>
      <c r="B2281" s="64">
        <v>3.0000000000000001E-3</v>
      </c>
      <c r="C2281" s="64">
        <v>-7.0000000000000001E-3</v>
      </c>
      <c r="D2281" s="64">
        <v>1.2999999999999999E-2</v>
      </c>
      <c r="E2281" s="64">
        <v>0.59699999999999998</v>
      </c>
      <c r="F2281" s="61">
        <v>0.72499999999999998</v>
      </c>
      <c r="H2281" s="64">
        <v>4.0000000000000001E-3</v>
      </c>
      <c r="I2281" s="64">
        <v>-2.1000000000000001E-2</v>
      </c>
      <c r="J2281" s="64">
        <v>0.03</v>
      </c>
      <c r="K2281" s="64">
        <v>0.75800000000000001</v>
      </c>
      <c r="L2281" s="64">
        <v>0.83299999999999996</v>
      </c>
    </row>
    <row r="2282" spans="1:12" s="59" customFormat="1" x14ac:dyDescent="0.4">
      <c r="A2282" s="2" t="s">
        <v>9123</v>
      </c>
      <c r="B2282" s="64">
        <v>1.7999999999999999E-2</v>
      </c>
      <c r="C2282" s="64">
        <v>7.0000000000000001E-3</v>
      </c>
      <c r="D2282" s="64">
        <v>2.8000000000000001E-2</v>
      </c>
      <c r="E2282" s="64" t="s">
        <v>12501</v>
      </c>
      <c r="F2282" s="61">
        <v>3.0000000000000001E-3</v>
      </c>
      <c r="H2282" s="64">
        <v>8.6999999999999994E-2</v>
      </c>
      <c r="I2282" s="64">
        <v>0.06</v>
      </c>
      <c r="J2282" s="64">
        <v>0.113</v>
      </c>
      <c r="K2282" s="64" t="s">
        <v>12501</v>
      </c>
      <c r="L2282" s="64" t="s">
        <v>12501</v>
      </c>
    </row>
    <row r="2283" spans="1:12" s="59" customFormat="1" x14ac:dyDescent="0.4">
      <c r="A2283" s="2" t="s">
        <v>9127</v>
      </c>
      <c r="B2283" s="64">
        <v>0.03</v>
      </c>
      <c r="C2283" s="64">
        <v>1.4999999999999999E-2</v>
      </c>
      <c r="D2283" s="64">
        <v>4.3999999999999997E-2</v>
      </c>
      <c r="E2283" s="64" t="s">
        <v>12501</v>
      </c>
      <c r="F2283" s="61" t="s">
        <v>12501</v>
      </c>
      <c r="H2283" s="64">
        <v>4.8000000000000001E-2</v>
      </c>
      <c r="I2283" s="64">
        <v>1.2999999999999999E-2</v>
      </c>
      <c r="J2283" s="64">
        <v>8.4000000000000005E-2</v>
      </c>
      <c r="K2283" s="64">
        <v>8.0000000000000002E-3</v>
      </c>
      <c r="L2283" s="64">
        <v>1.7999999999999999E-2</v>
      </c>
    </row>
    <row r="2284" spans="1:12" s="59" customFormat="1" x14ac:dyDescent="0.4">
      <c r="A2284" s="2" t="s">
        <v>9131</v>
      </c>
      <c r="B2284" s="64">
        <v>8.0000000000000002E-3</v>
      </c>
      <c r="C2284" s="64">
        <v>-1.2999999999999999E-2</v>
      </c>
      <c r="D2284" s="64">
        <v>2.9000000000000001E-2</v>
      </c>
      <c r="E2284" s="64">
        <v>0.44700000000000001</v>
      </c>
      <c r="F2284" s="61">
        <v>0.59099999999999997</v>
      </c>
      <c r="H2284" s="64">
        <v>2.5999999999999999E-2</v>
      </c>
      <c r="I2284" s="64">
        <v>-2.7E-2</v>
      </c>
      <c r="J2284" s="64">
        <v>7.9000000000000001E-2</v>
      </c>
      <c r="K2284" s="64">
        <v>0.33500000000000002</v>
      </c>
      <c r="L2284" s="64">
        <v>0.46200000000000002</v>
      </c>
    </row>
    <row r="2285" spans="1:12" s="59" customFormat="1" x14ac:dyDescent="0.4">
      <c r="A2285" s="2" t="s">
        <v>9135</v>
      </c>
      <c r="B2285" s="64">
        <v>-7.0000000000000001E-3</v>
      </c>
      <c r="C2285" s="64">
        <v>-2.1000000000000001E-2</v>
      </c>
      <c r="D2285" s="64">
        <v>7.0000000000000001E-3</v>
      </c>
      <c r="E2285" s="64">
        <v>0.34899999999999998</v>
      </c>
      <c r="F2285" s="61">
        <v>0.499</v>
      </c>
      <c r="H2285" s="64">
        <v>-1.7000000000000001E-2</v>
      </c>
      <c r="I2285" s="64">
        <v>-5.2999999999999999E-2</v>
      </c>
      <c r="J2285" s="64">
        <v>1.7999999999999999E-2</v>
      </c>
      <c r="K2285" s="64">
        <v>0.34300000000000003</v>
      </c>
      <c r="L2285" s="64">
        <v>0.47099999999999997</v>
      </c>
    </row>
    <row r="2286" spans="1:12" s="59" customFormat="1" x14ac:dyDescent="0.4">
      <c r="A2286" s="2" t="s">
        <v>9139</v>
      </c>
      <c r="B2286" s="64">
        <v>-1E-3</v>
      </c>
      <c r="C2286" s="64">
        <v>-1.6E-2</v>
      </c>
      <c r="D2286" s="64">
        <v>1.4E-2</v>
      </c>
      <c r="E2286" s="64">
        <v>0.88500000000000001</v>
      </c>
      <c r="F2286" s="61">
        <v>0.93600000000000005</v>
      </c>
      <c r="H2286" s="64">
        <v>3.0000000000000001E-3</v>
      </c>
      <c r="I2286" s="64">
        <v>-3.4000000000000002E-2</v>
      </c>
      <c r="J2286" s="64">
        <v>4.1000000000000002E-2</v>
      </c>
      <c r="K2286" s="64">
        <v>0.85699999999999998</v>
      </c>
      <c r="L2286" s="64">
        <v>0.90200000000000002</v>
      </c>
    </row>
    <row r="2287" spans="1:12" s="59" customFormat="1" x14ac:dyDescent="0.4">
      <c r="A2287" s="2" t="s">
        <v>9143</v>
      </c>
      <c r="B2287" s="64">
        <v>4.0000000000000001E-3</v>
      </c>
      <c r="C2287" s="64">
        <v>-2.1000000000000001E-2</v>
      </c>
      <c r="D2287" s="64">
        <v>2.8000000000000001E-2</v>
      </c>
      <c r="E2287" s="64">
        <v>0.75900000000000001</v>
      </c>
      <c r="F2287" s="61">
        <v>0.85</v>
      </c>
      <c r="H2287" s="64">
        <v>6.0000000000000001E-3</v>
      </c>
      <c r="I2287" s="64">
        <v>-5.5E-2</v>
      </c>
      <c r="J2287" s="64">
        <v>6.7000000000000004E-2</v>
      </c>
      <c r="K2287" s="64">
        <v>0.85199999999999998</v>
      </c>
      <c r="L2287" s="64">
        <v>0.89900000000000002</v>
      </c>
    </row>
    <row r="2288" spans="1:12" s="59" customFormat="1" x14ac:dyDescent="0.4">
      <c r="A2288" s="2" t="s">
        <v>9147</v>
      </c>
      <c r="B2288" s="64">
        <v>3.2000000000000001E-2</v>
      </c>
      <c r="C2288" s="64">
        <v>2.7E-2</v>
      </c>
      <c r="D2288" s="64">
        <v>3.6999999999999998E-2</v>
      </c>
      <c r="E2288" s="64" t="s">
        <v>12501</v>
      </c>
      <c r="F2288" s="61" t="s">
        <v>12501</v>
      </c>
      <c r="H2288" s="64">
        <v>0.11600000000000001</v>
      </c>
      <c r="I2288" s="64">
        <v>0.10299999999999999</v>
      </c>
      <c r="J2288" s="64">
        <v>0.129</v>
      </c>
      <c r="K2288" s="64" t="s">
        <v>12501</v>
      </c>
      <c r="L2288" s="64" t="s">
        <v>12501</v>
      </c>
    </row>
    <row r="2289" spans="1:12" s="59" customFormat="1" x14ac:dyDescent="0.4">
      <c r="A2289" s="2" t="s">
        <v>9151</v>
      </c>
      <c r="B2289" s="64">
        <v>1.7999999999999999E-2</v>
      </c>
      <c r="C2289" s="64">
        <v>8.0000000000000002E-3</v>
      </c>
      <c r="D2289" s="64">
        <v>2.8000000000000001E-2</v>
      </c>
      <c r="E2289" s="64" t="s">
        <v>12501</v>
      </c>
      <c r="F2289" s="61">
        <v>2E-3</v>
      </c>
      <c r="H2289" s="64">
        <v>0.10299999999999999</v>
      </c>
      <c r="I2289" s="64">
        <v>7.6999999999999999E-2</v>
      </c>
      <c r="J2289" s="64">
        <v>0.128</v>
      </c>
      <c r="K2289" s="64" t="s">
        <v>12501</v>
      </c>
      <c r="L2289" s="64" t="s">
        <v>12501</v>
      </c>
    </row>
    <row r="2290" spans="1:12" s="59" customFormat="1" x14ac:dyDescent="0.4">
      <c r="A2290" s="2" t="s">
        <v>9155</v>
      </c>
      <c r="B2290" s="64">
        <v>6.0999999999999999E-2</v>
      </c>
      <c r="C2290" s="64">
        <v>3.5999999999999997E-2</v>
      </c>
      <c r="D2290" s="64">
        <v>8.5999999999999993E-2</v>
      </c>
      <c r="E2290" s="64" t="s">
        <v>12501</v>
      </c>
      <c r="F2290" s="61" t="s">
        <v>12501</v>
      </c>
      <c r="H2290" s="64">
        <v>0.13600000000000001</v>
      </c>
      <c r="I2290" s="64">
        <v>7.2999999999999995E-2</v>
      </c>
      <c r="J2290" s="64">
        <v>0.19900000000000001</v>
      </c>
      <c r="K2290" s="64" t="s">
        <v>12501</v>
      </c>
      <c r="L2290" s="64" t="s">
        <v>12501</v>
      </c>
    </row>
    <row r="2291" spans="1:12" s="59" customFormat="1" x14ac:dyDescent="0.4">
      <c r="A2291" s="2" t="s">
        <v>9159</v>
      </c>
      <c r="B2291" s="64">
        <v>3.1E-2</v>
      </c>
      <c r="C2291" s="64">
        <v>2.5999999999999999E-2</v>
      </c>
      <c r="D2291" s="64">
        <v>3.6999999999999998E-2</v>
      </c>
      <c r="E2291" s="64" t="s">
        <v>12501</v>
      </c>
      <c r="F2291" s="61" t="s">
        <v>12501</v>
      </c>
      <c r="H2291" s="64">
        <v>0.106</v>
      </c>
      <c r="I2291" s="64">
        <v>9.1999999999999998E-2</v>
      </c>
      <c r="J2291" s="64">
        <v>0.12</v>
      </c>
      <c r="K2291" s="64" t="s">
        <v>12501</v>
      </c>
      <c r="L2291" s="64" t="s">
        <v>12501</v>
      </c>
    </row>
    <row r="2292" spans="1:12" s="59" customFormat="1" x14ac:dyDescent="0.4">
      <c r="A2292" s="2" t="s">
        <v>9163</v>
      </c>
      <c r="B2292" s="64">
        <v>4.1000000000000002E-2</v>
      </c>
      <c r="C2292" s="64">
        <v>3.5000000000000003E-2</v>
      </c>
      <c r="D2292" s="64">
        <v>4.7E-2</v>
      </c>
      <c r="E2292" s="64" t="s">
        <v>12501</v>
      </c>
      <c r="F2292" s="61" t="s">
        <v>12501</v>
      </c>
      <c r="H2292" s="64">
        <v>0.156</v>
      </c>
      <c r="I2292" s="64">
        <v>0.14000000000000001</v>
      </c>
      <c r="J2292" s="64">
        <v>0.17100000000000001</v>
      </c>
      <c r="K2292" s="64" t="s">
        <v>12501</v>
      </c>
      <c r="L2292" s="64" t="s">
        <v>12501</v>
      </c>
    </row>
    <row r="2293" spans="1:12" s="59" customFormat="1" x14ac:dyDescent="0.4">
      <c r="A2293" s="2" t="s">
        <v>9167</v>
      </c>
      <c r="B2293" s="64">
        <v>6.0000000000000001E-3</v>
      </c>
      <c r="C2293" s="64">
        <v>-5.0000000000000001E-3</v>
      </c>
      <c r="D2293" s="64">
        <v>1.7000000000000001E-2</v>
      </c>
      <c r="E2293" s="64">
        <v>0.28799999999999998</v>
      </c>
      <c r="F2293" s="61">
        <v>0.437</v>
      </c>
      <c r="H2293" s="64">
        <v>1.0999999999999999E-2</v>
      </c>
      <c r="I2293" s="64">
        <v>-1.6E-2</v>
      </c>
      <c r="J2293" s="64">
        <v>3.7999999999999999E-2</v>
      </c>
      <c r="K2293" s="64">
        <v>0.42699999999999999</v>
      </c>
      <c r="L2293" s="64">
        <v>0.55400000000000005</v>
      </c>
    </row>
    <row r="2294" spans="1:12" s="59" customFormat="1" x14ac:dyDescent="0.4">
      <c r="A2294" s="2" t="s">
        <v>9171</v>
      </c>
      <c r="B2294" s="64">
        <v>2.8000000000000001E-2</v>
      </c>
      <c r="C2294" s="64">
        <v>2.1999999999999999E-2</v>
      </c>
      <c r="D2294" s="64">
        <v>3.4000000000000002E-2</v>
      </c>
      <c r="E2294" s="64" t="s">
        <v>12501</v>
      </c>
      <c r="F2294" s="61" t="s">
        <v>12501</v>
      </c>
      <c r="H2294" s="64">
        <v>8.6999999999999994E-2</v>
      </c>
      <c r="I2294" s="64">
        <v>7.1999999999999995E-2</v>
      </c>
      <c r="J2294" s="64">
        <v>0.10199999999999999</v>
      </c>
      <c r="K2294" s="64" t="s">
        <v>12501</v>
      </c>
      <c r="L2294" s="64" t="s">
        <v>12501</v>
      </c>
    </row>
    <row r="2295" spans="1:12" s="59" customFormat="1" x14ac:dyDescent="0.4">
      <c r="A2295" s="2" t="s">
        <v>9175</v>
      </c>
      <c r="B2295" s="64">
        <v>2.7E-2</v>
      </c>
      <c r="C2295" s="64">
        <v>2.1000000000000001E-2</v>
      </c>
      <c r="D2295" s="64">
        <v>3.3000000000000002E-2</v>
      </c>
      <c r="E2295" s="64" t="s">
        <v>12501</v>
      </c>
      <c r="F2295" s="61" t="s">
        <v>12501</v>
      </c>
      <c r="H2295" s="64">
        <v>0.12</v>
      </c>
      <c r="I2295" s="64">
        <v>0.104</v>
      </c>
      <c r="J2295" s="64">
        <v>0.13600000000000001</v>
      </c>
      <c r="K2295" s="64" t="s">
        <v>12501</v>
      </c>
      <c r="L2295" s="64" t="s">
        <v>12501</v>
      </c>
    </row>
    <row r="2296" spans="1:12" s="59" customFormat="1" x14ac:dyDescent="0.4">
      <c r="A2296" s="2" t="s">
        <v>9179</v>
      </c>
      <c r="B2296" s="64">
        <v>7.0000000000000001E-3</v>
      </c>
      <c r="C2296" s="64">
        <v>-1E-3</v>
      </c>
      <c r="D2296" s="64">
        <v>1.6E-2</v>
      </c>
      <c r="E2296" s="64">
        <v>9.8000000000000004E-2</v>
      </c>
      <c r="F2296" s="61">
        <v>0.189</v>
      </c>
      <c r="H2296" s="64">
        <v>-8.0000000000000002E-3</v>
      </c>
      <c r="I2296" s="64">
        <v>-2.9000000000000001E-2</v>
      </c>
      <c r="J2296" s="64">
        <v>1.4E-2</v>
      </c>
      <c r="K2296" s="64">
        <v>0.46800000000000003</v>
      </c>
      <c r="L2296" s="64">
        <v>0.59299999999999997</v>
      </c>
    </row>
    <row r="2297" spans="1:12" s="59" customFormat="1" x14ac:dyDescent="0.4">
      <c r="A2297" s="2" t="s">
        <v>9183</v>
      </c>
      <c r="B2297" s="64">
        <v>6.0000000000000001E-3</v>
      </c>
      <c r="C2297" s="64">
        <v>-2E-3</v>
      </c>
      <c r="D2297" s="64">
        <v>1.2999999999999999E-2</v>
      </c>
      <c r="E2297" s="64">
        <v>0.161</v>
      </c>
      <c r="F2297" s="61">
        <v>0.27900000000000003</v>
      </c>
      <c r="H2297" s="64">
        <v>-1.4E-2</v>
      </c>
      <c r="I2297" s="64">
        <v>-3.3000000000000002E-2</v>
      </c>
      <c r="J2297" s="64">
        <v>6.0000000000000001E-3</v>
      </c>
      <c r="K2297" s="64">
        <v>0.16900000000000001</v>
      </c>
      <c r="L2297" s="64">
        <v>0.27100000000000002</v>
      </c>
    </row>
    <row r="2298" spans="1:12" s="59" customFormat="1" x14ac:dyDescent="0.4">
      <c r="A2298" s="2" t="s">
        <v>9187</v>
      </c>
      <c r="B2298" s="64">
        <v>1E-3</v>
      </c>
      <c r="C2298" s="64">
        <v>-1.2999999999999999E-2</v>
      </c>
      <c r="D2298" s="64">
        <v>1.4E-2</v>
      </c>
      <c r="E2298" s="64">
        <v>0.93400000000000005</v>
      </c>
      <c r="F2298" s="61">
        <v>0.96299999999999997</v>
      </c>
      <c r="H2298" s="64">
        <v>4.0000000000000001E-3</v>
      </c>
      <c r="I2298" s="64">
        <v>-3.1E-2</v>
      </c>
      <c r="J2298" s="64">
        <v>3.9E-2</v>
      </c>
      <c r="K2298" s="64">
        <v>0.82199999999999995</v>
      </c>
      <c r="L2298" s="64">
        <v>0.879</v>
      </c>
    </row>
    <row r="2299" spans="1:12" s="59" customFormat="1" x14ac:dyDescent="0.4">
      <c r="A2299" s="2" t="s">
        <v>9191</v>
      </c>
      <c r="B2299" s="64">
        <v>1.9E-2</v>
      </c>
      <c r="C2299" s="64">
        <v>4.0000000000000001E-3</v>
      </c>
      <c r="D2299" s="64">
        <v>3.4000000000000002E-2</v>
      </c>
      <c r="E2299" s="64">
        <v>1.4E-2</v>
      </c>
      <c r="F2299" s="61">
        <v>3.5999999999999997E-2</v>
      </c>
      <c r="H2299" s="64">
        <v>2.7E-2</v>
      </c>
      <c r="I2299" s="64">
        <v>-1.0999999999999999E-2</v>
      </c>
      <c r="J2299" s="64">
        <v>6.5000000000000002E-2</v>
      </c>
      <c r="K2299" s="64">
        <v>0.16400000000000001</v>
      </c>
      <c r="L2299" s="64">
        <v>0.26500000000000001</v>
      </c>
    </row>
    <row r="2300" spans="1:12" s="59" customFormat="1" x14ac:dyDescent="0.4">
      <c r="A2300" s="2" t="s">
        <v>9195</v>
      </c>
      <c r="B2300" s="64">
        <v>7.0000000000000001E-3</v>
      </c>
      <c r="C2300" s="64">
        <v>-6.0000000000000001E-3</v>
      </c>
      <c r="D2300" s="64">
        <v>1.9E-2</v>
      </c>
      <c r="E2300" s="64">
        <v>0.29499999999999998</v>
      </c>
      <c r="F2300" s="61">
        <v>0.44500000000000001</v>
      </c>
      <c r="H2300" s="64">
        <v>1.7999999999999999E-2</v>
      </c>
      <c r="I2300" s="64">
        <v>-1.2999999999999999E-2</v>
      </c>
      <c r="J2300" s="64">
        <v>4.8000000000000001E-2</v>
      </c>
      <c r="K2300" s="64">
        <v>0.26100000000000001</v>
      </c>
      <c r="L2300" s="64">
        <v>0.38100000000000001</v>
      </c>
    </row>
    <row r="2301" spans="1:12" s="59" customFormat="1" x14ac:dyDescent="0.4">
      <c r="A2301" s="2" t="s">
        <v>9199</v>
      </c>
      <c r="B2301" s="64">
        <v>-4.0000000000000001E-3</v>
      </c>
      <c r="C2301" s="64">
        <v>-1.9E-2</v>
      </c>
      <c r="D2301" s="64">
        <v>1.0999999999999999E-2</v>
      </c>
      <c r="E2301" s="64">
        <v>0.60699999999999998</v>
      </c>
      <c r="F2301" s="61">
        <v>0.73299999999999998</v>
      </c>
      <c r="H2301" s="64">
        <v>-2.1000000000000001E-2</v>
      </c>
      <c r="I2301" s="64">
        <v>-0.06</v>
      </c>
      <c r="J2301" s="64">
        <v>1.7000000000000001E-2</v>
      </c>
      <c r="K2301" s="64">
        <v>0.27700000000000002</v>
      </c>
      <c r="L2301" s="64">
        <v>0.4</v>
      </c>
    </row>
    <row r="2302" spans="1:12" s="59" customFormat="1" x14ac:dyDescent="0.4">
      <c r="A2302" s="2" t="s">
        <v>9203</v>
      </c>
      <c r="B2302" s="64">
        <v>1E-3</v>
      </c>
      <c r="C2302" s="64">
        <v>-4.0000000000000001E-3</v>
      </c>
      <c r="D2302" s="64">
        <v>7.0000000000000001E-3</v>
      </c>
      <c r="E2302" s="64">
        <v>0.67</v>
      </c>
      <c r="F2302" s="61">
        <v>0.78700000000000003</v>
      </c>
      <c r="H2302" s="64">
        <v>0.04</v>
      </c>
      <c r="I2302" s="64">
        <v>2.5999999999999999E-2</v>
      </c>
      <c r="J2302" s="64">
        <v>5.2999999999999999E-2</v>
      </c>
      <c r="K2302" s="64" t="s">
        <v>12501</v>
      </c>
      <c r="L2302" s="64" t="s">
        <v>12501</v>
      </c>
    </row>
    <row r="2303" spans="1:12" s="59" customFormat="1" x14ac:dyDescent="0.4">
      <c r="A2303" s="2" t="s">
        <v>9207</v>
      </c>
      <c r="B2303" s="64">
        <v>-8.9999999999999993E-3</v>
      </c>
      <c r="C2303" s="64">
        <v>-1.4999999999999999E-2</v>
      </c>
      <c r="D2303" s="64">
        <v>-4.0000000000000001E-3</v>
      </c>
      <c r="E2303" s="64" t="s">
        <v>12501</v>
      </c>
      <c r="F2303" s="61">
        <v>2E-3</v>
      </c>
      <c r="H2303" s="64">
        <v>-1.2999999999999999E-2</v>
      </c>
      <c r="I2303" s="64">
        <v>-2.5999999999999999E-2</v>
      </c>
      <c r="J2303" s="64">
        <v>0</v>
      </c>
      <c r="K2303" s="64">
        <v>5.5E-2</v>
      </c>
      <c r="L2303" s="64">
        <v>0.105</v>
      </c>
    </row>
    <row r="2304" spans="1:12" s="59" customFormat="1" x14ac:dyDescent="0.4">
      <c r="A2304" s="2" t="s">
        <v>9211</v>
      </c>
      <c r="B2304" s="64">
        <v>1E-3</v>
      </c>
      <c r="C2304" s="64">
        <v>-3.0000000000000001E-3</v>
      </c>
      <c r="D2304" s="64">
        <v>4.0000000000000001E-3</v>
      </c>
      <c r="E2304" s="64">
        <v>0.745</v>
      </c>
      <c r="F2304" s="61">
        <v>0.84399999999999997</v>
      </c>
      <c r="H2304" s="64">
        <v>8.9999999999999993E-3</v>
      </c>
      <c r="I2304" s="64">
        <v>-1E-3</v>
      </c>
      <c r="J2304" s="64">
        <v>1.7999999999999999E-2</v>
      </c>
      <c r="K2304" s="64">
        <v>6.8000000000000005E-2</v>
      </c>
      <c r="L2304" s="64">
        <v>0.126</v>
      </c>
    </row>
    <row r="2305" spans="1:12" s="59" customFormat="1" x14ac:dyDescent="0.4">
      <c r="A2305" s="2" t="s">
        <v>9215</v>
      </c>
      <c r="B2305" s="64">
        <v>-3.0000000000000001E-3</v>
      </c>
      <c r="C2305" s="64">
        <v>-1.0999999999999999E-2</v>
      </c>
      <c r="D2305" s="64">
        <v>4.0000000000000001E-3</v>
      </c>
      <c r="E2305" s="64">
        <v>0.34</v>
      </c>
      <c r="F2305" s="61">
        <v>0.49099999999999999</v>
      </c>
      <c r="H2305" s="64">
        <v>0.02</v>
      </c>
      <c r="I2305" s="64">
        <v>2E-3</v>
      </c>
      <c r="J2305" s="64">
        <v>3.7999999999999999E-2</v>
      </c>
      <c r="K2305" s="64">
        <v>2.5999999999999999E-2</v>
      </c>
      <c r="L2305" s="64">
        <v>5.5E-2</v>
      </c>
    </row>
    <row r="2306" spans="1:12" s="59" customFormat="1" x14ac:dyDescent="0.4">
      <c r="A2306" s="2" t="s">
        <v>9219</v>
      </c>
      <c r="B2306" s="64">
        <v>7.0000000000000001E-3</v>
      </c>
      <c r="C2306" s="64">
        <v>-3.0000000000000001E-3</v>
      </c>
      <c r="D2306" s="64">
        <v>1.6E-2</v>
      </c>
      <c r="E2306" s="64">
        <v>0.187</v>
      </c>
      <c r="F2306" s="61">
        <v>0.312</v>
      </c>
      <c r="H2306" s="64">
        <v>1.2E-2</v>
      </c>
      <c r="I2306" s="64">
        <v>-1.2E-2</v>
      </c>
      <c r="J2306" s="64">
        <v>3.6999999999999998E-2</v>
      </c>
      <c r="K2306" s="64">
        <v>0.32500000000000001</v>
      </c>
      <c r="L2306" s="64">
        <v>0.45100000000000001</v>
      </c>
    </row>
    <row r="2307" spans="1:12" s="59" customFormat="1" x14ac:dyDescent="0.4">
      <c r="A2307" s="2" t="s">
        <v>9223</v>
      </c>
      <c r="B2307" s="64">
        <v>0.01</v>
      </c>
      <c r="C2307" s="64">
        <v>4.0000000000000001E-3</v>
      </c>
      <c r="D2307" s="64">
        <v>1.7000000000000001E-2</v>
      </c>
      <c r="E2307" s="64">
        <v>2E-3</v>
      </c>
      <c r="F2307" s="61">
        <v>6.0000000000000001E-3</v>
      </c>
      <c r="H2307" s="64">
        <v>2.1000000000000001E-2</v>
      </c>
      <c r="I2307" s="64">
        <v>5.0000000000000001E-3</v>
      </c>
      <c r="J2307" s="64">
        <v>3.6999999999999998E-2</v>
      </c>
      <c r="K2307" s="64">
        <v>1.0999999999999999E-2</v>
      </c>
      <c r="L2307" s="64">
        <v>2.5000000000000001E-2</v>
      </c>
    </row>
    <row r="2308" spans="1:12" s="59" customFormat="1" x14ac:dyDescent="0.4">
      <c r="A2308" s="2" t="s">
        <v>9227</v>
      </c>
      <c r="B2308" s="64">
        <v>2.4E-2</v>
      </c>
      <c r="C2308" s="64">
        <v>8.9999999999999993E-3</v>
      </c>
      <c r="D2308" s="64">
        <v>3.9E-2</v>
      </c>
      <c r="E2308" s="64">
        <v>2E-3</v>
      </c>
      <c r="F2308" s="61">
        <v>6.0000000000000001E-3</v>
      </c>
      <c r="H2308" s="64">
        <v>6.0999999999999999E-2</v>
      </c>
      <c r="I2308" s="64">
        <v>2.3E-2</v>
      </c>
      <c r="J2308" s="64">
        <v>9.9000000000000005E-2</v>
      </c>
      <c r="K2308" s="64">
        <v>2E-3</v>
      </c>
      <c r="L2308" s="64">
        <v>4.0000000000000001E-3</v>
      </c>
    </row>
    <row r="2309" spans="1:12" s="59" customFormat="1" x14ac:dyDescent="0.4">
      <c r="A2309" s="2" t="s">
        <v>9231</v>
      </c>
      <c r="B2309" s="64">
        <v>-8.0000000000000002E-3</v>
      </c>
      <c r="C2309" s="64">
        <v>-1.7000000000000001E-2</v>
      </c>
      <c r="D2309" s="64">
        <v>0</v>
      </c>
      <c r="E2309" s="64">
        <v>6.3E-2</v>
      </c>
      <c r="F2309" s="61">
        <v>0.13100000000000001</v>
      </c>
      <c r="H2309" s="64">
        <v>-4.0000000000000001E-3</v>
      </c>
      <c r="I2309" s="64">
        <v>-2.5000000000000001E-2</v>
      </c>
      <c r="J2309" s="64">
        <v>1.7999999999999999E-2</v>
      </c>
      <c r="K2309" s="64">
        <v>0.72899999999999998</v>
      </c>
      <c r="L2309" s="64">
        <v>0.81299999999999994</v>
      </c>
    </row>
    <row r="2310" spans="1:12" s="59" customFormat="1" x14ac:dyDescent="0.4">
      <c r="A2310" s="2" t="s">
        <v>9235</v>
      </c>
      <c r="B2310" s="64">
        <v>1.2E-2</v>
      </c>
      <c r="C2310" s="64">
        <v>3.0000000000000001E-3</v>
      </c>
      <c r="D2310" s="64">
        <v>0.02</v>
      </c>
      <c r="E2310" s="64">
        <v>6.0000000000000001E-3</v>
      </c>
      <c r="F2310" s="61">
        <v>1.7999999999999999E-2</v>
      </c>
      <c r="H2310" s="64">
        <v>3.4000000000000002E-2</v>
      </c>
      <c r="I2310" s="64">
        <v>1.2999999999999999E-2</v>
      </c>
      <c r="J2310" s="64">
        <v>5.5E-2</v>
      </c>
      <c r="K2310" s="64">
        <v>2E-3</v>
      </c>
      <c r="L2310" s="64">
        <v>5.0000000000000001E-3</v>
      </c>
    </row>
    <row r="2311" spans="1:12" s="59" customFormat="1" x14ac:dyDescent="0.4">
      <c r="A2311" s="2" t="s">
        <v>9239</v>
      </c>
      <c r="B2311" s="64">
        <v>-4.0000000000000001E-3</v>
      </c>
      <c r="C2311" s="64">
        <v>-1.2999999999999999E-2</v>
      </c>
      <c r="D2311" s="64">
        <v>4.0000000000000001E-3</v>
      </c>
      <c r="E2311" s="64">
        <v>0.32200000000000001</v>
      </c>
      <c r="F2311" s="61">
        <v>0.47199999999999998</v>
      </c>
      <c r="H2311" s="64">
        <v>-2.4E-2</v>
      </c>
      <c r="I2311" s="64">
        <v>-4.4999999999999998E-2</v>
      </c>
      <c r="J2311" s="64">
        <v>-2E-3</v>
      </c>
      <c r="K2311" s="64">
        <v>3.2000000000000001E-2</v>
      </c>
      <c r="L2311" s="64">
        <v>6.5000000000000002E-2</v>
      </c>
    </row>
    <row r="2312" spans="1:12" s="59" customFormat="1" x14ac:dyDescent="0.4">
      <c r="A2312" s="2" t="s">
        <v>9243</v>
      </c>
      <c r="B2312" s="64">
        <v>8.9999999999999993E-3</v>
      </c>
      <c r="C2312" s="64">
        <v>-1.7999999999999999E-2</v>
      </c>
      <c r="D2312" s="64">
        <v>3.6999999999999998E-2</v>
      </c>
      <c r="E2312" s="64">
        <v>0.50700000000000001</v>
      </c>
      <c r="F2312" s="61">
        <v>0.64600000000000002</v>
      </c>
      <c r="H2312" s="64">
        <v>0.04</v>
      </c>
      <c r="I2312" s="64">
        <v>-2.9000000000000001E-2</v>
      </c>
      <c r="J2312" s="64">
        <v>0.109</v>
      </c>
      <c r="K2312" s="64">
        <v>0.252</v>
      </c>
      <c r="L2312" s="64">
        <v>0.372</v>
      </c>
    </row>
    <row r="2313" spans="1:12" s="59" customFormat="1" x14ac:dyDescent="0.4">
      <c r="A2313" s="2" t="s">
        <v>9247</v>
      </c>
      <c r="B2313" s="64">
        <v>2.9000000000000001E-2</v>
      </c>
      <c r="C2313" s="64">
        <v>1.7000000000000001E-2</v>
      </c>
      <c r="D2313" s="64">
        <v>0.04</v>
      </c>
      <c r="E2313" s="64" t="s">
        <v>12501</v>
      </c>
      <c r="F2313" s="61" t="s">
        <v>12501</v>
      </c>
      <c r="H2313" s="64">
        <v>0.11799999999999999</v>
      </c>
      <c r="I2313" s="64">
        <v>8.8999999999999996E-2</v>
      </c>
      <c r="J2313" s="64">
        <v>0.14599999999999999</v>
      </c>
      <c r="K2313" s="64" t="s">
        <v>12501</v>
      </c>
      <c r="L2313" s="64" t="s">
        <v>12501</v>
      </c>
    </row>
    <row r="2314" spans="1:12" s="59" customFormat="1" x14ac:dyDescent="0.4">
      <c r="A2314" s="2" t="s">
        <v>9251</v>
      </c>
      <c r="B2314" s="64">
        <v>-1.4E-2</v>
      </c>
      <c r="C2314" s="64">
        <v>-2.9000000000000001E-2</v>
      </c>
      <c r="D2314" s="64">
        <v>1E-3</v>
      </c>
      <c r="E2314" s="64">
        <v>6.4000000000000001E-2</v>
      </c>
      <c r="F2314" s="61">
        <v>0.13300000000000001</v>
      </c>
      <c r="H2314" s="64">
        <v>-4.2999999999999997E-2</v>
      </c>
      <c r="I2314" s="64">
        <v>-8.1000000000000003E-2</v>
      </c>
      <c r="J2314" s="64">
        <v>-4.0000000000000001E-3</v>
      </c>
      <c r="K2314" s="64">
        <v>2.8000000000000001E-2</v>
      </c>
      <c r="L2314" s="64">
        <v>5.8999999999999997E-2</v>
      </c>
    </row>
    <row r="2315" spans="1:12" s="59" customFormat="1" x14ac:dyDescent="0.4">
      <c r="A2315" s="2" t="s">
        <v>9255</v>
      </c>
      <c r="B2315" s="64">
        <v>2E-3</v>
      </c>
      <c r="C2315" s="64">
        <v>-1.7000000000000001E-2</v>
      </c>
      <c r="D2315" s="64">
        <v>2.1000000000000001E-2</v>
      </c>
      <c r="E2315" s="64">
        <v>0.85099999999999998</v>
      </c>
      <c r="F2315" s="61">
        <v>0.91300000000000003</v>
      </c>
      <c r="H2315" s="64">
        <v>-7.0000000000000001E-3</v>
      </c>
      <c r="I2315" s="64">
        <v>-5.3999999999999999E-2</v>
      </c>
      <c r="J2315" s="64">
        <v>4.1000000000000002E-2</v>
      </c>
      <c r="K2315" s="64">
        <v>0.78600000000000003</v>
      </c>
      <c r="L2315" s="64">
        <v>0.85499999999999998</v>
      </c>
    </row>
    <row r="2316" spans="1:12" s="59" customFormat="1" x14ac:dyDescent="0.4">
      <c r="A2316" s="2" t="s">
        <v>9259</v>
      </c>
      <c r="B2316" s="64">
        <v>1.4999999999999999E-2</v>
      </c>
      <c r="C2316" s="64">
        <v>7.0000000000000001E-3</v>
      </c>
      <c r="D2316" s="64">
        <v>2.3E-2</v>
      </c>
      <c r="E2316" s="64" t="s">
        <v>12501</v>
      </c>
      <c r="F2316" s="61">
        <v>1E-3</v>
      </c>
      <c r="H2316" s="64">
        <v>4.7E-2</v>
      </c>
      <c r="I2316" s="64">
        <v>2.7E-2</v>
      </c>
      <c r="J2316" s="64">
        <v>6.7000000000000004E-2</v>
      </c>
      <c r="K2316" s="64" t="s">
        <v>12501</v>
      </c>
      <c r="L2316" s="64" t="s">
        <v>12501</v>
      </c>
    </row>
    <row r="2317" spans="1:12" s="59" customFormat="1" x14ac:dyDescent="0.4">
      <c r="A2317" s="2" t="s">
        <v>9263</v>
      </c>
      <c r="B2317" s="64">
        <v>7.0000000000000001E-3</v>
      </c>
      <c r="C2317" s="64">
        <v>1E-3</v>
      </c>
      <c r="D2317" s="64">
        <v>1.2999999999999999E-2</v>
      </c>
      <c r="E2317" s="64">
        <v>3.1E-2</v>
      </c>
      <c r="F2317" s="61">
        <v>7.1999999999999995E-2</v>
      </c>
      <c r="H2317" s="64">
        <v>5.0999999999999997E-2</v>
      </c>
      <c r="I2317" s="64">
        <v>3.5000000000000003E-2</v>
      </c>
      <c r="J2317" s="64">
        <v>6.7000000000000004E-2</v>
      </c>
      <c r="K2317" s="64" t="s">
        <v>12501</v>
      </c>
      <c r="L2317" s="64" t="s">
        <v>12501</v>
      </c>
    </row>
    <row r="2318" spans="1:12" s="59" customFormat="1" x14ac:dyDescent="0.4">
      <c r="A2318" s="2" t="s">
        <v>9267</v>
      </c>
      <c r="B2318" s="64">
        <v>-1E-3</v>
      </c>
      <c r="C2318" s="64">
        <v>-8.0000000000000002E-3</v>
      </c>
      <c r="D2318" s="64">
        <v>6.0000000000000001E-3</v>
      </c>
      <c r="E2318" s="64">
        <v>0.82</v>
      </c>
      <c r="F2318" s="61">
        <v>0.88800000000000001</v>
      </c>
      <c r="H2318" s="64">
        <v>2.5000000000000001E-2</v>
      </c>
      <c r="I2318" s="64">
        <v>8.0000000000000002E-3</v>
      </c>
      <c r="J2318" s="64">
        <v>4.2000000000000003E-2</v>
      </c>
      <c r="K2318" s="64">
        <v>4.0000000000000001E-3</v>
      </c>
      <c r="L2318" s="64">
        <v>0.01</v>
      </c>
    </row>
    <row r="2319" spans="1:12" s="59" customFormat="1" x14ac:dyDescent="0.4">
      <c r="A2319" s="2" t="s">
        <v>9271</v>
      </c>
      <c r="B2319" s="64">
        <v>2E-3</v>
      </c>
      <c r="C2319" s="64">
        <v>-8.9999999999999993E-3</v>
      </c>
      <c r="D2319" s="64">
        <v>1.2999999999999999E-2</v>
      </c>
      <c r="E2319" s="64">
        <v>0.69099999999999995</v>
      </c>
      <c r="F2319" s="61">
        <v>0.80300000000000005</v>
      </c>
      <c r="H2319" s="64">
        <v>1.0999999999999999E-2</v>
      </c>
      <c r="I2319" s="64">
        <v>-1.6E-2</v>
      </c>
      <c r="J2319" s="64">
        <v>3.9E-2</v>
      </c>
      <c r="K2319" s="64">
        <v>0.40799999999999997</v>
      </c>
      <c r="L2319" s="64">
        <v>0.53700000000000003</v>
      </c>
    </row>
    <row r="2320" spans="1:12" s="59" customFormat="1" x14ac:dyDescent="0.4">
      <c r="A2320" s="2" t="s">
        <v>9275</v>
      </c>
      <c r="B2320" s="64">
        <v>1.4E-2</v>
      </c>
      <c r="C2320" s="64">
        <v>-6.0000000000000001E-3</v>
      </c>
      <c r="D2320" s="64">
        <v>3.3000000000000002E-2</v>
      </c>
      <c r="E2320" s="64">
        <v>0.16800000000000001</v>
      </c>
      <c r="F2320" s="61">
        <v>0.28699999999999998</v>
      </c>
      <c r="H2320" s="64">
        <v>6.8000000000000005E-2</v>
      </c>
      <c r="I2320" s="64">
        <v>1.9E-2</v>
      </c>
      <c r="J2320" s="64">
        <v>0.11700000000000001</v>
      </c>
      <c r="K2320" s="64">
        <v>7.0000000000000001E-3</v>
      </c>
      <c r="L2320" s="64">
        <v>1.6E-2</v>
      </c>
    </row>
    <row r="2321" spans="1:12" s="59" customFormat="1" x14ac:dyDescent="0.4">
      <c r="A2321" s="2" t="s">
        <v>9279</v>
      </c>
      <c r="B2321" s="64">
        <v>0.02</v>
      </c>
      <c r="C2321" s="64">
        <v>1.2E-2</v>
      </c>
      <c r="D2321" s="64">
        <v>2.8000000000000001E-2</v>
      </c>
      <c r="E2321" s="64" t="s">
        <v>12501</v>
      </c>
      <c r="F2321" s="61" t="s">
        <v>12501</v>
      </c>
      <c r="H2321" s="64">
        <v>6.5000000000000002E-2</v>
      </c>
      <c r="I2321" s="64">
        <v>4.4999999999999998E-2</v>
      </c>
      <c r="J2321" s="64">
        <v>8.4000000000000005E-2</v>
      </c>
      <c r="K2321" s="64" t="s">
        <v>12501</v>
      </c>
      <c r="L2321" s="64" t="s">
        <v>12501</v>
      </c>
    </row>
    <row r="2322" spans="1:12" s="59" customFormat="1" x14ac:dyDescent="0.4">
      <c r="A2322" s="2" t="s">
        <v>9283</v>
      </c>
      <c r="B2322" s="64">
        <v>1.2999999999999999E-2</v>
      </c>
      <c r="C2322" s="64">
        <v>-0.01</v>
      </c>
      <c r="D2322" s="64">
        <v>3.6999999999999998E-2</v>
      </c>
      <c r="E2322" s="64">
        <v>0.26300000000000001</v>
      </c>
      <c r="F2322" s="61">
        <v>0.40699999999999997</v>
      </c>
      <c r="H2322" s="64">
        <v>7.8E-2</v>
      </c>
      <c r="I2322" s="64">
        <v>0.02</v>
      </c>
      <c r="J2322" s="64">
        <v>0.13700000000000001</v>
      </c>
      <c r="K2322" s="64">
        <v>8.9999999999999993E-3</v>
      </c>
      <c r="L2322" s="64">
        <v>0.02</v>
      </c>
    </row>
    <row r="2323" spans="1:12" s="59" customFormat="1" x14ac:dyDescent="0.4">
      <c r="A2323" s="2" t="s">
        <v>9287</v>
      </c>
      <c r="B2323" s="64">
        <v>1.2E-2</v>
      </c>
      <c r="C2323" s="64">
        <v>-2E-3</v>
      </c>
      <c r="D2323" s="64">
        <v>2.7E-2</v>
      </c>
      <c r="E2323" s="64">
        <v>0.1</v>
      </c>
      <c r="F2323" s="61">
        <v>0.193</v>
      </c>
      <c r="H2323" s="64">
        <v>2.9000000000000001E-2</v>
      </c>
      <c r="I2323" s="64">
        <v>-8.0000000000000002E-3</v>
      </c>
      <c r="J2323" s="64">
        <v>6.6000000000000003E-2</v>
      </c>
      <c r="K2323" s="64">
        <v>0.123</v>
      </c>
      <c r="L2323" s="64">
        <v>0.20899999999999999</v>
      </c>
    </row>
    <row r="2324" spans="1:12" s="59" customFormat="1" x14ac:dyDescent="0.4">
      <c r="A2324" s="2" t="s">
        <v>9291</v>
      </c>
      <c r="B2324" s="64">
        <v>2E-3</v>
      </c>
      <c r="C2324" s="64">
        <v>-5.0000000000000001E-3</v>
      </c>
      <c r="D2324" s="64">
        <v>8.9999999999999993E-3</v>
      </c>
      <c r="E2324" s="64">
        <v>0.65</v>
      </c>
      <c r="F2324" s="61">
        <v>0.77200000000000002</v>
      </c>
      <c r="H2324" s="64">
        <v>-3.0000000000000001E-3</v>
      </c>
      <c r="I2324" s="64">
        <v>-2.1000000000000001E-2</v>
      </c>
      <c r="J2324" s="64">
        <v>1.4999999999999999E-2</v>
      </c>
      <c r="K2324" s="64">
        <v>0.72599999999999998</v>
      </c>
      <c r="L2324" s="64">
        <v>0.81100000000000005</v>
      </c>
    </row>
    <row r="2325" spans="1:12" s="59" customFormat="1" x14ac:dyDescent="0.4">
      <c r="A2325" s="2" t="s">
        <v>9295</v>
      </c>
      <c r="B2325" s="64">
        <v>2.7E-2</v>
      </c>
      <c r="C2325" s="64">
        <v>1.7000000000000001E-2</v>
      </c>
      <c r="D2325" s="64">
        <v>3.7999999999999999E-2</v>
      </c>
      <c r="E2325" s="64" t="s">
        <v>12501</v>
      </c>
      <c r="F2325" s="61" t="s">
        <v>12501</v>
      </c>
      <c r="H2325" s="64">
        <v>6.3E-2</v>
      </c>
      <c r="I2325" s="64">
        <v>3.6999999999999998E-2</v>
      </c>
      <c r="J2325" s="64">
        <v>8.8999999999999996E-2</v>
      </c>
      <c r="K2325" s="64" t="s">
        <v>12501</v>
      </c>
      <c r="L2325" s="64" t="s">
        <v>12501</v>
      </c>
    </row>
    <row r="2326" spans="1:12" s="59" customFormat="1" x14ac:dyDescent="0.4">
      <c r="A2326" s="2" t="s">
        <v>9299</v>
      </c>
      <c r="B2326" s="64">
        <v>5.0999999999999997E-2</v>
      </c>
      <c r="C2326" s="64">
        <v>3.4000000000000002E-2</v>
      </c>
      <c r="D2326" s="64">
        <v>6.8000000000000005E-2</v>
      </c>
      <c r="E2326" s="64" t="s">
        <v>12501</v>
      </c>
      <c r="F2326" s="61" t="s">
        <v>12501</v>
      </c>
      <c r="H2326" s="64">
        <v>0.16900000000000001</v>
      </c>
      <c r="I2326" s="64">
        <v>0.126</v>
      </c>
      <c r="J2326" s="64">
        <v>0.21199999999999999</v>
      </c>
      <c r="K2326" s="64" t="s">
        <v>12501</v>
      </c>
      <c r="L2326" s="64" t="s">
        <v>12501</v>
      </c>
    </row>
    <row r="2327" spans="1:12" s="59" customFormat="1" x14ac:dyDescent="0.4">
      <c r="A2327" s="2" t="s">
        <v>9303</v>
      </c>
      <c r="B2327" s="64">
        <v>0.01</v>
      </c>
      <c r="C2327" s="64">
        <v>2E-3</v>
      </c>
      <c r="D2327" s="64">
        <v>1.7000000000000001E-2</v>
      </c>
      <c r="E2327" s="64">
        <v>0.01</v>
      </c>
      <c r="F2327" s="61">
        <v>2.8000000000000001E-2</v>
      </c>
      <c r="H2327" s="64">
        <v>5.0000000000000001E-3</v>
      </c>
      <c r="I2327" s="64">
        <v>-1.2999999999999999E-2</v>
      </c>
      <c r="J2327" s="64">
        <v>2.4E-2</v>
      </c>
      <c r="K2327" s="64">
        <v>0.57299999999999995</v>
      </c>
      <c r="L2327" s="64">
        <v>0.68200000000000005</v>
      </c>
    </row>
    <row r="2328" spans="1:12" s="59" customFormat="1" x14ac:dyDescent="0.4">
      <c r="A2328" s="2" t="s">
        <v>9307</v>
      </c>
      <c r="B2328" s="64">
        <v>1.4999999999999999E-2</v>
      </c>
      <c r="C2328" s="64">
        <v>4.0000000000000001E-3</v>
      </c>
      <c r="D2328" s="64">
        <v>2.7E-2</v>
      </c>
      <c r="E2328" s="64">
        <v>7.0000000000000001E-3</v>
      </c>
      <c r="F2328" s="61">
        <v>0.02</v>
      </c>
      <c r="H2328" s="64">
        <v>-8.9999999999999993E-3</v>
      </c>
      <c r="I2328" s="64">
        <v>-3.6999999999999998E-2</v>
      </c>
      <c r="J2328" s="64">
        <v>1.9E-2</v>
      </c>
      <c r="K2328" s="64">
        <v>0.53800000000000003</v>
      </c>
      <c r="L2328" s="64">
        <v>0.65200000000000002</v>
      </c>
    </row>
    <row r="2329" spans="1:12" s="59" customFormat="1" x14ac:dyDescent="0.4">
      <c r="A2329" s="2" t="s">
        <v>9311</v>
      </c>
      <c r="B2329" s="64">
        <v>1.2E-2</v>
      </c>
      <c r="C2329" s="64">
        <v>-2E-3</v>
      </c>
      <c r="D2329" s="64">
        <v>2.5999999999999999E-2</v>
      </c>
      <c r="E2329" s="64">
        <v>9.7000000000000003E-2</v>
      </c>
      <c r="F2329" s="61">
        <v>0.189</v>
      </c>
      <c r="H2329" s="64">
        <v>0</v>
      </c>
      <c r="I2329" s="64">
        <v>-3.5000000000000003E-2</v>
      </c>
      <c r="J2329" s="64">
        <v>3.5000000000000003E-2</v>
      </c>
      <c r="K2329" s="64">
        <v>0.999</v>
      </c>
      <c r="L2329" s="64">
        <v>1</v>
      </c>
    </row>
    <row r="2330" spans="1:12" s="59" customFormat="1" x14ac:dyDescent="0.4">
      <c r="A2330" s="2" t="s">
        <v>9315</v>
      </c>
      <c r="B2330" s="64">
        <v>-1E-3</v>
      </c>
      <c r="C2330" s="64">
        <v>-1.0999999999999999E-2</v>
      </c>
      <c r="D2330" s="64">
        <v>8.0000000000000002E-3</v>
      </c>
      <c r="E2330" s="64">
        <v>0.76</v>
      </c>
      <c r="F2330" s="61">
        <v>0.85099999999999998</v>
      </c>
      <c r="H2330" s="64">
        <v>-0.01</v>
      </c>
      <c r="I2330" s="64">
        <v>-3.4000000000000002E-2</v>
      </c>
      <c r="J2330" s="64">
        <v>1.4E-2</v>
      </c>
      <c r="K2330" s="64">
        <v>0.42399999999999999</v>
      </c>
      <c r="L2330" s="64">
        <v>0.55300000000000005</v>
      </c>
    </row>
    <row r="2331" spans="1:12" s="59" customFormat="1" x14ac:dyDescent="0.4">
      <c r="A2331" s="2" t="s">
        <v>9319</v>
      </c>
      <c r="B2331" s="64">
        <v>0</v>
      </c>
      <c r="C2331" s="64">
        <v>-1.2999999999999999E-2</v>
      </c>
      <c r="D2331" s="64">
        <v>1.4E-2</v>
      </c>
      <c r="E2331" s="64">
        <v>0.95099999999999996</v>
      </c>
      <c r="F2331" s="61">
        <v>0.97099999999999997</v>
      </c>
      <c r="H2331" s="64">
        <v>-0.04</v>
      </c>
      <c r="I2331" s="64">
        <v>-7.2999999999999995E-2</v>
      </c>
      <c r="J2331" s="64">
        <v>-6.0000000000000001E-3</v>
      </c>
      <c r="K2331" s="64">
        <v>1.9E-2</v>
      </c>
      <c r="L2331" s="64">
        <v>4.2000000000000003E-2</v>
      </c>
    </row>
    <row r="2332" spans="1:12" s="59" customFormat="1" x14ac:dyDescent="0.4">
      <c r="A2332" s="2" t="s">
        <v>9323</v>
      </c>
      <c r="B2332" s="64">
        <v>2E-3</v>
      </c>
      <c r="C2332" s="64">
        <v>-8.0000000000000002E-3</v>
      </c>
      <c r="D2332" s="64">
        <v>1.2E-2</v>
      </c>
      <c r="E2332" s="64">
        <v>0.67400000000000004</v>
      </c>
      <c r="F2332" s="61">
        <v>0.78900000000000003</v>
      </c>
      <c r="H2332" s="64">
        <v>-1.6E-2</v>
      </c>
      <c r="I2332" s="64">
        <v>-4.1000000000000002E-2</v>
      </c>
      <c r="J2332" s="64">
        <v>8.9999999999999993E-3</v>
      </c>
      <c r="K2332" s="64">
        <v>0.20300000000000001</v>
      </c>
      <c r="L2332" s="64">
        <v>0.314</v>
      </c>
    </row>
    <row r="2333" spans="1:12" s="59" customFormat="1" x14ac:dyDescent="0.4">
      <c r="A2333" s="2" t="s">
        <v>9327</v>
      </c>
      <c r="B2333" s="64">
        <v>3.5000000000000003E-2</v>
      </c>
      <c r="C2333" s="64">
        <v>2.1999999999999999E-2</v>
      </c>
      <c r="D2333" s="64">
        <v>4.7E-2</v>
      </c>
      <c r="E2333" s="64" t="s">
        <v>12501</v>
      </c>
      <c r="F2333" s="61" t="s">
        <v>12501</v>
      </c>
      <c r="H2333" s="64">
        <v>0.121</v>
      </c>
      <c r="I2333" s="64">
        <v>0.09</v>
      </c>
      <c r="J2333" s="64">
        <v>0.152</v>
      </c>
      <c r="K2333" s="64" t="s">
        <v>12501</v>
      </c>
      <c r="L2333" s="64" t="s">
        <v>12501</v>
      </c>
    </row>
    <row r="2334" spans="1:12" s="59" customFormat="1" x14ac:dyDescent="0.4">
      <c r="A2334" s="2" t="s">
        <v>9331</v>
      </c>
      <c r="B2334" s="64">
        <v>0</v>
      </c>
      <c r="C2334" s="64">
        <v>-7.0000000000000001E-3</v>
      </c>
      <c r="D2334" s="64">
        <v>7.0000000000000001E-3</v>
      </c>
      <c r="E2334" s="64">
        <v>0.95699999999999996</v>
      </c>
      <c r="F2334" s="61">
        <v>0.97399999999999998</v>
      </c>
      <c r="H2334" s="64">
        <v>-6.0000000000000001E-3</v>
      </c>
      <c r="I2334" s="64">
        <v>-2.3E-2</v>
      </c>
      <c r="J2334" s="64">
        <v>0.01</v>
      </c>
      <c r="K2334" s="64">
        <v>0.45100000000000001</v>
      </c>
      <c r="L2334" s="64">
        <v>0.57799999999999996</v>
      </c>
    </row>
    <row r="2335" spans="1:12" s="59" customFormat="1" x14ac:dyDescent="0.4">
      <c r="A2335" s="2" t="s">
        <v>9335</v>
      </c>
      <c r="B2335" s="64">
        <v>1.0999999999999999E-2</v>
      </c>
      <c r="C2335" s="64">
        <v>5.0000000000000001E-3</v>
      </c>
      <c r="D2335" s="64">
        <v>1.7000000000000001E-2</v>
      </c>
      <c r="E2335" s="64" t="s">
        <v>12501</v>
      </c>
      <c r="F2335" s="61" t="s">
        <v>12501</v>
      </c>
      <c r="H2335" s="64">
        <v>2.4E-2</v>
      </c>
      <c r="I2335" s="64">
        <v>8.9999999999999993E-3</v>
      </c>
      <c r="J2335" s="64">
        <v>3.9E-2</v>
      </c>
      <c r="K2335" s="64">
        <v>1E-3</v>
      </c>
      <c r="L2335" s="64">
        <v>4.0000000000000001E-3</v>
      </c>
    </row>
    <row r="2336" spans="1:12" s="59" customFormat="1" x14ac:dyDescent="0.4">
      <c r="A2336" s="2" t="s">
        <v>9339</v>
      </c>
      <c r="B2336" s="64">
        <v>-1E-3</v>
      </c>
      <c r="C2336" s="64">
        <v>-1.2E-2</v>
      </c>
      <c r="D2336" s="64">
        <v>8.9999999999999993E-3</v>
      </c>
      <c r="E2336" s="64">
        <v>0.80400000000000005</v>
      </c>
      <c r="F2336" s="61">
        <v>0.88</v>
      </c>
      <c r="H2336" s="64">
        <v>3.0000000000000001E-3</v>
      </c>
      <c r="I2336" s="64">
        <v>-2.4E-2</v>
      </c>
      <c r="J2336" s="64">
        <v>0.03</v>
      </c>
      <c r="K2336" s="64">
        <v>0.83299999999999996</v>
      </c>
      <c r="L2336" s="64">
        <v>0.88800000000000001</v>
      </c>
    </row>
    <row r="2337" spans="1:12" s="59" customFormat="1" x14ac:dyDescent="0.4">
      <c r="A2337" s="2" t="s">
        <v>9343</v>
      </c>
      <c r="B2337" s="64">
        <v>1.6E-2</v>
      </c>
      <c r="C2337" s="64">
        <v>0</v>
      </c>
      <c r="D2337" s="64">
        <v>3.3000000000000002E-2</v>
      </c>
      <c r="E2337" s="64">
        <v>5.5E-2</v>
      </c>
      <c r="F2337" s="61">
        <v>0.11799999999999999</v>
      </c>
      <c r="H2337" s="64">
        <v>0.03</v>
      </c>
      <c r="I2337" s="64">
        <v>-1.2E-2</v>
      </c>
      <c r="J2337" s="64">
        <v>7.1999999999999995E-2</v>
      </c>
      <c r="K2337" s="64">
        <v>0.16300000000000001</v>
      </c>
      <c r="L2337" s="64">
        <v>0.26400000000000001</v>
      </c>
    </row>
    <row r="2338" spans="1:12" s="59" customFormat="1" x14ac:dyDescent="0.4">
      <c r="A2338" s="2" t="s">
        <v>9347</v>
      </c>
      <c r="B2338" s="64">
        <v>-7.0000000000000001E-3</v>
      </c>
      <c r="C2338" s="64">
        <v>-2.1999999999999999E-2</v>
      </c>
      <c r="D2338" s="64">
        <v>8.9999999999999993E-3</v>
      </c>
      <c r="E2338" s="64">
        <v>0.39400000000000002</v>
      </c>
      <c r="F2338" s="61">
        <v>0.54500000000000004</v>
      </c>
      <c r="H2338" s="64">
        <v>-7.0000000000000001E-3</v>
      </c>
      <c r="I2338" s="64">
        <v>-4.4999999999999998E-2</v>
      </c>
      <c r="J2338" s="64">
        <v>3.2000000000000001E-2</v>
      </c>
      <c r="K2338" s="64">
        <v>0.74</v>
      </c>
      <c r="L2338" s="64">
        <v>0.82</v>
      </c>
    </row>
    <row r="2339" spans="1:12" s="59" customFormat="1" x14ac:dyDescent="0.4">
      <c r="A2339" s="2" t="s">
        <v>9351</v>
      </c>
      <c r="B2339" s="64">
        <v>-4.0000000000000001E-3</v>
      </c>
      <c r="C2339" s="64">
        <v>-2.7E-2</v>
      </c>
      <c r="D2339" s="64">
        <v>0.02</v>
      </c>
      <c r="E2339" s="64">
        <v>0.752</v>
      </c>
      <c r="F2339" s="61">
        <v>0.84499999999999997</v>
      </c>
      <c r="H2339" s="64">
        <v>-2.1999999999999999E-2</v>
      </c>
      <c r="I2339" s="64">
        <v>-8.1000000000000003E-2</v>
      </c>
      <c r="J2339" s="64">
        <v>3.6999999999999998E-2</v>
      </c>
      <c r="K2339" s="64">
        <v>0.46100000000000002</v>
      </c>
      <c r="L2339" s="64">
        <v>0.58799999999999997</v>
      </c>
    </row>
    <row r="2340" spans="1:12" s="59" customFormat="1" x14ac:dyDescent="0.4">
      <c r="A2340" s="2" t="s">
        <v>9355</v>
      </c>
      <c r="B2340" s="64">
        <v>1.6E-2</v>
      </c>
      <c r="C2340" s="64">
        <v>8.0000000000000002E-3</v>
      </c>
      <c r="D2340" s="64">
        <v>2.4E-2</v>
      </c>
      <c r="E2340" s="64" t="s">
        <v>12501</v>
      </c>
      <c r="F2340" s="61" t="s">
        <v>12501</v>
      </c>
      <c r="H2340" s="64">
        <v>3.4000000000000002E-2</v>
      </c>
      <c r="I2340" s="64">
        <v>1.4E-2</v>
      </c>
      <c r="J2340" s="64">
        <v>5.2999999999999999E-2</v>
      </c>
      <c r="K2340" s="64" t="s">
        <v>12501</v>
      </c>
      <c r="L2340" s="64">
        <v>2E-3</v>
      </c>
    </row>
    <row r="2341" spans="1:12" s="59" customFormat="1" x14ac:dyDescent="0.4">
      <c r="A2341" s="2" t="s">
        <v>9359</v>
      </c>
      <c r="B2341" s="64">
        <v>-4.0000000000000001E-3</v>
      </c>
      <c r="C2341" s="64">
        <v>-1.4E-2</v>
      </c>
      <c r="D2341" s="64">
        <v>7.0000000000000001E-3</v>
      </c>
      <c r="E2341" s="64">
        <v>0.48399999999999999</v>
      </c>
      <c r="F2341" s="61">
        <v>0.625</v>
      </c>
      <c r="H2341" s="64">
        <v>-4.0000000000000001E-3</v>
      </c>
      <c r="I2341" s="64">
        <v>-0.03</v>
      </c>
      <c r="J2341" s="64">
        <v>2.1999999999999999E-2</v>
      </c>
      <c r="K2341" s="64">
        <v>0.77300000000000002</v>
      </c>
      <c r="L2341" s="64">
        <v>0.84399999999999997</v>
      </c>
    </row>
    <row r="2342" spans="1:12" s="59" customFormat="1" x14ac:dyDescent="0.4">
      <c r="A2342" s="2" t="s">
        <v>9363</v>
      </c>
      <c r="B2342" s="64">
        <v>-1.2999999999999999E-2</v>
      </c>
      <c r="C2342" s="64">
        <v>-2.8000000000000001E-2</v>
      </c>
      <c r="D2342" s="64">
        <v>1E-3</v>
      </c>
      <c r="E2342" s="64">
        <v>7.1999999999999995E-2</v>
      </c>
      <c r="F2342" s="61">
        <v>0.14699999999999999</v>
      </c>
      <c r="H2342" s="64">
        <v>1.7999999999999999E-2</v>
      </c>
      <c r="I2342" s="64">
        <v>-1.7999999999999999E-2</v>
      </c>
      <c r="J2342" s="64">
        <v>5.3999999999999999E-2</v>
      </c>
      <c r="K2342" s="64">
        <v>0.32700000000000001</v>
      </c>
      <c r="L2342" s="64">
        <v>0.45300000000000001</v>
      </c>
    </row>
    <row r="2343" spans="1:12" s="59" customFormat="1" x14ac:dyDescent="0.4">
      <c r="A2343" s="2" t="s">
        <v>9367</v>
      </c>
      <c r="B2343" s="64">
        <v>3.0000000000000001E-3</v>
      </c>
      <c r="C2343" s="64">
        <v>-3.0000000000000001E-3</v>
      </c>
      <c r="D2343" s="64">
        <v>0.01</v>
      </c>
      <c r="E2343" s="64">
        <v>0.30299999999999999</v>
      </c>
      <c r="F2343" s="61">
        <v>0.45400000000000001</v>
      </c>
      <c r="H2343" s="64">
        <v>1.4999999999999999E-2</v>
      </c>
      <c r="I2343" s="64">
        <v>-2E-3</v>
      </c>
      <c r="J2343" s="64">
        <v>3.1E-2</v>
      </c>
      <c r="K2343" s="64">
        <v>7.6999999999999999E-2</v>
      </c>
      <c r="L2343" s="64">
        <v>0.14000000000000001</v>
      </c>
    </row>
    <row r="2344" spans="1:12" s="59" customFormat="1" x14ac:dyDescent="0.4">
      <c r="A2344" s="2" t="s">
        <v>9371</v>
      </c>
      <c r="B2344" s="64">
        <v>0.01</v>
      </c>
      <c r="C2344" s="64">
        <v>3.0000000000000001E-3</v>
      </c>
      <c r="D2344" s="64">
        <v>1.7000000000000001E-2</v>
      </c>
      <c r="E2344" s="64">
        <v>8.0000000000000002E-3</v>
      </c>
      <c r="F2344" s="61">
        <v>2.3E-2</v>
      </c>
      <c r="H2344" s="64">
        <v>3.9E-2</v>
      </c>
      <c r="I2344" s="64">
        <v>2.1000000000000001E-2</v>
      </c>
      <c r="J2344" s="64">
        <v>5.7000000000000002E-2</v>
      </c>
      <c r="K2344" s="64" t="s">
        <v>12501</v>
      </c>
      <c r="L2344" s="64" t="s">
        <v>12501</v>
      </c>
    </row>
    <row r="2345" spans="1:12" s="59" customFormat="1" x14ac:dyDescent="0.4">
      <c r="A2345" s="2" t="s">
        <v>9375</v>
      </c>
      <c r="B2345" s="64">
        <v>2.4E-2</v>
      </c>
      <c r="C2345" s="64">
        <v>4.0000000000000001E-3</v>
      </c>
      <c r="D2345" s="64">
        <v>4.2999999999999997E-2</v>
      </c>
      <c r="E2345" s="64">
        <v>1.7000000000000001E-2</v>
      </c>
      <c r="F2345" s="61">
        <v>4.2999999999999997E-2</v>
      </c>
      <c r="H2345" s="64">
        <v>9.6000000000000002E-2</v>
      </c>
      <c r="I2345" s="64">
        <v>4.5999999999999999E-2</v>
      </c>
      <c r="J2345" s="64">
        <v>0.14499999999999999</v>
      </c>
      <c r="K2345" s="64" t="s">
        <v>12501</v>
      </c>
      <c r="L2345" s="64" t="s">
        <v>12501</v>
      </c>
    </row>
    <row r="2346" spans="1:12" s="59" customFormat="1" x14ac:dyDescent="0.4">
      <c r="A2346" s="2" t="s">
        <v>9379</v>
      </c>
      <c r="B2346" s="64">
        <v>2.4E-2</v>
      </c>
      <c r="C2346" s="64">
        <v>1.7000000000000001E-2</v>
      </c>
      <c r="D2346" s="64">
        <v>0.03</v>
      </c>
      <c r="E2346" s="64" t="s">
        <v>12501</v>
      </c>
      <c r="F2346" s="61" t="s">
        <v>12501</v>
      </c>
      <c r="H2346" s="64">
        <v>5.7000000000000002E-2</v>
      </c>
      <c r="I2346" s="64">
        <v>0.04</v>
      </c>
      <c r="J2346" s="64">
        <v>7.2999999999999995E-2</v>
      </c>
      <c r="K2346" s="64" t="s">
        <v>12501</v>
      </c>
      <c r="L2346" s="64" t="s">
        <v>12501</v>
      </c>
    </row>
    <row r="2347" spans="1:12" s="59" customFormat="1" x14ac:dyDescent="0.4">
      <c r="A2347" s="2" t="s">
        <v>9383</v>
      </c>
      <c r="B2347" s="64">
        <v>0.01</v>
      </c>
      <c r="C2347" s="64">
        <v>-3.0000000000000001E-3</v>
      </c>
      <c r="D2347" s="64">
        <v>2.3E-2</v>
      </c>
      <c r="E2347" s="64">
        <v>0.12</v>
      </c>
      <c r="F2347" s="61">
        <v>0.222</v>
      </c>
      <c r="H2347" s="64">
        <v>1.0999999999999999E-2</v>
      </c>
      <c r="I2347" s="64">
        <v>-2.1000000000000001E-2</v>
      </c>
      <c r="J2347" s="64">
        <v>4.2999999999999997E-2</v>
      </c>
      <c r="K2347" s="64">
        <v>0.51100000000000001</v>
      </c>
      <c r="L2347" s="64">
        <v>0.63100000000000001</v>
      </c>
    </row>
    <row r="2348" spans="1:12" s="59" customFormat="1" x14ac:dyDescent="0.4">
      <c r="A2348" s="2" t="s">
        <v>9387</v>
      </c>
      <c r="B2348" s="64">
        <v>4.1000000000000002E-2</v>
      </c>
      <c r="C2348" s="64">
        <v>3.5000000000000003E-2</v>
      </c>
      <c r="D2348" s="64">
        <v>4.8000000000000001E-2</v>
      </c>
      <c r="E2348" s="64" t="s">
        <v>12501</v>
      </c>
      <c r="F2348" s="61" t="s">
        <v>12501</v>
      </c>
      <c r="H2348" s="64">
        <v>0.14599999999999999</v>
      </c>
      <c r="I2348" s="64">
        <v>0.13</v>
      </c>
      <c r="J2348" s="64">
        <v>0.16300000000000001</v>
      </c>
      <c r="K2348" s="64" t="s">
        <v>12501</v>
      </c>
      <c r="L2348" s="64" t="s">
        <v>12501</v>
      </c>
    </row>
    <row r="2349" spans="1:12" s="59" customFormat="1" x14ac:dyDescent="0.4">
      <c r="A2349" s="2" t="s">
        <v>9391</v>
      </c>
      <c r="B2349" s="64">
        <v>1.6E-2</v>
      </c>
      <c r="C2349" s="64">
        <v>6.0000000000000001E-3</v>
      </c>
      <c r="D2349" s="64">
        <v>2.5999999999999999E-2</v>
      </c>
      <c r="E2349" s="64">
        <v>1E-3</v>
      </c>
      <c r="F2349" s="61">
        <v>4.0000000000000001E-3</v>
      </c>
      <c r="H2349" s="64">
        <v>7.0999999999999994E-2</v>
      </c>
      <c r="I2349" s="64">
        <v>4.5999999999999999E-2</v>
      </c>
      <c r="J2349" s="64">
        <v>9.5000000000000001E-2</v>
      </c>
      <c r="K2349" s="64" t="s">
        <v>12501</v>
      </c>
      <c r="L2349" s="64" t="s">
        <v>12501</v>
      </c>
    </row>
    <row r="2350" spans="1:12" s="59" customFormat="1" x14ac:dyDescent="0.4">
      <c r="A2350" s="2" t="s">
        <v>9395</v>
      </c>
      <c r="B2350" s="64">
        <v>1E-3</v>
      </c>
      <c r="C2350" s="64">
        <v>-6.0000000000000001E-3</v>
      </c>
      <c r="D2350" s="64">
        <v>7.0000000000000001E-3</v>
      </c>
      <c r="E2350" s="64">
        <v>0.876</v>
      </c>
      <c r="F2350" s="61">
        <v>0.93</v>
      </c>
      <c r="H2350" s="64">
        <v>6.2E-2</v>
      </c>
      <c r="I2350" s="64">
        <v>4.5999999999999999E-2</v>
      </c>
      <c r="J2350" s="64">
        <v>7.9000000000000001E-2</v>
      </c>
      <c r="K2350" s="64" t="s">
        <v>12501</v>
      </c>
      <c r="L2350" s="64" t="s">
        <v>12501</v>
      </c>
    </row>
    <row r="2351" spans="1:12" s="59" customFormat="1" x14ac:dyDescent="0.4">
      <c r="A2351" s="2" t="s">
        <v>9399</v>
      </c>
      <c r="B2351" s="64">
        <v>2E-3</v>
      </c>
      <c r="C2351" s="64">
        <v>-5.0000000000000001E-3</v>
      </c>
      <c r="D2351" s="64">
        <v>0.01</v>
      </c>
      <c r="E2351" s="64">
        <v>0.54700000000000004</v>
      </c>
      <c r="F2351" s="61">
        <v>0.67900000000000005</v>
      </c>
      <c r="H2351" s="64">
        <v>5.3999999999999999E-2</v>
      </c>
      <c r="I2351" s="64">
        <v>3.5999999999999997E-2</v>
      </c>
      <c r="J2351" s="64">
        <v>7.2999999999999995E-2</v>
      </c>
      <c r="K2351" s="64" t="s">
        <v>12501</v>
      </c>
      <c r="L2351" s="64" t="s">
        <v>12501</v>
      </c>
    </row>
    <row r="2352" spans="1:12" s="59" customFormat="1" x14ac:dyDescent="0.4">
      <c r="A2352" s="2" t="s">
        <v>9403</v>
      </c>
      <c r="B2352" s="64">
        <v>6.0000000000000001E-3</v>
      </c>
      <c r="C2352" s="64">
        <v>-1E-3</v>
      </c>
      <c r="D2352" s="64">
        <v>1.4E-2</v>
      </c>
      <c r="E2352" s="64">
        <v>0.111</v>
      </c>
      <c r="F2352" s="61">
        <v>0.20899999999999999</v>
      </c>
      <c r="H2352" s="64">
        <v>3.3000000000000002E-2</v>
      </c>
      <c r="I2352" s="64">
        <v>1.4E-2</v>
      </c>
      <c r="J2352" s="64">
        <v>5.2999999999999999E-2</v>
      </c>
      <c r="K2352" s="64" t="s">
        <v>12501</v>
      </c>
      <c r="L2352" s="64">
        <v>2E-3</v>
      </c>
    </row>
    <row r="2353" spans="1:12" s="59" customFormat="1" x14ac:dyDescent="0.4">
      <c r="A2353" s="2" t="s">
        <v>9407</v>
      </c>
      <c r="B2353" s="64">
        <v>-1.2999999999999999E-2</v>
      </c>
      <c r="C2353" s="64">
        <v>-2.5999999999999999E-2</v>
      </c>
      <c r="D2353" s="64">
        <v>0</v>
      </c>
      <c r="E2353" s="64">
        <v>4.5999999999999999E-2</v>
      </c>
      <c r="F2353" s="61">
        <v>0.10100000000000001</v>
      </c>
      <c r="H2353" s="64">
        <v>-1.7000000000000001E-2</v>
      </c>
      <c r="I2353" s="64">
        <v>-4.9000000000000002E-2</v>
      </c>
      <c r="J2353" s="64">
        <v>1.4999999999999999E-2</v>
      </c>
      <c r="K2353" s="64">
        <v>0.29299999999999998</v>
      </c>
      <c r="L2353" s="64">
        <v>0.41599999999999998</v>
      </c>
    </row>
    <row r="2354" spans="1:12" s="59" customFormat="1" x14ac:dyDescent="0.4">
      <c r="A2354" s="2" t="s">
        <v>9411</v>
      </c>
      <c r="B2354" s="64">
        <v>-3.0000000000000001E-3</v>
      </c>
      <c r="C2354" s="64">
        <v>-8.9999999999999993E-3</v>
      </c>
      <c r="D2354" s="64">
        <v>4.0000000000000001E-3</v>
      </c>
      <c r="E2354" s="64">
        <v>0.378</v>
      </c>
      <c r="F2354" s="61">
        <v>0.52800000000000002</v>
      </c>
      <c r="H2354" s="64">
        <v>0</v>
      </c>
      <c r="I2354" s="64">
        <v>-1.6E-2</v>
      </c>
      <c r="J2354" s="64">
        <v>1.6E-2</v>
      </c>
      <c r="K2354" s="64">
        <v>0.99</v>
      </c>
      <c r="L2354" s="64">
        <v>0.99299999999999999</v>
      </c>
    </row>
    <row r="2355" spans="1:12" s="59" customFormat="1" x14ac:dyDescent="0.4">
      <c r="A2355" s="2" t="s">
        <v>9415</v>
      </c>
      <c r="B2355" s="64">
        <v>6.0000000000000001E-3</v>
      </c>
      <c r="C2355" s="64">
        <v>1E-3</v>
      </c>
      <c r="D2355" s="64">
        <v>1.2E-2</v>
      </c>
      <c r="E2355" s="64">
        <v>1.7000000000000001E-2</v>
      </c>
      <c r="F2355" s="61">
        <v>4.3999999999999997E-2</v>
      </c>
      <c r="H2355" s="64">
        <v>2.5999999999999999E-2</v>
      </c>
      <c r="I2355" s="64">
        <v>1.2E-2</v>
      </c>
      <c r="J2355" s="64">
        <v>3.9E-2</v>
      </c>
      <c r="K2355" s="64" t="s">
        <v>12501</v>
      </c>
      <c r="L2355" s="64" t="s">
        <v>12501</v>
      </c>
    </row>
    <row r="2356" spans="1:12" s="59" customFormat="1" x14ac:dyDescent="0.4">
      <c r="A2356" s="2" t="s">
        <v>9419</v>
      </c>
      <c r="B2356" s="64">
        <v>-5.0000000000000001E-3</v>
      </c>
      <c r="C2356" s="64">
        <v>-2.4E-2</v>
      </c>
      <c r="D2356" s="64">
        <v>1.4E-2</v>
      </c>
      <c r="E2356" s="64">
        <v>0.60099999999999998</v>
      </c>
      <c r="F2356" s="61">
        <v>0.72799999999999998</v>
      </c>
      <c r="H2356" s="64">
        <v>4.4999999999999998E-2</v>
      </c>
      <c r="I2356" s="64">
        <v>-2E-3</v>
      </c>
      <c r="J2356" s="64">
        <v>9.1999999999999998E-2</v>
      </c>
      <c r="K2356" s="64">
        <v>6.3E-2</v>
      </c>
      <c r="L2356" s="64">
        <v>0.11899999999999999</v>
      </c>
    </row>
    <row r="2357" spans="1:12" s="59" customFormat="1" x14ac:dyDescent="0.4">
      <c r="A2357" s="2" t="s">
        <v>9423</v>
      </c>
      <c r="B2357" s="64">
        <v>1.7999999999999999E-2</v>
      </c>
      <c r="C2357" s="64">
        <v>8.0000000000000002E-3</v>
      </c>
      <c r="D2357" s="64">
        <v>2.7E-2</v>
      </c>
      <c r="E2357" s="64" t="s">
        <v>12501</v>
      </c>
      <c r="F2357" s="61">
        <v>2E-3</v>
      </c>
      <c r="H2357" s="64">
        <v>7.2999999999999995E-2</v>
      </c>
      <c r="I2357" s="64">
        <v>4.9000000000000002E-2</v>
      </c>
      <c r="J2357" s="64">
        <v>9.8000000000000004E-2</v>
      </c>
      <c r="K2357" s="64" t="s">
        <v>12501</v>
      </c>
      <c r="L2357" s="64" t="s">
        <v>12501</v>
      </c>
    </row>
    <row r="2358" spans="1:12" s="59" customFormat="1" x14ac:dyDescent="0.4">
      <c r="A2358" s="2" t="s">
        <v>9427</v>
      </c>
      <c r="B2358" s="64">
        <v>-7.0000000000000001E-3</v>
      </c>
      <c r="C2358" s="64">
        <v>-2.3E-2</v>
      </c>
      <c r="D2358" s="64">
        <v>8.0000000000000002E-3</v>
      </c>
      <c r="E2358" s="64">
        <v>0.34</v>
      </c>
      <c r="F2358" s="61">
        <v>0.49199999999999999</v>
      </c>
      <c r="H2358" s="64">
        <v>2E-3</v>
      </c>
      <c r="I2358" s="64">
        <v>-3.5999999999999997E-2</v>
      </c>
      <c r="J2358" s="64">
        <v>0.04</v>
      </c>
      <c r="K2358" s="64">
        <v>0.91300000000000003</v>
      </c>
      <c r="L2358" s="64">
        <v>0.94199999999999995</v>
      </c>
    </row>
    <row r="2359" spans="1:12" s="59" customFormat="1" x14ac:dyDescent="0.4">
      <c r="A2359" s="2" t="s">
        <v>9431</v>
      </c>
      <c r="B2359" s="64">
        <v>0</v>
      </c>
      <c r="C2359" s="64">
        <v>-1.0999999999999999E-2</v>
      </c>
      <c r="D2359" s="64">
        <v>1.0999999999999999E-2</v>
      </c>
      <c r="E2359" s="64">
        <v>0.997</v>
      </c>
      <c r="F2359" s="61">
        <v>0.999</v>
      </c>
      <c r="H2359" s="64">
        <v>3.1E-2</v>
      </c>
      <c r="I2359" s="64">
        <v>3.0000000000000001E-3</v>
      </c>
      <c r="J2359" s="64">
        <v>5.8999999999999997E-2</v>
      </c>
      <c r="K2359" s="64">
        <v>3.1E-2</v>
      </c>
      <c r="L2359" s="64">
        <v>6.3E-2</v>
      </c>
    </row>
    <row r="2360" spans="1:12" s="59" customFormat="1" x14ac:dyDescent="0.4">
      <c r="A2360" s="2" t="s">
        <v>9435</v>
      </c>
      <c r="B2360" s="64">
        <v>-4.0000000000000001E-3</v>
      </c>
      <c r="C2360" s="64">
        <v>-1.4E-2</v>
      </c>
      <c r="D2360" s="64">
        <v>6.0000000000000001E-3</v>
      </c>
      <c r="E2360" s="64">
        <v>0.41599999999999998</v>
      </c>
      <c r="F2360" s="61">
        <v>0.56499999999999995</v>
      </c>
      <c r="H2360" s="64">
        <v>-1E-3</v>
      </c>
      <c r="I2360" s="64">
        <v>-2.5999999999999999E-2</v>
      </c>
      <c r="J2360" s="64">
        <v>2.4E-2</v>
      </c>
      <c r="K2360" s="64">
        <v>0.93300000000000005</v>
      </c>
      <c r="L2360" s="64">
        <v>0.95599999999999996</v>
      </c>
    </row>
    <row r="2361" spans="1:12" s="59" customFormat="1" x14ac:dyDescent="0.4">
      <c r="A2361" s="2" t="s">
        <v>9439</v>
      </c>
      <c r="B2361" s="64">
        <v>0</v>
      </c>
      <c r="C2361" s="64">
        <v>-6.0000000000000001E-3</v>
      </c>
      <c r="D2361" s="64">
        <v>6.0000000000000001E-3</v>
      </c>
      <c r="E2361" s="64">
        <v>0.92900000000000005</v>
      </c>
      <c r="F2361" s="61">
        <v>0.96099999999999997</v>
      </c>
      <c r="H2361" s="64">
        <v>0.01</v>
      </c>
      <c r="I2361" s="64">
        <v>-5.0000000000000001E-3</v>
      </c>
      <c r="J2361" s="64">
        <v>2.5000000000000001E-2</v>
      </c>
      <c r="K2361" s="64">
        <v>0.17899999999999999</v>
      </c>
      <c r="L2361" s="64">
        <v>0.28399999999999997</v>
      </c>
    </row>
    <row r="2362" spans="1:12" s="59" customFormat="1" x14ac:dyDescent="0.4">
      <c r="A2362" s="2" t="s">
        <v>9443</v>
      </c>
      <c r="B2362" s="64">
        <v>-1.0999999999999999E-2</v>
      </c>
      <c r="C2362" s="64">
        <v>-1.7999999999999999E-2</v>
      </c>
      <c r="D2362" s="64">
        <v>-3.0000000000000001E-3</v>
      </c>
      <c r="E2362" s="64">
        <v>7.0000000000000001E-3</v>
      </c>
      <c r="F2362" s="61">
        <v>1.9E-2</v>
      </c>
      <c r="H2362" s="64">
        <v>0</v>
      </c>
      <c r="I2362" s="64">
        <v>-1.9E-2</v>
      </c>
      <c r="J2362" s="64">
        <v>1.9E-2</v>
      </c>
      <c r="K2362" s="64">
        <v>0.99299999999999999</v>
      </c>
      <c r="L2362" s="64">
        <v>0.995</v>
      </c>
    </row>
    <row r="2363" spans="1:12" s="59" customFormat="1" x14ac:dyDescent="0.4">
      <c r="A2363" s="2" t="s">
        <v>9447</v>
      </c>
      <c r="B2363" s="64">
        <v>-3.0000000000000001E-3</v>
      </c>
      <c r="C2363" s="64">
        <v>-1.2999999999999999E-2</v>
      </c>
      <c r="D2363" s="64">
        <v>7.0000000000000001E-3</v>
      </c>
      <c r="E2363" s="64">
        <v>0.51600000000000001</v>
      </c>
      <c r="F2363" s="61">
        <v>0.65200000000000002</v>
      </c>
      <c r="H2363" s="64">
        <v>6.0000000000000001E-3</v>
      </c>
      <c r="I2363" s="64">
        <v>-1.7999999999999999E-2</v>
      </c>
      <c r="J2363" s="64">
        <v>3.1E-2</v>
      </c>
      <c r="K2363" s="64">
        <v>0.61499999999999999</v>
      </c>
      <c r="L2363" s="64">
        <v>0.71799999999999997</v>
      </c>
    </row>
    <row r="2364" spans="1:12" s="59" customFormat="1" x14ac:dyDescent="0.4">
      <c r="A2364" s="2" t="s">
        <v>9451</v>
      </c>
      <c r="B2364" s="64">
        <v>-5.0000000000000001E-3</v>
      </c>
      <c r="C2364" s="64">
        <v>-1.2999999999999999E-2</v>
      </c>
      <c r="D2364" s="64">
        <v>4.0000000000000001E-3</v>
      </c>
      <c r="E2364" s="64">
        <v>0.311</v>
      </c>
      <c r="F2364" s="61">
        <v>0.46200000000000002</v>
      </c>
      <c r="H2364" s="64">
        <v>3.6999999999999998E-2</v>
      </c>
      <c r="I2364" s="64">
        <v>1.4999999999999999E-2</v>
      </c>
      <c r="J2364" s="64">
        <v>5.8999999999999997E-2</v>
      </c>
      <c r="K2364" s="64">
        <v>1E-3</v>
      </c>
      <c r="L2364" s="64">
        <v>3.0000000000000001E-3</v>
      </c>
    </row>
    <row r="2365" spans="1:12" s="59" customFormat="1" x14ac:dyDescent="0.4">
      <c r="A2365" s="2" t="s">
        <v>9455</v>
      </c>
      <c r="B2365" s="64">
        <v>-7.0000000000000001E-3</v>
      </c>
      <c r="C2365" s="64">
        <v>-2.4E-2</v>
      </c>
      <c r="D2365" s="64">
        <v>1.0999999999999999E-2</v>
      </c>
      <c r="E2365" s="64">
        <v>0.45300000000000001</v>
      </c>
      <c r="F2365" s="61">
        <v>0.59699999999999998</v>
      </c>
      <c r="H2365" s="64">
        <v>-1E-3</v>
      </c>
      <c r="I2365" s="64">
        <v>-4.4999999999999998E-2</v>
      </c>
      <c r="J2365" s="64">
        <v>4.2000000000000003E-2</v>
      </c>
      <c r="K2365" s="64">
        <v>0.96</v>
      </c>
      <c r="L2365" s="64">
        <v>0.97499999999999998</v>
      </c>
    </row>
    <row r="2366" spans="1:12" s="59" customFormat="1" x14ac:dyDescent="0.4">
      <c r="A2366" s="2" t="s">
        <v>9459</v>
      </c>
      <c r="B2366" s="64">
        <v>2.4E-2</v>
      </c>
      <c r="C2366" s="64">
        <v>1.4E-2</v>
      </c>
      <c r="D2366" s="64">
        <v>3.5000000000000003E-2</v>
      </c>
      <c r="E2366" s="64" t="s">
        <v>12501</v>
      </c>
      <c r="F2366" s="61" t="s">
        <v>12501</v>
      </c>
      <c r="H2366" s="64">
        <v>8.3000000000000004E-2</v>
      </c>
      <c r="I2366" s="64">
        <v>5.7000000000000002E-2</v>
      </c>
      <c r="J2366" s="64">
        <v>0.11</v>
      </c>
      <c r="K2366" s="64" t="s">
        <v>12501</v>
      </c>
      <c r="L2366" s="64" t="s">
        <v>12501</v>
      </c>
    </row>
    <row r="2367" spans="1:12" s="59" customFormat="1" x14ac:dyDescent="0.4">
      <c r="A2367" s="2" t="s">
        <v>9463</v>
      </c>
      <c r="B2367" s="64">
        <v>1.2E-2</v>
      </c>
      <c r="C2367" s="64">
        <v>6.0000000000000001E-3</v>
      </c>
      <c r="D2367" s="64">
        <v>1.7999999999999999E-2</v>
      </c>
      <c r="E2367" s="64" t="s">
        <v>12501</v>
      </c>
      <c r="F2367" s="61" t="s">
        <v>12501</v>
      </c>
      <c r="H2367" s="64">
        <v>5.5E-2</v>
      </c>
      <c r="I2367" s="64">
        <v>4.1000000000000002E-2</v>
      </c>
      <c r="J2367" s="64">
        <v>7.0000000000000007E-2</v>
      </c>
      <c r="K2367" s="64" t="s">
        <v>12501</v>
      </c>
      <c r="L2367" s="64" t="s">
        <v>12501</v>
      </c>
    </row>
    <row r="2368" spans="1:12" s="59" customFormat="1" x14ac:dyDescent="0.4">
      <c r="A2368" s="2" t="s">
        <v>9467</v>
      </c>
      <c r="B2368" s="64">
        <v>1.2999999999999999E-2</v>
      </c>
      <c r="C2368" s="64">
        <v>-6.0000000000000001E-3</v>
      </c>
      <c r="D2368" s="64">
        <v>3.3000000000000002E-2</v>
      </c>
      <c r="E2368" s="64">
        <v>0.16800000000000001</v>
      </c>
      <c r="F2368" s="61">
        <v>0.28699999999999998</v>
      </c>
      <c r="H2368" s="64">
        <v>8.3000000000000004E-2</v>
      </c>
      <c r="I2368" s="64">
        <v>3.5000000000000003E-2</v>
      </c>
      <c r="J2368" s="64">
        <v>0.13100000000000001</v>
      </c>
      <c r="K2368" s="64" t="s">
        <v>12501</v>
      </c>
      <c r="L2368" s="64">
        <v>2E-3</v>
      </c>
    </row>
    <row r="2369" spans="1:12" s="59" customFormat="1" x14ac:dyDescent="0.4">
      <c r="A2369" s="2" t="s">
        <v>9471</v>
      </c>
      <c r="B2369" s="64">
        <v>1E-3</v>
      </c>
      <c r="C2369" s="64">
        <v>-1.2E-2</v>
      </c>
      <c r="D2369" s="64">
        <v>1.4E-2</v>
      </c>
      <c r="E2369" s="64">
        <v>0.873</v>
      </c>
      <c r="F2369" s="61">
        <v>0.92700000000000005</v>
      </c>
      <c r="H2369" s="64">
        <v>3.0000000000000001E-3</v>
      </c>
      <c r="I2369" s="64">
        <v>-2.9000000000000001E-2</v>
      </c>
      <c r="J2369" s="64">
        <v>3.5000000000000003E-2</v>
      </c>
      <c r="K2369" s="64">
        <v>0.83699999999999997</v>
      </c>
      <c r="L2369" s="64">
        <v>0.89</v>
      </c>
    </row>
    <row r="2370" spans="1:12" s="59" customFormat="1" x14ac:dyDescent="0.4">
      <c r="A2370" s="2" t="s">
        <v>9475</v>
      </c>
      <c r="B2370" s="64">
        <v>-3.3000000000000002E-2</v>
      </c>
      <c r="C2370" s="64">
        <v>-4.2000000000000003E-2</v>
      </c>
      <c r="D2370" s="64">
        <v>-2.3E-2</v>
      </c>
      <c r="E2370" s="64" t="s">
        <v>12501</v>
      </c>
      <c r="F2370" s="61" t="s">
        <v>12501</v>
      </c>
      <c r="H2370" s="64">
        <v>-0.10199999999999999</v>
      </c>
      <c r="I2370" s="64">
        <v>-0.126</v>
      </c>
      <c r="J2370" s="64">
        <v>-7.8E-2</v>
      </c>
      <c r="K2370" s="64" t="s">
        <v>12501</v>
      </c>
      <c r="L2370" s="64" t="s">
        <v>12501</v>
      </c>
    </row>
    <row r="2371" spans="1:12" s="59" customFormat="1" x14ac:dyDescent="0.4">
      <c r="A2371" s="2" t="s">
        <v>9479</v>
      </c>
      <c r="B2371" s="64">
        <v>2.9000000000000001E-2</v>
      </c>
      <c r="C2371" s="64">
        <v>0.02</v>
      </c>
      <c r="D2371" s="64">
        <v>3.7999999999999999E-2</v>
      </c>
      <c r="E2371" s="64" t="s">
        <v>12501</v>
      </c>
      <c r="F2371" s="61" t="s">
        <v>12501</v>
      </c>
      <c r="H2371" s="64">
        <v>0.108</v>
      </c>
      <c r="I2371" s="64">
        <v>8.5999999999999993E-2</v>
      </c>
      <c r="J2371" s="64">
        <v>0.13</v>
      </c>
      <c r="K2371" s="64" t="s">
        <v>12501</v>
      </c>
      <c r="L2371" s="64" t="s">
        <v>12501</v>
      </c>
    </row>
    <row r="2372" spans="1:12" s="59" customFormat="1" x14ac:dyDescent="0.4">
      <c r="A2372" s="2" t="s">
        <v>9483</v>
      </c>
      <c r="B2372" s="64">
        <v>-1.2E-2</v>
      </c>
      <c r="C2372" s="64">
        <v>-2.3E-2</v>
      </c>
      <c r="D2372" s="64">
        <v>-2E-3</v>
      </c>
      <c r="E2372" s="64">
        <v>2.3E-2</v>
      </c>
      <c r="F2372" s="61">
        <v>5.6000000000000001E-2</v>
      </c>
      <c r="H2372" s="64">
        <v>-7.1999999999999995E-2</v>
      </c>
      <c r="I2372" s="64">
        <v>-9.9000000000000005E-2</v>
      </c>
      <c r="J2372" s="64">
        <v>-4.5999999999999999E-2</v>
      </c>
      <c r="K2372" s="64" t="s">
        <v>12501</v>
      </c>
      <c r="L2372" s="64" t="s">
        <v>12501</v>
      </c>
    </row>
    <row r="2373" spans="1:12" s="59" customFormat="1" x14ac:dyDescent="0.4">
      <c r="A2373" s="2" t="s">
        <v>9487</v>
      </c>
      <c r="B2373" s="64">
        <v>7.0000000000000001E-3</v>
      </c>
      <c r="C2373" s="64">
        <v>-1.7000000000000001E-2</v>
      </c>
      <c r="D2373" s="64">
        <v>3.2000000000000001E-2</v>
      </c>
      <c r="E2373" s="64">
        <v>0.55200000000000005</v>
      </c>
      <c r="F2373" s="61">
        <v>0.68400000000000005</v>
      </c>
      <c r="H2373" s="64">
        <v>3.6999999999999998E-2</v>
      </c>
      <c r="I2373" s="64">
        <v>-2.5000000000000001E-2</v>
      </c>
      <c r="J2373" s="64">
        <v>9.9000000000000005E-2</v>
      </c>
      <c r="K2373" s="64">
        <v>0.24</v>
      </c>
      <c r="L2373" s="64">
        <v>0.35799999999999998</v>
      </c>
    </row>
    <row r="2374" spans="1:12" s="59" customFormat="1" x14ac:dyDescent="0.4">
      <c r="A2374" s="2" t="s">
        <v>9491</v>
      </c>
      <c r="B2374" s="64">
        <v>7.0000000000000001E-3</v>
      </c>
      <c r="C2374" s="64">
        <v>-7.0000000000000001E-3</v>
      </c>
      <c r="D2374" s="64">
        <v>2.1999999999999999E-2</v>
      </c>
      <c r="E2374" s="64">
        <v>0.311</v>
      </c>
      <c r="F2374" s="61">
        <v>0.46200000000000002</v>
      </c>
      <c r="H2374" s="64">
        <v>3.5000000000000003E-2</v>
      </c>
      <c r="I2374" s="64">
        <v>-1E-3</v>
      </c>
      <c r="J2374" s="64">
        <v>7.1999999999999995E-2</v>
      </c>
      <c r="K2374" s="64">
        <v>5.5E-2</v>
      </c>
      <c r="L2374" s="64">
        <v>0.106</v>
      </c>
    </row>
    <row r="2375" spans="1:12" s="59" customFormat="1" x14ac:dyDescent="0.4">
      <c r="A2375" s="2" t="s">
        <v>9495</v>
      </c>
      <c r="B2375" s="64">
        <v>1E-3</v>
      </c>
      <c r="C2375" s="64">
        <v>-7.0000000000000001E-3</v>
      </c>
      <c r="D2375" s="64">
        <v>8.9999999999999993E-3</v>
      </c>
      <c r="E2375" s="64">
        <v>0.746</v>
      </c>
      <c r="F2375" s="61">
        <v>0.84499999999999997</v>
      </c>
      <c r="H2375" s="64">
        <v>1.2E-2</v>
      </c>
      <c r="I2375" s="64">
        <v>-8.0000000000000002E-3</v>
      </c>
      <c r="J2375" s="64">
        <v>3.2000000000000001E-2</v>
      </c>
      <c r="K2375" s="64">
        <v>0.253</v>
      </c>
      <c r="L2375" s="64">
        <v>0.373</v>
      </c>
    </row>
    <row r="2376" spans="1:12" s="59" customFormat="1" x14ac:dyDescent="0.4">
      <c r="A2376" s="2" t="s">
        <v>9499</v>
      </c>
      <c r="B2376" s="64">
        <v>8.9999999999999993E-3</v>
      </c>
      <c r="C2376" s="64">
        <v>-8.0000000000000002E-3</v>
      </c>
      <c r="D2376" s="64">
        <v>2.5000000000000001E-2</v>
      </c>
      <c r="E2376" s="64">
        <v>0.30099999999999999</v>
      </c>
      <c r="F2376" s="61">
        <v>0.45100000000000001</v>
      </c>
      <c r="H2376" s="64">
        <v>1.7000000000000001E-2</v>
      </c>
      <c r="I2376" s="64">
        <v>-2.4E-2</v>
      </c>
      <c r="J2376" s="64">
        <v>5.7000000000000002E-2</v>
      </c>
      <c r="K2376" s="64">
        <v>0.41499999999999998</v>
      </c>
      <c r="L2376" s="64">
        <v>0.54300000000000004</v>
      </c>
    </row>
    <row r="2377" spans="1:12" s="59" customFormat="1" x14ac:dyDescent="0.4">
      <c r="A2377" s="2" t="s">
        <v>9503</v>
      </c>
      <c r="B2377" s="64">
        <v>2.1999999999999999E-2</v>
      </c>
      <c r="C2377" s="64">
        <v>1.4999999999999999E-2</v>
      </c>
      <c r="D2377" s="64">
        <v>2.9000000000000001E-2</v>
      </c>
      <c r="E2377" s="64" t="s">
        <v>12501</v>
      </c>
      <c r="F2377" s="61" t="s">
        <v>12501</v>
      </c>
      <c r="H2377" s="64">
        <v>0.10199999999999999</v>
      </c>
      <c r="I2377" s="64">
        <v>8.5000000000000006E-2</v>
      </c>
      <c r="J2377" s="64">
        <v>0.11799999999999999</v>
      </c>
      <c r="K2377" s="64" t="s">
        <v>12501</v>
      </c>
      <c r="L2377" s="64" t="s">
        <v>12501</v>
      </c>
    </row>
    <row r="2378" spans="1:12" s="59" customFormat="1" x14ac:dyDescent="0.4">
      <c r="A2378" s="2" t="s">
        <v>9507</v>
      </c>
      <c r="B2378" s="64">
        <v>4.0000000000000001E-3</v>
      </c>
      <c r="C2378" s="64">
        <v>-8.0000000000000002E-3</v>
      </c>
      <c r="D2378" s="64">
        <v>1.6E-2</v>
      </c>
      <c r="E2378" s="64">
        <v>0.51200000000000001</v>
      </c>
      <c r="F2378" s="61">
        <v>0.65</v>
      </c>
      <c r="H2378" s="64">
        <v>4.2000000000000003E-2</v>
      </c>
      <c r="I2378" s="64">
        <v>1.2E-2</v>
      </c>
      <c r="J2378" s="64">
        <v>7.0999999999999994E-2</v>
      </c>
      <c r="K2378" s="64">
        <v>6.0000000000000001E-3</v>
      </c>
      <c r="L2378" s="64">
        <v>1.4E-2</v>
      </c>
    </row>
    <row r="2379" spans="1:12" s="59" customFormat="1" x14ac:dyDescent="0.4">
      <c r="A2379" s="2" t="s">
        <v>9511</v>
      </c>
      <c r="B2379" s="64">
        <v>-1.6E-2</v>
      </c>
      <c r="C2379" s="64">
        <v>-2.1000000000000001E-2</v>
      </c>
      <c r="D2379" s="64">
        <v>-1.2E-2</v>
      </c>
      <c r="E2379" s="64" t="s">
        <v>12501</v>
      </c>
      <c r="F2379" s="61" t="s">
        <v>12501</v>
      </c>
      <c r="H2379" s="64">
        <v>-7.6999999999999999E-2</v>
      </c>
      <c r="I2379" s="64">
        <v>-8.8999999999999996E-2</v>
      </c>
      <c r="J2379" s="64">
        <v>-6.5000000000000002E-2</v>
      </c>
      <c r="K2379" s="64" t="s">
        <v>12501</v>
      </c>
      <c r="L2379" s="64" t="s">
        <v>12501</v>
      </c>
    </row>
    <row r="2380" spans="1:12" s="59" customFormat="1" x14ac:dyDescent="0.4">
      <c r="A2380" s="2" t="s">
        <v>9515</v>
      </c>
      <c r="B2380" s="64">
        <v>1E-3</v>
      </c>
      <c r="C2380" s="64">
        <v>-4.0000000000000001E-3</v>
      </c>
      <c r="D2380" s="64">
        <v>5.0000000000000001E-3</v>
      </c>
      <c r="E2380" s="64">
        <v>0.83499999999999996</v>
      </c>
      <c r="F2380" s="61">
        <v>0.90100000000000002</v>
      </c>
      <c r="H2380" s="64">
        <v>-8.0000000000000002E-3</v>
      </c>
      <c r="I2380" s="64">
        <v>-0.02</v>
      </c>
      <c r="J2380" s="64">
        <v>4.0000000000000001E-3</v>
      </c>
      <c r="K2380" s="64">
        <v>0.20699999999999999</v>
      </c>
      <c r="L2380" s="64">
        <v>0.318</v>
      </c>
    </row>
    <row r="2381" spans="1:12" s="59" customFormat="1" x14ac:dyDescent="0.4">
      <c r="A2381" s="2" t="s">
        <v>9519</v>
      </c>
      <c r="B2381" s="64">
        <v>2E-3</v>
      </c>
      <c r="C2381" s="64">
        <v>-1.0999999999999999E-2</v>
      </c>
      <c r="D2381" s="64">
        <v>1.4999999999999999E-2</v>
      </c>
      <c r="E2381" s="64">
        <v>0.749</v>
      </c>
      <c r="F2381" s="61">
        <v>0.84499999999999997</v>
      </c>
      <c r="H2381" s="64">
        <v>-5.0000000000000001E-3</v>
      </c>
      <c r="I2381" s="64">
        <v>-3.6999999999999998E-2</v>
      </c>
      <c r="J2381" s="64">
        <v>2.8000000000000001E-2</v>
      </c>
      <c r="K2381" s="64">
        <v>0.78600000000000003</v>
      </c>
      <c r="L2381" s="64">
        <v>0.85499999999999998</v>
      </c>
    </row>
    <row r="2382" spans="1:12" s="59" customFormat="1" x14ac:dyDescent="0.4">
      <c r="A2382" s="2" t="s">
        <v>9523</v>
      </c>
      <c r="B2382" s="64">
        <v>-1E-3</v>
      </c>
      <c r="C2382" s="64">
        <v>-7.0000000000000001E-3</v>
      </c>
      <c r="D2382" s="64">
        <v>6.0000000000000001E-3</v>
      </c>
      <c r="E2382" s="64">
        <v>0.85099999999999998</v>
      </c>
      <c r="F2382" s="61">
        <v>0.91300000000000003</v>
      </c>
      <c r="H2382" s="64">
        <v>2E-3</v>
      </c>
      <c r="I2382" s="64">
        <v>-1.4E-2</v>
      </c>
      <c r="J2382" s="64">
        <v>1.9E-2</v>
      </c>
      <c r="K2382" s="64">
        <v>0.76900000000000002</v>
      </c>
      <c r="L2382" s="64">
        <v>0.84099999999999997</v>
      </c>
    </row>
    <row r="2383" spans="1:12" s="59" customFormat="1" x14ac:dyDescent="0.4">
      <c r="A2383" s="2" t="s">
        <v>9527</v>
      </c>
      <c r="B2383" s="64">
        <v>2.1999999999999999E-2</v>
      </c>
      <c r="C2383" s="64">
        <v>1.6E-2</v>
      </c>
      <c r="D2383" s="64">
        <v>2.8000000000000001E-2</v>
      </c>
      <c r="E2383" s="64" t="s">
        <v>12501</v>
      </c>
      <c r="F2383" s="61" t="s">
        <v>12501</v>
      </c>
      <c r="H2383" s="64">
        <v>6.6000000000000003E-2</v>
      </c>
      <c r="I2383" s="64">
        <v>5.0999999999999997E-2</v>
      </c>
      <c r="J2383" s="64">
        <v>8.1000000000000003E-2</v>
      </c>
      <c r="K2383" s="64" t="s">
        <v>12501</v>
      </c>
      <c r="L2383" s="64" t="s">
        <v>12501</v>
      </c>
    </row>
    <row r="2384" spans="1:12" s="59" customFormat="1" x14ac:dyDescent="0.4">
      <c r="A2384" s="2" t="s">
        <v>9531</v>
      </c>
      <c r="B2384" s="64">
        <v>1.6E-2</v>
      </c>
      <c r="C2384" s="64">
        <v>6.0000000000000001E-3</v>
      </c>
      <c r="D2384" s="64">
        <v>2.5000000000000001E-2</v>
      </c>
      <c r="E2384" s="64" t="s">
        <v>12501</v>
      </c>
      <c r="F2384" s="61">
        <v>3.0000000000000001E-3</v>
      </c>
      <c r="H2384" s="64">
        <v>5.0999999999999997E-2</v>
      </c>
      <c r="I2384" s="64">
        <v>2.8000000000000001E-2</v>
      </c>
      <c r="J2384" s="64">
        <v>7.3999999999999996E-2</v>
      </c>
      <c r="K2384" s="64" t="s">
        <v>12501</v>
      </c>
      <c r="L2384" s="64" t="s">
        <v>12501</v>
      </c>
    </row>
    <row r="2385" spans="1:12" s="59" customFormat="1" x14ac:dyDescent="0.4">
      <c r="A2385" s="2" t="s">
        <v>9535</v>
      </c>
      <c r="B2385" s="64">
        <v>0.01</v>
      </c>
      <c r="C2385" s="64">
        <v>4.0000000000000001E-3</v>
      </c>
      <c r="D2385" s="64">
        <v>1.6E-2</v>
      </c>
      <c r="E2385" s="64">
        <v>1E-3</v>
      </c>
      <c r="F2385" s="61">
        <v>4.0000000000000001E-3</v>
      </c>
      <c r="H2385" s="64">
        <v>0.03</v>
      </c>
      <c r="I2385" s="64">
        <v>1.4999999999999999E-2</v>
      </c>
      <c r="J2385" s="64">
        <v>4.5999999999999999E-2</v>
      </c>
      <c r="K2385" s="64" t="s">
        <v>12501</v>
      </c>
      <c r="L2385" s="64" t="s">
        <v>12501</v>
      </c>
    </row>
    <row r="2386" spans="1:12" s="59" customFormat="1" x14ac:dyDescent="0.4">
      <c r="A2386" s="2" t="s">
        <v>9539</v>
      </c>
      <c r="B2386" s="64">
        <v>5.0000000000000001E-3</v>
      </c>
      <c r="C2386" s="64">
        <v>-2E-3</v>
      </c>
      <c r="D2386" s="64">
        <v>1.0999999999999999E-2</v>
      </c>
      <c r="E2386" s="64">
        <v>0.189</v>
      </c>
      <c r="F2386" s="61">
        <v>0.315</v>
      </c>
      <c r="H2386" s="64">
        <v>1.0999999999999999E-2</v>
      </c>
      <c r="I2386" s="64">
        <v>-7.0000000000000001E-3</v>
      </c>
      <c r="J2386" s="64">
        <v>2.8000000000000001E-2</v>
      </c>
      <c r="K2386" s="64">
        <v>0.222</v>
      </c>
      <c r="L2386" s="64">
        <v>0.33700000000000002</v>
      </c>
    </row>
    <row r="2387" spans="1:12" s="59" customFormat="1" x14ac:dyDescent="0.4">
      <c r="A2387" s="2" t="s">
        <v>9543</v>
      </c>
      <c r="B2387" s="64">
        <v>-2E-3</v>
      </c>
      <c r="C2387" s="64">
        <v>-8.0000000000000002E-3</v>
      </c>
      <c r="D2387" s="64">
        <v>3.0000000000000001E-3</v>
      </c>
      <c r="E2387" s="64">
        <v>0.443</v>
      </c>
      <c r="F2387" s="61">
        <v>0.58799999999999997</v>
      </c>
      <c r="H2387" s="64">
        <v>-6.0000000000000001E-3</v>
      </c>
      <c r="I2387" s="64">
        <v>-1.9E-2</v>
      </c>
      <c r="J2387" s="64">
        <v>8.0000000000000002E-3</v>
      </c>
      <c r="K2387" s="64">
        <v>0.42899999999999999</v>
      </c>
      <c r="L2387" s="64">
        <v>0.55600000000000005</v>
      </c>
    </row>
    <row r="2388" spans="1:12" s="59" customFormat="1" x14ac:dyDescent="0.4">
      <c r="A2388" s="2" t="s">
        <v>9547</v>
      </c>
      <c r="B2388" s="64">
        <v>1.2E-2</v>
      </c>
      <c r="C2388" s="64">
        <v>5.0000000000000001E-3</v>
      </c>
      <c r="D2388" s="64">
        <v>1.7999999999999999E-2</v>
      </c>
      <c r="E2388" s="64" t="s">
        <v>12501</v>
      </c>
      <c r="F2388" s="61">
        <v>1E-3</v>
      </c>
      <c r="H2388" s="64">
        <v>2.9000000000000001E-2</v>
      </c>
      <c r="I2388" s="64">
        <v>1.2999999999999999E-2</v>
      </c>
      <c r="J2388" s="64">
        <v>4.4999999999999998E-2</v>
      </c>
      <c r="K2388" s="64" t="s">
        <v>12501</v>
      </c>
      <c r="L2388" s="64">
        <v>1E-3</v>
      </c>
    </row>
    <row r="2389" spans="1:12" s="59" customFormat="1" x14ac:dyDescent="0.4">
      <c r="A2389" s="2" t="s">
        <v>9551</v>
      </c>
      <c r="B2389" s="64">
        <v>8.0000000000000002E-3</v>
      </c>
      <c r="C2389" s="64">
        <v>-8.0000000000000002E-3</v>
      </c>
      <c r="D2389" s="64">
        <v>2.4E-2</v>
      </c>
      <c r="E2389" s="64">
        <v>0.313</v>
      </c>
      <c r="F2389" s="61">
        <v>0.46300000000000002</v>
      </c>
      <c r="H2389" s="64">
        <v>-2E-3</v>
      </c>
      <c r="I2389" s="64">
        <v>-4.2999999999999997E-2</v>
      </c>
      <c r="J2389" s="64">
        <v>3.7999999999999999E-2</v>
      </c>
      <c r="K2389" s="64">
        <v>0.90500000000000003</v>
      </c>
      <c r="L2389" s="64">
        <v>0.93600000000000005</v>
      </c>
    </row>
    <row r="2390" spans="1:12" s="59" customFormat="1" x14ac:dyDescent="0.4">
      <c r="A2390" s="2" t="s">
        <v>9555</v>
      </c>
      <c r="B2390" s="64">
        <v>1E-3</v>
      </c>
      <c r="C2390" s="64">
        <v>-0.01</v>
      </c>
      <c r="D2390" s="64">
        <v>1.2E-2</v>
      </c>
      <c r="E2390" s="64">
        <v>0.89</v>
      </c>
      <c r="F2390" s="61">
        <v>0.94</v>
      </c>
      <c r="H2390" s="64">
        <v>7.0000000000000001E-3</v>
      </c>
      <c r="I2390" s="64">
        <v>-2.1000000000000001E-2</v>
      </c>
      <c r="J2390" s="64">
        <v>3.5000000000000003E-2</v>
      </c>
      <c r="K2390" s="64">
        <v>0.64200000000000002</v>
      </c>
      <c r="L2390" s="64">
        <v>0.74299999999999999</v>
      </c>
    </row>
    <row r="2391" spans="1:12" s="59" customFormat="1" x14ac:dyDescent="0.4">
      <c r="A2391" s="2" t="s">
        <v>9559</v>
      </c>
      <c r="B2391" s="64">
        <v>0.03</v>
      </c>
      <c r="C2391" s="64">
        <v>2.3E-2</v>
      </c>
      <c r="D2391" s="64">
        <v>3.6999999999999998E-2</v>
      </c>
      <c r="E2391" s="64" t="s">
        <v>12501</v>
      </c>
      <c r="F2391" s="61" t="s">
        <v>12501</v>
      </c>
      <c r="H2391" s="64">
        <v>0.107</v>
      </c>
      <c r="I2391" s="64">
        <v>8.8999999999999996E-2</v>
      </c>
      <c r="J2391" s="64">
        <v>0.124</v>
      </c>
      <c r="K2391" s="64" t="s">
        <v>12501</v>
      </c>
      <c r="L2391" s="64" t="s">
        <v>12501</v>
      </c>
    </row>
    <row r="2392" spans="1:12" s="59" customFormat="1" x14ac:dyDescent="0.4">
      <c r="A2392" s="2" t="s">
        <v>9563</v>
      </c>
      <c r="B2392" s="64">
        <v>6.0000000000000001E-3</v>
      </c>
      <c r="C2392" s="64">
        <v>0</v>
      </c>
      <c r="D2392" s="64">
        <v>1.2999999999999999E-2</v>
      </c>
      <c r="E2392" s="64">
        <v>6.3E-2</v>
      </c>
      <c r="F2392" s="61">
        <v>0.13200000000000001</v>
      </c>
      <c r="H2392" s="64">
        <v>1.2E-2</v>
      </c>
      <c r="I2392" s="64">
        <v>-4.0000000000000001E-3</v>
      </c>
      <c r="J2392" s="64">
        <v>2.8000000000000001E-2</v>
      </c>
      <c r="K2392" s="64">
        <v>0.154</v>
      </c>
      <c r="L2392" s="64">
        <v>0.253</v>
      </c>
    </row>
    <row r="2393" spans="1:12" s="59" customFormat="1" x14ac:dyDescent="0.4">
      <c r="A2393" s="2" t="s">
        <v>9567</v>
      </c>
      <c r="B2393" s="64">
        <v>4.0000000000000001E-3</v>
      </c>
      <c r="C2393" s="64">
        <v>3.0000000000000001E-3</v>
      </c>
      <c r="D2393" s="64">
        <v>6.0000000000000001E-3</v>
      </c>
      <c r="E2393" s="64" t="s">
        <v>12501</v>
      </c>
      <c r="F2393" s="61" t="s">
        <v>12501</v>
      </c>
      <c r="H2393" s="64">
        <v>1.4E-2</v>
      </c>
      <c r="I2393" s="64">
        <v>8.9999999999999993E-3</v>
      </c>
      <c r="J2393" s="64">
        <v>1.7999999999999999E-2</v>
      </c>
      <c r="K2393" s="64" t="s">
        <v>12501</v>
      </c>
      <c r="L2393" s="64" t="s">
        <v>12501</v>
      </c>
    </row>
    <row r="2394" spans="1:12" s="59" customFormat="1" x14ac:dyDescent="0.4">
      <c r="A2394" s="2" t="s">
        <v>9571</v>
      </c>
      <c r="B2394" s="64">
        <v>3.1E-2</v>
      </c>
      <c r="C2394" s="64">
        <v>2.1000000000000001E-2</v>
      </c>
      <c r="D2394" s="64">
        <v>0.04</v>
      </c>
      <c r="E2394" s="64" t="s">
        <v>12501</v>
      </c>
      <c r="F2394" s="61" t="s">
        <v>12501</v>
      </c>
      <c r="H2394" s="64">
        <v>9.4E-2</v>
      </c>
      <c r="I2394" s="64">
        <v>7.0000000000000007E-2</v>
      </c>
      <c r="J2394" s="64">
        <v>0.11799999999999999</v>
      </c>
      <c r="K2394" s="64" t="s">
        <v>12501</v>
      </c>
      <c r="L2394" s="64" t="s">
        <v>12501</v>
      </c>
    </row>
    <row r="2395" spans="1:12" s="59" customFormat="1" x14ac:dyDescent="0.4">
      <c r="A2395" s="2" t="s">
        <v>9575</v>
      </c>
      <c r="B2395" s="64">
        <v>1.7999999999999999E-2</v>
      </c>
      <c r="C2395" s="64">
        <v>-7.0000000000000001E-3</v>
      </c>
      <c r="D2395" s="64">
        <v>4.3999999999999997E-2</v>
      </c>
      <c r="E2395" s="64">
        <v>0.158</v>
      </c>
      <c r="F2395" s="61">
        <v>0.27500000000000002</v>
      </c>
      <c r="H2395" s="64">
        <v>6.3E-2</v>
      </c>
      <c r="I2395" s="64">
        <v>-1E-3</v>
      </c>
      <c r="J2395" s="64">
        <v>0.126</v>
      </c>
      <c r="K2395" s="64">
        <v>5.5E-2</v>
      </c>
      <c r="L2395" s="64">
        <v>0.105</v>
      </c>
    </row>
    <row r="2396" spans="1:12" s="59" customFormat="1" x14ac:dyDescent="0.4">
      <c r="A2396" s="2" t="s">
        <v>9579</v>
      </c>
      <c r="B2396" s="64">
        <v>1.4999999999999999E-2</v>
      </c>
      <c r="C2396" s="64">
        <v>1.0999999999999999E-2</v>
      </c>
      <c r="D2396" s="64">
        <v>1.7999999999999999E-2</v>
      </c>
      <c r="E2396" s="64" t="s">
        <v>12501</v>
      </c>
      <c r="F2396" s="61" t="s">
        <v>12501</v>
      </c>
      <c r="H2396" s="64">
        <v>4.3999999999999997E-2</v>
      </c>
      <c r="I2396" s="64">
        <v>3.5999999999999997E-2</v>
      </c>
      <c r="J2396" s="64">
        <v>5.1999999999999998E-2</v>
      </c>
      <c r="K2396" s="64" t="s">
        <v>12501</v>
      </c>
      <c r="L2396" s="64" t="s">
        <v>12501</v>
      </c>
    </row>
    <row r="2397" spans="1:12" s="59" customFormat="1" x14ac:dyDescent="0.4">
      <c r="A2397" s="2" t="s">
        <v>9583</v>
      </c>
      <c r="B2397" s="64">
        <v>-7.0000000000000001E-3</v>
      </c>
      <c r="C2397" s="64">
        <v>-1.2E-2</v>
      </c>
      <c r="D2397" s="64">
        <v>-2E-3</v>
      </c>
      <c r="E2397" s="64">
        <v>6.0000000000000001E-3</v>
      </c>
      <c r="F2397" s="61">
        <v>1.7999999999999999E-2</v>
      </c>
      <c r="H2397" s="64">
        <v>-2.8000000000000001E-2</v>
      </c>
      <c r="I2397" s="64">
        <v>-4.1000000000000002E-2</v>
      </c>
      <c r="J2397" s="64">
        <v>-1.4999999999999999E-2</v>
      </c>
      <c r="K2397" s="64" t="s">
        <v>12501</v>
      </c>
      <c r="L2397" s="64" t="s">
        <v>12501</v>
      </c>
    </row>
    <row r="2398" spans="1:12" s="59" customFormat="1" x14ac:dyDescent="0.4">
      <c r="A2398" s="2" t="s">
        <v>9587</v>
      </c>
      <c r="B2398" s="64">
        <v>-7.0000000000000001E-3</v>
      </c>
      <c r="C2398" s="64">
        <v>-1.4E-2</v>
      </c>
      <c r="D2398" s="64">
        <v>-1E-3</v>
      </c>
      <c r="E2398" s="64">
        <v>3.3000000000000002E-2</v>
      </c>
      <c r="F2398" s="61">
        <v>7.5999999999999998E-2</v>
      </c>
      <c r="H2398" s="64">
        <v>-0.03</v>
      </c>
      <c r="I2398" s="64">
        <v>-4.7E-2</v>
      </c>
      <c r="J2398" s="64">
        <v>-1.2999999999999999E-2</v>
      </c>
      <c r="K2398" s="64" t="s">
        <v>12501</v>
      </c>
      <c r="L2398" s="64">
        <v>2E-3</v>
      </c>
    </row>
    <row r="2399" spans="1:12" s="59" customFormat="1" x14ac:dyDescent="0.4">
      <c r="A2399" s="2" t="s">
        <v>9591</v>
      </c>
      <c r="B2399" s="64">
        <v>-8.9999999999999993E-3</v>
      </c>
      <c r="C2399" s="64">
        <v>-1.2999999999999999E-2</v>
      </c>
      <c r="D2399" s="64">
        <v>-5.0000000000000001E-3</v>
      </c>
      <c r="E2399" s="64" t="s">
        <v>12501</v>
      </c>
      <c r="F2399" s="61" t="s">
        <v>12501</v>
      </c>
      <c r="H2399" s="64">
        <v>-0.01</v>
      </c>
      <c r="I2399" s="64">
        <v>-1.9E-2</v>
      </c>
      <c r="J2399" s="64">
        <v>-1E-3</v>
      </c>
      <c r="K2399" s="64">
        <v>3.3000000000000002E-2</v>
      </c>
      <c r="L2399" s="64">
        <v>6.7000000000000004E-2</v>
      </c>
    </row>
    <row r="2400" spans="1:12" s="59" customFormat="1" x14ac:dyDescent="0.4">
      <c r="A2400" s="2" t="s">
        <v>9595</v>
      </c>
      <c r="B2400" s="64">
        <v>1.0999999999999999E-2</v>
      </c>
      <c r="C2400" s="64">
        <v>7.0000000000000001E-3</v>
      </c>
      <c r="D2400" s="64">
        <v>1.4999999999999999E-2</v>
      </c>
      <c r="E2400" s="64" t="s">
        <v>12501</v>
      </c>
      <c r="F2400" s="61" t="s">
        <v>12501</v>
      </c>
      <c r="H2400" s="64">
        <v>1.0999999999999999E-2</v>
      </c>
      <c r="I2400" s="64">
        <v>1E-3</v>
      </c>
      <c r="J2400" s="64">
        <v>2.1000000000000001E-2</v>
      </c>
      <c r="K2400" s="64">
        <v>2.5999999999999999E-2</v>
      </c>
      <c r="L2400" s="64">
        <v>5.3999999999999999E-2</v>
      </c>
    </row>
    <row r="2401" spans="1:12" s="59" customFormat="1" x14ac:dyDescent="0.4">
      <c r="A2401" s="2" t="s">
        <v>9599</v>
      </c>
      <c r="B2401" s="64">
        <v>8.0000000000000002E-3</v>
      </c>
      <c r="C2401" s="64">
        <v>-8.9999999999999993E-3</v>
      </c>
      <c r="D2401" s="64">
        <v>2.4E-2</v>
      </c>
      <c r="E2401" s="64">
        <v>0.36799999999999999</v>
      </c>
      <c r="F2401" s="61">
        <v>0.51800000000000002</v>
      </c>
      <c r="H2401" s="64">
        <v>6.0999999999999999E-2</v>
      </c>
      <c r="I2401" s="64">
        <v>1.9E-2</v>
      </c>
      <c r="J2401" s="64">
        <v>0.10199999999999999</v>
      </c>
      <c r="K2401" s="64">
        <v>4.0000000000000001E-3</v>
      </c>
      <c r="L2401" s="64">
        <v>0.01</v>
      </c>
    </row>
    <row r="2402" spans="1:12" s="59" customFormat="1" x14ac:dyDescent="0.4">
      <c r="A2402" s="2" t="s">
        <v>9603</v>
      </c>
      <c r="B2402" s="64">
        <v>1.9E-2</v>
      </c>
      <c r="C2402" s="64">
        <v>-2E-3</v>
      </c>
      <c r="D2402" s="64">
        <v>0.04</v>
      </c>
      <c r="E2402" s="64">
        <v>6.9000000000000006E-2</v>
      </c>
      <c r="F2402" s="61">
        <v>0.14299999999999999</v>
      </c>
      <c r="H2402" s="64">
        <v>3.1E-2</v>
      </c>
      <c r="I2402" s="64">
        <v>-2.1000000000000001E-2</v>
      </c>
      <c r="J2402" s="64">
        <v>8.3000000000000004E-2</v>
      </c>
      <c r="K2402" s="64">
        <v>0.25</v>
      </c>
      <c r="L2402" s="64">
        <v>0.36899999999999999</v>
      </c>
    </row>
    <row r="2403" spans="1:12" s="59" customFormat="1" x14ac:dyDescent="0.4">
      <c r="A2403" s="2" t="s">
        <v>9607</v>
      </c>
      <c r="B2403" s="64">
        <v>2E-3</v>
      </c>
      <c r="C2403" s="64">
        <v>-8.9999999999999993E-3</v>
      </c>
      <c r="D2403" s="64">
        <v>1.2E-2</v>
      </c>
      <c r="E2403" s="64">
        <v>0.78</v>
      </c>
      <c r="F2403" s="61">
        <v>0.86399999999999999</v>
      </c>
      <c r="H2403" s="64">
        <v>0.01</v>
      </c>
      <c r="I2403" s="64">
        <v>-1.7000000000000001E-2</v>
      </c>
      <c r="J2403" s="64">
        <v>3.6999999999999998E-2</v>
      </c>
      <c r="K2403" s="64">
        <v>0.47099999999999997</v>
      </c>
      <c r="L2403" s="64">
        <v>0.59599999999999997</v>
      </c>
    </row>
    <row r="2404" spans="1:12" s="59" customFormat="1" x14ac:dyDescent="0.4">
      <c r="A2404" s="2" t="s">
        <v>9611</v>
      </c>
      <c r="B2404" s="64">
        <v>7.0000000000000001E-3</v>
      </c>
      <c r="C2404" s="64">
        <v>-6.0000000000000001E-3</v>
      </c>
      <c r="D2404" s="64">
        <v>2.1000000000000001E-2</v>
      </c>
      <c r="E2404" s="64">
        <v>0.29199999999999998</v>
      </c>
      <c r="F2404" s="61">
        <v>0.442</v>
      </c>
      <c r="H2404" s="64">
        <v>3.2000000000000001E-2</v>
      </c>
      <c r="I2404" s="64">
        <v>-2E-3</v>
      </c>
      <c r="J2404" s="64">
        <v>6.7000000000000004E-2</v>
      </c>
      <c r="K2404" s="64">
        <v>6.8000000000000005E-2</v>
      </c>
      <c r="L2404" s="64">
        <v>0.126</v>
      </c>
    </row>
    <row r="2405" spans="1:12" s="59" customFormat="1" x14ac:dyDescent="0.4">
      <c r="A2405" s="2" t="s">
        <v>9615</v>
      </c>
      <c r="B2405" s="64">
        <v>3.9E-2</v>
      </c>
      <c r="C2405" s="64">
        <v>2.5999999999999999E-2</v>
      </c>
      <c r="D2405" s="64">
        <v>5.1999999999999998E-2</v>
      </c>
      <c r="E2405" s="64" t="s">
        <v>12501</v>
      </c>
      <c r="F2405" s="61" t="s">
        <v>12501</v>
      </c>
      <c r="H2405" s="64">
        <v>0.11600000000000001</v>
      </c>
      <c r="I2405" s="64">
        <v>8.3000000000000004E-2</v>
      </c>
      <c r="J2405" s="64">
        <v>0.14899999999999999</v>
      </c>
      <c r="K2405" s="64" t="s">
        <v>12501</v>
      </c>
      <c r="L2405" s="64" t="s">
        <v>12501</v>
      </c>
    </row>
    <row r="2406" spans="1:12" s="59" customFormat="1" x14ac:dyDescent="0.4">
      <c r="A2406" s="2" t="s">
        <v>9619</v>
      </c>
      <c r="B2406" s="64">
        <v>2E-3</v>
      </c>
      <c r="C2406" s="64">
        <v>-5.0000000000000001E-3</v>
      </c>
      <c r="D2406" s="64">
        <v>0.01</v>
      </c>
      <c r="E2406" s="64">
        <v>0.59</v>
      </c>
      <c r="F2406" s="61">
        <v>0.71799999999999997</v>
      </c>
      <c r="H2406" s="64">
        <v>1E-3</v>
      </c>
      <c r="I2406" s="64">
        <v>-1.7999999999999999E-2</v>
      </c>
      <c r="J2406" s="64">
        <v>0.02</v>
      </c>
      <c r="K2406" s="64">
        <v>0.89300000000000002</v>
      </c>
      <c r="L2406" s="64">
        <v>0.92800000000000005</v>
      </c>
    </row>
    <row r="2407" spans="1:12" s="59" customFormat="1" x14ac:dyDescent="0.4">
      <c r="A2407" s="2" t="s">
        <v>9623</v>
      </c>
      <c r="B2407" s="64">
        <v>2E-3</v>
      </c>
      <c r="C2407" s="64">
        <v>-1E-3</v>
      </c>
      <c r="D2407" s="64">
        <v>5.0000000000000001E-3</v>
      </c>
      <c r="E2407" s="64">
        <v>0.29399999999999998</v>
      </c>
      <c r="F2407" s="61">
        <v>0.44400000000000001</v>
      </c>
      <c r="H2407" s="64">
        <v>0</v>
      </c>
      <c r="I2407" s="64">
        <v>-8.0000000000000002E-3</v>
      </c>
      <c r="J2407" s="64">
        <v>8.0000000000000002E-3</v>
      </c>
      <c r="K2407" s="64">
        <v>0.98199999999999998</v>
      </c>
      <c r="L2407" s="64">
        <v>0.98799999999999999</v>
      </c>
    </row>
    <row r="2408" spans="1:12" s="59" customFormat="1" x14ac:dyDescent="0.4">
      <c r="A2408" s="2" t="s">
        <v>9627</v>
      </c>
      <c r="B2408" s="64">
        <v>1.6E-2</v>
      </c>
      <c r="C2408" s="64">
        <v>0.01</v>
      </c>
      <c r="D2408" s="64">
        <v>2.1999999999999999E-2</v>
      </c>
      <c r="E2408" s="64" t="s">
        <v>12501</v>
      </c>
      <c r="F2408" s="61" t="s">
        <v>12501</v>
      </c>
      <c r="H2408" s="64">
        <v>5.3999999999999999E-2</v>
      </c>
      <c r="I2408" s="64">
        <v>3.9E-2</v>
      </c>
      <c r="J2408" s="64">
        <v>6.9000000000000006E-2</v>
      </c>
      <c r="K2408" s="64" t="s">
        <v>12501</v>
      </c>
      <c r="L2408" s="64" t="s">
        <v>12501</v>
      </c>
    </row>
    <row r="2409" spans="1:12" s="59" customFormat="1" x14ac:dyDescent="0.4">
      <c r="A2409" s="2" t="s">
        <v>9631</v>
      </c>
      <c r="B2409" s="64">
        <v>6.0000000000000001E-3</v>
      </c>
      <c r="C2409" s="64">
        <v>-0.01</v>
      </c>
      <c r="D2409" s="64">
        <v>2.1999999999999999E-2</v>
      </c>
      <c r="E2409" s="64">
        <v>0.46200000000000002</v>
      </c>
      <c r="F2409" s="61">
        <v>0.60599999999999998</v>
      </c>
      <c r="H2409" s="64">
        <v>2.9000000000000001E-2</v>
      </c>
      <c r="I2409" s="64">
        <v>-0.01</v>
      </c>
      <c r="J2409" s="64">
        <v>6.9000000000000006E-2</v>
      </c>
      <c r="K2409" s="64">
        <v>0.14699999999999999</v>
      </c>
      <c r="L2409" s="64">
        <v>0.24399999999999999</v>
      </c>
    </row>
    <row r="2410" spans="1:12" s="59" customFormat="1" x14ac:dyDescent="0.4">
      <c r="A2410" s="2" t="s">
        <v>9635</v>
      </c>
      <c r="B2410" s="64">
        <v>-3.0000000000000001E-3</v>
      </c>
      <c r="C2410" s="64">
        <v>-1.7000000000000001E-2</v>
      </c>
      <c r="D2410" s="64">
        <v>1.0999999999999999E-2</v>
      </c>
      <c r="E2410" s="64">
        <v>0.63900000000000001</v>
      </c>
      <c r="F2410" s="61">
        <v>0.76200000000000001</v>
      </c>
      <c r="H2410" s="64">
        <v>-2.8000000000000001E-2</v>
      </c>
      <c r="I2410" s="64">
        <v>-6.2E-2</v>
      </c>
      <c r="J2410" s="64">
        <v>7.0000000000000001E-3</v>
      </c>
      <c r="K2410" s="64">
        <v>0.11899999999999999</v>
      </c>
      <c r="L2410" s="64">
        <v>0.20399999999999999</v>
      </c>
    </row>
    <row r="2411" spans="1:12" s="59" customFormat="1" x14ac:dyDescent="0.4">
      <c r="A2411" s="2" t="s">
        <v>9639</v>
      </c>
      <c r="B2411" s="64">
        <v>8.9999999999999993E-3</v>
      </c>
      <c r="C2411" s="64">
        <v>3.0000000000000001E-3</v>
      </c>
      <c r="D2411" s="64">
        <v>1.4999999999999999E-2</v>
      </c>
      <c r="E2411" s="64">
        <v>2E-3</v>
      </c>
      <c r="F2411" s="61">
        <v>5.0000000000000001E-3</v>
      </c>
      <c r="H2411" s="64">
        <v>4.9000000000000002E-2</v>
      </c>
      <c r="I2411" s="64">
        <v>3.4000000000000002E-2</v>
      </c>
      <c r="J2411" s="64">
        <v>6.3E-2</v>
      </c>
      <c r="K2411" s="64" t="s">
        <v>12501</v>
      </c>
      <c r="L2411" s="64" t="s">
        <v>12501</v>
      </c>
    </row>
    <row r="2412" spans="1:12" s="59" customFormat="1" x14ac:dyDescent="0.4">
      <c r="A2412" s="2" t="s">
        <v>9643</v>
      </c>
      <c r="B2412" s="64">
        <v>-1E-3</v>
      </c>
      <c r="C2412" s="64">
        <v>-4.0000000000000001E-3</v>
      </c>
      <c r="D2412" s="64">
        <v>2E-3</v>
      </c>
      <c r="E2412" s="64">
        <v>0.51</v>
      </c>
      <c r="F2412" s="61">
        <v>0.64900000000000002</v>
      </c>
      <c r="H2412" s="64">
        <v>-6.0000000000000001E-3</v>
      </c>
      <c r="I2412" s="64">
        <v>-1.2999999999999999E-2</v>
      </c>
      <c r="J2412" s="64">
        <v>1E-3</v>
      </c>
      <c r="K2412" s="64">
        <v>9.6000000000000002E-2</v>
      </c>
      <c r="L2412" s="64">
        <v>0.17</v>
      </c>
    </row>
    <row r="2413" spans="1:12" s="59" customFormat="1" x14ac:dyDescent="0.4">
      <c r="A2413" s="2" t="s">
        <v>9647</v>
      </c>
      <c r="B2413" s="64">
        <v>8.0000000000000002E-3</v>
      </c>
      <c r="C2413" s="64">
        <v>4.0000000000000001E-3</v>
      </c>
      <c r="D2413" s="64">
        <v>1.2E-2</v>
      </c>
      <c r="E2413" s="64" t="s">
        <v>12501</v>
      </c>
      <c r="F2413" s="61" t="s">
        <v>12501</v>
      </c>
      <c r="H2413" s="64">
        <v>2.3E-2</v>
      </c>
      <c r="I2413" s="64">
        <v>1.2999999999999999E-2</v>
      </c>
      <c r="J2413" s="64">
        <v>3.3000000000000002E-2</v>
      </c>
      <c r="K2413" s="64" t="s">
        <v>12501</v>
      </c>
      <c r="L2413" s="64" t="s">
        <v>12501</v>
      </c>
    </row>
    <row r="2414" spans="1:12" s="59" customFormat="1" x14ac:dyDescent="0.4">
      <c r="A2414" s="2" t="s">
        <v>9651</v>
      </c>
      <c r="B2414" s="64">
        <v>3.5000000000000003E-2</v>
      </c>
      <c r="C2414" s="64">
        <v>7.0000000000000001E-3</v>
      </c>
      <c r="D2414" s="64">
        <v>6.2E-2</v>
      </c>
      <c r="E2414" s="64">
        <v>1.2999999999999999E-2</v>
      </c>
      <c r="F2414" s="61">
        <v>3.4000000000000002E-2</v>
      </c>
      <c r="H2414" s="64">
        <v>9.2999999999999999E-2</v>
      </c>
      <c r="I2414" s="64">
        <v>2.5000000000000001E-2</v>
      </c>
      <c r="J2414" s="64">
        <v>0.16200000000000001</v>
      </c>
      <c r="K2414" s="64">
        <v>8.0000000000000002E-3</v>
      </c>
      <c r="L2414" s="64">
        <v>1.7999999999999999E-2</v>
      </c>
    </row>
    <row r="2415" spans="1:12" s="59" customFormat="1" x14ac:dyDescent="0.4">
      <c r="A2415" s="2" t="s">
        <v>9655</v>
      </c>
      <c r="B2415" s="64">
        <v>-1.7000000000000001E-2</v>
      </c>
      <c r="C2415" s="64">
        <v>-2.3E-2</v>
      </c>
      <c r="D2415" s="64">
        <v>-0.01</v>
      </c>
      <c r="E2415" s="64" t="s">
        <v>12501</v>
      </c>
      <c r="F2415" s="61" t="s">
        <v>12501</v>
      </c>
      <c r="H2415" s="64">
        <v>-2.1000000000000001E-2</v>
      </c>
      <c r="I2415" s="64">
        <v>-3.6999999999999998E-2</v>
      </c>
      <c r="J2415" s="64">
        <v>-5.0000000000000001E-3</v>
      </c>
      <c r="K2415" s="64">
        <v>1.0999999999999999E-2</v>
      </c>
      <c r="L2415" s="64">
        <v>2.5000000000000001E-2</v>
      </c>
    </row>
    <row r="2416" spans="1:12" s="59" customFormat="1" x14ac:dyDescent="0.4">
      <c r="A2416" s="2" t="s">
        <v>9659</v>
      </c>
      <c r="B2416" s="64">
        <v>-6.0000000000000001E-3</v>
      </c>
      <c r="C2416" s="64">
        <v>-1.7999999999999999E-2</v>
      </c>
      <c r="D2416" s="64">
        <v>6.0000000000000001E-3</v>
      </c>
      <c r="E2416" s="64">
        <v>0.33400000000000002</v>
      </c>
      <c r="F2416" s="61">
        <v>0.48399999999999999</v>
      </c>
      <c r="H2416" s="64">
        <v>-0.01</v>
      </c>
      <c r="I2416" s="64">
        <v>-0.04</v>
      </c>
      <c r="J2416" s="64">
        <v>0.02</v>
      </c>
      <c r="K2416" s="64">
        <v>0.51600000000000001</v>
      </c>
      <c r="L2416" s="64">
        <v>0.63500000000000001</v>
      </c>
    </row>
    <row r="2417" spans="1:12" s="59" customFormat="1" x14ac:dyDescent="0.4">
      <c r="A2417" s="2" t="s">
        <v>9663</v>
      </c>
      <c r="B2417" s="64">
        <v>8.0000000000000002E-3</v>
      </c>
      <c r="C2417" s="64">
        <v>-6.0000000000000001E-3</v>
      </c>
      <c r="D2417" s="64">
        <v>2.3E-2</v>
      </c>
      <c r="E2417" s="64">
        <v>0.27100000000000002</v>
      </c>
      <c r="F2417" s="61">
        <v>0.41699999999999998</v>
      </c>
      <c r="H2417" s="64">
        <v>1.7000000000000001E-2</v>
      </c>
      <c r="I2417" s="64">
        <v>-1.9E-2</v>
      </c>
      <c r="J2417" s="64">
        <v>5.2999999999999999E-2</v>
      </c>
      <c r="K2417" s="64">
        <v>0.35499999999999998</v>
      </c>
      <c r="L2417" s="64">
        <v>0.48299999999999998</v>
      </c>
    </row>
    <row r="2418" spans="1:12" s="59" customFormat="1" x14ac:dyDescent="0.4">
      <c r="A2418" s="2" t="s">
        <v>9667</v>
      </c>
      <c r="B2418" s="64">
        <v>2E-3</v>
      </c>
      <c r="C2418" s="64">
        <v>-5.0000000000000001E-3</v>
      </c>
      <c r="D2418" s="64">
        <v>8.9999999999999993E-3</v>
      </c>
      <c r="E2418" s="64">
        <v>0.624</v>
      </c>
      <c r="F2418" s="61">
        <v>0.75</v>
      </c>
      <c r="H2418" s="64">
        <v>-4.0000000000000001E-3</v>
      </c>
      <c r="I2418" s="64">
        <v>-2.1999999999999999E-2</v>
      </c>
      <c r="J2418" s="64">
        <v>1.2999999999999999E-2</v>
      </c>
      <c r="K2418" s="64">
        <v>0.61899999999999999</v>
      </c>
      <c r="L2418" s="64">
        <v>0.72099999999999997</v>
      </c>
    </row>
    <row r="2419" spans="1:12" s="59" customFormat="1" x14ac:dyDescent="0.4">
      <c r="A2419" s="2" t="s">
        <v>9671</v>
      </c>
      <c r="B2419" s="64">
        <v>-4.0000000000000001E-3</v>
      </c>
      <c r="C2419" s="64">
        <v>-0.01</v>
      </c>
      <c r="D2419" s="64">
        <v>3.0000000000000001E-3</v>
      </c>
      <c r="E2419" s="64">
        <v>0.26400000000000001</v>
      </c>
      <c r="F2419" s="61">
        <v>0.40799999999999997</v>
      </c>
      <c r="H2419" s="64">
        <v>7.0000000000000001E-3</v>
      </c>
      <c r="I2419" s="64">
        <v>-8.9999999999999993E-3</v>
      </c>
      <c r="J2419" s="64">
        <v>2.3E-2</v>
      </c>
      <c r="K2419" s="64">
        <v>0.40200000000000002</v>
      </c>
      <c r="L2419" s="64">
        <v>0.53</v>
      </c>
    </row>
    <row r="2420" spans="1:12" s="59" customFormat="1" x14ac:dyDescent="0.4">
      <c r="A2420" s="2" t="s">
        <v>9675</v>
      </c>
      <c r="B2420" s="64">
        <v>2E-3</v>
      </c>
      <c r="C2420" s="64">
        <v>-5.0000000000000001E-3</v>
      </c>
      <c r="D2420" s="64">
        <v>8.0000000000000002E-3</v>
      </c>
      <c r="E2420" s="64">
        <v>0.63</v>
      </c>
      <c r="F2420" s="61">
        <v>0.754</v>
      </c>
      <c r="H2420" s="64">
        <v>8.9999999999999993E-3</v>
      </c>
      <c r="I2420" s="64">
        <v>-7.0000000000000001E-3</v>
      </c>
      <c r="J2420" s="64">
        <v>2.5000000000000001E-2</v>
      </c>
      <c r="K2420" s="64">
        <v>0.27800000000000002</v>
      </c>
      <c r="L2420" s="64">
        <v>0.4</v>
      </c>
    </row>
    <row r="2421" spans="1:12" s="59" customFormat="1" x14ac:dyDescent="0.4">
      <c r="A2421" s="2" t="s">
        <v>9679</v>
      </c>
      <c r="B2421" s="64">
        <v>-5.0000000000000001E-3</v>
      </c>
      <c r="C2421" s="64">
        <v>-1.0999999999999999E-2</v>
      </c>
      <c r="D2421" s="64">
        <v>0</v>
      </c>
      <c r="E2421" s="64">
        <v>0.05</v>
      </c>
      <c r="F2421" s="61">
        <v>0.109</v>
      </c>
      <c r="H2421" s="64">
        <v>2.1000000000000001E-2</v>
      </c>
      <c r="I2421" s="64">
        <v>8.0000000000000002E-3</v>
      </c>
      <c r="J2421" s="64">
        <v>3.5000000000000003E-2</v>
      </c>
      <c r="K2421" s="64">
        <v>2E-3</v>
      </c>
      <c r="L2421" s="64">
        <v>5.0000000000000001E-3</v>
      </c>
    </row>
    <row r="2422" spans="1:12" s="59" customFormat="1" x14ac:dyDescent="0.4">
      <c r="A2422" s="2" t="s">
        <v>9683</v>
      </c>
      <c r="B2422" s="64">
        <v>8.0000000000000002E-3</v>
      </c>
      <c r="C2422" s="64">
        <v>-8.9999999999999993E-3</v>
      </c>
      <c r="D2422" s="64">
        <v>2.5999999999999999E-2</v>
      </c>
      <c r="E2422" s="64">
        <v>0.33400000000000002</v>
      </c>
      <c r="F2422" s="61">
        <v>0.48399999999999999</v>
      </c>
      <c r="H2422" s="64">
        <v>0.01</v>
      </c>
      <c r="I2422" s="64">
        <v>-3.3000000000000002E-2</v>
      </c>
      <c r="J2422" s="64">
        <v>5.2999999999999999E-2</v>
      </c>
      <c r="K2422" s="64">
        <v>0.66300000000000003</v>
      </c>
      <c r="L2422" s="64">
        <v>0.76</v>
      </c>
    </row>
    <row r="2423" spans="1:12" s="59" customFormat="1" x14ac:dyDescent="0.4">
      <c r="A2423" s="2" t="s">
        <v>9687</v>
      </c>
      <c r="B2423" s="64">
        <v>2.8000000000000001E-2</v>
      </c>
      <c r="C2423" s="64">
        <v>1.7999999999999999E-2</v>
      </c>
      <c r="D2423" s="64">
        <v>3.7999999999999999E-2</v>
      </c>
      <c r="E2423" s="64" t="s">
        <v>12501</v>
      </c>
      <c r="F2423" s="61" t="s">
        <v>12501</v>
      </c>
      <c r="H2423" s="64">
        <v>9.4E-2</v>
      </c>
      <c r="I2423" s="64">
        <v>7.0000000000000007E-2</v>
      </c>
      <c r="J2423" s="64">
        <v>0.11899999999999999</v>
      </c>
      <c r="K2423" s="64" t="s">
        <v>12501</v>
      </c>
      <c r="L2423" s="64" t="s">
        <v>12501</v>
      </c>
    </row>
    <row r="2424" spans="1:12" s="59" customFormat="1" x14ac:dyDescent="0.4">
      <c r="A2424" s="2" t="s">
        <v>9691</v>
      </c>
      <c r="B2424" s="64">
        <v>-3.4000000000000002E-2</v>
      </c>
      <c r="C2424" s="64">
        <v>-4.2000000000000003E-2</v>
      </c>
      <c r="D2424" s="64">
        <v>-2.5000000000000001E-2</v>
      </c>
      <c r="E2424" s="64" t="s">
        <v>12501</v>
      </c>
      <c r="F2424" s="61" t="s">
        <v>12501</v>
      </c>
      <c r="H2424" s="64">
        <v>-5.8000000000000003E-2</v>
      </c>
      <c r="I2424" s="64">
        <v>-0.08</v>
      </c>
      <c r="J2424" s="64">
        <v>-3.5999999999999997E-2</v>
      </c>
      <c r="K2424" s="64" t="s">
        <v>12501</v>
      </c>
      <c r="L2424" s="64" t="s">
        <v>12501</v>
      </c>
    </row>
    <row r="2425" spans="1:12" s="59" customFormat="1" x14ac:dyDescent="0.4">
      <c r="A2425" s="2" t="s">
        <v>9695</v>
      </c>
      <c r="B2425" s="64">
        <v>8.9999999999999993E-3</v>
      </c>
      <c r="C2425" s="64">
        <v>-4.0000000000000001E-3</v>
      </c>
      <c r="D2425" s="64">
        <v>2.1999999999999999E-2</v>
      </c>
      <c r="E2425" s="64">
        <v>0.16500000000000001</v>
      </c>
      <c r="F2425" s="61">
        <v>0.28399999999999997</v>
      </c>
      <c r="H2425" s="64">
        <v>4.2000000000000003E-2</v>
      </c>
      <c r="I2425" s="64">
        <v>0.01</v>
      </c>
      <c r="J2425" s="64">
        <v>7.3999999999999996E-2</v>
      </c>
      <c r="K2425" s="64">
        <v>1.0999999999999999E-2</v>
      </c>
      <c r="L2425" s="64">
        <v>2.5000000000000001E-2</v>
      </c>
    </row>
    <row r="2426" spans="1:12" s="59" customFormat="1" x14ac:dyDescent="0.4">
      <c r="A2426" s="2" t="s">
        <v>9699</v>
      </c>
      <c r="B2426" s="64">
        <v>-1.0999999999999999E-2</v>
      </c>
      <c r="C2426" s="64">
        <v>-2.3E-2</v>
      </c>
      <c r="D2426" s="64">
        <v>0</v>
      </c>
      <c r="E2426" s="64">
        <v>5.6000000000000001E-2</v>
      </c>
      <c r="F2426" s="61">
        <v>0.12</v>
      </c>
      <c r="H2426" s="64">
        <v>5.1999999999999998E-2</v>
      </c>
      <c r="I2426" s="64">
        <v>2.3E-2</v>
      </c>
      <c r="J2426" s="64">
        <v>0.08</v>
      </c>
      <c r="K2426" s="64" t="s">
        <v>12501</v>
      </c>
      <c r="L2426" s="64">
        <v>1E-3</v>
      </c>
    </row>
    <row r="2427" spans="1:12" s="59" customFormat="1" x14ac:dyDescent="0.4">
      <c r="A2427" s="2" t="s">
        <v>9703</v>
      </c>
      <c r="B2427" s="64">
        <v>-0.01</v>
      </c>
      <c r="C2427" s="64">
        <v>-2.5000000000000001E-2</v>
      </c>
      <c r="D2427" s="64">
        <v>5.0000000000000001E-3</v>
      </c>
      <c r="E2427" s="64">
        <v>0.20300000000000001</v>
      </c>
      <c r="F2427" s="61">
        <v>0.33300000000000002</v>
      </c>
      <c r="H2427" s="64">
        <v>1.4E-2</v>
      </c>
      <c r="I2427" s="64">
        <v>-2.4E-2</v>
      </c>
      <c r="J2427" s="64">
        <v>5.2999999999999999E-2</v>
      </c>
      <c r="K2427" s="64">
        <v>0.47</v>
      </c>
      <c r="L2427" s="64">
        <v>0.59599999999999997</v>
      </c>
    </row>
    <row r="2428" spans="1:12" s="59" customFormat="1" x14ac:dyDescent="0.4">
      <c r="A2428" s="2" t="s">
        <v>9707</v>
      </c>
      <c r="B2428" s="64">
        <v>-3.0000000000000001E-3</v>
      </c>
      <c r="C2428" s="64">
        <v>-1.4999999999999999E-2</v>
      </c>
      <c r="D2428" s="64">
        <v>8.9999999999999993E-3</v>
      </c>
      <c r="E2428" s="64">
        <v>0.64</v>
      </c>
      <c r="F2428" s="61">
        <v>0.76400000000000001</v>
      </c>
      <c r="H2428" s="64">
        <v>4.2999999999999997E-2</v>
      </c>
      <c r="I2428" s="64">
        <v>1.2999999999999999E-2</v>
      </c>
      <c r="J2428" s="64">
        <v>7.1999999999999995E-2</v>
      </c>
      <c r="K2428" s="64">
        <v>4.0000000000000001E-3</v>
      </c>
      <c r="L2428" s="64">
        <v>1.0999999999999999E-2</v>
      </c>
    </row>
    <row r="2429" spans="1:12" s="59" customFormat="1" x14ac:dyDescent="0.4">
      <c r="A2429" s="2" t="s">
        <v>9711</v>
      </c>
      <c r="B2429" s="64">
        <v>1.0999999999999999E-2</v>
      </c>
      <c r="C2429" s="64">
        <v>-1.0999999999999999E-2</v>
      </c>
      <c r="D2429" s="64">
        <v>3.4000000000000002E-2</v>
      </c>
      <c r="E2429" s="64">
        <v>0.312</v>
      </c>
      <c r="F2429" s="61">
        <v>0.46200000000000002</v>
      </c>
      <c r="H2429" s="64">
        <v>1.9E-2</v>
      </c>
      <c r="I2429" s="64">
        <v>-3.6999999999999998E-2</v>
      </c>
      <c r="J2429" s="64">
        <v>7.4999999999999997E-2</v>
      </c>
      <c r="K2429" s="64">
        <v>0.51300000000000001</v>
      </c>
      <c r="L2429" s="64">
        <v>0.63200000000000001</v>
      </c>
    </row>
    <row r="2430" spans="1:12" s="59" customFormat="1" x14ac:dyDescent="0.4">
      <c r="A2430" s="2" t="s">
        <v>9715</v>
      </c>
      <c r="B2430" s="64">
        <v>1.4999999999999999E-2</v>
      </c>
      <c r="C2430" s="64">
        <v>2E-3</v>
      </c>
      <c r="D2430" s="64">
        <v>2.7E-2</v>
      </c>
      <c r="E2430" s="64">
        <v>2.3E-2</v>
      </c>
      <c r="F2430" s="61">
        <v>5.5E-2</v>
      </c>
      <c r="H2430" s="64">
        <v>1.4E-2</v>
      </c>
      <c r="I2430" s="64">
        <v>-1.7999999999999999E-2</v>
      </c>
      <c r="J2430" s="64">
        <v>4.5999999999999999E-2</v>
      </c>
      <c r="K2430" s="64">
        <v>0.39700000000000002</v>
      </c>
      <c r="L2430" s="64">
        <v>0.52400000000000002</v>
      </c>
    </row>
    <row r="2431" spans="1:12" s="59" customFormat="1" x14ac:dyDescent="0.4">
      <c r="A2431" s="2" t="s">
        <v>9719</v>
      </c>
      <c r="B2431" s="64">
        <v>7.0000000000000001E-3</v>
      </c>
      <c r="C2431" s="64">
        <v>-5.0000000000000001E-3</v>
      </c>
      <c r="D2431" s="64">
        <v>0.02</v>
      </c>
      <c r="E2431" s="64">
        <v>0.249</v>
      </c>
      <c r="F2431" s="61">
        <v>0.39200000000000002</v>
      </c>
      <c r="H2431" s="64">
        <v>1.7999999999999999E-2</v>
      </c>
      <c r="I2431" s="64">
        <v>-1.4E-2</v>
      </c>
      <c r="J2431" s="64">
        <v>0.05</v>
      </c>
      <c r="K2431" s="64">
        <v>0.28100000000000003</v>
      </c>
      <c r="L2431" s="64">
        <v>0.40400000000000003</v>
      </c>
    </row>
    <row r="2432" spans="1:12" s="59" customFormat="1" x14ac:dyDescent="0.4">
      <c r="A2432" s="2" t="s">
        <v>9723</v>
      </c>
      <c r="B2432" s="64">
        <v>1.4E-2</v>
      </c>
      <c r="C2432" s="64">
        <v>4.0000000000000001E-3</v>
      </c>
      <c r="D2432" s="64">
        <v>2.5000000000000001E-2</v>
      </c>
      <c r="E2432" s="64">
        <v>8.0000000000000002E-3</v>
      </c>
      <c r="F2432" s="61">
        <v>2.1999999999999999E-2</v>
      </c>
      <c r="H2432" s="64">
        <v>8.0000000000000002E-3</v>
      </c>
      <c r="I2432" s="64">
        <v>-1.7999999999999999E-2</v>
      </c>
      <c r="J2432" s="64">
        <v>3.5000000000000003E-2</v>
      </c>
      <c r="K2432" s="64">
        <v>0.55100000000000005</v>
      </c>
      <c r="L2432" s="64">
        <v>0.66300000000000003</v>
      </c>
    </row>
    <row r="2433" spans="1:12" s="59" customFormat="1" x14ac:dyDescent="0.4">
      <c r="A2433" s="2" t="s">
        <v>9727</v>
      </c>
      <c r="B2433" s="64">
        <v>8.9999999999999993E-3</v>
      </c>
      <c r="C2433" s="64">
        <v>-8.9999999999999993E-3</v>
      </c>
      <c r="D2433" s="64">
        <v>2.5999999999999999E-2</v>
      </c>
      <c r="E2433" s="64">
        <v>0.33100000000000002</v>
      </c>
      <c r="F2433" s="61">
        <v>0.48199999999999998</v>
      </c>
      <c r="H2433" s="64">
        <v>0.04</v>
      </c>
      <c r="I2433" s="64">
        <v>-5.0000000000000001E-3</v>
      </c>
      <c r="J2433" s="64">
        <v>8.4000000000000005E-2</v>
      </c>
      <c r="K2433" s="64">
        <v>0.08</v>
      </c>
      <c r="L2433" s="64">
        <v>0.14499999999999999</v>
      </c>
    </row>
    <row r="2434" spans="1:12" s="59" customFormat="1" x14ac:dyDescent="0.4">
      <c r="A2434" s="2" t="s">
        <v>9731</v>
      </c>
      <c r="B2434" s="64">
        <v>2.7E-2</v>
      </c>
      <c r="C2434" s="64">
        <v>1.2E-2</v>
      </c>
      <c r="D2434" s="64">
        <v>4.1000000000000002E-2</v>
      </c>
      <c r="E2434" s="64" t="s">
        <v>12501</v>
      </c>
      <c r="F2434" s="61">
        <v>1E-3</v>
      </c>
      <c r="H2434" s="64">
        <v>6.8000000000000005E-2</v>
      </c>
      <c r="I2434" s="64">
        <v>3.2000000000000001E-2</v>
      </c>
      <c r="J2434" s="64">
        <v>0.105</v>
      </c>
      <c r="K2434" s="64" t="s">
        <v>12501</v>
      </c>
      <c r="L2434" s="64" t="s">
        <v>12501</v>
      </c>
    </row>
    <row r="2435" spans="1:12" s="59" customFormat="1" x14ac:dyDescent="0.4">
      <c r="A2435" s="2" t="s">
        <v>9735</v>
      </c>
      <c r="B2435" s="64">
        <v>-2E-3</v>
      </c>
      <c r="C2435" s="64">
        <v>-1.2999999999999999E-2</v>
      </c>
      <c r="D2435" s="64">
        <v>8.9999999999999993E-3</v>
      </c>
      <c r="E2435" s="64">
        <v>0.77600000000000002</v>
      </c>
      <c r="F2435" s="61">
        <v>0.86199999999999999</v>
      </c>
      <c r="H2435" s="64">
        <v>1.9E-2</v>
      </c>
      <c r="I2435" s="64">
        <v>-8.0000000000000002E-3</v>
      </c>
      <c r="J2435" s="64">
        <v>4.7E-2</v>
      </c>
      <c r="K2435" s="64">
        <v>0.17100000000000001</v>
      </c>
      <c r="L2435" s="64">
        <v>0.27300000000000002</v>
      </c>
    </row>
    <row r="2436" spans="1:12" s="59" customFormat="1" x14ac:dyDescent="0.4">
      <c r="A2436" s="2" t="s">
        <v>9739</v>
      </c>
      <c r="B2436" s="64">
        <v>4.0000000000000001E-3</v>
      </c>
      <c r="C2436" s="64">
        <v>-0.02</v>
      </c>
      <c r="D2436" s="64">
        <v>2.8000000000000001E-2</v>
      </c>
      <c r="E2436" s="64">
        <v>0.71699999999999997</v>
      </c>
      <c r="F2436" s="61">
        <v>0.82499999999999996</v>
      </c>
      <c r="H2436" s="64">
        <v>-0.04</v>
      </c>
      <c r="I2436" s="64">
        <v>-0.1</v>
      </c>
      <c r="J2436" s="64">
        <v>2.1000000000000001E-2</v>
      </c>
      <c r="K2436" s="64">
        <v>0.19800000000000001</v>
      </c>
      <c r="L2436" s="64">
        <v>0.307</v>
      </c>
    </row>
    <row r="2437" spans="1:12" s="59" customFormat="1" x14ac:dyDescent="0.4">
      <c r="A2437" s="2" t="s">
        <v>9743</v>
      </c>
      <c r="B2437" s="64">
        <v>2.3E-2</v>
      </c>
      <c r="C2437" s="64">
        <v>5.0000000000000001E-3</v>
      </c>
      <c r="D2437" s="64">
        <v>4.1000000000000002E-2</v>
      </c>
      <c r="E2437" s="64">
        <v>1.0999999999999999E-2</v>
      </c>
      <c r="F2437" s="61">
        <v>2.9000000000000001E-2</v>
      </c>
      <c r="H2437" s="64">
        <v>2.3E-2</v>
      </c>
      <c r="I2437" s="64">
        <v>-2.1999999999999999E-2</v>
      </c>
      <c r="J2437" s="64">
        <v>6.7000000000000004E-2</v>
      </c>
      <c r="K2437" s="64">
        <v>0.31900000000000001</v>
      </c>
      <c r="L2437" s="64">
        <v>0.44500000000000001</v>
      </c>
    </row>
    <row r="2438" spans="1:12" s="59" customFormat="1" x14ac:dyDescent="0.4">
      <c r="A2438" s="2" t="s">
        <v>9747</v>
      </c>
      <c r="B2438" s="64">
        <v>0</v>
      </c>
      <c r="C2438" s="64">
        <v>-8.9999999999999993E-3</v>
      </c>
      <c r="D2438" s="64">
        <v>8.9999999999999993E-3</v>
      </c>
      <c r="E2438" s="64">
        <v>0.93100000000000005</v>
      </c>
      <c r="F2438" s="61">
        <v>0.96199999999999997</v>
      </c>
      <c r="H2438" s="64">
        <v>-0.01</v>
      </c>
      <c r="I2438" s="64">
        <v>-3.3000000000000002E-2</v>
      </c>
      <c r="J2438" s="64">
        <v>1.2999999999999999E-2</v>
      </c>
      <c r="K2438" s="64">
        <v>0.38100000000000001</v>
      </c>
      <c r="L2438" s="64">
        <v>0.50800000000000001</v>
      </c>
    </row>
    <row r="2439" spans="1:12" s="59" customFormat="1" x14ac:dyDescent="0.4">
      <c r="A2439" s="2" t="s">
        <v>9751</v>
      </c>
      <c r="B2439" s="64">
        <v>3.5999999999999997E-2</v>
      </c>
      <c r="C2439" s="64">
        <v>3.1E-2</v>
      </c>
      <c r="D2439" s="64">
        <v>4.1000000000000002E-2</v>
      </c>
      <c r="E2439" s="64" t="s">
        <v>12501</v>
      </c>
      <c r="F2439" s="61" t="s">
        <v>12501</v>
      </c>
      <c r="H2439" s="64">
        <v>0.14899999999999999</v>
      </c>
      <c r="I2439" s="64">
        <v>0.13600000000000001</v>
      </c>
      <c r="J2439" s="64">
        <v>0.16300000000000001</v>
      </c>
      <c r="K2439" s="64" t="s">
        <v>12501</v>
      </c>
      <c r="L2439" s="64" t="s">
        <v>12501</v>
      </c>
    </row>
    <row r="2440" spans="1:12" s="59" customFormat="1" x14ac:dyDescent="0.4">
      <c r="A2440" s="2" t="s">
        <v>9755</v>
      </c>
      <c r="B2440" s="64">
        <v>8.9999999999999993E-3</v>
      </c>
      <c r="C2440" s="64">
        <v>-1.0999999999999999E-2</v>
      </c>
      <c r="D2440" s="64">
        <v>2.8000000000000001E-2</v>
      </c>
      <c r="E2440" s="64">
        <v>0.39300000000000002</v>
      </c>
      <c r="F2440" s="61">
        <v>0.54400000000000004</v>
      </c>
      <c r="H2440" s="64">
        <v>1.2E-2</v>
      </c>
      <c r="I2440" s="64">
        <v>-3.7999999999999999E-2</v>
      </c>
      <c r="J2440" s="64">
        <v>6.2E-2</v>
      </c>
      <c r="K2440" s="64">
        <v>0.63700000000000001</v>
      </c>
      <c r="L2440" s="64">
        <v>0.73699999999999999</v>
      </c>
    </row>
    <row r="2441" spans="1:12" s="59" customFormat="1" x14ac:dyDescent="0.4">
      <c r="A2441" s="2" t="s">
        <v>9759</v>
      </c>
      <c r="B2441" s="64">
        <v>-4.0000000000000001E-3</v>
      </c>
      <c r="C2441" s="64">
        <v>-1.2E-2</v>
      </c>
      <c r="D2441" s="64">
        <v>5.0000000000000001E-3</v>
      </c>
      <c r="E2441" s="64">
        <v>0.38900000000000001</v>
      </c>
      <c r="F2441" s="61">
        <v>0.54100000000000004</v>
      </c>
      <c r="H2441" s="64">
        <v>-2.5000000000000001E-2</v>
      </c>
      <c r="I2441" s="64">
        <v>-4.7E-2</v>
      </c>
      <c r="J2441" s="64">
        <v>-3.0000000000000001E-3</v>
      </c>
      <c r="K2441" s="64">
        <v>2.5000000000000001E-2</v>
      </c>
      <c r="L2441" s="64">
        <v>5.1999999999999998E-2</v>
      </c>
    </row>
    <row r="2442" spans="1:12" s="59" customFormat="1" x14ac:dyDescent="0.4">
      <c r="A2442" s="2" t="s">
        <v>9763</v>
      </c>
      <c r="B2442" s="64">
        <v>1.4999999999999999E-2</v>
      </c>
      <c r="C2442" s="64">
        <v>5.0000000000000001E-3</v>
      </c>
      <c r="D2442" s="64">
        <v>2.5999999999999999E-2</v>
      </c>
      <c r="E2442" s="64">
        <v>5.0000000000000001E-3</v>
      </c>
      <c r="F2442" s="61">
        <v>1.6E-2</v>
      </c>
      <c r="H2442" s="64">
        <v>0.05</v>
      </c>
      <c r="I2442" s="64">
        <v>2.3E-2</v>
      </c>
      <c r="J2442" s="64">
        <v>7.6999999999999999E-2</v>
      </c>
      <c r="K2442" s="64" t="s">
        <v>12501</v>
      </c>
      <c r="L2442" s="64" t="s">
        <v>12501</v>
      </c>
    </row>
    <row r="2443" spans="1:12" s="59" customFormat="1" x14ac:dyDescent="0.4">
      <c r="A2443" s="2" t="s">
        <v>9767</v>
      </c>
      <c r="B2443" s="64">
        <v>4.3999999999999997E-2</v>
      </c>
      <c r="C2443" s="64">
        <v>3.4000000000000002E-2</v>
      </c>
      <c r="D2443" s="64">
        <v>5.3999999999999999E-2</v>
      </c>
      <c r="E2443" s="64" t="s">
        <v>12501</v>
      </c>
      <c r="F2443" s="61" t="s">
        <v>12501</v>
      </c>
      <c r="H2443" s="64">
        <v>0.16300000000000001</v>
      </c>
      <c r="I2443" s="64">
        <v>0.13800000000000001</v>
      </c>
      <c r="J2443" s="64">
        <v>0.187</v>
      </c>
      <c r="K2443" s="64" t="s">
        <v>12501</v>
      </c>
      <c r="L2443" s="64" t="s">
        <v>12501</v>
      </c>
    </row>
    <row r="2444" spans="1:12" s="59" customFormat="1" x14ac:dyDescent="0.4">
      <c r="A2444" s="2" t="s">
        <v>9771</v>
      </c>
      <c r="B2444" s="64">
        <v>0.03</v>
      </c>
      <c r="C2444" s="64">
        <v>2.1999999999999999E-2</v>
      </c>
      <c r="D2444" s="64">
        <v>3.6999999999999998E-2</v>
      </c>
      <c r="E2444" s="64" t="s">
        <v>12501</v>
      </c>
      <c r="F2444" s="61" t="s">
        <v>12501</v>
      </c>
      <c r="H2444" s="64">
        <v>0.11799999999999999</v>
      </c>
      <c r="I2444" s="64">
        <v>9.9000000000000005E-2</v>
      </c>
      <c r="J2444" s="64">
        <v>0.13800000000000001</v>
      </c>
      <c r="K2444" s="64" t="s">
        <v>12501</v>
      </c>
      <c r="L2444" s="64" t="s">
        <v>12501</v>
      </c>
    </row>
    <row r="2445" spans="1:12" s="59" customFormat="1" x14ac:dyDescent="0.4">
      <c r="A2445" s="2" t="s">
        <v>9775</v>
      </c>
      <c r="B2445" s="64">
        <v>0.02</v>
      </c>
      <c r="C2445" s="64">
        <v>2E-3</v>
      </c>
      <c r="D2445" s="64">
        <v>3.6999999999999998E-2</v>
      </c>
      <c r="E2445" s="64">
        <v>0.03</v>
      </c>
      <c r="F2445" s="61">
        <v>7.0999999999999994E-2</v>
      </c>
      <c r="H2445" s="64">
        <v>3.4000000000000002E-2</v>
      </c>
      <c r="I2445" s="64">
        <v>-0.01</v>
      </c>
      <c r="J2445" s="64">
        <v>7.8E-2</v>
      </c>
      <c r="K2445" s="64">
        <v>0.13400000000000001</v>
      </c>
      <c r="L2445" s="64">
        <v>0.22500000000000001</v>
      </c>
    </row>
    <row r="2446" spans="1:12" s="59" customFormat="1" x14ac:dyDescent="0.4">
      <c r="A2446" s="2" t="s">
        <v>9779</v>
      </c>
      <c r="B2446" s="64">
        <v>6.4000000000000001E-2</v>
      </c>
      <c r="C2446" s="64">
        <v>3.6999999999999998E-2</v>
      </c>
      <c r="D2446" s="64">
        <v>9.0999999999999998E-2</v>
      </c>
      <c r="E2446" s="64" t="s">
        <v>12501</v>
      </c>
      <c r="F2446" s="61" t="s">
        <v>12501</v>
      </c>
      <c r="H2446" s="64">
        <v>0.219</v>
      </c>
      <c r="I2446" s="64">
        <v>0.151</v>
      </c>
      <c r="J2446" s="64">
        <v>0.28799999999999998</v>
      </c>
      <c r="K2446" s="64" t="s">
        <v>12501</v>
      </c>
      <c r="L2446" s="64" t="s">
        <v>12501</v>
      </c>
    </row>
    <row r="2447" spans="1:12" s="59" customFormat="1" x14ac:dyDescent="0.4">
      <c r="A2447" s="2" t="s">
        <v>9783</v>
      </c>
      <c r="B2447" s="64">
        <v>1.4999999999999999E-2</v>
      </c>
      <c r="C2447" s="64">
        <v>7.0000000000000001E-3</v>
      </c>
      <c r="D2447" s="64">
        <v>2.3E-2</v>
      </c>
      <c r="E2447" s="64" t="s">
        <v>12501</v>
      </c>
      <c r="F2447" s="61" t="s">
        <v>12501</v>
      </c>
      <c r="H2447" s="64">
        <v>3.5000000000000003E-2</v>
      </c>
      <c r="I2447" s="64">
        <v>1.6E-2</v>
      </c>
      <c r="J2447" s="64">
        <v>5.3999999999999999E-2</v>
      </c>
      <c r="K2447" s="64" t="s">
        <v>12501</v>
      </c>
      <c r="L2447" s="64">
        <v>1E-3</v>
      </c>
    </row>
    <row r="2448" spans="1:12" s="59" customFormat="1" x14ac:dyDescent="0.4">
      <c r="A2448" s="2" t="s">
        <v>9787</v>
      </c>
      <c r="B2448" s="64">
        <v>1.4E-2</v>
      </c>
      <c r="C2448" s="64">
        <v>8.0000000000000002E-3</v>
      </c>
      <c r="D2448" s="64">
        <v>2.1000000000000001E-2</v>
      </c>
      <c r="E2448" s="64" t="s">
        <v>12501</v>
      </c>
      <c r="F2448" s="61" t="s">
        <v>12501</v>
      </c>
      <c r="H2448" s="64">
        <v>4.3999999999999997E-2</v>
      </c>
      <c r="I2448" s="64">
        <v>2.8000000000000001E-2</v>
      </c>
      <c r="J2448" s="64">
        <v>0.06</v>
      </c>
      <c r="K2448" s="64" t="s">
        <v>12501</v>
      </c>
      <c r="L2448" s="64" t="s">
        <v>12501</v>
      </c>
    </row>
    <row r="2449" spans="1:12" s="59" customFormat="1" x14ac:dyDescent="0.4">
      <c r="A2449" s="2" t="s">
        <v>9791</v>
      </c>
      <c r="B2449" s="64">
        <v>3.1E-2</v>
      </c>
      <c r="C2449" s="64">
        <v>2.1999999999999999E-2</v>
      </c>
      <c r="D2449" s="64">
        <v>4.1000000000000002E-2</v>
      </c>
      <c r="E2449" s="64" t="s">
        <v>12501</v>
      </c>
      <c r="F2449" s="61" t="s">
        <v>12501</v>
      </c>
      <c r="H2449" s="64">
        <v>0.113</v>
      </c>
      <c r="I2449" s="64">
        <v>8.8999999999999996E-2</v>
      </c>
      <c r="J2449" s="64">
        <v>0.13700000000000001</v>
      </c>
      <c r="K2449" s="64" t="s">
        <v>12501</v>
      </c>
      <c r="L2449" s="64" t="s">
        <v>12501</v>
      </c>
    </row>
    <row r="2450" spans="1:12" s="59" customFormat="1" x14ac:dyDescent="0.4">
      <c r="A2450" s="2" t="s">
        <v>9795</v>
      </c>
      <c r="B2450" s="64">
        <v>1.4999999999999999E-2</v>
      </c>
      <c r="C2450" s="64">
        <v>8.0000000000000002E-3</v>
      </c>
      <c r="D2450" s="64">
        <v>2.1999999999999999E-2</v>
      </c>
      <c r="E2450" s="64" t="s">
        <v>12501</v>
      </c>
      <c r="F2450" s="61" t="s">
        <v>12501</v>
      </c>
      <c r="H2450" s="64">
        <v>0.04</v>
      </c>
      <c r="I2450" s="64">
        <v>2.1999999999999999E-2</v>
      </c>
      <c r="J2450" s="64">
        <v>5.7000000000000002E-2</v>
      </c>
      <c r="K2450" s="64" t="s">
        <v>12501</v>
      </c>
      <c r="L2450" s="64" t="s">
        <v>12501</v>
      </c>
    </row>
    <row r="2451" spans="1:12" s="59" customFormat="1" x14ac:dyDescent="0.4">
      <c r="A2451" s="2" t="s">
        <v>9799</v>
      </c>
      <c r="B2451" s="64">
        <v>8.9999999999999993E-3</v>
      </c>
      <c r="C2451" s="64">
        <v>2E-3</v>
      </c>
      <c r="D2451" s="64">
        <v>1.6E-2</v>
      </c>
      <c r="E2451" s="64">
        <v>8.0000000000000002E-3</v>
      </c>
      <c r="F2451" s="61">
        <v>2.3E-2</v>
      </c>
      <c r="H2451" s="64">
        <v>3.7999999999999999E-2</v>
      </c>
      <c r="I2451" s="64">
        <v>2.1000000000000001E-2</v>
      </c>
      <c r="J2451" s="64">
        <v>5.5E-2</v>
      </c>
      <c r="K2451" s="64" t="s">
        <v>12501</v>
      </c>
      <c r="L2451" s="64" t="s">
        <v>12501</v>
      </c>
    </row>
    <row r="2452" spans="1:12" s="59" customFormat="1" x14ac:dyDescent="0.4">
      <c r="A2452" s="2" t="s">
        <v>9803</v>
      </c>
      <c r="B2452" s="64">
        <v>8.9999999999999993E-3</v>
      </c>
      <c r="C2452" s="64">
        <v>-4.0000000000000001E-3</v>
      </c>
      <c r="D2452" s="64">
        <v>2.1999999999999999E-2</v>
      </c>
      <c r="E2452" s="64">
        <v>0.187</v>
      </c>
      <c r="F2452" s="61">
        <v>0.312</v>
      </c>
      <c r="H2452" s="64">
        <v>5.5E-2</v>
      </c>
      <c r="I2452" s="64">
        <v>2.1999999999999999E-2</v>
      </c>
      <c r="J2452" s="64">
        <v>8.7999999999999995E-2</v>
      </c>
      <c r="K2452" s="64">
        <v>1E-3</v>
      </c>
      <c r="L2452" s="64">
        <v>3.0000000000000001E-3</v>
      </c>
    </row>
    <row r="2453" spans="1:12" s="59" customFormat="1" x14ac:dyDescent="0.4">
      <c r="A2453" s="2" t="s">
        <v>9807</v>
      </c>
      <c r="B2453" s="64">
        <v>4.2999999999999997E-2</v>
      </c>
      <c r="C2453" s="64">
        <v>3.2000000000000001E-2</v>
      </c>
      <c r="D2453" s="64">
        <v>5.2999999999999999E-2</v>
      </c>
      <c r="E2453" s="64" t="s">
        <v>12501</v>
      </c>
      <c r="F2453" s="61" t="s">
        <v>12501</v>
      </c>
      <c r="H2453" s="64">
        <v>0.14299999999999999</v>
      </c>
      <c r="I2453" s="64">
        <v>0.11700000000000001</v>
      </c>
      <c r="J2453" s="64">
        <v>0.16900000000000001</v>
      </c>
      <c r="K2453" s="64" t="s">
        <v>12501</v>
      </c>
      <c r="L2453" s="64" t="s">
        <v>12501</v>
      </c>
    </row>
    <row r="2454" spans="1:12" s="59" customFormat="1" x14ac:dyDescent="0.4">
      <c r="A2454" s="2" t="s">
        <v>9811</v>
      </c>
      <c r="B2454" s="64">
        <v>-7.0000000000000001E-3</v>
      </c>
      <c r="C2454" s="64">
        <v>-2.5000000000000001E-2</v>
      </c>
      <c r="D2454" s="64">
        <v>1.0999999999999999E-2</v>
      </c>
      <c r="E2454" s="64">
        <v>0.45100000000000001</v>
      </c>
      <c r="F2454" s="61">
        <v>0.59599999999999997</v>
      </c>
      <c r="H2454" s="64">
        <v>3.0000000000000001E-3</v>
      </c>
      <c r="I2454" s="64">
        <v>-4.2999999999999997E-2</v>
      </c>
      <c r="J2454" s="64">
        <v>4.9000000000000002E-2</v>
      </c>
      <c r="K2454" s="64">
        <v>0.89200000000000002</v>
      </c>
      <c r="L2454" s="64">
        <v>0.92800000000000005</v>
      </c>
    </row>
    <row r="2455" spans="1:12" s="59" customFormat="1" x14ac:dyDescent="0.4">
      <c r="A2455" s="2" t="s">
        <v>9815</v>
      </c>
      <c r="B2455" s="64">
        <v>2.5000000000000001E-2</v>
      </c>
      <c r="C2455" s="64">
        <v>4.0000000000000001E-3</v>
      </c>
      <c r="D2455" s="64">
        <v>4.4999999999999998E-2</v>
      </c>
      <c r="E2455" s="64">
        <v>1.7000000000000001E-2</v>
      </c>
      <c r="F2455" s="61">
        <v>4.2999999999999997E-2</v>
      </c>
      <c r="H2455" s="64">
        <v>0.05</v>
      </c>
      <c r="I2455" s="64">
        <v>-1E-3</v>
      </c>
      <c r="J2455" s="64">
        <v>0.10100000000000001</v>
      </c>
      <c r="K2455" s="64">
        <v>5.5E-2</v>
      </c>
      <c r="L2455" s="64">
        <v>0.106</v>
      </c>
    </row>
    <row r="2456" spans="1:12" s="59" customFormat="1" x14ac:dyDescent="0.4">
      <c r="A2456" s="2" t="s">
        <v>9819</v>
      </c>
      <c r="B2456" s="64">
        <v>7.0000000000000001E-3</v>
      </c>
      <c r="C2456" s="64">
        <v>-5.0000000000000001E-3</v>
      </c>
      <c r="D2456" s="64">
        <v>0.02</v>
      </c>
      <c r="E2456" s="64">
        <v>0.253</v>
      </c>
      <c r="F2456" s="61">
        <v>0.39700000000000002</v>
      </c>
      <c r="H2456" s="64">
        <v>1.2999999999999999E-2</v>
      </c>
      <c r="I2456" s="64">
        <v>-1.7999999999999999E-2</v>
      </c>
      <c r="J2456" s="64">
        <v>4.3999999999999997E-2</v>
      </c>
      <c r="K2456" s="64">
        <v>0.42299999999999999</v>
      </c>
      <c r="L2456" s="64">
        <v>0.55100000000000005</v>
      </c>
    </row>
    <row r="2457" spans="1:12" s="59" customFormat="1" x14ac:dyDescent="0.4">
      <c r="A2457" s="2" t="s">
        <v>9823</v>
      </c>
      <c r="B2457" s="64">
        <v>3.6999999999999998E-2</v>
      </c>
      <c r="C2457" s="64">
        <v>2.5000000000000001E-2</v>
      </c>
      <c r="D2457" s="64">
        <v>0.05</v>
      </c>
      <c r="E2457" s="64" t="s">
        <v>12501</v>
      </c>
      <c r="F2457" s="61" t="s">
        <v>12501</v>
      </c>
      <c r="H2457" s="64">
        <v>8.2000000000000003E-2</v>
      </c>
      <c r="I2457" s="64">
        <v>5.0999999999999997E-2</v>
      </c>
      <c r="J2457" s="64">
        <v>0.114</v>
      </c>
      <c r="K2457" s="64" t="s">
        <v>12501</v>
      </c>
      <c r="L2457" s="64" t="s">
        <v>12501</v>
      </c>
    </row>
    <row r="2458" spans="1:12" s="59" customFormat="1" x14ac:dyDescent="0.4">
      <c r="A2458" s="2" t="s">
        <v>9827</v>
      </c>
      <c r="B2458" s="64">
        <v>0.02</v>
      </c>
      <c r="C2458" s="64">
        <v>3.0000000000000001E-3</v>
      </c>
      <c r="D2458" s="64">
        <v>3.5999999999999997E-2</v>
      </c>
      <c r="E2458" s="64">
        <v>2.1000000000000001E-2</v>
      </c>
      <c r="F2458" s="61">
        <v>5.0999999999999997E-2</v>
      </c>
      <c r="H2458" s="64">
        <v>-1E-3</v>
      </c>
      <c r="I2458" s="64">
        <v>-4.2000000000000003E-2</v>
      </c>
      <c r="J2458" s="64">
        <v>4.1000000000000002E-2</v>
      </c>
      <c r="K2458" s="64">
        <v>0.97099999999999997</v>
      </c>
      <c r="L2458" s="64">
        <v>0.98299999999999998</v>
      </c>
    </row>
    <row r="2459" spans="1:12" s="59" customFormat="1" x14ac:dyDescent="0.4">
      <c r="A2459" s="2" t="s">
        <v>9831</v>
      </c>
      <c r="B2459" s="64">
        <v>-6.0000000000000001E-3</v>
      </c>
      <c r="C2459" s="64">
        <v>-0.03</v>
      </c>
      <c r="D2459" s="64">
        <v>1.7999999999999999E-2</v>
      </c>
      <c r="E2459" s="64">
        <v>0.63</v>
      </c>
      <c r="F2459" s="61">
        <v>0.754</v>
      </c>
      <c r="H2459" s="64">
        <v>2.3E-2</v>
      </c>
      <c r="I2459" s="64">
        <v>-3.7999999999999999E-2</v>
      </c>
      <c r="J2459" s="64">
        <v>8.3000000000000004E-2</v>
      </c>
      <c r="K2459" s="64">
        <v>0.46600000000000003</v>
      </c>
      <c r="L2459" s="64">
        <v>0.59099999999999997</v>
      </c>
    </row>
    <row r="2460" spans="1:12" s="59" customFormat="1" x14ac:dyDescent="0.4">
      <c r="A2460" s="2" t="s">
        <v>9835</v>
      </c>
      <c r="B2460" s="64">
        <v>3.0000000000000001E-3</v>
      </c>
      <c r="C2460" s="64">
        <v>-6.0000000000000001E-3</v>
      </c>
      <c r="D2460" s="64">
        <v>1.0999999999999999E-2</v>
      </c>
      <c r="E2460" s="64">
        <v>0.54400000000000004</v>
      </c>
      <c r="F2460" s="61">
        <v>0.67700000000000005</v>
      </c>
      <c r="H2460" s="64">
        <v>-1.2999999999999999E-2</v>
      </c>
      <c r="I2460" s="64">
        <v>-3.3000000000000002E-2</v>
      </c>
      <c r="J2460" s="64">
        <v>8.0000000000000002E-3</v>
      </c>
      <c r="K2460" s="64">
        <v>0.23200000000000001</v>
      </c>
      <c r="L2460" s="64">
        <v>0.34699999999999998</v>
      </c>
    </row>
    <row r="2461" spans="1:12" s="59" customFormat="1" x14ac:dyDescent="0.4">
      <c r="A2461" s="2" t="s">
        <v>9840</v>
      </c>
      <c r="B2461" s="64">
        <v>-4.0000000000000001E-3</v>
      </c>
      <c r="C2461" s="64">
        <v>-2.5999999999999999E-2</v>
      </c>
      <c r="D2461" s="64">
        <v>1.9E-2</v>
      </c>
      <c r="E2461" s="64">
        <v>0.74</v>
      </c>
      <c r="F2461" s="61">
        <v>0.84099999999999997</v>
      </c>
      <c r="H2461" s="64">
        <v>-1.4E-2</v>
      </c>
      <c r="I2461" s="64">
        <v>-7.0000000000000007E-2</v>
      </c>
      <c r="J2461" s="64">
        <v>4.2000000000000003E-2</v>
      </c>
      <c r="K2461" s="64">
        <v>0.63100000000000001</v>
      </c>
      <c r="L2461" s="64">
        <v>0.73199999999999998</v>
      </c>
    </row>
    <row r="2462" spans="1:12" s="59" customFormat="1" x14ac:dyDescent="0.4">
      <c r="A2462" s="2" t="s">
        <v>9844</v>
      </c>
      <c r="B2462" s="64">
        <v>2.3E-2</v>
      </c>
      <c r="C2462" s="64">
        <v>8.9999999999999993E-3</v>
      </c>
      <c r="D2462" s="64">
        <v>3.5999999999999997E-2</v>
      </c>
      <c r="E2462" s="64" t="s">
        <v>12501</v>
      </c>
      <c r="F2462" s="61">
        <v>3.0000000000000001E-3</v>
      </c>
      <c r="H2462" s="64">
        <v>7.9000000000000001E-2</v>
      </c>
      <c r="I2462" s="64">
        <v>4.5999999999999999E-2</v>
      </c>
      <c r="J2462" s="64">
        <v>0.113</v>
      </c>
      <c r="K2462" s="64" t="s">
        <v>12501</v>
      </c>
      <c r="L2462" s="64" t="s">
        <v>12501</v>
      </c>
    </row>
    <row r="2463" spans="1:12" s="59" customFormat="1" x14ac:dyDescent="0.4">
      <c r="A2463" s="2" t="s">
        <v>9848</v>
      </c>
      <c r="B2463" s="64">
        <v>1.6E-2</v>
      </c>
      <c r="C2463" s="64">
        <v>8.0000000000000002E-3</v>
      </c>
      <c r="D2463" s="64">
        <v>2.5000000000000001E-2</v>
      </c>
      <c r="E2463" s="64" t="s">
        <v>12501</v>
      </c>
      <c r="F2463" s="61" t="s">
        <v>12501</v>
      </c>
      <c r="H2463" s="64">
        <v>5.2999999999999999E-2</v>
      </c>
      <c r="I2463" s="64">
        <v>3.2000000000000001E-2</v>
      </c>
      <c r="J2463" s="64">
        <v>7.4999999999999997E-2</v>
      </c>
      <c r="K2463" s="64" t="s">
        <v>12501</v>
      </c>
      <c r="L2463" s="64" t="s">
        <v>12501</v>
      </c>
    </row>
    <row r="2464" spans="1:12" s="59" customFormat="1" x14ac:dyDescent="0.4">
      <c r="A2464" s="2" t="s">
        <v>9852</v>
      </c>
      <c r="B2464" s="64">
        <v>1.6E-2</v>
      </c>
      <c r="C2464" s="64">
        <v>3.0000000000000001E-3</v>
      </c>
      <c r="D2464" s="64">
        <v>0.03</v>
      </c>
      <c r="E2464" s="64">
        <v>1.7000000000000001E-2</v>
      </c>
      <c r="F2464" s="61">
        <v>4.3999999999999997E-2</v>
      </c>
      <c r="H2464" s="64">
        <v>4.9000000000000002E-2</v>
      </c>
      <c r="I2464" s="64">
        <v>1.4999999999999999E-2</v>
      </c>
      <c r="J2464" s="64">
        <v>8.3000000000000004E-2</v>
      </c>
      <c r="K2464" s="64">
        <v>5.0000000000000001E-3</v>
      </c>
      <c r="L2464" s="64">
        <v>1.2E-2</v>
      </c>
    </row>
    <row r="2465" spans="1:12" s="59" customFormat="1" x14ac:dyDescent="0.4">
      <c r="A2465" s="2" t="s">
        <v>9856</v>
      </c>
      <c r="B2465" s="64">
        <v>4.4999999999999998E-2</v>
      </c>
      <c r="C2465" s="64">
        <v>3.3000000000000002E-2</v>
      </c>
      <c r="D2465" s="64">
        <v>5.7000000000000002E-2</v>
      </c>
      <c r="E2465" s="64" t="s">
        <v>12501</v>
      </c>
      <c r="F2465" s="61" t="s">
        <v>12501</v>
      </c>
      <c r="H2465" s="64">
        <v>0.15</v>
      </c>
      <c r="I2465" s="64">
        <v>0.12</v>
      </c>
      <c r="J2465" s="64">
        <v>0.18</v>
      </c>
      <c r="K2465" s="64" t="s">
        <v>12501</v>
      </c>
      <c r="L2465" s="64" t="s">
        <v>12501</v>
      </c>
    </row>
    <row r="2466" spans="1:12" s="59" customFormat="1" x14ac:dyDescent="0.4">
      <c r="A2466" s="2" t="s">
        <v>9860</v>
      </c>
      <c r="B2466" s="64">
        <v>1E-3</v>
      </c>
      <c r="C2466" s="64">
        <v>-5.0000000000000001E-3</v>
      </c>
      <c r="D2466" s="64">
        <v>7.0000000000000001E-3</v>
      </c>
      <c r="E2466" s="64">
        <v>0.72399999999999998</v>
      </c>
      <c r="F2466" s="61">
        <v>0.82799999999999996</v>
      </c>
      <c r="H2466" s="64">
        <v>-5.0000000000000001E-3</v>
      </c>
      <c r="I2466" s="64">
        <v>-0.02</v>
      </c>
      <c r="J2466" s="64">
        <v>8.9999999999999993E-3</v>
      </c>
      <c r="K2466" s="64">
        <v>0.49399999999999999</v>
      </c>
      <c r="L2466" s="64">
        <v>0.61399999999999999</v>
      </c>
    </row>
    <row r="2467" spans="1:12" s="59" customFormat="1" x14ac:dyDescent="0.4">
      <c r="A2467" s="2" t="s">
        <v>9864</v>
      </c>
      <c r="B2467" s="64">
        <v>1.2999999999999999E-2</v>
      </c>
      <c r="C2467" s="64">
        <v>0</v>
      </c>
      <c r="D2467" s="64">
        <v>2.5999999999999999E-2</v>
      </c>
      <c r="E2467" s="64">
        <v>4.3999999999999997E-2</v>
      </c>
      <c r="F2467" s="61">
        <v>9.9000000000000005E-2</v>
      </c>
      <c r="H2467" s="64">
        <v>-6.0000000000000001E-3</v>
      </c>
      <c r="I2467" s="64">
        <v>-3.7999999999999999E-2</v>
      </c>
      <c r="J2467" s="64">
        <v>2.5999999999999999E-2</v>
      </c>
      <c r="K2467" s="64">
        <v>0.72699999999999998</v>
      </c>
      <c r="L2467" s="64">
        <v>0.81100000000000005</v>
      </c>
    </row>
    <row r="2468" spans="1:12" s="59" customFormat="1" x14ac:dyDescent="0.4">
      <c r="A2468" s="2" t="s">
        <v>9868</v>
      </c>
      <c r="B2468" s="64">
        <v>0.03</v>
      </c>
      <c r="C2468" s="64">
        <v>1.7000000000000001E-2</v>
      </c>
      <c r="D2468" s="64">
        <v>4.2999999999999997E-2</v>
      </c>
      <c r="E2468" s="64" t="s">
        <v>12501</v>
      </c>
      <c r="F2468" s="61" t="s">
        <v>12501</v>
      </c>
      <c r="H2468" s="64">
        <v>6.9000000000000006E-2</v>
      </c>
      <c r="I2468" s="64">
        <v>3.6999999999999998E-2</v>
      </c>
      <c r="J2468" s="64">
        <v>0.10199999999999999</v>
      </c>
      <c r="K2468" s="64" t="s">
        <v>12501</v>
      </c>
      <c r="L2468" s="64" t="s">
        <v>12501</v>
      </c>
    </row>
    <row r="2469" spans="1:12" s="59" customFormat="1" x14ac:dyDescent="0.4">
      <c r="A2469" s="2" t="s">
        <v>9872</v>
      </c>
      <c r="B2469" s="64">
        <v>-7.0000000000000001E-3</v>
      </c>
      <c r="C2469" s="64">
        <v>-1.7999999999999999E-2</v>
      </c>
      <c r="D2469" s="64">
        <v>4.0000000000000001E-3</v>
      </c>
      <c r="E2469" s="64">
        <v>0.19800000000000001</v>
      </c>
      <c r="F2469" s="61">
        <v>0.32600000000000001</v>
      </c>
      <c r="H2469" s="64">
        <v>-2.3E-2</v>
      </c>
      <c r="I2469" s="64">
        <v>-5.0999999999999997E-2</v>
      </c>
      <c r="J2469" s="64">
        <v>4.0000000000000001E-3</v>
      </c>
      <c r="K2469" s="64">
        <v>0.09</v>
      </c>
      <c r="L2469" s="64">
        <v>0.16200000000000001</v>
      </c>
    </row>
    <row r="2470" spans="1:12" s="59" customFormat="1" x14ac:dyDescent="0.4">
      <c r="A2470" s="2" t="s">
        <v>9876</v>
      </c>
      <c r="B2470" s="64">
        <v>1.2E-2</v>
      </c>
      <c r="C2470" s="64">
        <v>-3.0000000000000001E-3</v>
      </c>
      <c r="D2470" s="64">
        <v>2.7E-2</v>
      </c>
      <c r="E2470" s="64">
        <v>0.112</v>
      </c>
      <c r="F2470" s="61">
        <v>0.21</v>
      </c>
      <c r="H2470" s="64">
        <v>2.8000000000000001E-2</v>
      </c>
      <c r="I2470" s="64">
        <v>-0.01</v>
      </c>
      <c r="J2470" s="64">
        <v>6.6000000000000003E-2</v>
      </c>
      <c r="K2470" s="64">
        <v>0.14799999999999999</v>
      </c>
      <c r="L2470" s="64">
        <v>0.245</v>
      </c>
    </row>
    <row r="2471" spans="1:12" s="59" customFormat="1" x14ac:dyDescent="0.4">
      <c r="A2471" s="2" t="s">
        <v>9880</v>
      </c>
      <c r="B2471" s="64">
        <v>1.2999999999999999E-2</v>
      </c>
      <c r="C2471" s="64">
        <v>1E-3</v>
      </c>
      <c r="D2471" s="64">
        <v>2.5999999999999999E-2</v>
      </c>
      <c r="E2471" s="64">
        <v>3.5000000000000003E-2</v>
      </c>
      <c r="F2471" s="61">
        <v>0.08</v>
      </c>
      <c r="H2471" s="64">
        <v>2.3E-2</v>
      </c>
      <c r="I2471" s="64">
        <v>-8.9999999999999993E-3</v>
      </c>
      <c r="J2471" s="64">
        <v>5.3999999999999999E-2</v>
      </c>
      <c r="K2471" s="64">
        <v>0.155</v>
      </c>
      <c r="L2471" s="64">
        <v>0.254</v>
      </c>
    </row>
    <row r="2472" spans="1:12" s="59" customFormat="1" x14ac:dyDescent="0.4">
      <c r="A2472" s="2" t="s">
        <v>9884</v>
      </c>
      <c r="B2472" s="64">
        <v>-5.0000000000000001E-3</v>
      </c>
      <c r="C2472" s="64">
        <v>-1.4999999999999999E-2</v>
      </c>
      <c r="D2472" s="64">
        <v>5.0000000000000001E-3</v>
      </c>
      <c r="E2472" s="64">
        <v>0.315</v>
      </c>
      <c r="F2472" s="61">
        <v>0.46500000000000002</v>
      </c>
      <c r="H2472" s="64">
        <v>-1.7999999999999999E-2</v>
      </c>
      <c r="I2472" s="64">
        <v>-4.3999999999999997E-2</v>
      </c>
      <c r="J2472" s="64">
        <v>7.0000000000000001E-3</v>
      </c>
      <c r="K2472" s="64">
        <v>0.16</v>
      </c>
      <c r="L2472" s="64">
        <v>0.26100000000000001</v>
      </c>
    </row>
    <row r="2473" spans="1:12" s="59" customFormat="1" x14ac:dyDescent="0.4">
      <c r="A2473" s="2" t="s">
        <v>9888</v>
      </c>
      <c r="B2473" s="64">
        <v>0.01</v>
      </c>
      <c r="C2473" s="64">
        <v>3.0000000000000001E-3</v>
      </c>
      <c r="D2473" s="64">
        <v>1.7999999999999999E-2</v>
      </c>
      <c r="E2473" s="64">
        <v>6.0000000000000001E-3</v>
      </c>
      <c r="F2473" s="61">
        <v>1.7000000000000001E-2</v>
      </c>
      <c r="H2473" s="64">
        <v>3.3000000000000002E-2</v>
      </c>
      <c r="I2473" s="64">
        <v>1.4999999999999999E-2</v>
      </c>
      <c r="J2473" s="64">
        <v>5.1999999999999998E-2</v>
      </c>
      <c r="K2473" s="64" t="s">
        <v>12501</v>
      </c>
      <c r="L2473" s="64">
        <v>1E-3</v>
      </c>
    </row>
    <row r="2474" spans="1:12" s="59" customFormat="1" x14ac:dyDescent="0.4">
      <c r="A2474" s="2" t="s">
        <v>9892</v>
      </c>
      <c r="B2474" s="64">
        <v>-6.0000000000000001E-3</v>
      </c>
      <c r="C2474" s="64">
        <v>-1.7999999999999999E-2</v>
      </c>
      <c r="D2474" s="64">
        <v>6.0000000000000001E-3</v>
      </c>
      <c r="E2474" s="64">
        <v>0.34899999999999998</v>
      </c>
      <c r="F2474" s="61">
        <v>0.499</v>
      </c>
      <c r="H2474" s="64">
        <v>2.3E-2</v>
      </c>
      <c r="I2474" s="64">
        <v>-7.0000000000000001E-3</v>
      </c>
      <c r="J2474" s="64">
        <v>5.2999999999999999E-2</v>
      </c>
      <c r="K2474" s="64">
        <v>0.13800000000000001</v>
      </c>
      <c r="L2474" s="64">
        <v>0.23100000000000001</v>
      </c>
    </row>
    <row r="2475" spans="1:12" s="59" customFormat="1" x14ac:dyDescent="0.4">
      <c r="A2475" s="2" t="s">
        <v>9896</v>
      </c>
      <c r="B2475" s="64">
        <v>0</v>
      </c>
      <c r="C2475" s="64">
        <v>-1.4E-2</v>
      </c>
      <c r="D2475" s="64">
        <v>1.4E-2</v>
      </c>
      <c r="E2475" s="64">
        <v>0.995</v>
      </c>
      <c r="F2475" s="61">
        <v>0.997</v>
      </c>
      <c r="H2475" s="64">
        <v>-0.01</v>
      </c>
      <c r="I2475" s="64">
        <v>-4.5999999999999999E-2</v>
      </c>
      <c r="J2475" s="64">
        <v>2.5999999999999999E-2</v>
      </c>
      <c r="K2475" s="64">
        <v>0.57799999999999996</v>
      </c>
      <c r="L2475" s="64">
        <v>0.68600000000000005</v>
      </c>
    </row>
    <row r="2476" spans="1:12" s="59" customFormat="1" x14ac:dyDescent="0.4">
      <c r="A2476" s="2" t="s">
        <v>9900</v>
      </c>
      <c r="B2476" s="64">
        <v>-1E-3</v>
      </c>
      <c r="C2476" s="64">
        <v>-1.2E-2</v>
      </c>
      <c r="D2476" s="64">
        <v>8.9999999999999993E-3</v>
      </c>
      <c r="E2476" s="64">
        <v>0.78800000000000003</v>
      </c>
      <c r="F2476" s="61">
        <v>0.86899999999999999</v>
      </c>
      <c r="H2476" s="64">
        <v>-2.1000000000000001E-2</v>
      </c>
      <c r="I2476" s="64">
        <v>-4.7E-2</v>
      </c>
      <c r="J2476" s="64">
        <v>5.0000000000000001E-3</v>
      </c>
      <c r="K2476" s="64">
        <v>0.113</v>
      </c>
      <c r="L2476" s="64">
        <v>0.19500000000000001</v>
      </c>
    </row>
    <row r="2477" spans="1:12" s="59" customFormat="1" x14ac:dyDescent="0.4">
      <c r="A2477" s="2" t="s">
        <v>9904</v>
      </c>
      <c r="B2477" s="64">
        <v>1.4E-2</v>
      </c>
      <c r="C2477" s="64">
        <v>-2E-3</v>
      </c>
      <c r="D2477" s="64">
        <v>0.03</v>
      </c>
      <c r="E2477" s="64">
        <v>8.4000000000000005E-2</v>
      </c>
      <c r="F2477" s="61">
        <v>0.16800000000000001</v>
      </c>
      <c r="H2477" s="64">
        <v>4.0000000000000001E-3</v>
      </c>
      <c r="I2477" s="64">
        <v>-3.5999999999999997E-2</v>
      </c>
      <c r="J2477" s="64">
        <v>4.3999999999999997E-2</v>
      </c>
      <c r="K2477" s="64">
        <v>0.84799999999999998</v>
      </c>
      <c r="L2477" s="64">
        <v>0.89700000000000002</v>
      </c>
    </row>
    <row r="2478" spans="1:12" s="59" customFormat="1" x14ac:dyDescent="0.4">
      <c r="A2478" s="2" t="s">
        <v>9908</v>
      </c>
      <c r="B2478" s="64">
        <v>5.0000000000000001E-3</v>
      </c>
      <c r="C2478" s="64">
        <v>-1.2999999999999999E-2</v>
      </c>
      <c r="D2478" s="64">
        <v>2.1999999999999999E-2</v>
      </c>
      <c r="E2478" s="64">
        <v>0.61</v>
      </c>
      <c r="F2478" s="61">
        <v>0.73499999999999999</v>
      </c>
      <c r="H2478" s="64">
        <v>2.5000000000000001E-2</v>
      </c>
      <c r="I2478" s="64">
        <v>-0.02</v>
      </c>
      <c r="J2478" s="64">
        <v>6.9000000000000006E-2</v>
      </c>
      <c r="K2478" s="64">
        <v>0.27900000000000003</v>
      </c>
      <c r="L2478" s="64">
        <v>0.40200000000000002</v>
      </c>
    </row>
    <row r="2479" spans="1:12" s="59" customFormat="1" x14ac:dyDescent="0.4">
      <c r="A2479" s="2" t="s">
        <v>9913</v>
      </c>
      <c r="B2479" s="64">
        <v>1.4999999999999999E-2</v>
      </c>
      <c r="C2479" s="64">
        <v>4.0000000000000001E-3</v>
      </c>
      <c r="D2479" s="64">
        <v>2.5999999999999999E-2</v>
      </c>
      <c r="E2479" s="64">
        <v>6.0000000000000001E-3</v>
      </c>
      <c r="F2479" s="61">
        <v>1.7000000000000001E-2</v>
      </c>
      <c r="H2479" s="64">
        <v>3.5000000000000003E-2</v>
      </c>
      <c r="I2479" s="64">
        <v>7.0000000000000001E-3</v>
      </c>
      <c r="J2479" s="64">
        <v>6.2E-2</v>
      </c>
      <c r="K2479" s="64">
        <v>1.2999999999999999E-2</v>
      </c>
      <c r="L2479" s="64">
        <v>2.9000000000000001E-2</v>
      </c>
    </row>
    <row r="2480" spans="1:12" s="59" customFormat="1" x14ac:dyDescent="0.4">
      <c r="A2480" s="2" t="s">
        <v>9918</v>
      </c>
      <c r="B2480" s="64">
        <v>0.01</v>
      </c>
      <c r="C2480" s="64">
        <v>-2E-3</v>
      </c>
      <c r="D2480" s="64">
        <v>2.1000000000000001E-2</v>
      </c>
      <c r="E2480" s="64">
        <v>0.108</v>
      </c>
      <c r="F2480" s="61">
        <v>0.20599999999999999</v>
      </c>
      <c r="H2480" s="64">
        <v>1.6E-2</v>
      </c>
      <c r="I2480" s="64">
        <v>-1.4E-2</v>
      </c>
      <c r="J2480" s="64">
        <v>4.5999999999999999E-2</v>
      </c>
      <c r="K2480" s="64">
        <v>0.29099999999999998</v>
      </c>
      <c r="L2480" s="64">
        <v>0.41399999999999998</v>
      </c>
    </row>
    <row r="2481" spans="1:12" s="59" customFormat="1" x14ac:dyDescent="0.4">
      <c r="A2481" s="2" t="s">
        <v>9922</v>
      </c>
      <c r="B2481" s="64">
        <v>1.2E-2</v>
      </c>
      <c r="C2481" s="64">
        <v>0</v>
      </c>
      <c r="D2481" s="64">
        <v>2.3E-2</v>
      </c>
      <c r="E2481" s="64">
        <v>5.0999999999999997E-2</v>
      </c>
      <c r="F2481" s="61">
        <v>0.11</v>
      </c>
      <c r="H2481" s="64">
        <v>5.1999999999999998E-2</v>
      </c>
      <c r="I2481" s="64">
        <v>2.3E-2</v>
      </c>
      <c r="J2481" s="64">
        <v>8.1000000000000003E-2</v>
      </c>
      <c r="K2481" s="64" t="s">
        <v>12501</v>
      </c>
      <c r="L2481" s="64">
        <v>1E-3</v>
      </c>
    </row>
    <row r="2482" spans="1:12" s="59" customFormat="1" x14ac:dyDescent="0.4">
      <c r="A2482" s="2" t="s">
        <v>9926</v>
      </c>
      <c r="B2482" s="64">
        <v>-1.0999999999999999E-2</v>
      </c>
      <c r="C2482" s="64">
        <v>-1.7000000000000001E-2</v>
      </c>
      <c r="D2482" s="64">
        <v>-4.0000000000000001E-3</v>
      </c>
      <c r="E2482" s="64">
        <v>3.0000000000000001E-3</v>
      </c>
      <c r="F2482" s="61">
        <v>8.0000000000000002E-3</v>
      </c>
      <c r="H2482" s="64">
        <v>-2.5999999999999999E-2</v>
      </c>
      <c r="I2482" s="64">
        <v>-4.2999999999999997E-2</v>
      </c>
      <c r="J2482" s="64">
        <v>-8.9999999999999993E-3</v>
      </c>
      <c r="K2482" s="64">
        <v>3.0000000000000001E-3</v>
      </c>
      <c r="L2482" s="64">
        <v>7.0000000000000001E-3</v>
      </c>
    </row>
    <row r="2483" spans="1:12" s="59" customFormat="1" x14ac:dyDescent="0.4">
      <c r="A2483" s="2" t="s">
        <v>9930</v>
      </c>
      <c r="B2483" s="64">
        <v>2.5000000000000001E-2</v>
      </c>
      <c r="C2483" s="64">
        <v>1.6E-2</v>
      </c>
      <c r="D2483" s="64">
        <v>3.4000000000000002E-2</v>
      </c>
      <c r="E2483" s="64" t="s">
        <v>12501</v>
      </c>
      <c r="F2483" s="61" t="s">
        <v>12501</v>
      </c>
      <c r="H2483" s="64">
        <v>4.3999999999999997E-2</v>
      </c>
      <c r="I2483" s="64">
        <v>2.1000000000000001E-2</v>
      </c>
      <c r="J2483" s="64">
        <v>6.7000000000000004E-2</v>
      </c>
      <c r="K2483" s="64" t="s">
        <v>12501</v>
      </c>
      <c r="L2483" s="64" t="s">
        <v>12501</v>
      </c>
    </row>
    <row r="2484" spans="1:12" s="59" customFormat="1" x14ac:dyDescent="0.4">
      <c r="A2484" s="2" t="s">
        <v>9934</v>
      </c>
      <c r="B2484" s="64">
        <v>-1E-3</v>
      </c>
      <c r="C2484" s="64">
        <v>-8.9999999999999993E-3</v>
      </c>
      <c r="D2484" s="64">
        <v>6.0000000000000001E-3</v>
      </c>
      <c r="E2484" s="64">
        <v>0.70799999999999996</v>
      </c>
      <c r="F2484" s="61">
        <v>0.81699999999999995</v>
      </c>
      <c r="H2484" s="64">
        <v>2.1999999999999999E-2</v>
      </c>
      <c r="I2484" s="64">
        <v>3.0000000000000001E-3</v>
      </c>
      <c r="J2484" s="64">
        <v>4.2000000000000003E-2</v>
      </c>
      <c r="K2484" s="64">
        <v>2.3E-2</v>
      </c>
      <c r="L2484" s="64">
        <v>4.9000000000000002E-2</v>
      </c>
    </row>
    <row r="2485" spans="1:12" s="59" customFormat="1" x14ac:dyDescent="0.4">
      <c r="A2485" s="2" t="s">
        <v>9938</v>
      </c>
      <c r="B2485" s="64">
        <v>8.0000000000000002E-3</v>
      </c>
      <c r="C2485" s="64">
        <v>-8.0000000000000002E-3</v>
      </c>
      <c r="D2485" s="64">
        <v>2.5000000000000001E-2</v>
      </c>
      <c r="E2485" s="64">
        <v>0.33200000000000002</v>
      </c>
      <c r="F2485" s="61">
        <v>0.48199999999999998</v>
      </c>
      <c r="H2485" s="64">
        <v>-1.2999999999999999E-2</v>
      </c>
      <c r="I2485" s="64">
        <v>-5.5E-2</v>
      </c>
      <c r="J2485" s="64">
        <v>2.9000000000000001E-2</v>
      </c>
      <c r="K2485" s="64">
        <v>0.53800000000000003</v>
      </c>
      <c r="L2485" s="64">
        <v>0.65200000000000002</v>
      </c>
    </row>
    <row r="2486" spans="1:12" s="59" customFormat="1" x14ac:dyDescent="0.4">
      <c r="A2486" s="2" t="s">
        <v>9942</v>
      </c>
      <c r="B2486" s="64">
        <v>0.02</v>
      </c>
      <c r="C2486" s="64">
        <v>2E-3</v>
      </c>
      <c r="D2486" s="64">
        <v>3.7999999999999999E-2</v>
      </c>
      <c r="E2486" s="64">
        <v>0.03</v>
      </c>
      <c r="F2486" s="61">
        <v>7.0999999999999994E-2</v>
      </c>
      <c r="H2486" s="64">
        <v>8.1000000000000003E-2</v>
      </c>
      <c r="I2486" s="64">
        <v>3.5999999999999997E-2</v>
      </c>
      <c r="J2486" s="64">
        <v>0.126</v>
      </c>
      <c r="K2486" s="64" t="s">
        <v>12501</v>
      </c>
      <c r="L2486" s="64">
        <v>1E-3</v>
      </c>
    </row>
    <row r="2487" spans="1:12" s="59" customFormat="1" x14ac:dyDescent="0.4">
      <c r="A2487" s="2" t="s">
        <v>9946</v>
      </c>
      <c r="B2487" s="64">
        <v>1.4999999999999999E-2</v>
      </c>
      <c r="C2487" s="64">
        <v>7.0000000000000001E-3</v>
      </c>
      <c r="D2487" s="64">
        <v>2.3E-2</v>
      </c>
      <c r="E2487" s="64" t="s">
        <v>12501</v>
      </c>
      <c r="F2487" s="61" t="s">
        <v>12501</v>
      </c>
      <c r="H2487" s="64">
        <v>0.04</v>
      </c>
      <c r="I2487" s="64">
        <v>2.1000000000000001E-2</v>
      </c>
      <c r="J2487" s="64">
        <v>0.06</v>
      </c>
      <c r="K2487" s="64" t="s">
        <v>12501</v>
      </c>
      <c r="L2487" s="64" t="s">
        <v>12501</v>
      </c>
    </row>
    <row r="2488" spans="1:12" s="59" customFormat="1" x14ac:dyDescent="0.4">
      <c r="A2488" s="2" t="s">
        <v>9950</v>
      </c>
      <c r="B2488" s="64">
        <v>3.0000000000000001E-3</v>
      </c>
      <c r="C2488" s="64">
        <v>-1.4999999999999999E-2</v>
      </c>
      <c r="D2488" s="64">
        <v>2.1999999999999999E-2</v>
      </c>
      <c r="E2488" s="64">
        <v>0.72799999999999998</v>
      </c>
      <c r="F2488" s="61">
        <v>0.83199999999999996</v>
      </c>
      <c r="H2488" s="64">
        <v>2.1999999999999999E-2</v>
      </c>
      <c r="I2488" s="64">
        <v>-2.5000000000000001E-2</v>
      </c>
      <c r="J2488" s="64">
        <v>6.9000000000000006E-2</v>
      </c>
      <c r="K2488" s="64">
        <v>0.35799999999999998</v>
      </c>
      <c r="L2488" s="64">
        <v>0.48599999999999999</v>
      </c>
    </row>
    <row r="2489" spans="1:12" s="59" customFormat="1" x14ac:dyDescent="0.4">
      <c r="A2489" s="2" t="s">
        <v>9954</v>
      </c>
      <c r="B2489" s="64">
        <v>1E-3</v>
      </c>
      <c r="C2489" s="64">
        <v>-1.4E-2</v>
      </c>
      <c r="D2489" s="64">
        <v>1.6E-2</v>
      </c>
      <c r="E2489" s="64">
        <v>0.89400000000000002</v>
      </c>
      <c r="F2489" s="61">
        <v>0.94099999999999995</v>
      </c>
      <c r="H2489" s="64">
        <v>1.0999999999999999E-2</v>
      </c>
      <c r="I2489" s="64">
        <v>-2.5999999999999999E-2</v>
      </c>
      <c r="J2489" s="64">
        <v>4.8000000000000001E-2</v>
      </c>
      <c r="K2489" s="64">
        <v>0.56100000000000005</v>
      </c>
      <c r="L2489" s="64">
        <v>0.67200000000000004</v>
      </c>
    </row>
    <row r="2490" spans="1:12" s="59" customFormat="1" x14ac:dyDescent="0.4">
      <c r="A2490" s="2" t="s">
        <v>9958</v>
      </c>
      <c r="B2490" s="64">
        <v>2E-3</v>
      </c>
      <c r="C2490" s="64">
        <v>-8.9999999999999993E-3</v>
      </c>
      <c r="D2490" s="64">
        <v>1.2999999999999999E-2</v>
      </c>
      <c r="E2490" s="64">
        <v>0.71899999999999997</v>
      </c>
      <c r="F2490" s="61">
        <v>0.82599999999999996</v>
      </c>
      <c r="H2490" s="64">
        <v>1.0999999999999999E-2</v>
      </c>
      <c r="I2490" s="64">
        <v>-1.6E-2</v>
      </c>
      <c r="J2490" s="64">
        <v>3.9E-2</v>
      </c>
      <c r="K2490" s="64">
        <v>0.42699999999999999</v>
      </c>
      <c r="L2490" s="64">
        <v>0.55400000000000005</v>
      </c>
    </row>
    <row r="2491" spans="1:12" s="59" customFormat="1" x14ac:dyDescent="0.4">
      <c r="A2491" s="2" t="s">
        <v>9962</v>
      </c>
      <c r="B2491" s="64">
        <v>-1.2E-2</v>
      </c>
      <c r="C2491" s="64">
        <v>-1.6E-2</v>
      </c>
      <c r="D2491" s="64">
        <v>-7.0000000000000001E-3</v>
      </c>
      <c r="E2491" s="64" t="s">
        <v>12501</v>
      </c>
      <c r="F2491" s="61" t="s">
        <v>12501</v>
      </c>
      <c r="H2491" s="64">
        <v>-2.7E-2</v>
      </c>
      <c r="I2491" s="64">
        <v>-3.7999999999999999E-2</v>
      </c>
      <c r="J2491" s="64">
        <v>-1.6E-2</v>
      </c>
      <c r="K2491" s="64" t="s">
        <v>12501</v>
      </c>
      <c r="L2491" s="64" t="s">
        <v>12501</v>
      </c>
    </row>
    <row r="2492" spans="1:12" s="59" customFormat="1" x14ac:dyDescent="0.4">
      <c r="A2492" s="2" t="s">
        <v>9966</v>
      </c>
      <c r="B2492" s="64">
        <v>6.0000000000000001E-3</v>
      </c>
      <c r="C2492" s="64">
        <v>-8.0000000000000002E-3</v>
      </c>
      <c r="D2492" s="64">
        <v>0.02</v>
      </c>
      <c r="E2492" s="64">
        <v>0.42</v>
      </c>
      <c r="F2492" s="61">
        <v>0.56899999999999995</v>
      </c>
      <c r="H2492" s="64">
        <v>-2E-3</v>
      </c>
      <c r="I2492" s="64">
        <v>-3.7999999999999999E-2</v>
      </c>
      <c r="J2492" s="64">
        <v>3.3000000000000002E-2</v>
      </c>
      <c r="K2492" s="64">
        <v>0.89500000000000002</v>
      </c>
      <c r="L2492" s="64">
        <v>0.93</v>
      </c>
    </row>
    <row r="2493" spans="1:12" s="59" customFormat="1" x14ac:dyDescent="0.4">
      <c r="A2493" s="2" t="s">
        <v>9970</v>
      </c>
      <c r="B2493" s="64">
        <v>4.0000000000000001E-3</v>
      </c>
      <c r="C2493" s="64">
        <v>-7.0000000000000001E-3</v>
      </c>
      <c r="D2493" s="64">
        <v>1.6E-2</v>
      </c>
      <c r="E2493" s="64">
        <v>0.434</v>
      </c>
      <c r="F2493" s="61">
        <v>0.57899999999999996</v>
      </c>
      <c r="H2493" s="64">
        <v>0</v>
      </c>
      <c r="I2493" s="64">
        <v>-2.8000000000000001E-2</v>
      </c>
      <c r="J2493" s="64">
        <v>2.8000000000000001E-2</v>
      </c>
      <c r="K2493" s="64">
        <v>1</v>
      </c>
      <c r="L2493" s="64">
        <v>1</v>
      </c>
    </row>
    <row r="2494" spans="1:12" s="59" customFormat="1" x14ac:dyDescent="0.4">
      <c r="A2494" s="2" t="s">
        <v>9974</v>
      </c>
      <c r="B2494" s="64">
        <v>3.4000000000000002E-2</v>
      </c>
      <c r="C2494" s="64">
        <v>0.02</v>
      </c>
      <c r="D2494" s="64">
        <v>4.7E-2</v>
      </c>
      <c r="E2494" s="64" t="s">
        <v>12501</v>
      </c>
      <c r="F2494" s="61" t="s">
        <v>12501</v>
      </c>
      <c r="H2494" s="64">
        <v>8.4000000000000005E-2</v>
      </c>
      <c r="I2494" s="64">
        <v>5.0999999999999997E-2</v>
      </c>
      <c r="J2494" s="64">
        <v>0.11700000000000001</v>
      </c>
      <c r="K2494" s="64" t="s">
        <v>12501</v>
      </c>
      <c r="L2494" s="64" t="s">
        <v>12501</v>
      </c>
    </row>
    <row r="2495" spans="1:12" s="59" customFormat="1" x14ac:dyDescent="0.4">
      <c r="A2495" s="2" t="s">
        <v>9978</v>
      </c>
      <c r="B2495" s="64">
        <v>0.04</v>
      </c>
      <c r="C2495" s="64">
        <v>3.2000000000000001E-2</v>
      </c>
      <c r="D2495" s="64">
        <v>4.7E-2</v>
      </c>
      <c r="E2495" s="64" t="s">
        <v>12501</v>
      </c>
      <c r="F2495" s="61" t="s">
        <v>12501</v>
      </c>
      <c r="H2495" s="64">
        <v>0.11899999999999999</v>
      </c>
      <c r="I2495" s="64">
        <v>0.1</v>
      </c>
      <c r="J2495" s="64">
        <v>0.13800000000000001</v>
      </c>
      <c r="K2495" s="64" t="s">
        <v>12501</v>
      </c>
      <c r="L2495" s="64" t="s">
        <v>12501</v>
      </c>
    </row>
    <row r="2496" spans="1:12" s="59" customFormat="1" x14ac:dyDescent="0.4">
      <c r="A2496" s="2" t="s">
        <v>9982</v>
      </c>
      <c r="B2496" s="64">
        <v>-7.0000000000000001E-3</v>
      </c>
      <c r="C2496" s="64">
        <v>-1.6E-2</v>
      </c>
      <c r="D2496" s="64">
        <v>2E-3</v>
      </c>
      <c r="E2496" s="64">
        <v>0.13</v>
      </c>
      <c r="F2496" s="61">
        <v>0.23699999999999999</v>
      </c>
      <c r="H2496" s="64">
        <v>0.03</v>
      </c>
      <c r="I2496" s="64">
        <v>8.0000000000000002E-3</v>
      </c>
      <c r="J2496" s="64">
        <v>5.1999999999999998E-2</v>
      </c>
      <c r="K2496" s="64">
        <v>7.0000000000000001E-3</v>
      </c>
      <c r="L2496" s="64">
        <v>1.6E-2</v>
      </c>
    </row>
    <row r="2497" spans="1:12" s="59" customFormat="1" x14ac:dyDescent="0.4">
      <c r="A2497" s="2" t="s">
        <v>9986</v>
      </c>
      <c r="B2497" s="64">
        <v>1.2E-2</v>
      </c>
      <c r="C2497" s="64">
        <v>0</v>
      </c>
      <c r="D2497" s="64">
        <v>2.3E-2</v>
      </c>
      <c r="E2497" s="64">
        <v>4.2999999999999997E-2</v>
      </c>
      <c r="F2497" s="61">
        <v>9.5000000000000001E-2</v>
      </c>
      <c r="H2497" s="64">
        <v>0.109</v>
      </c>
      <c r="I2497" s="64">
        <v>0.08</v>
      </c>
      <c r="J2497" s="64">
        <v>0.13700000000000001</v>
      </c>
      <c r="K2497" s="64" t="s">
        <v>12501</v>
      </c>
      <c r="L2497" s="64" t="s">
        <v>12501</v>
      </c>
    </row>
    <row r="2498" spans="1:12" s="59" customFormat="1" x14ac:dyDescent="0.4">
      <c r="A2498" s="2" t="s">
        <v>9990</v>
      </c>
      <c r="B2498" s="64">
        <v>2E-3</v>
      </c>
      <c r="C2498" s="64">
        <v>-0.01</v>
      </c>
      <c r="D2498" s="64">
        <v>1.4E-2</v>
      </c>
      <c r="E2498" s="64">
        <v>0.77100000000000002</v>
      </c>
      <c r="F2498" s="61">
        <v>0.85899999999999999</v>
      </c>
      <c r="H2498" s="64">
        <v>1E-3</v>
      </c>
      <c r="I2498" s="64">
        <v>-0.03</v>
      </c>
      <c r="J2498" s="64">
        <v>3.2000000000000001E-2</v>
      </c>
      <c r="K2498" s="64">
        <v>0.95299999999999996</v>
      </c>
      <c r="L2498" s="64">
        <v>0.97199999999999998</v>
      </c>
    </row>
    <row r="2499" spans="1:12" s="59" customFormat="1" x14ac:dyDescent="0.4">
      <c r="A2499" s="2" t="s">
        <v>9994</v>
      </c>
      <c r="B2499" s="64">
        <v>-3.1E-2</v>
      </c>
      <c r="C2499" s="64">
        <v>-4.5999999999999999E-2</v>
      </c>
      <c r="D2499" s="64">
        <v>-1.6E-2</v>
      </c>
      <c r="E2499" s="64" t="s">
        <v>12501</v>
      </c>
      <c r="F2499" s="61" t="s">
        <v>12501</v>
      </c>
      <c r="H2499" s="64">
        <v>-4.2999999999999997E-2</v>
      </c>
      <c r="I2499" s="64">
        <v>-0.08</v>
      </c>
      <c r="J2499" s="64">
        <v>-5.0000000000000001E-3</v>
      </c>
      <c r="K2499" s="64">
        <v>2.5000000000000001E-2</v>
      </c>
      <c r="L2499" s="64">
        <v>5.2999999999999999E-2</v>
      </c>
    </row>
    <row r="2500" spans="1:12" s="59" customFormat="1" x14ac:dyDescent="0.4">
      <c r="A2500" s="2" t="s">
        <v>9998</v>
      </c>
      <c r="B2500" s="64">
        <v>2E-3</v>
      </c>
      <c r="C2500" s="64">
        <v>-1.4E-2</v>
      </c>
      <c r="D2500" s="64">
        <v>1.9E-2</v>
      </c>
      <c r="E2500" s="64">
        <v>0.76500000000000001</v>
      </c>
      <c r="F2500" s="61">
        <v>0.85499999999999998</v>
      </c>
      <c r="H2500" s="64">
        <v>0.03</v>
      </c>
      <c r="I2500" s="64">
        <v>-1.0999999999999999E-2</v>
      </c>
      <c r="J2500" s="64">
        <v>7.0000000000000007E-2</v>
      </c>
      <c r="K2500" s="64">
        <v>0.154</v>
      </c>
      <c r="L2500" s="64">
        <v>0.253</v>
      </c>
    </row>
    <row r="2501" spans="1:12" s="59" customFormat="1" x14ac:dyDescent="0.4">
      <c r="A2501" s="2" t="s">
        <v>10002</v>
      </c>
      <c r="B2501" s="64">
        <v>5.0000000000000001E-3</v>
      </c>
      <c r="C2501" s="64">
        <v>-8.9999999999999993E-3</v>
      </c>
      <c r="D2501" s="64">
        <v>1.7999999999999999E-2</v>
      </c>
      <c r="E2501" s="64">
        <v>0.47699999999999998</v>
      </c>
      <c r="F2501" s="61">
        <v>0.62</v>
      </c>
      <c r="H2501" s="64">
        <v>1.4999999999999999E-2</v>
      </c>
      <c r="I2501" s="64">
        <v>-1.9E-2</v>
      </c>
      <c r="J2501" s="64">
        <v>4.8000000000000001E-2</v>
      </c>
      <c r="K2501" s="64">
        <v>0.39500000000000002</v>
      </c>
      <c r="L2501" s="64">
        <v>0.52300000000000002</v>
      </c>
    </row>
    <row r="2502" spans="1:12" s="59" customFormat="1" x14ac:dyDescent="0.4">
      <c r="A2502" s="2" t="s">
        <v>10006</v>
      </c>
      <c r="B2502" s="64">
        <v>8.0000000000000002E-3</v>
      </c>
      <c r="C2502" s="64">
        <v>-1.2999999999999999E-2</v>
      </c>
      <c r="D2502" s="64">
        <v>2.9000000000000001E-2</v>
      </c>
      <c r="E2502" s="64">
        <v>0.46300000000000002</v>
      </c>
      <c r="F2502" s="61">
        <v>0.60699999999999998</v>
      </c>
      <c r="H2502" s="64">
        <v>7.4999999999999997E-2</v>
      </c>
      <c r="I2502" s="64">
        <v>2.3E-2</v>
      </c>
      <c r="J2502" s="64">
        <v>0.128</v>
      </c>
      <c r="K2502" s="64">
        <v>5.0000000000000001E-3</v>
      </c>
      <c r="L2502" s="64">
        <v>1.2E-2</v>
      </c>
    </row>
    <row r="2503" spans="1:12" s="59" customFormat="1" x14ac:dyDescent="0.4">
      <c r="A2503" s="2" t="s">
        <v>10010</v>
      </c>
      <c r="B2503" s="64">
        <v>-1E-3</v>
      </c>
      <c r="C2503" s="64">
        <v>-2.1000000000000001E-2</v>
      </c>
      <c r="D2503" s="64">
        <v>1.9E-2</v>
      </c>
      <c r="E2503" s="64">
        <v>0.92</v>
      </c>
      <c r="F2503" s="61">
        <v>0.95499999999999996</v>
      </c>
      <c r="H2503" s="64">
        <v>8.0000000000000002E-3</v>
      </c>
      <c r="I2503" s="64">
        <v>-4.2999999999999997E-2</v>
      </c>
      <c r="J2503" s="64">
        <v>5.8000000000000003E-2</v>
      </c>
      <c r="K2503" s="64">
        <v>0.76900000000000002</v>
      </c>
      <c r="L2503" s="64">
        <v>0.84099999999999997</v>
      </c>
    </row>
    <row r="2504" spans="1:12" s="59" customFormat="1" x14ac:dyDescent="0.4">
      <c r="A2504" s="2" t="s">
        <v>10014</v>
      </c>
      <c r="B2504" s="64">
        <v>2E-3</v>
      </c>
      <c r="C2504" s="64">
        <v>-8.0000000000000002E-3</v>
      </c>
      <c r="D2504" s="64">
        <v>1.2E-2</v>
      </c>
      <c r="E2504" s="64">
        <v>0.65100000000000002</v>
      </c>
      <c r="F2504" s="61">
        <v>0.77300000000000002</v>
      </c>
      <c r="H2504" s="64">
        <v>4.1000000000000002E-2</v>
      </c>
      <c r="I2504" s="64">
        <v>1.6E-2</v>
      </c>
      <c r="J2504" s="64">
        <v>6.5000000000000002E-2</v>
      </c>
      <c r="K2504" s="64">
        <v>1E-3</v>
      </c>
      <c r="L2504" s="64">
        <v>4.0000000000000001E-3</v>
      </c>
    </row>
    <row r="2505" spans="1:12" s="59" customFormat="1" x14ac:dyDescent="0.4">
      <c r="A2505" s="2" t="s">
        <v>10018</v>
      </c>
      <c r="B2505" s="64">
        <v>6.0000000000000001E-3</v>
      </c>
      <c r="C2505" s="64">
        <v>-1.4999999999999999E-2</v>
      </c>
      <c r="D2505" s="64">
        <v>2.7E-2</v>
      </c>
      <c r="E2505" s="64">
        <v>0.58799999999999997</v>
      </c>
      <c r="F2505" s="61">
        <v>0.71699999999999997</v>
      </c>
      <c r="H2505" s="64">
        <v>3.7999999999999999E-2</v>
      </c>
      <c r="I2505" s="64">
        <v>-1.4999999999999999E-2</v>
      </c>
      <c r="J2505" s="64">
        <v>0.09</v>
      </c>
      <c r="K2505" s="64">
        <v>0.16300000000000001</v>
      </c>
      <c r="L2505" s="64">
        <v>0.26400000000000001</v>
      </c>
    </row>
    <row r="2506" spans="1:12" s="59" customFormat="1" x14ac:dyDescent="0.4">
      <c r="A2506" s="2" t="s">
        <v>10022</v>
      </c>
      <c r="B2506" s="64">
        <v>-2.1000000000000001E-2</v>
      </c>
      <c r="C2506" s="64">
        <v>-3.3000000000000002E-2</v>
      </c>
      <c r="D2506" s="64">
        <v>-8.0000000000000002E-3</v>
      </c>
      <c r="E2506" s="64">
        <v>1E-3</v>
      </c>
      <c r="F2506" s="61">
        <v>4.0000000000000001E-3</v>
      </c>
      <c r="H2506" s="64">
        <v>-4.1000000000000002E-2</v>
      </c>
      <c r="I2506" s="64">
        <v>-7.1999999999999995E-2</v>
      </c>
      <c r="J2506" s="64">
        <v>-0.01</v>
      </c>
      <c r="K2506" s="64">
        <v>1.0999999999999999E-2</v>
      </c>
      <c r="L2506" s="64">
        <v>2.4E-2</v>
      </c>
    </row>
    <row r="2507" spans="1:12" s="59" customFormat="1" x14ac:dyDescent="0.4">
      <c r="A2507" s="2" t="s">
        <v>10026</v>
      </c>
      <c r="B2507" s="64">
        <v>1.0999999999999999E-2</v>
      </c>
      <c r="C2507" s="64">
        <v>-1.2999999999999999E-2</v>
      </c>
      <c r="D2507" s="64">
        <v>3.5000000000000003E-2</v>
      </c>
      <c r="E2507" s="64">
        <v>0.371</v>
      </c>
      <c r="F2507" s="61">
        <v>0.52100000000000002</v>
      </c>
      <c r="H2507" s="64">
        <v>1.4E-2</v>
      </c>
      <c r="I2507" s="64">
        <v>-4.5999999999999999E-2</v>
      </c>
      <c r="J2507" s="64">
        <v>7.4999999999999997E-2</v>
      </c>
      <c r="K2507" s="64">
        <v>0.64300000000000002</v>
      </c>
      <c r="L2507" s="64">
        <v>0.74299999999999999</v>
      </c>
    </row>
    <row r="2508" spans="1:12" s="59" customFormat="1" x14ac:dyDescent="0.4">
      <c r="A2508" s="2" t="s">
        <v>10030</v>
      </c>
      <c r="B2508" s="64">
        <v>3.3000000000000002E-2</v>
      </c>
      <c r="C2508" s="64">
        <v>1.7999999999999999E-2</v>
      </c>
      <c r="D2508" s="64">
        <v>4.8000000000000001E-2</v>
      </c>
      <c r="E2508" s="64" t="s">
        <v>12501</v>
      </c>
      <c r="F2508" s="61" t="s">
        <v>12501</v>
      </c>
      <c r="H2508" s="64">
        <v>0.125</v>
      </c>
      <c r="I2508" s="64">
        <v>8.6999999999999994E-2</v>
      </c>
      <c r="J2508" s="64">
        <v>0.16300000000000001</v>
      </c>
      <c r="K2508" s="64" t="s">
        <v>12501</v>
      </c>
      <c r="L2508" s="64" t="s">
        <v>12501</v>
      </c>
    </row>
    <row r="2509" spans="1:12" s="59" customFormat="1" x14ac:dyDescent="0.4">
      <c r="A2509" s="2" t="s">
        <v>10034</v>
      </c>
      <c r="B2509" s="64">
        <v>1E-3</v>
      </c>
      <c r="C2509" s="64">
        <v>-6.0000000000000001E-3</v>
      </c>
      <c r="D2509" s="64">
        <v>8.0000000000000002E-3</v>
      </c>
      <c r="E2509" s="64">
        <v>0.84399999999999997</v>
      </c>
      <c r="F2509" s="61">
        <v>0.90800000000000003</v>
      </c>
      <c r="H2509" s="64">
        <v>2.5999999999999999E-2</v>
      </c>
      <c r="I2509" s="64">
        <v>8.9999999999999993E-3</v>
      </c>
      <c r="J2509" s="64">
        <v>4.2999999999999997E-2</v>
      </c>
      <c r="K2509" s="64">
        <v>3.0000000000000001E-3</v>
      </c>
      <c r="L2509" s="64">
        <v>8.0000000000000002E-3</v>
      </c>
    </row>
    <row r="2510" spans="1:12" s="59" customFormat="1" x14ac:dyDescent="0.4">
      <c r="A2510" s="2" t="s">
        <v>10038</v>
      </c>
      <c r="B2510" s="64">
        <v>3.6999999999999998E-2</v>
      </c>
      <c r="C2510" s="64">
        <v>2.7E-2</v>
      </c>
      <c r="D2510" s="64">
        <v>4.5999999999999999E-2</v>
      </c>
      <c r="E2510" s="64" t="s">
        <v>12501</v>
      </c>
      <c r="F2510" s="61" t="s">
        <v>12501</v>
      </c>
      <c r="H2510" s="64">
        <v>9.1999999999999998E-2</v>
      </c>
      <c r="I2510" s="64">
        <v>6.8000000000000005E-2</v>
      </c>
      <c r="J2510" s="64">
        <v>0.11600000000000001</v>
      </c>
      <c r="K2510" s="64" t="s">
        <v>12501</v>
      </c>
      <c r="L2510" s="64" t="s">
        <v>12501</v>
      </c>
    </row>
    <row r="2511" spans="1:12" s="59" customFormat="1" x14ac:dyDescent="0.4">
      <c r="A2511" s="2" t="s">
        <v>10042</v>
      </c>
      <c r="B2511" s="64">
        <v>1.0999999999999999E-2</v>
      </c>
      <c r="C2511" s="64">
        <v>-3.0000000000000001E-3</v>
      </c>
      <c r="D2511" s="64">
        <v>2.4E-2</v>
      </c>
      <c r="E2511" s="64">
        <v>0.11700000000000001</v>
      </c>
      <c r="F2511" s="61">
        <v>0.217</v>
      </c>
      <c r="H2511" s="64">
        <v>-6.0000000000000001E-3</v>
      </c>
      <c r="I2511" s="64">
        <v>-3.9E-2</v>
      </c>
      <c r="J2511" s="64">
        <v>2.8000000000000001E-2</v>
      </c>
      <c r="K2511" s="64">
        <v>0.748</v>
      </c>
      <c r="L2511" s="64">
        <v>0.82599999999999996</v>
      </c>
    </row>
    <row r="2512" spans="1:12" s="59" customFormat="1" x14ac:dyDescent="0.4">
      <c r="A2512" s="2" t="s">
        <v>10046</v>
      </c>
      <c r="B2512" s="64">
        <v>1.4999999999999999E-2</v>
      </c>
      <c r="C2512" s="64">
        <v>4.0000000000000001E-3</v>
      </c>
      <c r="D2512" s="64">
        <v>2.7E-2</v>
      </c>
      <c r="E2512" s="64">
        <v>8.9999999999999993E-3</v>
      </c>
      <c r="F2512" s="61">
        <v>2.4E-2</v>
      </c>
      <c r="H2512" s="64">
        <v>3.6999999999999998E-2</v>
      </c>
      <c r="I2512" s="64">
        <v>8.0000000000000002E-3</v>
      </c>
      <c r="J2512" s="64">
        <v>6.6000000000000003E-2</v>
      </c>
      <c r="K2512" s="64">
        <v>1.2999999999999999E-2</v>
      </c>
      <c r="L2512" s="64">
        <v>2.8000000000000001E-2</v>
      </c>
    </row>
    <row r="2513" spans="1:12" s="59" customFormat="1" x14ac:dyDescent="0.4">
      <c r="A2513" s="2" t="s">
        <v>10050</v>
      </c>
      <c r="B2513" s="64">
        <v>0</v>
      </c>
      <c r="C2513" s="64">
        <v>-8.9999999999999993E-3</v>
      </c>
      <c r="D2513" s="64">
        <v>0.01</v>
      </c>
      <c r="E2513" s="64">
        <v>0.93600000000000005</v>
      </c>
      <c r="F2513" s="61">
        <v>0.96399999999999997</v>
      </c>
      <c r="H2513" s="64">
        <v>-1.0999999999999999E-2</v>
      </c>
      <c r="I2513" s="64">
        <v>-3.5000000000000003E-2</v>
      </c>
      <c r="J2513" s="64">
        <v>1.2999999999999999E-2</v>
      </c>
      <c r="K2513" s="64">
        <v>0.38</v>
      </c>
      <c r="L2513" s="64">
        <v>0.50800000000000001</v>
      </c>
    </row>
    <row r="2514" spans="1:12" s="59" customFormat="1" x14ac:dyDescent="0.4">
      <c r="A2514" s="2" t="s">
        <v>10054</v>
      </c>
      <c r="B2514" s="64">
        <v>2.8000000000000001E-2</v>
      </c>
      <c r="C2514" s="64">
        <v>1.0999999999999999E-2</v>
      </c>
      <c r="D2514" s="64">
        <v>4.5999999999999999E-2</v>
      </c>
      <c r="E2514" s="64">
        <v>2E-3</v>
      </c>
      <c r="F2514" s="61">
        <v>5.0000000000000001E-3</v>
      </c>
      <c r="H2514" s="64">
        <v>6.7000000000000004E-2</v>
      </c>
      <c r="I2514" s="64">
        <v>2.4E-2</v>
      </c>
      <c r="J2514" s="64">
        <v>0.111</v>
      </c>
      <c r="K2514" s="64">
        <v>3.0000000000000001E-3</v>
      </c>
      <c r="L2514" s="64">
        <v>7.0000000000000001E-3</v>
      </c>
    </row>
    <row r="2515" spans="1:12" s="59" customFormat="1" x14ac:dyDescent="0.4">
      <c r="A2515" s="2" t="s">
        <v>10058</v>
      </c>
      <c r="B2515" s="64">
        <v>5.0000000000000001E-3</v>
      </c>
      <c r="C2515" s="64">
        <v>-1E-3</v>
      </c>
      <c r="D2515" s="64">
        <v>1.2E-2</v>
      </c>
      <c r="E2515" s="64">
        <v>0.104</v>
      </c>
      <c r="F2515" s="61">
        <v>0.2</v>
      </c>
      <c r="H2515" s="64">
        <v>0.01</v>
      </c>
      <c r="I2515" s="64">
        <v>-5.0000000000000001E-3</v>
      </c>
      <c r="J2515" s="64">
        <v>2.5999999999999999E-2</v>
      </c>
      <c r="K2515" s="64">
        <v>0.19400000000000001</v>
      </c>
      <c r="L2515" s="64">
        <v>0.30299999999999999</v>
      </c>
    </row>
    <row r="2516" spans="1:12" s="59" customFormat="1" x14ac:dyDescent="0.4">
      <c r="A2516" s="2" t="s">
        <v>10062</v>
      </c>
      <c r="B2516" s="64">
        <v>2.3E-2</v>
      </c>
      <c r="C2516" s="64">
        <v>8.0000000000000002E-3</v>
      </c>
      <c r="D2516" s="64">
        <v>3.9E-2</v>
      </c>
      <c r="E2516" s="64">
        <v>3.0000000000000001E-3</v>
      </c>
      <c r="F2516" s="61">
        <v>0.01</v>
      </c>
      <c r="H2516" s="64">
        <v>5.6000000000000001E-2</v>
      </c>
      <c r="I2516" s="64">
        <v>1.6E-2</v>
      </c>
      <c r="J2516" s="64">
        <v>9.5000000000000001E-2</v>
      </c>
      <c r="K2516" s="64">
        <v>5.0000000000000001E-3</v>
      </c>
      <c r="L2516" s="64">
        <v>1.2999999999999999E-2</v>
      </c>
    </row>
    <row r="2517" spans="1:12" s="59" customFormat="1" x14ac:dyDescent="0.4">
      <c r="A2517" s="2" t="s">
        <v>10066</v>
      </c>
      <c r="B2517" s="64">
        <v>0.02</v>
      </c>
      <c r="C2517" s="64">
        <v>8.9999999999999993E-3</v>
      </c>
      <c r="D2517" s="64">
        <v>3.1E-2</v>
      </c>
      <c r="E2517" s="64" t="s">
        <v>12501</v>
      </c>
      <c r="F2517" s="61" t="s">
        <v>12501</v>
      </c>
      <c r="H2517" s="64">
        <v>2.8000000000000001E-2</v>
      </c>
      <c r="I2517" s="64">
        <v>1E-3</v>
      </c>
      <c r="J2517" s="64">
        <v>5.5E-2</v>
      </c>
      <c r="K2517" s="64">
        <v>3.9E-2</v>
      </c>
      <c r="L2517" s="64">
        <v>7.9000000000000001E-2</v>
      </c>
    </row>
    <row r="2518" spans="1:12" s="59" customFormat="1" x14ac:dyDescent="0.4">
      <c r="A2518" s="2" t="s">
        <v>10070</v>
      </c>
      <c r="B2518" s="64">
        <v>5.0000000000000001E-3</v>
      </c>
      <c r="C2518" s="64">
        <v>-3.0000000000000001E-3</v>
      </c>
      <c r="D2518" s="64">
        <v>1.4E-2</v>
      </c>
      <c r="E2518" s="64">
        <v>0.218</v>
      </c>
      <c r="F2518" s="61">
        <v>0.35299999999999998</v>
      </c>
      <c r="H2518" s="64">
        <v>5.5E-2</v>
      </c>
      <c r="I2518" s="64">
        <v>3.3000000000000002E-2</v>
      </c>
      <c r="J2518" s="64">
        <v>7.6999999999999999E-2</v>
      </c>
      <c r="K2518" s="64" t="s">
        <v>12501</v>
      </c>
      <c r="L2518" s="64" t="s">
        <v>12501</v>
      </c>
    </row>
    <row r="2519" spans="1:12" s="59" customFormat="1" x14ac:dyDescent="0.4">
      <c r="A2519" s="2" t="s">
        <v>10074</v>
      </c>
      <c r="B2519" s="64">
        <v>-0.02</v>
      </c>
      <c r="C2519" s="64">
        <v>-3.3000000000000002E-2</v>
      </c>
      <c r="D2519" s="64">
        <v>-8.0000000000000002E-3</v>
      </c>
      <c r="E2519" s="64">
        <v>2E-3</v>
      </c>
      <c r="F2519" s="61">
        <v>6.0000000000000001E-3</v>
      </c>
      <c r="H2519" s="64">
        <v>-3.9E-2</v>
      </c>
      <c r="I2519" s="64">
        <v>-7.0999999999999994E-2</v>
      </c>
      <c r="J2519" s="64">
        <v>-6.0000000000000001E-3</v>
      </c>
      <c r="K2519" s="64">
        <v>1.9E-2</v>
      </c>
      <c r="L2519" s="64">
        <v>4.1000000000000002E-2</v>
      </c>
    </row>
    <row r="2520" spans="1:12" s="59" customFormat="1" x14ac:dyDescent="0.4">
      <c r="A2520" s="2" t="s">
        <v>10078</v>
      </c>
      <c r="B2520" s="64">
        <v>1.7999999999999999E-2</v>
      </c>
      <c r="C2520" s="64">
        <v>0.01</v>
      </c>
      <c r="D2520" s="64">
        <v>2.7E-2</v>
      </c>
      <c r="E2520" s="64" t="s">
        <v>12501</v>
      </c>
      <c r="F2520" s="61" t="s">
        <v>12501</v>
      </c>
      <c r="H2520" s="64">
        <v>8.2000000000000003E-2</v>
      </c>
      <c r="I2520" s="64">
        <v>6.0999999999999999E-2</v>
      </c>
      <c r="J2520" s="64">
        <v>0.10299999999999999</v>
      </c>
      <c r="K2520" s="64" t="s">
        <v>12501</v>
      </c>
      <c r="L2520" s="64" t="s">
        <v>12501</v>
      </c>
    </row>
    <row r="2521" spans="1:12" s="59" customFormat="1" x14ac:dyDescent="0.4">
      <c r="A2521" s="2" t="s">
        <v>10082</v>
      </c>
      <c r="B2521" s="64">
        <v>2.3E-2</v>
      </c>
      <c r="C2521" s="64">
        <v>1.6E-2</v>
      </c>
      <c r="D2521" s="64">
        <v>3.1E-2</v>
      </c>
      <c r="E2521" s="64" t="s">
        <v>12501</v>
      </c>
      <c r="F2521" s="61" t="s">
        <v>12501</v>
      </c>
      <c r="H2521" s="64">
        <v>0.122</v>
      </c>
      <c r="I2521" s="64">
        <v>0.10199999999999999</v>
      </c>
      <c r="J2521" s="64">
        <v>0.14099999999999999</v>
      </c>
      <c r="K2521" s="64" t="s">
        <v>12501</v>
      </c>
      <c r="L2521" s="64" t="s">
        <v>12501</v>
      </c>
    </row>
    <row r="2522" spans="1:12" s="59" customFormat="1" x14ac:dyDescent="0.4">
      <c r="A2522" s="2" t="s">
        <v>10086</v>
      </c>
      <c r="B2522" s="64">
        <v>-0.01</v>
      </c>
      <c r="C2522" s="64">
        <v>-2.5999999999999999E-2</v>
      </c>
      <c r="D2522" s="64">
        <v>6.0000000000000001E-3</v>
      </c>
      <c r="E2522" s="64">
        <v>0.20699999999999999</v>
      </c>
      <c r="F2522" s="61">
        <v>0.33900000000000002</v>
      </c>
      <c r="H2522" s="64">
        <v>-2.9000000000000001E-2</v>
      </c>
      <c r="I2522" s="64">
        <v>-6.9000000000000006E-2</v>
      </c>
      <c r="J2522" s="64">
        <v>0.01</v>
      </c>
      <c r="K2522" s="64">
        <v>0.14799999999999999</v>
      </c>
      <c r="L2522" s="64">
        <v>0.246</v>
      </c>
    </row>
    <row r="2523" spans="1:12" s="59" customFormat="1" x14ac:dyDescent="0.4">
      <c r="A2523" s="2" t="s">
        <v>10090</v>
      </c>
      <c r="B2523" s="64">
        <v>1E-3</v>
      </c>
      <c r="C2523" s="64">
        <v>-7.0000000000000001E-3</v>
      </c>
      <c r="D2523" s="64">
        <v>0.01</v>
      </c>
      <c r="E2523" s="64">
        <v>0.78900000000000003</v>
      </c>
      <c r="F2523" s="61">
        <v>0.86899999999999999</v>
      </c>
      <c r="H2523" s="64">
        <v>1.9E-2</v>
      </c>
      <c r="I2523" s="64">
        <v>-2E-3</v>
      </c>
      <c r="J2523" s="64">
        <v>4.1000000000000002E-2</v>
      </c>
      <c r="K2523" s="64">
        <v>7.8E-2</v>
      </c>
      <c r="L2523" s="64">
        <v>0.14199999999999999</v>
      </c>
    </row>
    <row r="2524" spans="1:12" s="59" customFormat="1" x14ac:dyDescent="0.4">
      <c r="A2524" s="2" t="s">
        <v>10094</v>
      </c>
      <c r="B2524" s="64">
        <v>4.0000000000000001E-3</v>
      </c>
      <c r="C2524" s="64">
        <v>-5.0000000000000001E-3</v>
      </c>
      <c r="D2524" s="64">
        <v>1.2999999999999999E-2</v>
      </c>
      <c r="E2524" s="64">
        <v>0.373</v>
      </c>
      <c r="F2524" s="61">
        <v>0.52300000000000002</v>
      </c>
      <c r="H2524" s="64">
        <v>-1.7999999999999999E-2</v>
      </c>
      <c r="I2524" s="64">
        <v>-0.04</v>
      </c>
      <c r="J2524" s="64">
        <v>4.0000000000000001E-3</v>
      </c>
      <c r="K2524" s="64">
        <v>0.11600000000000001</v>
      </c>
      <c r="L2524" s="64">
        <v>0.2</v>
      </c>
    </row>
    <row r="2525" spans="1:12" s="59" customFormat="1" x14ac:dyDescent="0.4">
      <c r="A2525" s="2" t="s">
        <v>10098</v>
      </c>
      <c r="B2525" s="64">
        <v>0</v>
      </c>
      <c r="C2525" s="64">
        <v>-0.01</v>
      </c>
      <c r="D2525" s="64">
        <v>1.0999999999999999E-2</v>
      </c>
      <c r="E2525" s="64">
        <v>0.93500000000000005</v>
      </c>
      <c r="F2525" s="61">
        <v>0.96299999999999997</v>
      </c>
      <c r="H2525" s="64">
        <v>0.01</v>
      </c>
      <c r="I2525" s="64">
        <v>-1.6E-2</v>
      </c>
      <c r="J2525" s="64">
        <v>3.5999999999999997E-2</v>
      </c>
      <c r="K2525" s="64">
        <v>0.45800000000000002</v>
      </c>
      <c r="L2525" s="64">
        <v>0.58499999999999996</v>
      </c>
    </row>
    <row r="2526" spans="1:12" s="59" customFormat="1" x14ac:dyDescent="0.4">
      <c r="A2526" s="2" t="s">
        <v>10102</v>
      </c>
      <c r="B2526" s="64">
        <v>6.0000000000000001E-3</v>
      </c>
      <c r="C2526" s="64">
        <v>1E-3</v>
      </c>
      <c r="D2526" s="64">
        <v>1.0999999999999999E-2</v>
      </c>
      <c r="E2526" s="64">
        <v>1.7999999999999999E-2</v>
      </c>
      <c r="F2526" s="61">
        <v>4.4999999999999998E-2</v>
      </c>
      <c r="H2526" s="64">
        <v>6.0000000000000001E-3</v>
      </c>
      <c r="I2526" s="64">
        <v>-7.0000000000000001E-3</v>
      </c>
      <c r="J2526" s="64">
        <v>1.9E-2</v>
      </c>
      <c r="K2526" s="64">
        <v>0.35599999999999998</v>
      </c>
      <c r="L2526" s="64">
        <v>0.48499999999999999</v>
      </c>
    </row>
    <row r="2527" spans="1:12" s="59" customFormat="1" x14ac:dyDescent="0.4">
      <c r="A2527" s="2" t="s">
        <v>10106</v>
      </c>
      <c r="B2527" s="64">
        <v>2E-3</v>
      </c>
      <c r="C2527" s="64">
        <v>-3.0000000000000001E-3</v>
      </c>
      <c r="D2527" s="64">
        <v>8.0000000000000002E-3</v>
      </c>
      <c r="E2527" s="64">
        <v>0.436</v>
      </c>
      <c r="F2527" s="61">
        <v>0.58099999999999996</v>
      </c>
      <c r="H2527" s="64">
        <v>1.7999999999999999E-2</v>
      </c>
      <c r="I2527" s="64">
        <v>4.0000000000000001E-3</v>
      </c>
      <c r="J2527" s="64">
        <v>3.3000000000000002E-2</v>
      </c>
      <c r="K2527" s="64">
        <v>1.0999999999999999E-2</v>
      </c>
      <c r="L2527" s="64">
        <v>2.4E-2</v>
      </c>
    </row>
    <row r="2528" spans="1:12" s="59" customFormat="1" x14ac:dyDescent="0.4">
      <c r="A2528" s="2" t="s">
        <v>10110</v>
      </c>
      <c r="B2528" s="64">
        <v>5.0000000000000001E-3</v>
      </c>
      <c r="C2528" s="64">
        <v>-1E-3</v>
      </c>
      <c r="D2528" s="64">
        <v>1.0999999999999999E-2</v>
      </c>
      <c r="E2528" s="64">
        <v>0.11700000000000001</v>
      </c>
      <c r="F2528" s="61">
        <v>0.218</v>
      </c>
      <c r="H2528" s="64">
        <v>0.01</v>
      </c>
      <c r="I2528" s="64">
        <v>-6.0000000000000001E-3</v>
      </c>
      <c r="J2528" s="64">
        <v>2.5000000000000001E-2</v>
      </c>
      <c r="K2528" s="64">
        <v>0.23699999999999999</v>
      </c>
      <c r="L2528" s="64">
        <v>0.35399999999999998</v>
      </c>
    </row>
    <row r="2529" spans="1:12" s="59" customFormat="1" x14ac:dyDescent="0.4">
      <c r="A2529" s="2" t="s">
        <v>10114</v>
      </c>
      <c r="B2529" s="64">
        <v>1.2999999999999999E-2</v>
      </c>
      <c r="C2529" s="64">
        <v>0</v>
      </c>
      <c r="D2529" s="64">
        <v>2.5000000000000001E-2</v>
      </c>
      <c r="E2529" s="64">
        <v>0.05</v>
      </c>
      <c r="F2529" s="61">
        <v>0.108</v>
      </c>
      <c r="H2529" s="64">
        <v>3.1E-2</v>
      </c>
      <c r="I2529" s="64">
        <v>0</v>
      </c>
      <c r="J2529" s="64">
        <v>6.2E-2</v>
      </c>
      <c r="K2529" s="64">
        <v>5.2999999999999999E-2</v>
      </c>
      <c r="L2529" s="64">
        <v>0.10299999999999999</v>
      </c>
    </row>
    <row r="2530" spans="1:12" s="59" customFormat="1" x14ac:dyDescent="0.4">
      <c r="A2530" s="2" t="s">
        <v>10118</v>
      </c>
      <c r="B2530" s="64">
        <v>-2E-3</v>
      </c>
      <c r="C2530" s="64">
        <v>-1.9E-2</v>
      </c>
      <c r="D2530" s="64">
        <v>1.4E-2</v>
      </c>
      <c r="E2530" s="64">
        <v>0.79</v>
      </c>
      <c r="F2530" s="61">
        <v>0.87</v>
      </c>
      <c r="H2530" s="64">
        <v>-2.9000000000000001E-2</v>
      </c>
      <c r="I2530" s="64">
        <v>-7.0000000000000007E-2</v>
      </c>
      <c r="J2530" s="64">
        <v>1.2E-2</v>
      </c>
      <c r="K2530" s="64">
        <v>0.17</v>
      </c>
      <c r="L2530" s="64">
        <v>0.27200000000000002</v>
      </c>
    </row>
    <row r="2531" spans="1:12" s="59" customFormat="1" x14ac:dyDescent="0.4">
      <c r="A2531" s="2" t="s">
        <v>10121</v>
      </c>
      <c r="B2531" s="64">
        <v>-8.0000000000000002E-3</v>
      </c>
      <c r="C2531" s="64">
        <v>-1.4E-2</v>
      </c>
      <c r="D2531" s="64">
        <v>-2E-3</v>
      </c>
      <c r="E2531" s="64">
        <v>1.4E-2</v>
      </c>
      <c r="F2531" s="61">
        <v>3.5999999999999997E-2</v>
      </c>
      <c r="H2531" s="64">
        <v>-1.7999999999999999E-2</v>
      </c>
      <c r="I2531" s="64">
        <v>-3.4000000000000002E-2</v>
      </c>
      <c r="J2531" s="64">
        <v>-2E-3</v>
      </c>
      <c r="K2531" s="64">
        <v>2.5000000000000001E-2</v>
      </c>
      <c r="L2531" s="64">
        <v>5.1999999999999998E-2</v>
      </c>
    </row>
    <row r="2532" spans="1:12" s="59" customFormat="1" x14ac:dyDescent="0.4">
      <c r="A2532" s="2" t="s">
        <v>10125</v>
      </c>
      <c r="B2532" s="64">
        <v>6.0000000000000001E-3</v>
      </c>
      <c r="C2532" s="64">
        <v>-0.01</v>
      </c>
      <c r="D2532" s="64">
        <v>2.3E-2</v>
      </c>
      <c r="E2532" s="64">
        <v>0.438</v>
      </c>
      <c r="F2532" s="61">
        <v>0.58199999999999996</v>
      </c>
      <c r="H2532" s="64">
        <v>3.9E-2</v>
      </c>
      <c r="I2532" s="64">
        <v>-2E-3</v>
      </c>
      <c r="J2532" s="64">
        <v>0.08</v>
      </c>
      <c r="K2532" s="64">
        <v>6.0999999999999999E-2</v>
      </c>
      <c r="L2532" s="64">
        <v>0.115</v>
      </c>
    </row>
    <row r="2533" spans="1:12" s="59" customFormat="1" x14ac:dyDescent="0.4">
      <c r="A2533" s="2" t="s">
        <v>10129</v>
      </c>
      <c r="B2533" s="64">
        <v>2E-3</v>
      </c>
      <c r="C2533" s="64">
        <v>-4.0000000000000001E-3</v>
      </c>
      <c r="D2533" s="64">
        <v>8.9999999999999993E-3</v>
      </c>
      <c r="E2533" s="64">
        <v>0.54100000000000004</v>
      </c>
      <c r="F2533" s="61">
        <v>0.67500000000000004</v>
      </c>
      <c r="H2533" s="64">
        <v>1.2E-2</v>
      </c>
      <c r="I2533" s="64">
        <v>-4.0000000000000001E-3</v>
      </c>
      <c r="J2533" s="64">
        <v>2.8000000000000001E-2</v>
      </c>
      <c r="K2533" s="64">
        <v>0.151</v>
      </c>
      <c r="L2533" s="64">
        <v>0.249</v>
      </c>
    </row>
    <row r="2534" spans="1:12" s="59" customFormat="1" x14ac:dyDescent="0.4">
      <c r="A2534" s="2" t="s">
        <v>10133</v>
      </c>
      <c r="B2534" s="64">
        <v>5.1999999999999998E-2</v>
      </c>
      <c r="C2534" s="64">
        <v>4.2000000000000003E-2</v>
      </c>
      <c r="D2534" s="64">
        <v>6.0999999999999999E-2</v>
      </c>
      <c r="E2534" s="64" t="s">
        <v>12501</v>
      </c>
      <c r="F2534" s="61" t="s">
        <v>12501</v>
      </c>
      <c r="H2534" s="64">
        <v>0.19400000000000001</v>
      </c>
      <c r="I2534" s="64">
        <v>0.17100000000000001</v>
      </c>
      <c r="J2534" s="64">
        <v>0.217</v>
      </c>
      <c r="K2534" s="64" t="s">
        <v>12501</v>
      </c>
      <c r="L2534" s="64" t="s">
        <v>12501</v>
      </c>
    </row>
    <row r="2535" spans="1:12" s="59" customFormat="1" x14ac:dyDescent="0.4">
      <c r="A2535" s="2" t="s">
        <v>10137</v>
      </c>
      <c r="B2535" s="64">
        <v>8.0000000000000002E-3</v>
      </c>
      <c r="C2535" s="64">
        <v>0</v>
      </c>
      <c r="D2535" s="64">
        <v>1.6E-2</v>
      </c>
      <c r="E2535" s="64">
        <v>4.7E-2</v>
      </c>
      <c r="F2535" s="61">
        <v>0.104</v>
      </c>
      <c r="H2535" s="64">
        <v>3.5999999999999997E-2</v>
      </c>
      <c r="I2535" s="64">
        <v>1.6E-2</v>
      </c>
      <c r="J2535" s="64">
        <v>5.5E-2</v>
      </c>
      <c r="K2535" s="64" t="s">
        <v>12501</v>
      </c>
      <c r="L2535" s="64">
        <v>1E-3</v>
      </c>
    </row>
    <row r="2536" spans="1:12" s="59" customFormat="1" x14ac:dyDescent="0.4">
      <c r="A2536" s="2" t="s">
        <v>10141</v>
      </c>
      <c r="B2536" s="64">
        <v>6.9000000000000006E-2</v>
      </c>
      <c r="C2536" s="64">
        <v>5.3999999999999999E-2</v>
      </c>
      <c r="D2536" s="64">
        <v>8.3000000000000004E-2</v>
      </c>
      <c r="E2536" s="64" t="s">
        <v>12501</v>
      </c>
      <c r="F2536" s="61" t="s">
        <v>12501</v>
      </c>
      <c r="H2536" s="64">
        <v>0.222</v>
      </c>
      <c r="I2536" s="64">
        <v>0.185</v>
      </c>
      <c r="J2536" s="64">
        <v>0.25900000000000001</v>
      </c>
      <c r="K2536" s="64" t="s">
        <v>12501</v>
      </c>
      <c r="L2536" s="64" t="s">
        <v>12501</v>
      </c>
    </row>
    <row r="2537" spans="1:12" s="59" customFormat="1" x14ac:dyDescent="0.4">
      <c r="A2537" s="2" t="s">
        <v>10145</v>
      </c>
      <c r="B2537" s="64">
        <v>-3.0000000000000001E-3</v>
      </c>
      <c r="C2537" s="64">
        <v>-1.0999999999999999E-2</v>
      </c>
      <c r="D2537" s="64">
        <v>4.0000000000000001E-3</v>
      </c>
      <c r="E2537" s="64">
        <v>0.40899999999999997</v>
      </c>
      <c r="F2537" s="61">
        <v>0.55800000000000005</v>
      </c>
      <c r="H2537" s="64">
        <v>-1.2E-2</v>
      </c>
      <c r="I2537" s="64">
        <v>-3.1E-2</v>
      </c>
      <c r="J2537" s="64">
        <v>7.0000000000000001E-3</v>
      </c>
      <c r="K2537" s="64">
        <v>0.215</v>
      </c>
      <c r="L2537" s="64">
        <v>0.32800000000000001</v>
      </c>
    </row>
    <row r="2538" spans="1:12" s="59" customFormat="1" x14ac:dyDescent="0.4">
      <c r="A2538" s="2" t="s">
        <v>10149</v>
      </c>
      <c r="B2538" s="64">
        <v>0.03</v>
      </c>
      <c r="C2538" s="64">
        <v>1.7999999999999999E-2</v>
      </c>
      <c r="D2538" s="64">
        <v>4.2999999999999997E-2</v>
      </c>
      <c r="E2538" s="64" t="s">
        <v>12501</v>
      </c>
      <c r="F2538" s="61" t="s">
        <v>12501</v>
      </c>
      <c r="H2538" s="64">
        <v>5.8999999999999997E-2</v>
      </c>
      <c r="I2538" s="64">
        <v>2.8000000000000001E-2</v>
      </c>
      <c r="J2538" s="64">
        <v>9.0999999999999998E-2</v>
      </c>
      <c r="K2538" s="64" t="s">
        <v>12501</v>
      </c>
      <c r="L2538" s="64" t="s">
        <v>12501</v>
      </c>
    </row>
    <row r="2539" spans="1:12" s="59" customFormat="1" x14ac:dyDescent="0.4">
      <c r="A2539" s="2" t="s">
        <v>10153</v>
      </c>
      <c r="B2539" s="64">
        <v>-5.0000000000000001E-3</v>
      </c>
      <c r="C2539" s="64">
        <v>-1.2999999999999999E-2</v>
      </c>
      <c r="D2539" s="64">
        <v>3.0000000000000001E-3</v>
      </c>
      <c r="E2539" s="64">
        <v>0.21099999999999999</v>
      </c>
      <c r="F2539" s="61">
        <v>0.34300000000000003</v>
      </c>
      <c r="H2539" s="64">
        <v>-2.1000000000000001E-2</v>
      </c>
      <c r="I2539" s="64">
        <v>-0.04</v>
      </c>
      <c r="J2539" s="64">
        <v>-1E-3</v>
      </c>
      <c r="K2539" s="64">
        <v>3.5999999999999997E-2</v>
      </c>
      <c r="L2539" s="64">
        <v>7.1999999999999995E-2</v>
      </c>
    </row>
    <row r="2540" spans="1:12" s="59" customFormat="1" x14ac:dyDescent="0.4">
      <c r="A2540" s="2" t="s">
        <v>10157</v>
      </c>
      <c r="B2540" s="64">
        <v>1.0999999999999999E-2</v>
      </c>
      <c r="C2540" s="64">
        <v>6.0000000000000001E-3</v>
      </c>
      <c r="D2540" s="64">
        <v>1.7000000000000001E-2</v>
      </c>
      <c r="E2540" s="64" t="s">
        <v>12501</v>
      </c>
      <c r="F2540" s="61" t="s">
        <v>12501</v>
      </c>
      <c r="H2540" s="64">
        <v>0.06</v>
      </c>
      <c r="I2540" s="64">
        <v>4.5999999999999999E-2</v>
      </c>
      <c r="J2540" s="64">
        <v>7.4999999999999997E-2</v>
      </c>
      <c r="K2540" s="64" t="s">
        <v>12501</v>
      </c>
      <c r="L2540" s="64" t="s">
        <v>12501</v>
      </c>
    </row>
    <row r="2541" spans="1:12" s="59" customFormat="1" x14ac:dyDescent="0.4">
      <c r="A2541" s="2" t="s">
        <v>10161</v>
      </c>
      <c r="B2541" s="64">
        <v>1.6E-2</v>
      </c>
      <c r="C2541" s="64">
        <v>6.0000000000000001E-3</v>
      </c>
      <c r="D2541" s="64">
        <v>2.5000000000000001E-2</v>
      </c>
      <c r="E2541" s="64" t="s">
        <v>12501</v>
      </c>
      <c r="F2541" s="61">
        <v>3.0000000000000001E-3</v>
      </c>
      <c r="H2541" s="64">
        <v>5.5E-2</v>
      </c>
      <c r="I2541" s="64">
        <v>3.1E-2</v>
      </c>
      <c r="J2541" s="64">
        <v>7.9000000000000001E-2</v>
      </c>
      <c r="K2541" s="64" t="s">
        <v>12501</v>
      </c>
      <c r="L2541" s="64" t="s">
        <v>12501</v>
      </c>
    </row>
    <row r="2542" spans="1:12" s="59" customFormat="1" x14ac:dyDescent="0.4">
      <c r="A2542" s="2" t="s">
        <v>10165</v>
      </c>
      <c r="B2542" s="64">
        <v>1E-3</v>
      </c>
      <c r="C2542" s="64">
        <v>-3.1E-2</v>
      </c>
      <c r="D2542" s="64">
        <v>3.4000000000000002E-2</v>
      </c>
      <c r="E2542" s="64">
        <v>0.94799999999999995</v>
      </c>
      <c r="F2542" s="61">
        <v>0.96899999999999997</v>
      </c>
      <c r="H2542" s="64">
        <v>-4.3999999999999997E-2</v>
      </c>
      <c r="I2542" s="64">
        <v>-0.126</v>
      </c>
      <c r="J2542" s="64">
        <v>3.7999999999999999E-2</v>
      </c>
      <c r="K2542" s="64">
        <v>0.29299999999999998</v>
      </c>
      <c r="L2542" s="64">
        <v>0.41599999999999998</v>
      </c>
    </row>
    <row r="2543" spans="1:12" s="59" customFormat="1" x14ac:dyDescent="0.4">
      <c r="A2543" s="2" t="s">
        <v>10169</v>
      </c>
      <c r="B2543" s="64">
        <v>-8.9999999999999993E-3</v>
      </c>
      <c r="C2543" s="64">
        <v>-1.4999999999999999E-2</v>
      </c>
      <c r="D2543" s="64">
        <v>-3.0000000000000001E-3</v>
      </c>
      <c r="E2543" s="64">
        <v>3.0000000000000001E-3</v>
      </c>
      <c r="F2543" s="61">
        <v>8.9999999999999993E-3</v>
      </c>
      <c r="H2543" s="64">
        <v>-4.1000000000000002E-2</v>
      </c>
      <c r="I2543" s="64">
        <v>-5.6000000000000001E-2</v>
      </c>
      <c r="J2543" s="64">
        <v>-2.7E-2</v>
      </c>
      <c r="K2543" s="64" t="s">
        <v>12501</v>
      </c>
      <c r="L2543" s="64" t="s">
        <v>12501</v>
      </c>
    </row>
    <row r="2544" spans="1:12" s="59" customFormat="1" x14ac:dyDescent="0.4">
      <c r="A2544" s="2" t="s">
        <v>10173</v>
      </c>
      <c r="B2544" s="64">
        <v>1.7000000000000001E-2</v>
      </c>
      <c r="C2544" s="64">
        <v>0.01</v>
      </c>
      <c r="D2544" s="64">
        <v>2.4E-2</v>
      </c>
      <c r="E2544" s="64" t="s">
        <v>12501</v>
      </c>
      <c r="F2544" s="61" t="s">
        <v>12501</v>
      </c>
      <c r="H2544" s="64">
        <v>0.10199999999999999</v>
      </c>
      <c r="I2544" s="64">
        <v>8.3000000000000004E-2</v>
      </c>
      <c r="J2544" s="64">
        <v>0.12</v>
      </c>
      <c r="K2544" s="64" t="s">
        <v>12501</v>
      </c>
      <c r="L2544" s="64" t="s">
        <v>12501</v>
      </c>
    </row>
    <row r="2545" spans="1:12" s="59" customFormat="1" x14ac:dyDescent="0.4">
      <c r="A2545" s="2" t="s">
        <v>10177</v>
      </c>
      <c r="B2545" s="64">
        <v>3.5000000000000003E-2</v>
      </c>
      <c r="C2545" s="64">
        <v>2.7E-2</v>
      </c>
      <c r="D2545" s="64">
        <v>4.2999999999999997E-2</v>
      </c>
      <c r="E2545" s="64" t="s">
        <v>12501</v>
      </c>
      <c r="F2545" s="61" t="s">
        <v>12501</v>
      </c>
      <c r="H2545" s="64">
        <v>0.16500000000000001</v>
      </c>
      <c r="I2545" s="64">
        <v>0.14599999999999999</v>
      </c>
      <c r="J2545" s="64">
        <v>0.184</v>
      </c>
      <c r="K2545" s="64" t="s">
        <v>12501</v>
      </c>
      <c r="L2545" s="64" t="s">
        <v>12501</v>
      </c>
    </row>
    <row r="2546" spans="1:12" s="59" customFormat="1" x14ac:dyDescent="0.4">
      <c r="A2546" s="2" t="s">
        <v>10181</v>
      </c>
      <c r="B2546" s="64">
        <v>6.0999999999999999E-2</v>
      </c>
      <c r="C2546" s="64">
        <v>0.05</v>
      </c>
      <c r="D2546" s="64">
        <v>7.1999999999999995E-2</v>
      </c>
      <c r="E2546" s="64" t="s">
        <v>12501</v>
      </c>
      <c r="F2546" s="61" t="s">
        <v>12501</v>
      </c>
      <c r="H2546" s="64">
        <v>0.154</v>
      </c>
      <c r="I2546" s="64">
        <v>0.127</v>
      </c>
      <c r="J2546" s="64">
        <v>0.18</v>
      </c>
      <c r="K2546" s="64" t="s">
        <v>12501</v>
      </c>
      <c r="L2546" s="64" t="s">
        <v>12501</v>
      </c>
    </row>
    <row r="2547" spans="1:12" s="59" customFormat="1" x14ac:dyDescent="0.4">
      <c r="A2547" s="2" t="s">
        <v>10185</v>
      </c>
      <c r="B2547" s="64">
        <v>-3.0000000000000001E-3</v>
      </c>
      <c r="C2547" s="64">
        <v>-1.2E-2</v>
      </c>
      <c r="D2547" s="64">
        <v>7.0000000000000001E-3</v>
      </c>
      <c r="E2547" s="64">
        <v>0.56999999999999995</v>
      </c>
      <c r="F2547" s="61">
        <v>0.7</v>
      </c>
      <c r="H2547" s="64">
        <v>-1E-3</v>
      </c>
      <c r="I2547" s="64">
        <v>-2.5000000000000001E-2</v>
      </c>
      <c r="J2547" s="64">
        <v>2.1999999999999999E-2</v>
      </c>
      <c r="K2547" s="64">
        <v>0.90800000000000003</v>
      </c>
      <c r="L2547" s="64">
        <v>0.93799999999999994</v>
      </c>
    </row>
    <row r="2548" spans="1:12" s="59" customFormat="1" x14ac:dyDescent="0.4">
      <c r="A2548" s="2" t="s">
        <v>10189</v>
      </c>
      <c r="B2548" s="64">
        <v>7.0000000000000001E-3</v>
      </c>
      <c r="C2548" s="64">
        <v>-5.0000000000000001E-3</v>
      </c>
      <c r="D2548" s="64">
        <v>0.02</v>
      </c>
      <c r="E2548" s="64">
        <v>0.26900000000000002</v>
      </c>
      <c r="F2548" s="61">
        <v>0.41499999999999998</v>
      </c>
      <c r="H2548" s="64">
        <v>1.4E-2</v>
      </c>
      <c r="I2548" s="64">
        <v>-1.7999999999999999E-2</v>
      </c>
      <c r="J2548" s="64">
        <v>4.5999999999999999E-2</v>
      </c>
      <c r="K2548" s="64">
        <v>0.38300000000000001</v>
      </c>
      <c r="L2548" s="64">
        <v>0.51100000000000001</v>
      </c>
    </row>
    <row r="2549" spans="1:12" s="59" customFormat="1" x14ac:dyDescent="0.4">
      <c r="A2549" s="2" t="s">
        <v>10193</v>
      </c>
      <c r="B2549" s="64">
        <v>0.01</v>
      </c>
      <c r="C2549" s="64">
        <v>-8.0000000000000002E-3</v>
      </c>
      <c r="D2549" s="64">
        <v>2.8000000000000001E-2</v>
      </c>
      <c r="E2549" s="64">
        <v>0.28399999999999997</v>
      </c>
      <c r="F2549" s="61">
        <v>0.432</v>
      </c>
      <c r="H2549" s="64">
        <v>5.0000000000000001E-3</v>
      </c>
      <c r="I2549" s="64">
        <v>-0.04</v>
      </c>
      <c r="J2549" s="64">
        <v>4.9000000000000002E-2</v>
      </c>
      <c r="K2549" s="64">
        <v>0.83799999999999997</v>
      </c>
      <c r="L2549" s="64">
        <v>0.89</v>
      </c>
    </row>
    <row r="2550" spans="1:12" s="59" customFormat="1" x14ac:dyDescent="0.4">
      <c r="A2550" s="2" t="s">
        <v>10197</v>
      </c>
      <c r="B2550" s="64">
        <v>0.02</v>
      </c>
      <c r="C2550" s="64">
        <v>6.0000000000000001E-3</v>
      </c>
      <c r="D2550" s="64">
        <v>3.5000000000000003E-2</v>
      </c>
      <c r="E2550" s="64">
        <v>6.0000000000000001E-3</v>
      </c>
      <c r="F2550" s="61">
        <v>1.7000000000000001E-2</v>
      </c>
      <c r="H2550" s="64">
        <v>9.0999999999999998E-2</v>
      </c>
      <c r="I2550" s="64">
        <v>5.5E-2</v>
      </c>
      <c r="J2550" s="64">
        <v>0.128</v>
      </c>
      <c r="K2550" s="64" t="s">
        <v>12501</v>
      </c>
      <c r="L2550" s="64" t="s">
        <v>12501</v>
      </c>
    </row>
    <row r="2551" spans="1:12" s="59" customFormat="1" x14ac:dyDescent="0.4">
      <c r="A2551" s="2" t="s">
        <v>10201</v>
      </c>
      <c r="B2551" s="64">
        <v>1.6E-2</v>
      </c>
      <c r="C2551" s="64">
        <v>-5.0000000000000001E-3</v>
      </c>
      <c r="D2551" s="64">
        <v>3.6999999999999998E-2</v>
      </c>
      <c r="E2551" s="64">
        <v>0.14399999999999999</v>
      </c>
      <c r="F2551" s="61">
        <v>0.25600000000000001</v>
      </c>
      <c r="H2551" s="64">
        <v>5.5E-2</v>
      </c>
      <c r="I2551" s="64">
        <v>2E-3</v>
      </c>
      <c r="J2551" s="64">
        <v>0.107</v>
      </c>
      <c r="K2551" s="64">
        <v>4.2000000000000003E-2</v>
      </c>
      <c r="L2551" s="64">
        <v>8.3000000000000004E-2</v>
      </c>
    </row>
    <row r="2552" spans="1:12" s="59" customFormat="1" x14ac:dyDescent="0.4">
      <c r="A2552" s="2" t="s">
        <v>10205</v>
      </c>
      <c r="B2552" s="64">
        <v>4.0000000000000001E-3</v>
      </c>
      <c r="C2552" s="64">
        <v>-3.0000000000000001E-3</v>
      </c>
      <c r="D2552" s="64">
        <v>1.0999999999999999E-2</v>
      </c>
      <c r="E2552" s="64">
        <v>0.23</v>
      </c>
      <c r="F2552" s="61">
        <v>0.36799999999999999</v>
      </c>
      <c r="H2552" s="64">
        <v>1.2999999999999999E-2</v>
      </c>
      <c r="I2552" s="64">
        <v>-4.0000000000000001E-3</v>
      </c>
      <c r="J2552" s="64">
        <v>2.9000000000000001E-2</v>
      </c>
      <c r="K2552" s="64">
        <v>0.14000000000000001</v>
      </c>
      <c r="L2552" s="64">
        <v>0.23400000000000001</v>
      </c>
    </row>
    <row r="2553" spans="1:12" s="59" customFormat="1" x14ac:dyDescent="0.4">
      <c r="A2553" s="2" t="s">
        <v>10209</v>
      </c>
      <c r="B2553" s="64">
        <v>8.9999999999999993E-3</v>
      </c>
      <c r="C2553" s="64">
        <v>1E-3</v>
      </c>
      <c r="D2553" s="64">
        <v>1.7000000000000001E-2</v>
      </c>
      <c r="E2553" s="64">
        <v>2.1000000000000001E-2</v>
      </c>
      <c r="F2553" s="61">
        <v>5.1999999999999998E-2</v>
      </c>
      <c r="H2553" s="64">
        <v>2.9000000000000001E-2</v>
      </c>
      <c r="I2553" s="64">
        <v>8.9999999999999993E-3</v>
      </c>
      <c r="J2553" s="64">
        <v>4.9000000000000002E-2</v>
      </c>
      <c r="K2553" s="64">
        <v>4.0000000000000001E-3</v>
      </c>
      <c r="L2553" s="64">
        <v>0.01</v>
      </c>
    </row>
    <row r="2554" spans="1:12" s="59" customFormat="1" x14ac:dyDescent="0.4">
      <c r="A2554" s="2" t="s">
        <v>10213</v>
      </c>
      <c r="B2554" s="64">
        <v>-7.0000000000000001E-3</v>
      </c>
      <c r="C2554" s="64">
        <v>-3.5000000000000003E-2</v>
      </c>
      <c r="D2554" s="64">
        <v>2.1000000000000001E-2</v>
      </c>
      <c r="E2554" s="64">
        <v>0.61499999999999999</v>
      </c>
      <c r="F2554" s="61">
        <v>0.74</v>
      </c>
      <c r="H2554" s="64">
        <v>-2.5000000000000001E-2</v>
      </c>
      <c r="I2554" s="64">
        <v>-9.5000000000000001E-2</v>
      </c>
      <c r="J2554" s="64">
        <v>4.5999999999999999E-2</v>
      </c>
      <c r="K2554" s="64">
        <v>0.49199999999999999</v>
      </c>
      <c r="L2554" s="64">
        <v>0.61199999999999999</v>
      </c>
    </row>
    <row r="2555" spans="1:12" s="59" customFormat="1" x14ac:dyDescent="0.4">
      <c r="A2555" s="2" t="s">
        <v>10217</v>
      </c>
      <c r="B2555" s="64">
        <v>3.7999999999999999E-2</v>
      </c>
      <c r="C2555" s="64">
        <v>2.4E-2</v>
      </c>
      <c r="D2555" s="64">
        <v>5.1999999999999998E-2</v>
      </c>
      <c r="E2555" s="64" t="s">
        <v>12501</v>
      </c>
      <c r="F2555" s="61" t="s">
        <v>12501</v>
      </c>
      <c r="H2555" s="64">
        <v>8.4000000000000005E-2</v>
      </c>
      <c r="I2555" s="64">
        <v>4.8000000000000001E-2</v>
      </c>
      <c r="J2555" s="64">
        <v>0.11899999999999999</v>
      </c>
      <c r="K2555" s="64" t="s">
        <v>12501</v>
      </c>
      <c r="L2555" s="64" t="s">
        <v>12501</v>
      </c>
    </row>
    <row r="2556" spans="1:12" s="59" customFormat="1" x14ac:dyDescent="0.4">
      <c r="A2556" s="2" t="s">
        <v>10221</v>
      </c>
      <c r="B2556" s="64">
        <v>1.9E-2</v>
      </c>
      <c r="C2556" s="64">
        <v>0</v>
      </c>
      <c r="D2556" s="64">
        <v>3.7999999999999999E-2</v>
      </c>
      <c r="E2556" s="64">
        <v>5.6000000000000001E-2</v>
      </c>
      <c r="F2556" s="61">
        <v>0.12</v>
      </c>
      <c r="H2556" s="64">
        <v>5.8000000000000003E-2</v>
      </c>
      <c r="I2556" s="64">
        <v>0.01</v>
      </c>
      <c r="J2556" s="64">
        <v>0.106</v>
      </c>
      <c r="K2556" s="64">
        <v>1.7000000000000001E-2</v>
      </c>
      <c r="L2556" s="64">
        <v>3.6999999999999998E-2</v>
      </c>
    </row>
    <row r="2557" spans="1:12" s="59" customFormat="1" x14ac:dyDescent="0.4">
      <c r="A2557" s="2" t="s">
        <v>10225</v>
      </c>
      <c r="B2557" s="64">
        <v>2.1000000000000001E-2</v>
      </c>
      <c r="C2557" s="64">
        <v>1.4E-2</v>
      </c>
      <c r="D2557" s="64">
        <v>2.9000000000000001E-2</v>
      </c>
      <c r="E2557" s="64" t="s">
        <v>12501</v>
      </c>
      <c r="F2557" s="61" t="s">
        <v>12501</v>
      </c>
      <c r="H2557" s="64">
        <v>0.08</v>
      </c>
      <c r="I2557" s="64">
        <v>6.0999999999999999E-2</v>
      </c>
      <c r="J2557" s="64">
        <v>9.9000000000000005E-2</v>
      </c>
      <c r="K2557" s="64" t="s">
        <v>12501</v>
      </c>
      <c r="L2557" s="64" t="s">
        <v>12501</v>
      </c>
    </row>
    <row r="2558" spans="1:12" s="59" customFormat="1" x14ac:dyDescent="0.4">
      <c r="A2558" s="2" t="s">
        <v>10229</v>
      </c>
      <c r="B2558" s="64">
        <v>4.0000000000000001E-3</v>
      </c>
      <c r="C2558" s="64">
        <v>-8.9999999999999993E-3</v>
      </c>
      <c r="D2558" s="64">
        <v>1.7000000000000001E-2</v>
      </c>
      <c r="E2558" s="64">
        <v>0.501</v>
      </c>
      <c r="F2558" s="61">
        <v>0.64100000000000001</v>
      </c>
      <c r="H2558" s="64">
        <v>0.02</v>
      </c>
      <c r="I2558" s="64">
        <v>-1.2E-2</v>
      </c>
      <c r="J2558" s="64">
        <v>5.2999999999999999E-2</v>
      </c>
      <c r="K2558" s="64">
        <v>0.222</v>
      </c>
      <c r="L2558" s="64">
        <v>0.33700000000000002</v>
      </c>
    </row>
    <row r="2559" spans="1:12" s="59" customFormat="1" x14ac:dyDescent="0.4">
      <c r="A2559" s="2" t="s">
        <v>10233</v>
      </c>
      <c r="B2559" s="64">
        <v>0</v>
      </c>
      <c r="C2559" s="64">
        <v>-7.0000000000000001E-3</v>
      </c>
      <c r="D2559" s="64">
        <v>7.0000000000000001E-3</v>
      </c>
      <c r="E2559" s="64">
        <v>0.97899999999999998</v>
      </c>
      <c r="F2559" s="61">
        <v>0.98799999999999999</v>
      </c>
      <c r="H2559" s="64">
        <v>0</v>
      </c>
      <c r="I2559" s="64">
        <v>-1.9E-2</v>
      </c>
      <c r="J2559" s="64">
        <v>1.7999999999999999E-2</v>
      </c>
      <c r="K2559" s="64">
        <v>0.97199999999999998</v>
      </c>
      <c r="L2559" s="64">
        <v>0.98299999999999998</v>
      </c>
    </row>
    <row r="2560" spans="1:12" s="59" customFormat="1" x14ac:dyDescent="0.4">
      <c r="A2560" s="2" t="s">
        <v>10237</v>
      </c>
      <c r="B2560" s="64">
        <v>1.2999999999999999E-2</v>
      </c>
      <c r="C2560" s="64">
        <v>-1.4E-2</v>
      </c>
      <c r="D2560" s="64">
        <v>3.9E-2</v>
      </c>
      <c r="E2560" s="64">
        <v>0.34899999999999998</v>
      </c>
      <c r="F2560" s="61">
        <v>0.499</v>
      </c>
      <c r="H2560" s="64">
        <v>-0.11</v>
      </c>
      <c r="I2560" s="64">
        <v>-0.17699999999999999</v>
      </c>
      <c r="J2560" s="64">
        <v>-4.3999999999999997E-2</v>
      </c>
      <c r="K2560" s="64">
        <v>1E-3</v>
      </c>
      <c r="L2560" s="64">
        <v>3.0000000000000001E-3</v>
      </c>
    </row>
    <row r="2561" spans="1:12" s="59" customFormat="1" x14ac:dyDescent="0.4">
      <c r="A2561" s="2" t="s">
        <v>10241</v>
      </c>
      <c r="B2561" s="64">
        <v>3.0000000000000001E-3</v>
      </c>
      <c r="C2561" s="64">
        <v>-6.0000000000000001E-3</v>
      </c>
      <c r="D2561" s="64">
        <v>1.2999999999999999E-2</v>
      </c>
      <c r="E2561" s="64">
        <v>0.501</v>
      </c>
      <c r="F2561" s="61">
        <v>0.64100000000000001</v>
      </c>
      <c r="H2561" s="64">
        <v>3.7999999999999999E-2</v>
      </c>
      <c r="I2561" s="64">
        <v>1.4E-2</v>
      </c>
      <c r="J2561" s="64">
        <v>6.3E-2</v>
      </c>
      <c r="K2561" s="64">
        <v>2E-3</v>
      </c>
      <c r="L2561" s="64">
        <v>6.0000000000000001E-3</v>
      </c>
    </row>
    <row r="2562" spans="1:12" s="59" customFormat="1" x14ac:dyDescent="0.4">
      <c r="A2562" s="2" t="s">
        <v>10245</v>
      </c>
      <c r="B2562" s="64">
        <v>1E-3</v>
      </c>
      <c r="C2562" s="64">
        <v>-6.0000000000000001E-3</v>
      </c>
      <c r="D2562" s="64">
        <v>7.0000000000000001E-3</v>
      </c>
      <c r="E2562" s="64">
        <v>0.85899999999999999</v>
      </c>
      <c r="F2562" s="61">
        <v>0.91700000000000004</v>
      </c>
      <c r="H2562" s="64">
        <v>-8.0000000000000002E-3</v>
      </c>
      <c r="I2562" s="64">
        <v>-2.4E-2</v>
      </c>
      <c r="J2562" s="64">
        <v>7.0000000000000001E-3</v>
      </c>
      <c r="K2562" s="64">
        <v>0.29799999999999999</v>
      </c>
      <c r="L2562" s="64">
        <v>0.42099999999999999</v>
      </c>
    </row>
    <row r="2563" spans="1:12" s="59" customFormat="1" x14ac:dyDescent="0.4">
      <c r="A2563" s="2" t="s">
        <v>10249</v>
      </c>
      <c r="B2563" s="64">
        <v>2.1999999999999999E-2</v>
      </c>
      <c r="C2563" s="64">
        <v>1.0999999999999999E-2</v>
      </c>
      <c r="D2563" s="64">
        <v>3.3000000000000002E-2</v>
      </c>
      <c r="E2563" s="64" t="s">
        <v>12501</v>
      </c>
      <c r="F2563" s="61" t="s">
        <v>12501</v>
      </c>
      <c r="H2563" s="64">
        <v>5.2999999999999999E-2</v>
      </c>
      <c r="I2563" s="64">
        <v>2.5000000000000001E-2</v>
      </c>
      <c r="J2563" s="64">
        <v>0.08</v>
      </c>
      <c r="K2563" s="64" t="s">
        <v>12501</v>
      </c>
      <c r="L2563" s="64" t="s">
        <v>12501</v>
      </c>
    </row>
    <row r="2564" spans="1:12" s="59" customFormat="1" x14ac:dyDescent="0.4">
      <c r="A2564" s="2" t="s">
        <v>10253</v>
      </c>
      <c r="B2564" s="64">
        <v>8.0000000000000002E-3</v>
      </c>
      <c r="C2564" s="64">
        <v>-4.0000000000000001E-3</v>
      </c>
      <c r="D2564" s="64">
        <v>0.02</v>
      </c>
      <c r="E2564" s="64">
        <v>0.20200000000000001</v>
      </c>
      <c r="F2564" s="61">
        <v>0.33200000000000002</v>
      </c>
      <c r="H2564" s="64">
        <v>1.2E-2</v>
      </c>
      <c r="I2564" s="64">
        <v>-1.7999999999999999E-2</v>
      </c>
      <c r="J2564" s="64">
        <v>4.2000000000000003E-2</v>
      </c>
      <c r="K2564" s="64">
        <v>0.41699999999999998</v>
      </c>
      <c r="L2564" s="64">
        <v>0.54600000000000004</v>
      </c>
    </row>
    <row r="2565" spans="1:12" s="59" customFormat="1" x14ac:dyDescent="0.4">
      <c r="A2565" s="2" t="s">
        <v>10257</v>
      </c>
      <c r="B2565" s="64">
        <v>-5.0000000000000001E-3</v>
      </c>
      <c r="C2565" s="64">
        <v>-1.4999999999999999E-2</v>
      </c>
      <c r="D2565" s="64">
        <v>5.0000000000000001E-3</v>
      </c>
      <c r="E2565" s="64">
        <v>0.32800000000000001</v>
      </c>
      <c r="F2565" s="61">
        <v>0.47899999999999998</v>
      </c>
      <c r="H2565" s="64">
        <v>0.02</v>
      </c>
      <c r="I2565" s="64">
        <v>-4.0000000000000001E-3</v>
      </c>
      <c r="J2565" s="64">
        <v>4.4999999999999998E-2</v>
      </c>
      <c r="K2565" s="64">
        <v>0.10299999999999999</v>
      </c>
      <c r="L2565" s="64">
        <v>0.18099999999999999</v>
      </c>
    </row>
    <row r="2566" spans="1:12" s="59" customFormat="1" x14ac:dyDescent="0.4">
      <c r="A2566" s="2" t="s">
        <v>10261</v>
      </c>
      <c r="B2566" s="64">
        <v>2.5999999999999999E-2</v>
      </c>
      <c r="C2566" s="64">
        <v>1.9E-2</v>
      </c>
      <c r="D2566" s="64">
        <v>3.3000000000000002E-2</v>
      </c>
      <c r="E2566" s="64" t="s">
        <v>12501</v>
      </c>
      <c r="F2566" s="61" t="s">
        <v>12501</v>
      </c>
      <c r="H2566" s="64">
        <v>7.9000000000000001E-2</v>
      </c>
      <c r="I2566" s="64">
        <v>6.2E-2</v>
      </c>
      <c r="J2566" s="64">
        <v>9.6000000000000002E-2</v>
      </c>
      <c r="K2566" s="64" t="s">
        <v>12501</v>
      </c>
      <c r="L2566" s="64" t="s">
        <v>12501</v>
      </c>
    </row>
    <row r="2567" spans="1:12" s="59" customFormat="1" x14ac:dyDescent="0.4">
      <c r="A2567" s="2" t="s">
        <v>10265</v>
      </c>
      <c r="B2567" s="64">
        <v>-1E-3</v>
      </c>
      <c r="C2567" s="64">
        <v>-1.0999999999999999E-2</v>
      </c>
      <c r="D2567" s="64">
        <v>8.9999999999999993E-3</v>
      </c>
      <c r="E2567" s="64">
        <v>0.80600000000000005</v>
      </c>
      <c r="F2567" s="61">
        <v>0.88100000000000001</v>
      </c>
      <c r="H2567" s="64">
        <v>1E-3</v>
      </c>
      <c r="I2567" s="64">
        <v>-2.4E-2</v>
      </c>
      <c r="J2567" s="64">
        <v>2.7E-2</v>
      </c>
      <c r="K2567" s="64">
        <v>0.90900000000000003</v>
      </c>
      <c r="L2567" s="64">
        <v>0.93799999999999994</v>
      </c>
    </row>
    <row r="2568" spans="1:12" s="59" customFormat="1" x14ac:dyDescent="0.4">
      <c r="A2568" s="2" t="s">
        <v>10269</v>
      </c>
      <c r="B2568" s="64">
        <v>8.0000000000000002E-3</v>
      </c>
      <c r="C2568" s="64">
        <v>2E-3</v>
      </c>
      <c r="D2568" s="64">
        <v>1.4E-2</v>
      </c>
      <c r="E2568" s="64">
        <v>1.2E-2</v>
      </c>
      <c r="F2568" s="61">
        <v>3.2000000000000001E-2</v>
      </c>
      <c r="H2568" s="64">
        <v>2.1999999999999999E-2</v>
      </c>
      <c r="I2568" s="64">
        <v>7.0000000000000001E-3</v>
      </c>
      <c r="J2568" s="64">
        <v>3.6999999999999998E-2</v>
      </c>
      <c r="K2568" s="64">
        <v>4.0000000000000001E-3</v>
      </c>
      <c r="L2568" s="64">
        <v>0.01</v>
      </c>
    </row>
    <row r="2569" spans="1:12" s="59" customFormat="1" x14ac:dyDescent="0.4">
      <c r="A2569" s="2" t="s">
        <v>10273</v>
      </c>
      <c r="B2569" s="64">
        <v>-1E-3</v>
      </c>
      <c r="C2569" s="64">
        <v>-8.9999999999999993E-3</v>
      </c>
      <c r="D2569" s="64">
        <v>7.0000000000000001E-3</v>
      </c>
      <c r="E2569" s="64">
        <v>0.79600000000000004</v>
      </c>
      <c r="F2569" s="61">
        <v>0.874</v>
      </c>
      <c r="H2569" s="64">
        <v>1.0999999999999999E-2</v>
      </c>
      <c r="I2569" s="64">
        <v>-0.01</v>
      </c>
      <c r="J2569" s="64">
        <v>3.1E-2</v>
      </c>
      <c r="K2569" s="64">
        <v>0.30499999999999999</v>
      </c>
      <c r="L2569" s="64">
        <v>0.42899999999999999</v>
      </c>
    </row>
    <row r="2570" spans="1:12" s="59" customFormat="1" x14ac:dyDescent="0.4">
      <c r="A2570" s="2" t="s">
        <v>10277</v>
      </c>
      <c r="B2570" s="64">
        <v>1.9E-2</v>
      </c>
      <c r="C2570" s="64">
        <v>4.0000000000000001E-3</v>
      </c>
      <c r="D2570" s="64">
        <v>3.4000000000000002E-2</v>
      </c>
      <c r="E2570" s="64">
        <v>1.2999999999999999E-2</v>
      </c>
      <c r="F2570" s="61">
        <v>3.4000000000000002E-2</v>
      </c>
      <c r="H2570" s="64">
        <v>2.4E-2</v>
      </c>
      <c r="I2570" s="64">
        <v>-1.2999999999999999E-2</v>
      </c>
      <c r="J2570" s="64">
        <v>6.2E-2</v>
      </c>
      <c r="K2570" s="64">
        <v>0.19800000000000001</v>
      </c>
      <c r="L2570" s="64">
        <v>0.307</v>
      </c>
    </row>
    <row r="2571" spans="1:12" s="59" customFormat="1" x14ac:dyDescent="0.4">
      <c r="A2571" s="2" t="s">
        <v>10281</v>
      </c>
      <c r="B2571" s="64">
        <v>0.02</v>
      </c>
      <c r="C2571" s="64">
        <v>4.0000000000000001E-3</v>
      </c>
      <c r="D2571" s="64">
        <v>3.5999999999999997E-2</v>
      </c>
      <c r="E2571" s="64">
        <v>1.4999999999999999E-2</v>
      </c>
      <c r="F2571" s="61">
        <v>3.9E-2</v>
      </c>
      <c r="H2571" s="64">
        <v>7.0000000000000007E-2</v>
      </c>
      <c r="I2571" s="64">
        <v>0.03</v>
      </c>
      <c r="J2571" s="64">
        <v>0.111</v>
      </c>
      <c r="K2571" s="64" t="s">
        <v>12501</v>
      </c>
      <c r="L2571" s="64">
        <v>2E-3</v>
      </c>
    </row>
    <row r="2572" spans="1:12" s="59" customFormat="1" x14ac:dyDescent="0.4">
      <c r="A2572" s="2" t="s">
        <v>10285</v>
      </c>
      <c r="B2572" s="64">
        <v>2.1999999999999999E-2</v>
      </c>
      <c r="C2572" s="64">
        <v>-0.01</v>
      </c>
      <c r="D2572" s="64">
        <v>5.2999999999999999E-2</v>
      </c>
      <c r="E2572" s="64">
        <v>0.17899999999999999</v>
      </c>
      <c r="F2572" s="61">
        <v>0.30099999999999999</v>
      </c>
      <c r="H2572" s="64">
        <v>2.5000000000000001E-2</v>
      </c>
      <c r="I2572" s="64">
        <v>-5.3999999999999999E-2</v>
      </c>
      <c r="J2572" s="64">
        <v>0.104</v>
      </c>
      <c r="K2572" s="64">
        <v>0.53</v>
      </c>
      <c r="L2572" s="64">
        <v>0.64700000000000002</v>
      </c>
    </row>
    <row r="2573" spans="1:12" s="59" customFormat="1" x14ac:dyDescent="0.4">
      <c r="A2573" s="2" t="s">
        <v>10289</v>
      </c>
      <c r="B2573" s="64">
        <v>-1E-3</v>
      </c>
      <c r="C2573" s="64">
        <v>-1.4999999999999999E-2</v>
      </c>
      <c r="D2573" s="64">
        <v>1.2999999999999999E-2</v>
      </c>
      <c r="E2573" s="64">
        <v>0.89600000000000002</v>
      </c>
      <c r="F2573" s="61">
        <v>0.94199999999999995</v>
      </c>
      <c r="H2573" s="64">
        <v>6.0000000000000001E-3</v>
      </c>
      <c r="I2573" s="64">
        <v>-2.9000000000000001E-2</v>
      </c>
      <c r="J2573" s="64">
        <v>4.1000000000000002E-2</v>
      </c>
      <c r="K2573" s="64">
        <v>0.73899999999999999</v>
      </c>
      <c r="L2573" s="64">
        <v>0.81899999999999995</v>
      </c>
    </row>
    <row r="2574" spans="1:12" s="59" customFormat="1" x14ac:dyDescent="0.4">
      <c r="A2574" s="2" t="s">
        <v>10293</v>
      </c>
      <c r="B2574" s="64">
        <v>2.9000000000000001E-2</v>
      </c>
      <c r="C2574" s="64">
        <v>1.9E-2</v>
      </c>
      <c r="D2574" s="64">
        <v>3.9E-2</v>
      </c>
      <c r="E2574" s="64" t="s">
        <v>12501</v>
      </c>
      <c r="F2574" s="61" t="s">
        <v>12501</v>
      </c>
      <c r="H2574" s="64">
        <v>8.8999999999999996E-2</v>
      </c>
      <c r="I2574" s="64">
        <v>6.4000000000000001E-2</v>
      </c>
      <c r="J2574" s="64">
        <v>0.115</v>
      </c>
      <c r="K2574" s="64" t="s">
        <v>12501</v>
      </c>
      <c r="L2574" s="64" t="s">
        <v>12501</v>
      </c>
    </row>
    <row r="2575" spans="1:12" s="59" customFormat="1" x14ac:dyDescent="0.4">
      <c r="A2575" s="2" t="s">
        <v>10297</v>
      </c>
      <c r="B2575" s="64">
        <v>0</v>
      </c>
      <c r="C2575" s="64">
        <v>-6.0000000000000001E-3</v>
      </c>
      <c r="D2575" s="64">
        <v>6.0000000000000001E-3</v>
      </c>
      <c r="E2575" s="64">
        <v>0.94799999999999995</v>
      </c>
      <c r="F2575" s="61">
        <v>0.97</v>
      </c>
      <c r="H2575" s="64">
        <v>-4.0000000000000001E-3</v>
      </c>
      <c r="I2575" s="64">
        <v>-1.9E-2</v>
      </c>
      <c r="J2575" s="64">
        <v>1.0999999999999999E-2</v>
      </c>
      <c r="K2575" s="64">
        <v>0.56200000000000006</v>
      </c>
      <c r="L2575" s="64">
        <v>0.67200000000000004</v>
      </c>
    </row>
    <row r="2576" spans="1:12" s="59" customFormat="1" x14ac:dyDescent="0.4">
      <c r="A2576" s="2" t="s">
        <v>10301</v>
      </c>
      <c r="B2576" s="64">
        <v>3.0000000000000001E-3</v>
      </c>
      <c r="C2576" s="64">
        <v>-1.2E-2</v>
      </c>
      <c r="D2576" s="64">
        <v>1.9E-2</v>
      </c>
      <c r="E2576" s="64">
        <v>0.68300000000000005</v>
      </c>
      <c r="F2576" s="61">
        <v>0.79700000000000004</v>
      </c>
      <c r="H2576" s="64">
        <v>-1.2999999999999999E-2</v>
      </c>
      <c r="I2576" s="64">
        <v>-5.1999999999999998E-2</v>
      </c>
      <c r="J2576" s="64">
        <v>2.5000000000000001E-2</v>
      </c>
      <c r="K2576" s="64">
        <v>0.49399999999999999</v>
      </c>
      <c r="L2576" s="64">
        <v>0.61399999999999999</v>
      </c>
    </row>
    <row r="2577" spans="1:12" s="59" customFormat="1" x14ac:dyDescent="0.4">
      <c r="A2577" s="2" t="s">
        <v>10305</v>
      </c>
      <c r="B2577" s="64">
        <v>2.5000000000000001E-2</v>
      </c>
      <c r="C2577" s="64">
        <v>0.01</v>
      </c>
      <c r="D2577" s="64">
        <v>4.1000000000000002E-2</v>
      </c>
      <c r="E2577" s="64">
        <v>1E-3</v>
      </c>
      <c r="F2577" s="61">
        <v>4.0000000000000001E-3</v>
      </c>
      <c r="H2577" s="64">
        <v>4.5999999999999999E-2</v>
      </c>
      <c r="I2577" s="64">
        <v>8.0000000000000002E-3</v>
      </c>
      <c r="J2577" s="64">
        <v>8.5000000000000006E-2</v>
      </c>
      <c r="K2577" s="64">
        <v>1.7999999999999999E-2</v>
      </c>
      <c r="L2577" s="64">
        <v>3.7999999999999999E-2</v>
      </c>
    </row>
    <row r="2578" spans="1:12" s="59" customFormat="1" x14ac:dyDescent="0.4">
      <c r="A2578" s="2" t="s">
        <v>10309</v>
      </c>
      <c r="B2578" s="64">
        <v>1.6E-2</v>
      </c>
      <c r="C2578" s="64">
        <v>-1E-3</v>
      </c>
      <c r="D2578" s="64">
        <v>3.2000000000000001E-2</v>
      </c>
      <c r="E2578" s="64">
        <v>6.0999999999999999E-2</v>
      </c>
      <c r="F2578" s="61">
        <v>0.128</v>
      </c>
      <c r="H2578" s="64">
        <v>5.2999999999999999E-2</v>
      </c>
      <c r="I2578" s="64">
        <v>1.2E-2</v>
      </c>
      <c r="J2578" s="64">
        <v>9.4E-2</v>
      </c>
      <c r="K2578" s="64">
        <v>1.2E-2</v>
      </c>
      <c r="L2578" s="64">
        <v>2.5999999999999999E-2</v>
      </c>
    </row>
    <row r="2579" spans="1:12" s="59" customFormat="1" x14ac:dyDescent="0.4">
      <c r="A2579" s="2" t="s">
        <v>10313</v>
      </c>
      <c r="B2579" s="64">
        <v>0.01</v>
      </c>
      <c r="C2579" s="64">
        <v>-4.0000000000000001E-3</v>
      </c>
      <c r="D2579" s="64">
        <v>2.4E-2</v>
      </c>
      <c r="E2579" s="64">
        <v>0.17599999999999999</v>
      </c>
      <c r="F2579" s="61">
        <v>0.29699999999999999</v>
      </c>
      <c r="H2579" s="64">
        <v>1.9E-2</v>
      </c>
      <c r="I2579" s="64">
        <v>-1.6E-2</v>
      </c>
      <c r="J2579" s="64">
        <v>5.3999999999999999E-2</v>
      </c>
      <c r="K2579" s="64">
        <v>0.28299999999999997</v>
      </c>
      <c r="L2579" s="64">
        <v>0.40600000000000003</v>
      </c>
    </row>
    <row r="2580" spans="1:12" s="59" customFormat="1" x14ac:dyDescent="0.4">
      <c r="A2580" s="2" t="s">
        <v>10317</v>
      </c>
      <c r="B2580" s="64">
        <v>8.0000000000000002E-3</v>
      </c>
      <c r="C2580" s="64">
        <v>-1.2E-2</v>
      </c>
      <c r="D2580" s="64">
        <v>2.8000000000000001E-2</v>
      </c>
      <c r="E2580" s="64">
        <v>0.435</v>
      </c>
      <c r="F2580" s="61">
        <v>0.57999999999999996</v>
      </c>
      <c r="H2580" s="64">
        <v>1.4E-2</v>
      </c>
      <c r="I2580" s="64">
        <v>-3.5999999999999997E-2</v>
      </c>
      <c r="J2580" s="64">
        <v>6.4000000000000001E-2</v>
      </c>
      <c r="K2580" s="64">
        <v>0.58899999999999997</v>
      </c>
      <c r="L2580" s="64">
        <v>0.69399999999999995</v>
      </c>
    </row>
    <row r="2581" spans="1:12" s="59" customFormat="1" x14ac:dyDescent="0.4">
      <c r="A2581" s="2" t="s">
        <v>10321</v>
      </c>
      <c r="B2581" s="64">
        <v>-4.0000000000000001E-3</v>
      </c>
      <c r="C2581" s="64">
        <v>-2.3E-2</v>
      </c>
      <c r="D2581" s="64">
        <v>1.6E-2</v>
      </c>
      <c r="E2581" s="64">
        <v>0.70199999999999996</v>
      </c>
      <c r="F2581" s="61">
        <v>0.81299999999999994</v>
      </c>
      <c r="H2581" s="64">
        <v>-1.6E-2</v>
      </c>
      <c r="I2581" s="64">
        <v>-6.5000000000000002E-2</v>
      </c>
      <c r="J2581" s="64">
        <v>3.2000000000000001E-2</v>
      </c>
      <c r="K2581" s="64">
        <v>0.505</v>
      </c>
      <c r="L2581" s="64">
        <v>0.626</v>
      </c>
    </row>
    <row r="2582" spans="1:12" s="59" customFormat="1" x14ac:dyDescent="0.4">
      <c r="A2582" s="2" t="s">
        <v>10325</v>
      </c>
      <c r="B2582" s="64">
        <v>-1E-3</v>
      </c>
      <c r="C2582" s="64">
        <v>-1.4E-2</v>
      </c>
      <c r="D2582" s="64">
        <v>1.2999999999999999E-2</v>
      </c>
      <c r="E2582" s="64">
        <v>0.94</v>
      </c>
      <c r="F2582" s="61">
        <v>0.96599999999999997</v>
      </c>
      <c r="H2582" s="64">
        <v>1.9E-2</v>
      </c>
      <c r="I2582" s="64">
        <v>-1.4E-2</v>
      </c>
      <c r="J2582" s="64">
        <v>5.1999999999999998E-2</v>
      </c>
      <c r="K2582" s="64">
        <v>0.25700000000000001</v>
      </c>
      <c r="L2582" s="64">
        <v>0.377</v>
      </c>
    </row>
    <row r="2583" spans="1:12" s="59" customFormat="1" x14ac:dyDescent="0.4">
      <c r="A2583" s="2" t="s">
        <v>10329</v>
      </c>
      <c r="B2583" s="64">
        <v>3.0000000000000001E-3</v>
      </c>
      <c r="C2583" s="64">
        <v>-6.0000000000000001E-3</v>
      </c>
      <c r="D2583" s="64">
        <v>1.2E-2</v>
      </c>
      <c r="E2583" s="64">
        <v>0.46800000000000003</v>
      </c>
      <c r="F2583" s="61">
        <v>0.61199999999999999</v>
      </c>
      <c r="H2583" s="64">
        <v>1.2999999999999999E-2</v>
      </c>
      <c r="I2583" s="64">
        <v>-8.9999999999999993E-3</v>
      </c>
      <c r="J2583" s="64">
        <v>3.5000000000000003E-2</v>
      </c>
      <c r="K2583" s="64">
        <v>0.254</v>
      </c>
      <c r="L2583" s="64">
        <v>0.374</v>
      </c>
    </row>
    <row r="2584" spans="1:12" s="59" customFormat="1" x14ac:dyDescent="0.4">
      <c r="A2584" s="2" t="s">
        <v>10333</v>
      </c>
      <c r="B2584" s="64">
        <v>4.0000000000000001E-3</v>
      </c>
      <c r="C2584" s="64">
        <v>-4.0000000000000001E-3</v>
      </c>
      <c r="D2584" s="64">
        <v>1.2E-2</v>
      </c>
      <c r="E2584" s="64">
        <v>0.31900000000000001</v>
      </c>
      <c r="F2584" s="61">
        <v>0.46800000000000003</v>
      </c>
      <c r="H2584" s="64">
        <v>0.01</v>
      </c>
      <c r="I2584" s="64">
        <v>-0.01</v>
      </c>
      <c r="J2584" s="64">
        <v>3.1E-2</v>
      </c>
      <c r="K2584" s="64">
        <v>0.32300000000000001</v>
      </c>
      <c r="L2584" s="64">
        <v>0.44900000000000001</v>
      </c>
    </row>
    <row r="2585" spans="1:12" s="59" customFormat="1" x14ac:dyDescent="0.4">
      <c r="A2585" s="2" t="s">
        <v>10337</v>
      </c>
      <c r="B2585" s="64">
        <v>2.1999999999999999E-2</v>
      </c>
      <c r="C2585" s="64">
        <v>8.0000000000000002E-3</v>
      </c>
      <c r="D2585" s="64">
        <v>3.5999999999999997E-2</v>
      </c>
      <c r="E2585" s="64">
        <v>2E-3</v>
      </c>
      <c r="F2585" s="61">
        <v>6.0000000000000001E-3</v>
      </c>
      <c r="H2585" s="64">
        <v>5.1999999999999998E-2</v>
      </c>
      <c r="I2585" s="64">
        <v>1.7000000000000001E-2</v>
      </c>
      <c r="J2585" s="64">
        <v>8.6999999999999994E-2</v>
      </c>
      <c r="K2585" s="64">
        <v>4.0000000000000001E-3</v>
      </c>
      <c r="L2585" s="64">
        <v>8.9999999999999993E-3</v>
      </c>
    </row>
    <row r="2586" spans="1:12" s="59" customFormat="1" x14ac:dyDescent="0.4">
      <c r="A2586" s="2" t="s">
        <v>10341</v>
      </c>
      <c r="B2586" s="64">
        <v>0.01</v>
      </c>
      <c r="C2586" s="64">
        <v>1E-3</v>
      </c>
      <c r="D2586" s="64">
        <v>1.7999999999999999E-2</v>
      </c>
      <c r="E2586" s="64">
        <v>2.1999999999999999E-2</v>
      </c>
      <c r="F2586" s="61">
        <v>5.3999999999999999E-2</v>
      </c>
      <c r="H2586" s="64">
        <v>0.01</v>
      </c>
      <c r="I2586" s="64">
        <v>-1.2E-2</v>
      </c>
      <c r="J2586" s="64">
        <v>3.1E-2</v>
      </c>
      <c r="K2586" s="64">
        <v>0.378</v>
      </c>
      <c r="L2586" s="64">
        <v>0.50600000000000001</v>
      </c>
    </row>
    <row r="2587" spans="1:12" s="59" customFormat="1" x14ac:dyDescent="0.4">
      <c r="A2587" s="2" t="s">
        <v>10345</v>
      </c>
      <c r="B2587" s="64">
        <v>-2E-3</v>
      </c>
      <c r="C2587" s="64">
        <v>-1.7000000000000001E-2</v>
      </c>
      <c r="D2587" s="64">
        <v>1.2999999999999999E-2</v>
      </c>
      <c r="E2587" s="64">
        <v>0.81899999999999995</v>
      </c>
      <c r="F2587" s="61">
        <v>0.88800000000000001</v>
      </c>
      <c r="H2587" s="64">
        <v>3.5000000000000003E-2</v>
      </c>
      <c r="I2587" s="64">
        <v>-3.0000000000000001E-3</v>
      </c>
      <c r="J2587" s="64">
        <v>7.2999999999999995E-2</v>
      </c>
      <c r="K2587" s="64">
        <v>7.2999999999999995E-2</v>
      </c>
      <c r="L2587" s="64">
        <v>0.13500000000000001</v>
      </c>
    </row>
    <row r="2588" spans="1:12" s="59" customFormat="1" x14ac:dyDescent="0.4">
      <c r="A2588" s="2" t="s">
        <v>10349</v>
      </c>
      <c r="B2588" s="64">
        <v>0.01</v>
      </c>
      <c r="C2588" s="64">
        <v>-1E-3</v>
      </c>
      <c r="D2588" s="64">
        <v>0.02</v>
      </c>
      <c r="E2588" s="64">
        <v>7.2999999999999995E-2</v>
      </c>
      <c r="F2588" s="61">
        <v>0.14899999999999999</v>
      </c>
      <c r="H2588" s="64">
        <v>2.3E-2</v>
      </c>
      <c r="I2588" s="64">
        <v>-4.0000000000000001E-3</v>
      </c>
      <c r="J2588" s="64">
        <v>4.9000000000000002E-2</v>
      </c>
      <c r="K2588" s="64">
        <v>9.4E-2</v>
      </c>
      <c r="L2588" s="64">
        <v>0.16700000000000001</v>
      </c>
    </row>
    <row r="2589" spans="1:12" s="59" customFormat="1" x14ac:dyDescent="0.4">
      <c r="A2589" s="2" t="s">
        <v>10353</v>
      </c>
      <c r="B2589" s="64">
        <v>1.7000000000000001E-2</v>
      </c>
      <c r="C2589" s="64">
        <v>6.0000000000000001E-3</v>
      </c>
      <c r="D2589" s="64">
        <v>2.8000000000000001E-2</v>
      </c>
      <c r="E2589" s="64">
        <v>3.0000000000000001E-3</v>
      </c>
      <c r="F2589" s="61">
        <v>8.9999999999999993E-3</v>
      </c>
      <c r="H2589" s="64">
        <v>0.06</v>
      </c>
      <c r="I2589" s="64">
        <v>3.2000000000000001E-2</v>
      </c>
      <c r="J2589" s="64">
        <v>8.7999999999999995E-2</v>
      </c>
      <c r="K2589" s="64" t="s">
        <v>12501</v>
      </c>
      <c r="L2589" s="64" t="s">
        <v>12501</v>
      </c>
    </row>
    <row r="2590" spans="1:12" s="59" customFormat="1" x14ac:dyDescent="0.4">
      <c r="A2590" s="2" t="s">
        <v>10357</v>
      </c>
      <c r="B2590" s="64">
        <v>1.2999999999999999E-2</v>
      </c>
      <c r="C2590" s="64">
        <v>-4.0000000000000001E-3</v>
      </c>
      <c r="D2590" s="64">
        <v>0.03</v>
      </c>
      <c r="E2590" s="64">
        <v>0.127</v>
      </c>
      <c r="F2590" s="61">
        <v>0.23300000000000001</v>
      </c>
      <c r="H2590" s="64">
        <v>4.2000000000000003E-2</v>
      </c>
      <c r="I2590" s="64">
        <v>0</v>
      </c>
      <c r="J2590" s="64">
        <v>8.4000000000000005E-2</v>
      </c>
      <c r="K2590" s="64">
        <v>4.9000000000000002E-2</v>
      </c>
      <c r="L2590" s="64">
        <v>9.6000000000000002E-2</v>
      </c>
    </row>
    <row r="2591" spans="1:12" s="59" customFormat="1" x14ac:dyDescent="0.4">
      <c r="A2591" s="2" t="s">
        <v>10361</v>
      </c>
      <c r="B2591" s="64">
        <v>2E-3</v>
      </c>
      <c r="C2591" s="64">
        <v>-8.0000000000000002E-3</v>
      </c>
      <c r="D2591" s="64">
        <v>1.2E-2</v>
      </c>
      <c r="E2591" s="64">
        <v>0.72299999999999998</v>
      </c>
      <c r="F2591" s="61">
        <v>0.82799999999999996</v>
      </c>
      <c r="H2591" s="64">
        <v>0</v>
      </c>
      <c r="I2591" s="64">
        <v>-2.4E-2</v>
      </c>
      <c r="J2591" s="64">
        <v>2.5000000000000001E-2</v>
      </c>
      <c r="K2591" s="64">
        <v>0.97299999999999998</v>
      </c>
      <c r="L2591" s="64">
        <v>0.98299999999999998</v>
      </c>
    </row>
    <row r="2592" spans="1:12" s="59" customFormat="1" x14ac:dyDescent="0.4">
      <c r="A2592" s="2" t="s">
        <v>10365</v>
      </c>
      <c r="B2592" s="64">
        <v>5.0000000000000001E-3</v>
      </c>
      <c r="C2592" s="64">
        <v>-3.0000000000000001E-3</v>
      </c>
      <c r="D2592" s="64">
        <v>1.4E-2</v>
      </c>
      <c r="E2592" s="64">
        <v>0.22600000000000001</v>
      </c>
      <c r="F2592" s="61">
        <v>0.36199999999999999</v>
      </c>
      <c r="H2592" s="64">
        <v>4.0000000000000001E-3</v>
      </c>
      <c r="I2592" s="64">
        <v>-1.7999999999999999E-2</v>
      </c>
      <c r="J2592" s="64">
        <v>2.5999999999999999E-2</v>
      </c>
      <c r="K2592" s="64">
        <v>0.73799999999999999</v>
      </c>
      <c r="L2592" s="64">
        <v>0.81899999999999995</v>
      </c>
    </row>
    <row r="2593" spans="1:12" s="59" customFormat="1" x14ac:dyDescent="0.4">
      <c r="A2593" s="2" t="s">
        <v>10369</v>
      </c>
      <c r="B2593" s="64">
        <v>1.2999999999999999E-2</v>
      </c>
      <c r="C2593" s="64">
        <v>-5.0000000000000001E-3</v>
      </c>
      <c r="D2593" s="64">
        <v>3.1E-2</v>
      </c>
      <c r="E2593" s="64">
        <v>0.156</v>
      </c>
      <c r="F2593" s="61">
        <v>0.27300000000000002</v>
      </c>
      <c r="H2593" s="64">
        <v>1.0999999999999999E-2</v>
      </c>
      <c r="I2593" s="64">
        <v>-3.5000000000000003E-2</v>
      </c>
      <c r="J2593" s="64">
        <v>5.6000000000000001E-2</v>
      </c>
      <c r="K2593" s="64">
        <v>0.65100000000000002</v>
      </c>
      <c r="L2593" s="64">
        <v>0.75</v>
      </c>
    </row>
    <row r="2594" spans="1:12" s="59" customFormat="1" x14ac:dyDescent="0.4">
      <c r="A2594" s="2" t="s">
        <v>10373</v>
      </c>
      <c r="B2594" s="64">
        <v>1.0999999999999999E-2</v>
      </c>
      <c r="C2594" s="64">
        <v>-1.9E-2</v>
      </c>
      <c r="D2594" s="64">
        <v>4.1000000000000002E-2</v>
      </c>
      <c r="E2594" s="64">
        <v>0.48499999999999999</v>
      </c>
      <c r="F2594" s="61">
        <v>0.626</v>
      </c>
      <c r="H2594" s="64">
        <v>1.2999999999999999E-2</v>
      </c>
      <c r="I2594" s="64">
        <v>-6.3E-2</v>
      </c>
      <c r="J2594" s="64">
        <v>8.7999999999999995E-2</v>
      </c>
      <c r="K2594" s="64">
        <v>0.74299999999999999</v>
      </c>
      <c r="L2594" s="64">
        <v>0.82299999999999995</v>
      </c>
    </row>
    <row r="2595" spans="1:12" s="59" customFormat="1" x14ac:dyDescent="0.4">
      <c r="A2595" s="2" t="s">
        <v>10377</v>
      </c>
      <c r="B2595" s="64">
        <v>8.9999999999999993E-3</v>
      </c>
      <c r="C2595" s="64">
        <v>-4.0000000000000001E-3</v>
      </c>
      <c r="D2595" s="64">
        <v>2.1999999999999999E-2</v>
      </c>
      <c r="E2595" s="64">
        <v>0.185</v>
      </c>
      <c r="F2595" s="61">
        <v>0.309</v>
      </c>
      <c r="H2595" s="64">
        <v>8.1000000000000003E-2</v>
      </c>
      <c r="I2595" s="64">
        <v>4.9000000000000002E-2</v>
      </c>
      <c r="J2595" s="64">
        <v>0.113</v>
      </c>
      <c r="K2595" s="64" t="s">
        <v>12501</v>
      </c>
      <c r="L2595" s="64" t="s">
        <v>12501</v>
      </c>
    </row>
    <row r="2596" spans="1:12" s="59" customFormat="1" x14ac:dyDescent="0.4">
      <c r="A2596" s="2" t="s">
        <v>10381</v>
      </c>
      <c r="B2596" s="64">
        <v>1.2999999999999999E-2</v>
      </c>
      <c r="C2596" s="64">
        <v>0</v>
      </c>
      <c r="D2596" s="64">
        <v>2.7E-2</v>
      </c>
      <c r="E2596" s="64">
        <v>5.8999999999999997E-2</v>
      </c>
      <c r="F2596" s="61">
        <v>0.124</v>
      </c>
      <c r="H2596" s="64">
        <v>2.5000000000000001E-2</v>
      </c>
      <c r="I2596" s="64">
        <v>-0.01</v>
      </c>
      <c r="J2596" s="64">
        <v>6.0999999999999999E-2</v>
      </c>
      <c r="K2596" s="64">
        <v>0.154</v>
      </c>
      <c r="L2596" s="64">
        <v>0.253</v>
      </c>
    </row>
    <row r="2597" spans="1:12" s="59" customFormat="1" x14ac:dyDescent="0.4">
      <c r="A2597" s="2" t="s">
        <v>10385</v>
      </c>
      <c r="B2597" s="64">
        <v>-6.0000000000000001E-3</v>
      </c>
      <c r="C2597" s="64">
        <v>-1.7999999999999999E-2</v>
      </c>
      <c r="D2597" s="64">
        <v>6.0000000000000001E-3</v>
      </c>
      <c r="E2597" s="64">
        <v>0.35799999999999998</v>
      </c>
      <c r="F2597" s="61">
        <v>0.50700000000000001</v>
      </c>
      <c r="H2597" s="64">
        <v>2.1999999999999999E-2</v>
      </c>
      <c r="I2597" s="64">
        <v>-8.9999999999999993E-3</v>
      </c>
      <c r="J2597" s="64">
        <v>5.1999999999999998E-2</v>
      </c>
      <c r="K2597" s="64">
        <v>0.16900000000000001</v>
      </c>
      <c r="L2597" s="64">
        <v>0.27100000000000002</v>
      </c>
    </row>
    <row r="2598" spans="1:12" s="59" customFormat="1" x14ac:dyDescent="0.4">
      <c r="A2598" s="2" t="s">
        <v>10389</v>
      </c>
      <c r="B2598" s="64">
        <v>5.0000000000000001E-3</v>
      </c>
      <c r="C2598" s="64">
        <v>-8.9999999999999993E-3</v>
      </c>
      <c r="D2598" s="64">
        <v>1.7999999999999999E-2</v>
      </c>
      <c r="E2598" s="64">
        <v>0.47799999999999998</v>
      </c>
      <c r="F2598" s="61">
        <v>0.62</v>
      </c>
      <c r="H2598" s="64">
        <v>5.7000000000000002E-2</v>
      </c>
      <c r="I2598" s="64">
        <v>2.3E-2</v>
      </c>
      <c r="J2598" s="64">
        <v>0.09</v>
      </c>
      <c r="K2598" s="64">
        <v>1E-3</v>
      </c>
      <c r="L2598" s="64">
        <v>3.0000000000000001E-3</v>
      </c>
    </row>
    <row r="2599" spans="1:12" s="59" customFormat="1" x14ac:dyDescent="0.4">
      <c r="A2599" s="2" t="s">
        <v>10393</v>
      </c>
      <c r="B2599" s="64">
        <v>-2E-3</v>
      </c>
      <c r="C2599" s="64">
        <v>-1.2999999999999999E-2</v>
      </c>
      <c r="D2599" s="64">
        <v>8.9999999999999993E-3</v>
      </c>
      <c r="E2599" s="64">
        <v>0.69099999999999995</v>
      </c>
      <c r="F2599" s="61">
        <v>0.80300000000000005</v>
      </c>
      <c r="H2599" s="64">
        <v>-0.01</v>
      </c>
      <c r="I2599" s="64">
        <v>-3.7999999999999999E-2</v>
      </c>
      <c r="J2599" s="64">
        <v>1.7000000000000001E-2</v>
      </c>
      <c r="K2599" s="64">
        <v>0.46</v>
      </c>
      <c r="L2599" s="64">
        <v>0.58699999999999997</v>
      </c>
    </row>
    <row r="2600" spans="1:12" s="59" customFormat="1" x14ac:dyDescent="0.4">
      <c r="A2600" s="2" t="s">
        <v>10397</v>
      </c>
      <c r="B2600" s="64">
        <v>-3.0000000000000001E-3</v>
      </c>
      <c r="C2600" s="64">
        <v>-0.01</v>
      </c>
      <c r="D2600" s="64">
        <v>4.0000000000000001E-3</v>
      </c>
      <c r="E2600" s="64">
        <v>0.375</v>
      </c>
      <c r="F2600" s="61">
        <v>0.52400000000000002</v>
      </c>
      <c r="H2600" s="64">
        <v>1.0999999999999999E-2</v>
      </c>
      <c r="I2600" s="64">
        <v>-6.0000000000000001E-3</v>
      </c>
      <c r="J2600" s="64">
        <v>2.7E-2</v>
      </c>
      <c r="K2600" s="64">
        <v>0.19400000000000001</v>
      </c>
      <c r="L2600" s="64">
        <v>0.30299999999999999</v>
      </c>
    </row>
    <row r="2601" spans="1:12" s="59" customFormat="1" x14ac:dyDescent="0.4">
      <c r="A2601" s="2" t="s">
        <v>10401</v>
      </c>
      <c r="B2601" s="64">
        <v>1.4999999999999999E-2</v>
      </c>
      <c r="C2601" s="64">
        <v>6.0000000000000001E-3</v>
      </c>
      <c r="D2601" s="64">
        <v>2.3E-2</v>
      </c>
      <c r="E2601" s="64">
        <v>1E-3</v>
      </c>
      <c r="F2601" s="61">
        <v>5.0000000000000001E-3</v>
      </c>
      <c r="H2601" s="64">
        <v>0.04</v>
      </c>
      <c r="I2601" s="64">
        <v>1.7999999999999999E-2</v>
      </c>
      <c r="J2601" s="64">
        <v>6.2E-2</v>
      </c>
      <c r="K2601" s="64" t="s">
        <v>12501</v>
      </c>
      <c r="L2601" s="64">
        <v>1E-3</v>
      </c>
    </row>
    <row r="2602" spans="1:12" s="59" customFormat="1" x14ac:dyDescent="0.4">
      <c r="A2602" s="2" t="s">
        <v>10405</v>
      </c>
      <c r="B2602" s="64">
        <v>4.0000000000000001E-3</v>
      </c>
      <c r="C2602" s="64">
        <v>-3.0000000000000001E-3</v>
      </c>
      <c r="D2602" s="64">
        <v>1.0999999999999999E-2</v>
      </c>
      <c r="E2602" s="64">
        <v>0.28599999999999998</v>
      </c>
      <c r="F2602" s="61">
        <v>0.436</v>
      </c>
      <c r="H2602" s="64">
        <v>1.4E-2</v>
      </c>
      <c r="I2602" s="64">
        <v>-4.0000000000000001E-3</v>
      </c>
      <c r="J2602" s="64">
        <v>3.2000000000000001E-2</v>
      </c>
      <c r="K2602" s="64">
        <v>0.13300000000000001</v>
      </c>
      <c r="L2602" s="64">
        <v>0.224</v>
      </c>
    </row>
    <row r="2603" spans="1:12" s="59" customFormat="1" x14ac:dyDescent="0.4">
      <c r="A2603" s="2" t="s">
        <v>10409</v>
      </c>
      <c r="B2603" s="64">
        <v>1E-3</v>
      </c>
      <c r="C2603" s="64">
        <v>-1.2E-2</v>
      </c>
      <c r="D2603" s="64">
        <v>1.4E-2</v>
      </c>
      <c r="E2603" s="64">
        <v>0.86399999999999999</v>
      </c>
      <c r="F2603" s="61">
        <v>0.92200000000000004</v>
      </c>
      <c r="H2603" s="64">
        <v>0.04</v>
      </c>
      <c r="I2603" s="64">
        <v>7.0000000000000001E-3</v>
      </c>
      <c r="J2603" s="64">
        <v>7.2999999999999995E-2</v>
      </c>
      <c r="K2603" s="64">
        <v>1.6E-2</v>
      </c>
      <c r="L2603" s="64">
        <v>3.5999999999999997E-2</v>
      </c>
    </row>
    <row r="2604" spans="1:12" s="59" customFormat="1" x14ac:dyDescent="0.4">
      <c r="A2604" s="2" t="s">
        <v>10413</v>
      </c>
      <c r="B2604" s="64">
        <v>-1E-3</v>
      </c>
      <c r="C2604" s="64">
        <v>-8.9999999999999993E-3</v>
      </c>
      <c r="D2604" s="64">
        <v>7.0000000000000001E-3</v>
      </c>
      <c r="E2604" s="64">
        <v>0.80700000000000005</v>
      </c>
      <c r="F2604" s="61">
        <v>0.88200000000000001</v>
      </c>
      <c r="H2604" s="64">
        <v>5.0000000000000001E-3</v>
      </c>
      <c r="I2604" s="64">
        <v>-1.4E-2</v>
      </c>
      <c r="J2604" s="64">
        <v>2.5000000000000001E-2</v>
      </c>
      <c r="K2604" s="64">
        <v>0.57599999999999996</v>
      </c>
      <c r="L2604" s="64">
        <v>0.68400000000000005</v>
      </c>
    </row>
    <row r="2605" spans="1:12" s="59" customFormat="1" x14ac:dyDescent="0.4">
      <c r="A2605" s="2" t="s">
        <v>10417</v>
      </c>
      <c r="B2605" s="64">
        <v>-5.0000000000000001E-3</v>
      </c>
      <c r="C2605" s="64">
        <v>-1.7000000000000001E-2</v>
      </c>
      <c r="D2605" s="64">
        <v>7.0000000000000001E-3</v>
      </c>
      <c r="E2605" s="64">
        <v>0.432</v>
      </c>
      <c r="F2605" s="61">
        <v>0.57799999999999996</v>
      </c>
      <c r="H2605" s="64">
        <v>0</v>
      </c>
      <c r="I2605" s="64">
        <v>-0.03</v>
      </c>
      <c r="J2605" s="64">
        <v>0.03</v>
      </c>
      <c r="K2605" s="64">
        <v>0.97699999999999998</v>
      </c>
      <c r="L2605" s="64">
        <v>0.98499999999999999</v>
      </c>
    </row>
    <row r="2606" spans="1:12" s="59" customFormat="1" x14ac:dyDescent="0.4">
      <c r="A2606" s="2" t="s">
        <v>10421</v>
      </c>
      <c r="B2606" s="64">
        <v>-0.01</v>
      </c>
      <c r="C2606" s="64">
        <v>-2.1999999999999999E-2</v>
      </c>
      <c r="D2606" s="64">
        <v>2E-3</v>
      </c>
      <c r="E2606" s="64">
        <v>9.4E-2</v>
      </c>
      <c r="F2606" s="61">
        <v>0.184</v>
      </c>
      <c r="H2606" s="64">
        <v>-6.0000000000000001E-3</v>
      </c>
      <c r="I2606" s="64">
        <v>-3.5999999999999997E-2</v>
      </c>
      <c r="J2606" s="64">
        <v>2.4E-2</v>
      </c>
      <c r="K2606" s="64">
        <v>0.70499999999999996</v>
      </c>
      <c r="L2606" s="64">
        <v>0.79500000000000004</v>
      </c>
    </row>
    <row r="2607" spans="1:12" s="59" customFormat="1" x14ac:dyDescent="0.4">
      <c r="A2607" s="2" t="s">
        <v>10425</v>
      </c>
      <c r="B2607" s="64">
        <v>1E-3</v>
      </c>
      <c r="C2607" s="64">
        <v>-7.0000000000000001E-3</v>
      </c>
      <c r="D2607" s="64">
        <v>0.01</v>
      </c>
      <c r="E2607" s="64">
        <v>0.78400000000000003</v>
      </c>
      <c r="F2607" s="61">
        <v>0.86699999999999999</v>
      </c>
      <c r="H2607" s="64">
        <v>2.5000000000000001E-2</v>
      </c>
      <c r="I2607" s="64">
        <v>4.0000000000000001E-3</v>
      </c>
      <c r="J2607" s="64">
        <v>4.5999999999999999E-2</v>
      </c>
      <c r="K2607" s="64">
        <v>1.9E-2</v>
      </c>
      <c r="L2607" s="64">
        <v>4.1000000000000002E-2</v>
      </c>
    </row>
    <row r="2608" spans="1:12" s="59" customFormat="1" x14ac:dyDescent="0.4">
      <c r="A2608" s="2" t="s">
        <v>10429</v>
      </c>
      <c r="B2608" s="64">
        <v>6.0000000000000001E-3</v>
      </c>
      <c r="C2608" s="64">
        <v>-0.01</v>
      </c>
      <c r="D2608" s="64">
        <v>2.1000000000000001E-2</v>
      </c>
      <c r="E2608" s="64">
        <v>0.47799999999999998</v>
      </c>
      <c r="F2608" s="61">
        <v>0.62</v>
      </c>
      <c r="H2608" s="64">
        <v>3.9E-2</v>
      </c>
      <c r="I2608" s="64">
        <v>-1E-3</v>
      </c>
      <c r="J2608" s="64">
        <v>7.8E-2</v>
      </c>
      <c r="K2608" s="64">
        <v>5.5E-2</v>
      </c>
      <c r="L2608" s="64">
        <v>0.105</v>
      </c>
    </row>
    <row r="2609" spans="1:12" s="59" customFormat="1" x14ac:dyDescent="0.4">
      <c r="A2609" s="2" t="s">
        <v>10433</v>
      </c>
      <c r="B2609" s="64">
        <v>-2.5999999999999999E-2</v>
      </c>
      <c r="C2609" s="64">
        <v>-4.9000000000000002E-2</v>
      </c>
      <c r="D2609" s="64">
        <v>-3.0000000000000001E-3</v>
      </c>
      <c r="E2609" s="64">
        <v>2.4E-2</v>
      </c>
      <c r="F2609" s="61">
        <v>5.8999999999999997E-2</v>
      </c>
      <c r="H2609" s="64">
        <v>-3.2000000000000001E-2</v>
      </c>
      <c r="I2609" s="64">
        <v>-8.8999999999999996E-2</v>
      </c>
      <c r="J2609" s="64">
        <v>2.5000000000000001E-2</v>
      </c>
      <c r="K2609" s="64">
        <v>0.27</v>
      </c>
      <c r="L2609" s="64">
        <v>0.39100000000000001</v>
      </c>
    </row>
    <row r="2610" spans="1:12" s="59" customFormat="1" x14ac:dyDescent="0.4">
      <c r="A2610" s="2" t="s">
        <v>10437</v>
      </c>
      <c r="B2610" s="64">
        <v>-1E-3</v>
      </c>
      <c r="C2610" s="64">
        <v>-2.8000000000000001E-2</v>
      </c>
      <c r="D2610" s="64">
        <v>2.5999999999999999E-2</v>
      </c>
      <c r="E2610" s="64">
        <v>0.93300000000000005</v>
      </c>
      <c r="F2610" s="61">
        <v>0.96299999999999997</v>
      </c>
      <c r="H2610" s="64">
        <v>-6.0000000000000001E-3</v>
      </c>
      <c r="I2610" s="64">
        <v>-7.2999999999999995E-2</v>
      </c>
      <c r="J2610" s="64">
        <v>6.2E-2</v>
      </c>
      <c r="K2610" s="64">
        <v>0.86799999999999999</v>
      </c>
      <c r="L2610" s="64">
        <v>0.91</v>
      </c>
    </row>
    <row r="2611" spans="1:12" s="59" customFormat="1" x14ac:dyDescent="0.4">
      <c r="A2611" s="2" t="s">
        <v>10441</v>
      </c>
      <c r="B2611" s="64">
        <v>3.0000000000000001E-3</v>
      </c>
      <c r="C2611" s="64">
        <v>-5.0000000000000001E-3</v>
      </c>
      <c r="D2611" s="64">
        <v>1.2E-2</v>
      </c>
      <c r="E2611" s="64">
        <v>0.41799999999999998</v>
      </c>
      <c r="F2611" s="61">
        <v>0.56699999999999995</v>
      </c>
      <c r="H2611" s="64">
        <v>2.1000000000000001E-2</v>
      </c>
      <c r="I2611" s="64">
        <v>0</v>
      </c>
      <c r="J2611" s="64">
        <v>4.2000000000000003E-2</v>
      </c>
      <c r="K2611" s="64">
        <v>5.5E-2</v>
      </c>
      <c r="L2611" s="64">
        <v>0.106</v>
      </c>
    </row>
    <row r="2612" spans="1:12" s="59" customFormat="1" x14ac:dyDescent="0.4">
      <c r="A2612" s="2" t="s">
        <v>10445</v>
      </c>
      <c r="B2612" s="64">
        <v>4.1000000000000002E-2</v>
      </c>
      <c r="C2612" s="64">
        <v>3.3000000000000002E-2</v>
      </c>
      <c r="D2612" s="64">
        <v>4.8000000000000001E-2</v>
      </c>
      <c r="E2612" s="64" t="s">
        <v>12501</v>
      </c>
      <c r="F2612" s="61" t="s">
        <v>12501</v>
      </c>
      <c r="H2612" s="64">
        <v>0.14299999999999999</v>
      </c>
      <c r="I2612" s="64">
        <v>0.123</v>
      </c>
      <c r="J2612" s="64">
        <v>0.16300000000000001</v>
      </c>
      <c r="K2612" s="64" t="s">
        <v>12501</v>
      </c>
      <c r="L2612" s="64" t="s">
        <v>12501</v>
      </c>
    </row>
    <row r="2613" spans="1:12" s="59" customFormat="1" x14ac:dyDescent="0.4">
      <c r="A2613" s="2" t="s">
        <v>10449</v>
      </c>
      <c r="B2613" s="64">
        <v>8.9999999999999993E-3</v>
      </c>
      <c r="C2613" s="64">
        <v>-3.0000000000000001E-3</v>
      </c>
      <c r="D2613" s="64">
        <v>2.1999999999999999E-2</v>
      </c>
      <c r="E2613" s="64">
        <v>0.14199999999999999</v>
      </c>
      <c r="F2613" s="61">
        <v>0.254</v>
      </c>
      <c r="H2613" s="64">
        <v>2.4E-2</v>
      </c>
      <c r="I2613" s="64">
        <v>-7.0000000000000001E-3</v>
      </c>
      <c r="J2613" s="64">
        <v>5.6000000000000001E-2</v>
      </c>
      <c r="K2613" s="64">
        <v>0.13300000000000001</v>
      </c>
      <c r="L2613" s="64">
        <v>0.224</v>
      </c>
    </row>
    <row r="2614" spans="1:12" s="59" customFormat="1" x14ac:dyDescent="0.4">
      <c r="A2614" s="2" t="s">
        <v>10453</v>
      </c>
      <c r="B2614" s="64">
        <v>2.1000000000000001E-2</v>
      </c>
      <c r="C2614" s="64">
        <v>1.2E-2</v>
      </c>
      <c r="D2614" s="64">
        <v>3.1E-2</v>
      </c>
      <c r="E2614" s="64" t="s">
        <v>12501</v>
      </c>
      <c r="F2614" s="61" t="s">
        <v>12501</v>
      </c>
      <c r="H2614" s="64">
        <v>5.8999999999999997E-2</v>
      </c>
      <c r="I2614" s="64">
        <v>3.5000000000000003E-2</v>
      </c>
      <c r="J2614" s="64">
        <v>8.3000000000000004E-2</v>
      </c>
      <c r="K2614" s="64" t="s">
        <v>12501</v>
      </c>
      <c r="L2614" s="64" t="s">
        <v>12501</v>
      </c>
    </row>
    <row r="2615" spans="1:12" s="59" customFormat="1" x14ac:dyDescent="0.4">
      <c r="A2615" s="2" t="s">
        <v>10457</v>
      </c>
      <c r="B2615" s="64">
        <v>1.2999999999999999E-2</v>
      </c>
      <c r="C2615" s="64">
        <v>-3.0000000000000001E-3</v>
      </c>
      <c r="D2615" s="64">
        <v>2.9000000000000001E-2</v>
      </c>
      <c r="E2615" s="64">
        <v>0.104</v>
      </c>
      <c r="F2615" s="61">
        <v>0.2</v>
      </c>
      <c r="H2615" s="64">
        <v>2.7E-2</v>
      </c>
      <c r="I2615" s="64">
        <v>-1.2999999999999999E-2</v>
      </c>
      <c r="J2615" s="64">
        <v>6.6000000000000003E-2</v>
      </c>
      <c r="K2615" s="64">
        <v>0.182</v>
      </c>
      <c r="L2615" s="64">
        <v>0.28699999999999998</v>
      </c>
    </row>
    <row r="2616" spans="1:12" s="59" customFormat="1" x14ac:dyDescent="0.4">
      <c r="A2616" s="2" t="s">
        <v>10461</v>
      </c>
      <c r="B2616" s="64">
        <v>4.0000000000000001E-3</v>
      </c>
      <c r="C2616" s="64">
        <v>-8.0000000000000002E-3</v>
      </c>
      <c r="D2616" s="64">
        <v>1.6E-2</v>
      </c>
      <c r="E2616" s="64">
        <v>0.52600000000000002</v>
      </c>
      <c r="F2616" s="61">
        <v>0.66100000000000003</v>
      </c>
      <c r="H2616" s="64">
        <v>1.7999999999999999E-2</v>
      </c>
      <c r="I2616" s="64">
        <v>-1.2999999999999999E-2</v>
      </c>
      <c r="J2616" s="64">
        <v>0.05</v>
      </c>
      <c r="K2616" s="64">
        <v>0.246</v>
      </c>
      <c r="L2616" s="64">
        <v>0.36399999999999999</v>
      </c>
    </row>
    <row r="2617" spans="1:12" s="59" customFormat="1" x14ac:dyDescent="0.4">
      <c r="A2617" s="2" t="s">
        <v>10465</v>
      </c>
      <c r="B2617" s="64">
        <v>1.2999999999999999E-2</v>
      </c>
      <c r="C2617" s="64">
        <v>-5.0000000000000001E-3</v>
      </c>
      <c r="D2617" s="64">
        <v>3.1E-2</v>
      </c>
      <c r="E2617" s="64">
        <v>0.17</v>
      </c>
      <c r="F2617" s="61">
        <v>0.28899999999999998</v>
      </c>
      <c r="H2617" s="64">
        <v>0.04</v>
      </c>
      <c r="I2617" s="64">
        <v>-6.0000000000000001E-3</v>
      </c>
      <c r="J2617" s="64">
        <v>8.5000000000000006E-2</v>
      </c>
      <c r="K2617" s="64">
        <v>8.5000000000000006E-2</v>
      </c>
      <c r="L2617" s="64">
        <v>0.154</v>
      </c>
    </row>
    <row r="2618" spans="1:12" s="59" customFormat="1" x14ac:dyDescent="0.4">
      <c r="A2618" s="2" t="s">
        <v>10469</v>
      </c>
      <c r="B2618" s="64">
        <v>-1.4999999999999999E-2</v>
      </c>
      <c r="C2618" s="64">
        <v>-3.2000000000000001E-2</v>
      </c>
      <c r="D2618" s="64">
        <v>1E-3</v>
      </c>
      <c r="E2618" s="64">
        <v>6.4000000000000001E-2</v>
      </c>
      <c r="F2618" s="61">
        <v>0.13300000000000001</v>
      </c>
      <c r="H2618" s="64">
        <v>1.4999999999999999E-2</v>
      </c>
      <c r="I2618" s="64">
        <v>-2.5999999999999999E-2</v>
      </c>
      <c r="J2618" s="64">
        <v>5.6000000000000001E-2</v>
      </c>
      <c r="K2618" s="64">
        <v>0.47</v>
      </c>
      <c r="L2618" s="64">
        <v>0.59499999999999997</v>
      </c>
    </row>
    <row r="2619" spans="1:12" s="59" customFormat="1" x14ac:dyDescent="0.4">
      <c r="A2619" s="2" t="s">
        <v>10473</v>
      </c>
      <c r="B2619" s="64">
        <v>7.0000000000000001E-3</v>
      </c>
      <c r="C2619" s="64">
        <v>-1E-3</v>
      </c>
      <c r="D2619" s="64">
        <v>1.4999999999999999E-2</v>
      </c>
      <c r="E2619" s="64">
        <v>7.0000000000000007E-2</v>
      </c>
      <c r="F2619" s="61">
        <v>0.14399999999999999</v>
      </c>
      <c r="H2619" s="64">
        <v>4.0000000000000001E-3</v>
      </c>
      <c r="I2619" s="64">
        <v>-1.6E-2</v>
      </c>
      <c r="J2619" s="64">
        <v>2.4E-2</v>
      </c>
      <c r="K2619" s="64">
        <v>0.69499999999999995</v>
      </c>
      <c r="L2619" s="64">
        <v>0.78600000000000003</v>
      </c>
    </row>
    <row r="2620" spans="1:12" s="59" customFormat="1" x14ac:dyDescent="0.4">
      <c r="A2620" s="2" t="s">
        <v>10477</v>
      </c>
      <c r="B2620" s="64">
        <v>0.01</v>
      </c>
      <c r="C2620" s="64">
        <v>-3.0000000000000001E-3</v>
      </c>
      <c r="D2620" s="64">
        <v>2.4E-2</v>
      </c>
      <c r="E2620" s="64">
        <v>0.13900000000000001</v>
      </c>
      <c r="F2620" s="61">
        <v>0.249</v>
      </c>
      <c r="H2620" s="64">
        <v>5.2999999999999999E-2</v>
      </c>
      <c r="I2620" s="64">
        <v>1.9E-2</v>
      </c>
      <c r="J2620" s="64">
        <v>8.7999999999999995E-2</v>
      </c>
      <c r="K2620" s="64">
        <v>2E-3</v>
      </c>
      <c r="L2620" s="64">
        <v>6.0000000000000001E-3</v>
      </c>
    </row>
    <row r="2621" spans="1:12" s="59" customFormat="1" x14ac:dyDescent="0.4">
      <c r="A2621" s="2" t="s">
        <v>10481</v>
      </c>
      <c r="B2621" s="64">
        <v>1.6E-2</v>
      </c>
      <c r="C2621" s="64">
        <v>6.0000000000000001E-3</v>
      </c>
      <c r="D2621" s="64">
        <v>2.7E-2</v>
      </c>
      <c r="E2621" s="64">
        <v>2E-3</v>
      </c>
      <c r="F2621" s="61">
        <v>5.0000000000000001E-3</v>
      </c>
      <c r="H2621" s="64">
        <v>4.1000000000000002E-2</v>
      </c>
      <c r="I2621" s="64">
        <v>1.4999999999999999E-2</v>
      </c>
      <c r="J2621" s="64">
        <v>6.7000000000000004E-2</v>
      </c>
      <c r="K2621" s="64">
        <v>2E-3</v>
      </c>
      <c r="L2621" s="64">
        <v>4.0000000000000001E-3</v>
      </c>
    </row>
    <row r="2622" spans="1:12" s="59" customFormat="1" x14ac:dyDescent="0.4">
      <c r="A2622" s="2" t="s">
        <v>10485</v>
      </c>
      <c r="B2622" s="64">
        <v>-1E-3</v>
      </c>
      <c r="C2622" s="64">
        <v>-2.1999999999999999E-2</v>
      </c>
      <c r="D2622" s="64">
        <v>0.02</v>
      </c>
      <c r="E2622" s="64">
        <v>0.94399999999999995</v>
      </c>
      <c r="F2622" s="61">
        <v>0.96699999999999997</v>
      </c>
      <c r="H2622" s="64">
        <v>2E-3</v>
      </c>
      <c r="I2622" s="64">
        <v>-5.0999999999999997E-2</v>
      </c>
      <c r="J2622" s="64">
        <v>5.3999999999999999E-2</v>
      </c>
      <c r="K2622" s="64">
        <v>0.95199999999999996</v>
      </c>
      <c r="L2622" s="64">
        <v>0.97099999999999997</v>
      </c>
    </row>
    <row r="2623" spans="1:12" s="59" customFormat="1" x14ac:dyDescent="0.4">
      <c r="A2623" s="2" t="s">
        <v>10489</v>
      </c>
      <c r="B2623" s="64">
        <v>1.6E-2</v>
      </c>
      <c r="C2623" s="64">
        <v>-2E-3</v>
      </c>
      <c r="D2623" s="64">
        <v>3.4000000000000002E-2</v>
      </c>
      <c r="E2623" s="64">
        <v>8.5000000000000006E-2</v>
      </c>
      <c r="F2623" s="61">
        <v>0.17</v>
      </c>
      <c r="H2623" s="64">
        <v>0.04</v>
      </c>
      <c r="I2623" s="64">
        <v>-6.0000000000000001E-3</v>
      </c>
      <c r="J2623" s="64">
        <v>8.5000000000000006E-2</v>
      </c>
      <c r="K2623" s="64">
        <v>8.6999999999999994E-2</v>
      </c>
      <c r="L2623" s="64">
        <v>0.156</v>
      </c>
    </row>
    <row r="2624" spans="1:12" s="59" customFormat="1" x14ac:dyDescent="0.4">
      <c r="A2624" s="2" t="s">
        <v>10493</v>
      </c>
      <c r="B2624" s="64">
        <v>2.3E-2</v>
      </c>
      <c r="C2624" s="64">
        <v>5.0000000000000001E-3</v>
      </c>
      <c r="D2624" s="64">
        <v>4.1000000000000002E-2</v>
      </c>
      <c r="E2624" s="64">
        <v>1.0999999999999999E-2</v>
      </c>
      <c r="F2624" s="61">
        <v>2.9000000000000001E-2</v>
      </c>
      <c r="H2624" s="64">
        <v>5.3999999999999999E-2</v>
      </c>
      <c r="I2624" s="64">
        <v>8.9999999999999993E-3</v>
      </c>
      <c r="J2624" s="64">
        <v>9.9000000000000005E-2</v>
      </c>
      <c r="K2624" s="64">
        <v>1.9E-2</v>
      </c>
      <c r="L2624" s="64">
        <v>4.2000000000000003E-2</v>
      </c>
    </row>
    <row r="2625" spans="1:12" s="59" customFormat="1" x14ac:dyDescent="0.4">
      <c r="A2625" s="2" t="s">
        <v>10497</v>
      </c>
      <c r="B2625" s="64">
        <v>1.9E-2</v>
      </c>
      <c r="C2625" s="64">
        <v>-4.0000000000000001E-3</v>
      </c>
      <c r="D2625" s="64">
        <v>4.2000000000000003E-2</v>
      </c>
      <c r="E2625" s="64">
        <v>0.113</v>
      </c>
      <c r="F2625" s="61">
        <v>0.21199999999999999</v>
      </c>
      <c r="H2625" s="64">
        <v>4.2999999999999997E-2</v>
      </c>
      <c r="I2625" s="64">
        <v>-1.4999999999999999E-2</v>
      </c>
      <c r="J2625" s="64">
        <v>0.10100000000000001</v>
      </c>
      <c r="K2625" s="64">
        <v>0.14199999999999999</v>
      </c>
      <c r="L2625" s="64">
        <v>0.23799999999999999</v>
      </c>
    </row>
    <row r="2626" spans="1:12" s="59" customFormat="1" x14ac:dyDescent="0.4">
      <c r="A2626" s="2" t="s">
        <v>10501</v>
      </c>
      <c r="B2626" s="64">
        <v>1.6E-2</v>
      </c>
      <c r="C2626" s="64">
        <v>-3.0000000000000001E-3</v>
      </c>
      <c r="D2626" s="64">
        <v>3.4000000000000002E-2</v>
      </c>
      <c r="E2626" s="64">
        <v>0.1</v>
      </c>
      <c r="F2626" s="61">
        <v>0.193</v>
      </c>
      <c r="H2626" s="64">
        <v>3.9E-2</v>
      </c>
      <c r="I2626" s="64">
        <v>-8.0000000000000002E-3</v>
      </c>
      <c r="J2626" s="64">
        <v>8.5999999999999993E-2</v>
      </c>
      <c r="K2626" s="64">
        <v>0.1</v>
      </c>
      <c r="L2626" s="64">
        <v>0.17599999999999999</v>
      </c>
    </row>
    <row r="2627" spans="1:12" s="59" customFormat="1" x14ac:dyDescent="0.4">
      <c r="A2627" s="2" t="s">
        <v>10505</v>
      </c>
      <c r="B2627" s="64">
        <v>1E-3</v>
      </c>
      <c r="C2627" s="64">
        <v>-1.9E-2</v>
      </c>
      <c r="D2627" s="64">
        <v>0.02</v>
      </c>
      <c r="E2627" s="64">
        <v>0.95</v>
      </c>
      <c r="F2627" s="61">
        <v>0.97</v>
      </c>
      <c r="H2627" s="64">
        <v>-2.9000000000000001E-2</v>
      </c>
      <c r="I2627" s="64">
        <v>-7.8E-2</v>
      </c>
      <c r="J2627" s="64">
        <v>1.9E-2</v>
      </c>
      <c r="K2627" s="64">
        <v>0.23400000000000001</v>
      </c>
      <c r="L2627" s="64">
        <v>0.35</v>
      </c>
    </row>
    <row r="2628" spans="1:12" s="59" customFormat="1" x14ac:dyDescent="0.4">
      <c r="A2628" s="2" t="s">
        <v>10509</v>
      </c>
      <c r="B2628" s="64">
        <v>-3.0000000000000001E-3</v>
      </c>
      <c r="C2628" s="64">
        <v>-1.2999999999999999E-2</v>
      </c>
      <c r="D2628" s="64">
        <v>7.0000000000000001E-3</v>
      </c>
      <c r="E2628" s="64">
        <v>0.52500000000000002</v>
      </c>
      <c r="F2628" s="61">
        <v>0.66100000000000003</v>
      </c>
      <c r="H2628" s="64">
        <v>8.9999999999999993E-3</v>
      </c>
      <c r="I2628" s="64">
        <v>-1.6E-2</v>
      </c>
      <c r="J2628" s="64">
        <v>3.5000000000000003E-2</v>
      </c>
      <c r="K2628" s="64">
        <v>0.46400000000000002</v>
      </c>
      <c r="L2628" s="64">
        <v>0.59</v>
      </c>
    </row>
    <row r="2629" spans="1:12" s="59" customFormat="1" x14ac:dyDescent="0.4">
      <c r="A2629" s="2" t="s">
        <v>10513</v>
      </c>
      <c r="B2629" s="64">
        <v>1.4999999999999999E-2</v>
      </c>
      <c r="C2629" s="64">
        <v>-8.0000000000000002E-3</v>
      </c>
      <c r="D2629" s="64">
        <v>3.6999999999999998E-2</v>
      </c>
      <c r="E2629" s="64">
        <v>0.20300000000000001</v>
      </c>
      <c r="F2629" s="61">
        <v>0.33300000000000002</v>
      </c>
      <c r="H2629" s="64">
        <v>4.0000000000000001E-3</v>
      </c>
      <c r="I2629" s="64">
        <v>-5.2999999999999999E-2</v>
      </c>
      <c r="J2629" s="64">
        <v>6.0999999999999999E-2</v>
      </c>
      <c r="K2629" s="64">
        <v>0.88800000000000001</v>
      </c>
      <c r="L2629" s="64">
        <v>0.92600000000000005</v>
      </c>
    </row>
    <row r="2630" spans="1:12" s="59" customFormat="1" x14ac:dyDescent="0.4">
      <c r="A2630" s="2" t="s">
        <v>10517</v>
      </c>
      <c r="B2630" s="64">
        <v>-1E-3</v>
      </c>
      <c r="C2630" s="64">
        <v>-1.7999999999999999E-2</v>
      </c>
      <c r="D2630" s="64">
        <v>1.7000000000000001E-2</v>
      </c>
      <c r="E2630" s="64">
        <v>0.95499999999999996</v>
      </c>
      <c r="F2630" s="61">
        <v>0.97399999999999998</v>
      </c>
      <c r="H2630" s="64">
        <v>2.3E-2</v>
      </c>
      <c r="I2630" s="64">
        <v>-2.1999999999999999E-2</v>
      </c>
      <c r="J2630" s="64">
        <v>6.8000000000000005E-2</v>
      </c>
      <c r="K2630" s="64">
        <v>0.32200000000000001</v>
      </c>
      <c r="L2630" s="64">
        <v>0.44800000000000001</v>
      </c>
    </row>
    <row r="2631" spans="1:12" s="59" customFormat="1" x14ac:dyDescent="0.4">
      <c r="A2631" s="2" t="s">
        <v>10521</v>
      </c>
      <c r="B2631" s="64">
        <v>0.01</v>
      </c>
      <c r="C2631" s="64">
        <v>3.0000000000000001E-3</v>
      </c>
      <c r="D2631" s="64">
        <v>1.7000000000000001E-2</v>
      </c>
      <c r="E2631" s="64">
        <v>7.0000000000000001E-3</v>
      </c>
      <c r="F2631" s="61">
        <v>0.02</v>
      </c>
      <c r="H2631" s="64">
        <v>3.5000000000000003E-2</v>
      </c>
      <c r="I2631" s="64">
        <v>1.7999999999999999E-2</v>
      </c>
      <c r="J2631" s="64">
        <v>5.2999999999999999E-2</v>
      </c>
      <c r="K2631" s="64" t="s">
        <v>12501</v>
      </c>
      <c r="L2631" s="64" t="s">
        <v>12501</v>
      </c>
    </row>
    <row r="2632" spans="1:12" s="59" customFormat="1" x14ac:dyDescent="0.4">
      <c r="A2632" s="2" t="s">
        <v>10525</v>
      </c>
      <c r="B2632" s="64">
        <v>2.5999999999999999E-2</v>
      </c>
      <c r="C2632" s="64">
        <v>1.9E-2</v>
      </c>
      <c r="D2632" s="64">
        <v>3.3000000000000002E-2</v>
      </c>
      <c r="E2632" s="64" t="s">
        <v>12501</v>
      </c>
      <c r="F2632" s="61" t="s">
        <v>12501</v>
      </c>
      <c r="H2632" s="64">
        <v>6.2E-2</v>
      </c>
      <c r="I2632" s="64">
        <v>4.4999999999999998E-2</v>
      </c>
      <c r="J2632" s="64">
        <v>7.9000000000000001E-2</v>
      </c>
      <c r="K2632" s="64" t="s">
        <v>12501</v>
      </c>
      <c r="L2632" s="64" t="s">
        <v>12501</v>
      </c>
    </row>
    <row r="2633" spans="1:12" s="59" customFormat="1" x14ac:dyDescent="0.4">
      <c r="A2633" s="2" t="s">
        <v>10529</v>
      </c>
      <c r="B2633" s="64">
        <v>1.0999999999999999E-2</v>
      </c>
      <c r="C2633" s="64">
        <v>5.0000000000000001E-3</v>
      </c>
      <c r="D2633" s="64">
        <v>1.7999999999999999E-2</v>
      </c>
      <c r="E2633" s="64" t="s">
        <v>12501</v>
      </c>
      <c r="F2633" s="61">
        <v>3.0000000000000001E-3</v>
      </c>
      <c r="H2633" s="64">
        <v>6.0999999999999999E-2</v>
      </c>
      <c r="I2633" s="64">
        <v>4.4999999999999998E-2</v>
      </c>
      <c r="J2633" s="64">
        <v>7.8E-2</v>
      </c>
      <c r="K2633" s="64" t="s">
        <v>12501</v>
      </c>
      <c r="L2633" s="64" t="s">
        <v>12501</v>
      </c>
    </row>
    <row r="2634" spans="1:12" s="59" customFormat="1" x14ac:dyDescent="0.4">
      <c r="A2634" s="2" t="s">
        <v>10533</v>
      </c>
      <c r="B2634" s="64">
        <v>-1.0999999999999999E-2</v>
      </c>
      <c r="C2634" s="64">
        <v>-2.3E-2</v>
      </c>
      <c r="D2634" s="64">
        <v>2E-3</v>
      </c>
      <c r="E2634" s="64">
        <v>9.4E-2</v>
      </c>
      <c r="F2634" s="61">
        <v>0.184</v>
      </c>
      <c r="H2634" s="64">
        <v>-1E-3</v>
      </c>
      <c r="I2634" s="64">
        <v>-3.2000000000000001E-2</v>
      </c>
      <c r="J2634" s="64">
        <v>0.03</v>
      </c>
      <c r="K2634" s="64">
        <v>0.93300000000000005</v>
      </c>
      <c r="L2634" s="64">
        <v>0.95599999999999996</v>
      </c>
    </row>
    <row r="2635" spans="1:12" s="59" customFormat="1" x14ac:dyDescent="0.4">
      <c r="A2635" s="2" t="s">
        <v>10537</v>
      </c>
      <c r="B2635" s="64">
        <v>3.0000000000000001E-3</v>
      </c>
      <c r="C2635" s="64">
        <v>-3.0000000000000001E-3</v>
      </c>
      <c r="D2635" s="64">
        <v>8.9999999999999993E-3</v>
      </c>
      <c r="E2635" s="64">
        <v>0.35199999999999998</v>
      </c>
      <c r="F2635" s="61">
        <v>0.501</v>
      </c>
      <c r="H2635" s="64">
        <v>1.7000000000000001E-2</v>
      </c>
      <c r="I2635" s="64">
        <v>1E-3</v>
      </c>
      <c r="J2635" s="64">
        <v>3.3000000000000002E-2</v>
      </c>
      <c r="K2635" s="64">
        <v>3.3000000000000002E-2</v>
      </c>
      <c r="L2635" s="64">
        <v>6.6000000000000003E-2</v>
      </c>
    </row>
    <row r="2636" spans="1:12" s="59" customFormat="1" x14ac:dyDescent="0.4">
      <c r="A2636" s="2" t="s">
        <v>10541</v>
      </c>
      <c r="B2636" s="64">
        <v>4.2999999999999997E-2</v>
      </c>
      <c r="C2636" s="64">
        <v>0.01</v>
      </c>
      <c r="D2636" s="64">
        <v>7.4999999999999997E-2</v>
      </c>
      <c r="E2636" s="64">
        <v>0.01</v>
      </c>
      <c r="F2636" s="61">
        <v>2.7E-2</v>
      </c>
      <c r="H2636" s="64">
        <v>4.7E-2</v>
      </c>
      <c r="I2636" s="64">
        <v>-3.5000000000000003E-2</v>
      </c>
      <c r="J2636" s="64">
        <v>0.129</v>
      </c>
      <c r="K2636" s="64">
        <v>0.26100000000000001</v>
      </c>
      <c r="L2636" s="64">
        <v>0.38100000000000001</v>
      </c>
    </row>
    <row r="2637" spans="1:12" s="59" customFormat="1" x14ac:dyDescent="0.4">
      <c r="A2637" s="2" t="s">
        <v>10546</v>
      </c>
      <c r="B2637" s="64">
        <v>-1.4E-2</v>
      </c>
      <c r="C2637" s="64">
        <v>-2.1999999999999999E-2</v>
      </c>
      <c r="D2637" s="64">
        <v>-5.0000000000000001E-3</v>
      </c>
      <c r="E2637" s="64">
        <v>1E-3</v>
      </c>
      <c r="F2637" s="61">
        <v>4.0000000000000001E-3</v>
      </c>
      <c r="H2637" s="64">
        <v>-1.6E-2</v>
      </c>
      <c r="I2637" s="64">
        <v>-3.5999999999999997E-2</v>
      </c>
      <c r="J2637" s="64">
        <v>5.0000000000000001E-3</v>
      </c>
      <c r="K2637" s="64">
        <v>0.127</v>
      </c>
      <c r="L2637" s="64">
        <v>0.215</v>
      </c>
    </row>
    <row r="2638" spans="1:12" s="59" customFormat="1" x14ac:dyDescent="0.4">
      <c r="A2638" s="2" t="s">
        <v>10550</v>
      </c>
      <c r="B2638" s="64">
        <v>2.7E-2</v>
      </c>
      <c r="C2638" s="64">
        <v>1.2E-2</v>
      </c>
      <c r="D2638" s="64">
        <v>4.2000000000000003E-2</v>
      </c>
      <c r="E2638" s="64" t="s">
        <v>12501</v>
      </c>
      <c r="F2638" s="61">
        <v>2E-3</v>
      </c>
      <c r="H2638" s="64">
        <v>4.8000000000000001E-2</v>
      </c>
      <c r="I2638" s="64">
        <v>0.01</v>
      </c>
      <c r="J2638" s="64">
        <v>8.5999999999999993E-2</v>
      </c>
      <c r="K2638" s="64">
        <v>1.4E-2</v>
      </c>
      <c r="L2638" s="64">
        <v>0.03</v>
      </c>
    </row>
    <row r="2639" spans="1:12" s="59" customFormat="1" x14ac:dyDescent="0.4">
      <c r="A2639" s="2" t="s">
        <v>10554</v>
      </c>
      <c r="B2639" s="64">
        <v>7.0000000000000001E-3</v>
      </c>
      <c r="C2639" s="64">
        <v>-1.2E-2</v>
      </c>
      <c r="D2639" s="64">
        <v>2.5999999999999999E-2</v>
      </c>
      <c r="E2639" s="64">
        <v>0.47299999999999998</v>
      </c>
      <c r="F2639" s="61">
        <v>0.61599999999999999</v>
      </c>
      <c r="H2639" s="64">
        <v>5.7000000000000002E-2</v>
      </c>
      <c r="I2639" s="64">
        <v>8.9999999999999993E-3</v>
      </c>
      <c r="J2639" s="64">
        <v>0.106</v>
      </c>
      <c r="K2639" s="64">
        <v>0.02</v>
      </c>
      <c r="L2639" s="64">
        <v>4.2999999999999997E-2</v>
      </c>
    </row>
    <row r="2640" spans="1:12" s="59" customFormat="1" x14ac:dyDescent="0.4">
      <c r="A2640" s="2" t="s">
        <v>10558</v>
      </c>
      <c r="B2640" s="64">
        <v>4.0000000000000001E-3</v>
      </c>
      <c r="C2640" s="64">
        <v>-5.0000000000000001E-3</v>
      </c>
      <c r="D2640" s="64">
        <v>1.2999999999999999E-2</v>
      </c>
      <c r="E2640" s="64">
        <v>0.42599999999999999</v>
      </c>
      <c r="F2640" s="61">
        <v>0.57599999999999996</v>
      </c>
      <c r="H2640" s="64">
        <v>-0.01</v>
      </c>
      <c r="I2640" s="64">
        <v>-3.2000000000000001E-2</v>
      </c>
      <c r="J2640" s="64">
        <v>1.2999999999999999E-2</v>
      </c>
      <c r="K2640" s="64">
        <v>0.39300000000000002</v>
      </c>
      <c r="L2640" s="64">
        <v>0.52100000000000002</v>
      </c>
    </row>
    <row r="2641" spans="1:12" s="59" customFormat="1" x14ac:dyDescent="0.4">
      <c r="A2641" s="2" t="s">
        <v>10562</v>
      </c>
      <c r="B2641" s="64">
        <v>7.0000000000000001E-3</v>
      </c>
      <c r="C2641" s="64">
        <v>2E-3</v>
      </c>
      <c r="D2641" s="64">
        <v>1.2E-2</v>
      </c>
      <c r="E2641" s="64">
        <v>8.0000000000000002E-3</v>
      </c>
      <c r="F2641" s="61">
        <v>2.3E-2</v>
      </c>
      <c r="H2641" s="64">
        <v>0.02</v>
      </c>
      <c r="I2641" s="64">
        <v>7.0000000000000001E-3</v>
      </c>
      <c r="J2641" s="64">
        <v>3.2000000000000001E-2</v>
      </c>
      <c r="K2641" s="64">
        <v>2E-3</v>
      </c>
      <c r="L2641" s="64">
        <v>5.0000000000000001E-3</v>
      </c>
    </row>
    <row r="2642" spans="1:12" s="59" customFormat="1" x14ac:dyDescent="0.4">
      <c r="A2642" s="2" t="s">
        <v>10566</v>
      </c>
      <c r="B2642" s="64">
        <v>4.0000000000000001E-3</v>
      </c>
      <c r="C2642" s="64">
        <v>-2E-3</v>
      </c>
      <c r="D2642" s="64">
        <v>0.01</v>
      </c>
      <c r="E2642" s="64">
        <v>0.219</v>
      </c>
      <c r="F2642" s="61">
        <v>0.35399999999999998</v>
      </c>
      <c r="H2642" s="64">
        <v>-1E-3</v>
      </c>
      <c r="I2642" s="64">
        <v>-1.6E-2</v>
      </c>
      <c r="J2642" s="64">
        <v>1.4E-2</v>
      </c>
      <c r="K2642" s="64">
        <v>0.86099999999999999</v>
      </c>
      <c r="L2642" s="64">
        <v>0.90500000000000003</v>
      </c>
    </row>
    <row r="2643" spans="1:12" s="59" customFormat="1" x14ac:dyDescent="0.4">
      <c r="A2643" s="2" t="s">
        <v>10570</v>
      </c>
      <c r="B2643" s="64">
        <v>-1.6E-2</v>
      </c>
      <c r="C2643" s="64">
        <v>-3.6999999999999998E-2</v>
      </c>
      <c r="D2643" s="64">
        <v>5.0000000000000001E-3</v>
      </c>
      <c r="E2643" s="64">
        <v>0.14099999999999999</v>
      </c>
      <c r="F2643" s="61">
        <v>0.252</v>
      </c>
      <c r="H2643" s="64">
        <v>2.7E-2</v>
      </c>
      <c r="I2643" s="64">
        <v>-2.5999999999999999E-2</v>
      </c>
      <c r="J2643" s="64">
        <v>0.08</v>
      </c>
      <c r="K2643" s="64">
        <v>0.313</v>
      </c>
      <c r="L2643" s="64">
        <v>0.438</v>
      </c>
    </row>
    <row r="2644" spans="1:12" s="59" customFormat="1" x14ac:dyDescent="0.4">
      <c r="A2644" s="2" t="s">
        <v>10574</v>
      </c>
      <c r="B2644" s="64">
        <v>0</v>
      </c>
      <c r="C2644" s="64">
        <v>-0.01</v>
      </c>
      <c r="D2644" s="64">
        <v>1.0999999999999999E-2</v>
      </c>
      <c r="E2644" s="64">
        <v>0.93300000000000005</v>
      </c>
      <c r="F2644" s="61">
        <v>0.96299999999999997</v>
      </c>
      <c r="H2644" s="64">
        <v>3.0000000000000001E-3</v>
      </c>
      <c r="I2644" s="64">
        <v>-2.4E-2</v>
      </c>
      <c r="J2644" s="64">
        <v>3.1E-2</v>
      </c>
      <c r="K2644" s="64">
        <v>0.80600000000000005</v>
      </c>
      <c r="L2644" s="64">
        <v>0.86799999999999999</v>
      </c>
    </row>
    <row r="2645" spans="1:12" s="59" customFormat="1" x14ac:dyDescent="0.4">
      <c r="A2645" s="2" t="s">
        <v>10578</v>
      </c>
      <c r="B2645" s="64">
        <v>0</v>
      </c>
      <c r="C2645" s="64">
        <v>-8.0000000000000002E-3</v>
      </c>
      <c r="D2645" s="64">
        <v>8.9999999999999993E-3</v>
      </c>
      <c r="E2645" s="64">
        <v>0.90900000000000003</v>
      </c>
      <c r="F2645" s="61">
        <v>0.94899999999999995</v>
      </c>
      <c r="H2645" s="64">
        <v>5.0000000000000001E-3</v>
      </c>
      <c r="I2645" s="64">
        <v>-1.6E-2</v>
      </c>
      <c r="J2645" s="64">
        <v>2.5999999999999999E-2</v>
      </c>
      <c r="K2645" s="64">
        <v>0.65100000000000002</v>
      </c>
      <c r="L2645" s="64">
        <v>0.75</v>
      </c>
    </row>
    <row r="2646" spans="1:12" s="59" customFormat="1" x14ac:dyDescent="0.4">
      <c r="A2646" s="2" t="s">
        <v>10583</v>
      </c>
      <c r="B2646" s="64">
        <v>-3.0000000000000001E-3</v>
      </c>
      <c r="C2646" s="64">
        <v>-8.0000000000000002E-3</v>
      </c>
      <c r="D2646" s="64">
        <v>1E-3</v>
      </c>
      <c r="E2646" s="64">
        <v>0.161</v>
      </c>
      <c r="F2646" s="61">
        <v>0.28000000000000003</v>
      </c>
      <c r="H2646" s="64">
        <v>1.0999999999999999E-2</v>
      </c>
      <c r="I2646" s="64">
        <v>-1E-3</v>
      </c>
      <c r="J2646" s="64">
        <v>2.1999999999999999E-2</v>
      </c>
      <c r="K2646" s="64">
        <v>7.8E-2</v>
      </c>
      <c r="L2646" s="64">
        <v>0.14199999999999999</v>
      </c>
    </row>
    <row r="2647" spans="1:12" s="59" customFormat="1" x14ac:dyDescent="0.4">
      <c r="A2647" s="2" t="s">
        <v>10587</v>
      </c>
      <c r="B2647" s="64">
        <v>0</v>
      </c>
      <c r="C2647" s="64">
        <v>-1.2999999999999999E-2</v>
      </c>
      <c r="D2647" s="64">
        <v>1.2E-2</v>
      </c>
      <c r="E2647" s="64">
        <v>0.97199999999999998</v>
      </c>
      <c r="F2647" s="61">
        <v>0.98499999999999999</v>
      </c>
      <c r="H2647" s="64">
        <v>-1E-3</v>
      </c>
      <c r="I2647" s="64">
        <v>-3.3000000000000002E-2</v>
      </c>
      <c r="J2647" s="64">
        <v>0.03</v>
      </c>
      <c r="K2647" s="64">
        <v>0.92900000000000005</v>
      </c>
      <c r="L2647" s="64">
        <v>0.95399999999999996</v>
      </c>
    </row>
    <row r="2648" spans="1:12" s="59" customFormat="1" x14ac:dyDescent="0.4">
      <c r="A2648" s="2" t="s">
        <v>10591</v>
      </c>
      <c r="B2648" s="64">
        <v>0.09</v>
      </c>
      <c r="C2648" s="64">
        <v>7.2999999999999995E-2</v>
      </c>
      <c r="D2648" s="64">
        <v>0.108</v>
      </c>
      <c r="E2648" s="64" t="s">
        <v>12501</v>
      </c>
      <c r="F2648" s="61" t="s">
        <v>12501</v>
      </c>
      <c r="H2648" s="64">
        <v>0.33600000000000002</v>
      </c>
      <c r="I2648" s="64">
        <v>0.29099999999999998</v>
      </c>
      <c r="J2648" s="64">
        <v>0.38</v>
      </c>
      <c r="K2648" s="64" t="s">
        <v>12501</v>
      </c>
      <c r="L2648" s="64" t="s">
        <v>12501</v>
      </c>
    </row>
    <row r="2649" spans="1:12" s="59" customFormat="1" x14ac:dyDescent="0.4">
      <c r="A2649" s="2" t="s">
        <v>10595</v>
      </c>
      <c r="B2649" s="64">
        <v>5.8000000000000003E-2</v>
      </c>
      <c r="C2649" s="64">
        <v>4.4999999999999998E-2</v>
      </c>
      <c r="D2649" s="64">
        <v>7.0999999999999994E-2</v>
      </c>
      <c r="E2649" s="64" t="s">
        <v>12501</v>
      </c>
      <c r="F2649" s="61" t="s">
        <v>12501</v>
      </c>
      <c r="H2649" s="64">
        <v>0.26600000000000001</v>
      </c>
      <c r="I2649" s="64">
        <v>0.23400000000000001</v>
      </c>
      <c r="J2649" s="64">
        <v>0.29899999999999999</v>
      </c>
      <c r="K2649" s="64" t="s">
        <v>12501</v>
      </c>
      <c r="L2649" s="64" t="s">
        <v>12501</v>
      </c>
    </row>
    <row r="2650" spans="1:12" s="59" customFormat="1" x14ac:dyDescent="0.4">
      <c r="A2650" s="2" t="s">
        <v>10599</v>
      </c>
      <c r="B2650" s="64">
        <v>4.9000000000000002E-2</v>
      </c>
      <c r="C2650" s="64">
        <v>3.9E-2</v>
      </c>
      <c r="D2650" s="64">
        <v>5.8999999999999997E-2</v>
      </c>
      <c r="E2650" s="64" t="s">
        <v>12501</v>
      </c>
      <c r="F2650" s="61" t="s">
        <v>12501</v>
      </c>
      <c r="H2650" s="64">
        <v>0.182</v>
      </c>
      <c r="I2650" s="64">
        <v>0.156</v>
      </c>
      <c r="J2650" s="64">
        <v>0.20699999999999999</v>
      </c>
      <c r="K2650" s="64" t="s">
        <v>12501</v>
      </c>
      <c r="L2650" s="64" t="s">
        <v>12501</v>
      </c>
    </row>
    <row r="2651" spans="1:12" s="59" customFormat="1" x14ac:dyDescent="0.4">
      <c r="A2651" s="2" t="s">
        <v>10603</v>
      </c>
      <c r="B2651" s="64">
        <v>-2E-3</v>
      </c>
      <c r="C2651" s="64">
        <v>-8.9999999999999993E-3</v>
      </c>
      <c r="D2651" s="64">
        <v>5.0000000000000001E-3</v>
      </c>
      <c r="E2651" s="64">
        <v>0.57099999999999995</v>
      </c>
      <c r="F2651" s="61">
        <v>0.7</v>
      </c>
      <c r="H2651" s="64">
        <v>-1.2999999999999999E-2</v>
      </c>
      <c r="I2651" s="64">
        <v>-3.1E-2</v>
      </c>
      <c r="J2651" s="64">
        <v>6.0000000000000001E-3</v>
      </c>
      <c r="K2651" s="64">
        <v>0.17399999999999999</v>
      </c>
      <c r="L2651" s="64">
        <v>0.27700000000000002</v>
      </c>
    </row>
    <row r="2652" spans="1:12" s="59" customFormat="1" x14ac:dyDescent="0.4">
      <c r="A2652" s="2" t="s">
        <v>10607</v>
      </c>
      <c r="B2652" s="64">
        <v>2.5999999999999999E-2</v>
      </c>
      <c r="C2652" s="64">
        <v>1.7000000000000001E-2</v>
      </c>
      <c r="D2652" s="64">
        <v>3.5000000000000003E-2</v>
      </c>
      <c r="E2652" s="64" t="s">
        <v>12501</v>
      </c>
      <c r="F2652" s="61" t="s">
        <v>12501</v>
      </c>
      <c r="H2652" s="64">
        <v>0.115</v>
      </c>
      <c r="I2652" s="64">
        <v>9.2999999999999999E-2</v>
      </c>
      <c r="J2652" s="64">
        <v>0.13700000000000001</v>
      </c>
      <c r="K2652" s="64" t="s">
        <v>12501</v>
      </c>
      <c r="L2652" s="64" t="s">
        <v>12501</v>
      </c>
    </row>
    <row r="2653" spans="1:12" s="59" customFormat="1" x14ac:dyDescent="0.4">
      <c r="A2653" s="2" t="s">
        <v>10611</v>
      </c>
      <c r="B2653" s="64">
        <v>2.1999999999999999E-2</v>
      </c>
      <c r="C2653" s="64">
        <v>1.2999999999999999E-2</v>
      </c>
      <c r="D2653" s="64">
        <v>3.1E-2</v>
      </c>
      <c r="E2653" s="64" t="s">
        <v>12501</v>
      </c>
      <c r="F2653" s="61" t="s">
        <v>12501</v>
      </c>
      <c r="H2653" s="64">
        <v>7.6999999999999999E-2</v>
      </c>
      <c r="I2653" s="64">
        <v>5.5E-2</v>
      </c>
      <c r="J2653" s="64">
        <v>9.9000000000000005E-2</v>
      </c>
      <c r="K2653" s="64" t="s">
        <v>12501</v>
      </c>
      <c r="L2653" s="64" t="s">
        <v>12501</v>
      </c>
    </row>
    <row r="2654" spans="1:12" s="59" customFormat="1" x14ac:dyDescent="0.4">
      <c r="A2654" s="2" t="s">
        <v>10615</v>
      </c>
      <c r="B2654" s="64">
        <v>-1.4999999999999999E-2</v>
      </c>
      <c r="C2654" s="64">
        <v>-3.9E-2</v>
      </c>
      <c r="D2654" s="64">
        <v>8.9999999999999993E-3</v>
      </c>
      <c r="E2654" s="64">
        <v>0.20899999999999999</v>
      </c>
      <c r="F2654" s="61">
        <v>0.34200000000000003</v>
      </c>
      <c r="H2654" s="64">
        <v>3.4000000000000002E-2</v>
      </c>
      <c r="I2654" s="64">
        <v>-2.5999999999999999E-2</v>
      </c>
      <c r="J2654" s="64">
        <v>9.4E-2</v>
      </c>
      <c r="K2654" s="64">
        <v>0.26400000000000001</v>
      </c>
      <c r="L2654" s="64">
        <v>0.38500000000000001</v>
      </c>
    </row>
    <row r="2655" spans="1:12" s="59" customFormat="1" x14ac:dyDescent="0.4">
      <c r="A2655" s="2" t="s">
        <v>10619</v>
      </c>
      <c r="B2655" s="64">
        <v>6.0999999999999999E-2</v>
      </c>
      <c r="C2655" s="64">
        <v>0.05</v>
      </c>
      <c r="D2655" s="64">
        <v>7.0999999999999994E-2</v>
      </c>
      <c r="E2655" s="64" t="s">
        <v>12501</v>
      </c>
      <c r="F2655" s="61" t="s">
        <v>12501</v>
      </c>
      <c r="H2655" s="64">
        <v>0.20499999999999999</v>
      </c>
      <c r="I2655" s="64">
        <v>0.17899999999999999</v>
      </c>
      <c r="J2655" s="64">
        <v>0.23200000000000001</v>
      </c>
      <c r="K2655" s="64" t="s">
        <v>12501</v>
      </c>
      <c r="L2655" s="64" t="s">
        <v>12501</v>
      </c>
    </row>
    <row r="2656" spans="1:12" s="59" customFormat="1" x14ac:dyDescent="0.4">
      <c r="A2656" s="2" t="s">
        <v>10623</v>
      </c>
      <c r="B2656" s="64">
        <v>2.1999999999999999E-2</v>
      </c>
      <c r="C2656" s="64">
        <v>1.2999999999999999E-2</v>
      </c>
      <c r="D2656" s="64">
        <v>0.03</v>
      </c>
      <c r="E2656" s="64" t="s">
        <v>12501</v>
      </c>
      <c r="F2656" s="61" t="s">
        <v>12501</v>
      </c>
      <c r="H2656" s="64">
        <v>7.5999999999999998E-2</v>
      </c>
      <c r="I2656" s="64">
        <v>5.2999999999999999E-2</v>
      </c>
      <c r="J2656" s="64">
        <v>9.8000000000000004E-2</v>
      </c>
      <c r="K2656" s="64" t="s">
        <v>12501</v>
      </c>
      <c r="L2656" s="64" t="s">
        <v>12501</v>
      </c>
    </row>
    <row r="2657" spans="1:12" s="59" customFormat="1" x14ac:dyDescent="0.4">
      <c r="A2657" s="2" t="s">
        <v>10627</v>
      </c>
      <c r="B2657" s="64">
        <v>-4.0000000000000001E-3</v>
      </c>
      <c r="C2657" s="64">
        <v>-1.6E-2</v>
      </c>
      <c r="D2657" s="64">
        <v>7.0000000000000001E-3</v>
      </c>
      <c r="E2657" s="64">
        <v>0.439</v>
      </c>
      <c r="F2657" s="61">
        <v>0.58399999999999996</v>
      </c>
      <c r="H2657" s="64">
        <v>0.01</v>
      </c>
      <c r="I2657" s="64">
        <v>-1.7999999999999999E-2</v>
      </c>
      <c r="J2657" s="64">
        <v>3.7999999999999999E-2</v>
      </c>
      <c r="K2657" s="64">
        <v>0.48299999999999998</v>
      </c>
      <c r="L2657" s="64">
        <v>0.60599999999999998</v>
      </c>
    </row>
    <row r="2658" spans="1:12" s="59" customFormat="1" x14ac:dyDescent="0.4">
      <c r="A2658" s="2" t="s">
        <v>10631</v>
      </c>
      <c r="B2658" s="64">
        <v>-1.4E-2</v>
      </c>
      <c r="C2658" s="64">
        <v>-0.02</v>
      </c>
      <c r="D2658" s="64">
        <v>-8.0000000000000002E-3</v>
      </c>
      <c r="E2658" s="64" t="s">
        <v>12501</v>
      </c>
      <c r="F2658" s="61" t="s">
        <v>12501</v>
      </c>
      <c r="H2658" s="64">
        <v>-0.02</v>
      </c>
      <c r="I2658" s="64">
        <v>-3.5000000000000003E-2</v>
      </c>
      <c r="J2658" s="64">
        <v>-4.0000000000000001E-3</v>
      </c>
      <c r="K2658" s="64">
        <v>1.2E-2</v>
      </c>
      <c r="L2658" s="64">
        <v>2.5999999999999999E-2</v>
      </c>
    </row>
    <row r="2659" spans="1:12" s="59" customFormat="1" x14ac:dyDescent="0.4">
      <c r="A2659" s="2" t="s">
        <v>10635</v>
      </c>
      <c r="B2659" s="64">
        <v>6.0000000000000001E-3</v>
      </c>
      <c r="C2659" s="64">
        <v>2E-3</v>
      </c>
      <c r="D2659" s="64">
        <v>1.0999999999999999E-2</v>
      </c>
      <c r="E2659" s="64">
        <v>8.0000000000000002E-3</v>
      </c>
      <c r="F2659" s="61">
        <v>2.3E-2</v>
      </c>
      <c r="H2659" s="64">
        <v>2.1999999999999999E-2</v>
      </c>
      <c r="I2659" s="64">
        <v>1.0999999999999999E-2</v>
      </c>
      <c r="J2659" s="64">
        <v>3.4000000000000002E-2</v>
      </c>
      <c r="K2659" s="64" t="s">
        <v>12501</v>
      </c>
      <c r="L2659" s="64" t="s">
        <v>12501</v>
      </c>
    </row>
    <row r="2660" spans="1:12" s="59" customFormat="1" x14ac:dyDescent="0.4">
      <c r="A2660" s="2" t="s">
        <v>10639</v>
      </c>
      <c r="B2660" s="64">
        <v>2.8000000000000001E-2</v>
      </c>
      <c r="C2660" s="64">
        <v>2.1000000000000001E-2</v>
      </c>
      <c r="D2660" s="64">
        <v>3.5000000000000003E-2</v>
      </c>
      <c r="E2660" s="64" t="s">
        <v>12501</v>
      </c>
      <c r="F2660" s="61" t="s">
        <v>12501</v>
      </c>
      <c r="H2660" s="64">
        <v>0.13400000000000001</v>
      </c>
      <c r="I2660" s="64">
        <v>0.11600000000000001</v>
      </c>
      <c r="J2660" s="64">
        <v>0.151</v>
      </c>
      <c r="K2660" s="64" t="s">
        <v>12501</v>
      </c>
      <c r="L2660" s="64" t="s">
        <v>12501</v>
      </c>
    </row>
    <row r="2661" spans="1:12" s="59" customFormat="1" x14ac:dyDescent="0.4">
      <c r="A2661" s="2" t="s">
        <v>10643</v>
      </c>
      <c r="B2661" s="64">
        <v>8.0000000000000002E-3</v>
      </c>
      <c r="C2661" s="64">
        <v>0</v>
      </c>
      <c r="D2661" s="64">
        <v>1.4999999999999999E-2</v>
      </c>
      <c r="E2661" s="64">
        <v>4.4999999999999998E-2</v>
      </c>
      <c r="F2661" s="61">
        <v>0.1</v>
      </c>
      <c r="H2661" s="64">
        <v>2.1999999999999999E-2</v>
      </c>
      <c r="I2661" s="64">
        <v>4.0000000000000001E-3</v>
      </c>
      <c r="J2661" s="64">
        <v>4.1000000000000002E-2</v>
      </c>
      <c r="K2661" s="64">
        <v>1.9E-2</v>
      </c>
      <c r="L2661" s="64">
        <v>4.1000000000000002E-2</v>
      </c>
    </row>
    <row r="2662" spans="1:12" s="59" customFormat="1" x14ac:dyDescent="0.4">
      <c r="A2662" s="2" t="s">
        <v>10647</v>
      </c>
      <c r="B2662" s="64">
        <v>2.5000000000000001E-2</v>
      </c>
      <c r="C2662" s="64">
        <v>8.0000000000000002E-3</v>
      </c>
      <c r="D2662" s="64">
        <v>4.2999999999999997E-2</v>
      </c>
      <c r="E2662" s="64">
        <v>5.0000000000000001E-3</v>
      </c>
      <c r="F2662" s="61">
        <v>1.4E-2</v>
      </c>
      <c r="H2662" s="64">
        <v>6.7000000000000004E-2</v>
      </c>
      <c r="I2662" s="64">
        <v>2.3E-2</v>
      </c>
      <c r="J2662" s="64">
        <v>0.111</v>
      </c>
      <c r="K2662" s="64">
        <v>3.0000000000000001E-3</v>
      </c>
      <c r="L2662" s="64">
        <v>8.0000000000000002E-3</v>
      </c>
    </row>
    <row r="2663" spans="1:12" s="59" customFormat="1" x14ac:dyDescent="0.4">
      <c r="A2663" s="2" t="s">
        <v>10651</v>
      </c>
      <c r="B2663" s="64">
        <v>1.4999999999999999E-2</v>
      </c>
      <c r="C2663" s="64">
        <v>8.9999999999999993E-3</v>
      </c>
      <c r="D2663" s="64">
        <v>0.02</v>
      </c>
      <c r="E2663" s="64" t="s">
        <v>12501</v>
      </c>
      <c r="F2663" s="61" t="s">
        <v>12501</v>
      </c>
      <c r="H2663" s="64">
        <v>7.3999999999999996E-2</v>
      </c>
      <c r="I2663" s="64">
        <v>0.06</v>
      </c>
      <c r="J2663" s="64">
        <v>8.7999999999999995E-2</v>
      </c>
      <c r="K2663" s="64" t="s">
        <v>12501</v>
      </c>
      <c r="L2663" s="64" t="s">
        <v>12501</v>
      </c>
    </row>
    <row r="2664" spans="1:12" s="59" customFormat="1" x14ac:dyDescent="0.4">
      <c r="A2664" s="2" t="s">
        <v>10655</v>
      </c>
      <c r="B2664" s="64">
        <v>8.0000000000000002E-3</v>
      </c>
      <c r="C2664" s="64">
        <v>-0.01</v>
      </c>
      <c r="D2664" s="64">
        <v>2.7E-2</v>
      </c>
      <c r="E2664" s="64">
        <v>0.39100000000000001</v>
      </c>
      <c r="F2664" s="61">
        <v>0.54200000000000004</v>
      </c>
      <c r="H2664" s="64">
        <v>-4.2999999999999997E-2</v>
      </c>
      <c r="I2664" s="64">
        <v>-0.09</v>
      </c>
      <c r="J2664" s="64">
        <v>3.0000000000000001E-3</v>
      </c>
      <c r="K2664" s="64">
        <v>6.8000000000000005E-2</v>
      </c>
      <c r="L2664" s="64">
        <v>0.126</v>
      </c>
    </row>
    <row r="2665" spans="1:12" s="59" customFormat="1" x14ac:dyDescent="0.4">
      <c r="A2665" s="2" t="s">
        <v>10659</v>
      </c>
      <c r="B2665" s="64">
        <v>3.0000000000000001E-3</v>
      </c>
      <c r="C2665" s="64">
        <v>-3.0000000000000001E-3</v>
      </c>
      <c r="D2665" s="64">
        <v>0.01</v>
      </c>
      <c r="E2665" s="64">
        <v>0.29399999999999998</v>
      </c>
      <c r="F2665" s="61">
        <v>0.44400000000000001</v>
      </c>
      <c r="H2665" s="64">
        <v>3.3000000000000002E-2</v>
      </c>
      <c r="I2665" s="64">
        <v>1.7000000000000001E-2</v>
      </c>
      <c r="J2665" s="64">
        <v>4.9000000000000002E-2</v>
      </c>
      <c r="K2665" s="64" t="s">
        <v>12501</v>
      </c>
      <c r="L2665" s="64" t="s">
        <v>12501</v>
      </c>
    </row>
    <row r="2666" spans="1:12" s="59" customFormat="1" x14ac:dyDescent="0.4">
      <c r="A2666" s="2" t="s">
        <v>10663</v>
      </c>
      <c r="B2666" s="64">
        <v>2.5000000000000001E-2</v>
      </c>
      <c r="C2666" s="64">
        <v>1.7000000000000001E-2</v>
      </c>
      <c r="D2666" s="64">
        <v>3.4000000000000002E-2</v>
      </c>
      <c r="E2666" s="64" t="s">
        <v>12501</v>
      </c>
      <c r="F2666" s="61" t="s">
        <v>12501</v>
      </c>
      <c r="H2666" s="64">
        <v>0.14099999999999999</v>
      </c>
      <c r="I2666" s="64">
        <v>0.12</v>
      </c>
      <c r="J2666" s="64">
        <v>0.16300000000000001</v>
      </c>
      <c r="K2666" s="64" t="s">
        <v>12501</v>
      </c>
      <c r="L2666" s="64" t="s">
        <v>12501</v>
      </c>
    </row>
    <row r="2667" spans="1:12" s="59" customFormat="1" x14ac:dyDescent="0.4">
      <c r="A2667" s="2" t="s">
        <v>10667</v>
      </c>
      <c r="B2667" s="64">
        <v>-2.1999999999999999E-2</v>
      </c>
      <c r="C2667" s="64">
        <v>-3.2000000000000001E-2</v>
      </c>
      <c r="D2667" s="64">
        <v>-1.0999999999999999E-2</v>
      </c>
      <c r="E2667" s="64" t="s">
        <v>12501</v>
      </c>
      <c r="F2667" s="61" t="s">
        <v>12501</v>
      </c>
      <c r="H2667" s="64">
        <v>-2.5000000000000001E-2</v>
      </c>
      <c r="I2667" s="64">
        <v>-5.0999999999999997E-2</v>
      </c>
      <c r="J2667" s="64">
        <v>1E-3</v>
      </c>
      <c r="K2667" s="64">
        <v>6.2E-2</v>
      </c>
      <c r="L2667" s="64">
        <v>0.11700000000000001</v>
      </c>
    </row>
    <row r="2668" spans="1:12" s="59" customFormat="1" x14ac:dyDescent="0.4">
      <c r="A2668" s="2" t="s">
        <v>10671</v>
      </c>
      <c r="B2668" s="64">
        <v>7.0000000000000001E-3</v>
      </c>
      <c r="C2668" s="64">
        <v>0</v>
      </c>
      <c r="D2668" s="64">
        <v>1.4E-2</v>
      </c>
      <c r="E2668" s="64">
        <v>6.7000000000000004E-2</v>
      </c>
      <c r="F2668" s="61">
        <v>0.14000000000000001</v>
      </c>
      <c r="H2668" s="64">
        <v>1.7999999999999999E-2</v>
      </c>
      <c r="I2668" s="64">
        <v>0</v>
      </c>
      <c r="J2668" s="64">
        <v>3.5999999999999997E-2</v>
      </c>
      <c r="K2668" s="64">
        <v>4.7E-2</v>
      </c>
      <c r="L2668" s="64">
        <v>9.1999999999999998E-2</v>
      </c>
    </row>
    <row r="2669" spans="1:12" s="59" customFormat="1" x14ac:dyDescent="0.4">
      <c r="A2669" s="2" t="s">
        <v>10675</v>
      </c>
      <c r="B2669" s="64">
        <v>-1E-3</v>
      </c>
      <c r="C2669" s="64">
        <v>-0.01</v>
      </c>
      <c r="D2669" s="64">
        <v>7.0000000000000001E-3</v>
      </c>
      <c r="E2669" s="64">
        <v>0.76300000000000001</v>
      </c>
      <c r="F2669" s="61">
        <v>0.85299999999999998</v>
      </c>
      <c r="H2669" s="64">
        <v>4.0000000000000001E-3</v>
      </c>
      <c r="I2669" s="64">
        <v>-1.7999999999999999E-2</v>
      </c>
      <c r="J2669" s="64">
        <v>2.5000000000000001E-2</v>
      </c>
      <c r="K2669" s="64">
        <v>0.752</v>
      </c>
      <c r="L2669" s="64">
        <v>0.83</v>
      </c>
    </row>
    <row r="2670" spans="1:12" s="59" customFormat="1" x14ac:dyDescent="0.4">
      <c r="A2670" s="2" t="s">
        <v>10679</v>
      </c>
      <c r="B2670" s="64">
        <v>-2.1999999999999999E-2</v>
      </c>
      <c r="C2670" s="64">
        <v>-4.5999999999999999E-2</v>
      </c>
      <c r="D2670" s="64">
        <v>2E-3</v>
      </c>
      <c r="E2670" s="64">
        <v>6.9000000000000006E-2</v>
      </c>
      <c r="F2670" s="61">
        <v>0.14299999999999999</v>
      </c>
      <c r="H2670" s="64">
        <v>-5.6000000000000001E-2</v>
      </c>
      <c r="I2670" s="64">
        <v>-0.115</v>
      </c>
      <c r="J2670" s="64">
        <v>4.0000000000000001E-3</v>
      </c>
      <c r="K2670" s="64">
        <v>6.7000000000000004E-2</v>
      </c>
      <c r="L2670" s="64">
        <v>0.125</v>
      </c>
    </row>
    <row r="2671" spans="1:12" s="59" customFormat="1" x14ac:dyDescent="0.4">
      <c r="A2671" s="2" t="s">
        <v>10683</v>
      </c>
      <c r="B2671" s="64">
        <v>-3.0000000000000001E-3</v>
      </c>
      <c r="C2671" s="64">
        <v>-0.01</v>
      </c>
      <c r="D2671" s="64">
        <v>4.0000000000000001E-3</v>
      </c>
      <c r="E2671" s="64">
        <v>0.34200000000000003</v>
      </c>
      <c r="F2671" s="61">
        <v>0.49399999999999999</v>
      </c>
      <c r="H2671" s="64">
        <v>-2.3E-2</v>
      </c>
      <c r="I2671" s="64">
        <v>-4.1000000000000002E-2</v>
      </c>
      <c r="J2671" s="64">
        <v>-5.0000000000000001E-3</v>
      </c>
      <c r="K2671" s="64">
        <v>0.01</v>
      </c>
      <c r="L2671" s="64">
        <v>2.3E-2</v>
      </c>
    </row>
    <row r="2672" spans="1:12" s="59" customFormat="1" x14ac:dyDescent="0.4">
      <c r="A2672" s="2" t="s">
        <v>10687</v>
      </c>
      <c r="B2672" s="64">
        <v>4.0000000000000001E-3</v>
      </c>
      <c r="C2672" s="64">
        <v>-1.4999999999999999E-2</v>
      </c>
      <c r="D2672" s="64">
        <v>2.3E-2</v>
      </c>
      <c r="E2672" s="64">
        <v>0.66900000000000004</v>
      </c>
      <c r="F2672" s="61">
        <v>0.78700000000000003</v>
      </c>
      <c r="H2672" s="64">
        <v>2.9000000000000001E-2</v>
      </c>
      <c r="I2672" s="64">
        <v>-1.7999999999999999E-2</v>
      </c>
      <c r="J2672" s="64">
        <v>7.5999999999999998E-2</v>
      </c>
      <c r="K2672" s="64">
        <v>0.22600000000000001</v>
      </c>
      <c r="L2672" s="64">
        <v>0.34100000000000003</v>
      </c>
    </row>
    <row r="2673" spans="1:12" s="59" customFormat="1" x14ac:dyDescent="0.4">
      <c r="A2673" s="2" t="s">
        <v>10691</v>
      </c>
      <c r="B2673" s="64">
        <v>2.4E-2</v>
      </c>
      <c r="C2673" s="64">
        <v>1.7999999999999999E-2</v>
      </c>
      <c r="D2673" s="64">
        <v>0.03</v>
      </c>
      <c r="E2673" s="64" t="s">
        <v>12501</v>
      </c>
      <c r="F2673" s="61" t="s">
        <v>12501</v>
      </c>
      <c r="H2673" s="64">
        <v>9.5000000000000001E-2</v>
      </c>
      <c r="I2673" s="64">
        <v>7.9000000000000001E-2</v>
      </c>
      <c r="J2673" s="64">
        <v>0.111</v>
      </c>
      <c r="K2673" s="64" t="s">
        <v>12501</v>
      </c>
      <c r="L2673" s="64" t="s">
        <v>12501</v>
      </c>
    </row>
    <row r="2674" spans="1:12" s="59" customFormat="1" x14ac:dyDescent="0.4">
      <c r="A2674" s="2" t="s">
        <v>10695</v>
      </c>
      <c r="B2674" s="64">
        <v>1.4999999999999999E-2</v>
      </c>
      <c r="C2674" s="64">
        <v>-1.2E-2</v>
      </c>
      <c r="D2674" s="64">
        <v>4.2000000000000003E-2</v>
      </c>
      <c r="E2674" s="64">
        <v>0.27400000000000002</v>
      </c>
      <c r="F2674" s="61">
        <v>0.42099999999999999</v>
      </c>
      <c r="H2674" s="64">
        <v>6.5000000000000002E-2</v>
      </c>
      <c r="I2674" s="64">
        <v>-3.0000000000000001E-3</v>
      </c>
      <c r="J2674" s="64">
        <v>0.13300000000000001</v>
      </c>
      <c r="K2674" s="64">
        <v>0.06</v>
      </c>
      <c r="L2674" s="64">
        <v>0.113</v>
      </c>
    </row>
    <row r="2675" spans="1:12" s="59" customFormat="1" x14ac:dyDescent="0.4">
      <c r="A2675" s="2" t="s">
        <v>10699</v>
      </c>
      <c r="B2675" s="64">
        <v>6.0000000000000001E-3</v>
      </c>
      <c r="C2675" s="64">
        <v>-4.0000000000000001E-3</v>
      </c>
      <c r="D2675" s="64">
        <v>1.4999999999999999E-2</v>
      </c>
      <c r="E2675" s="64">
        <v>0.222</v>
      </c>
      <c r="F2675" s="61">
        <v>0.35799999999999998</v>
      </c>
      <c r="H2675" s="64">
        <v>0.02</v>
      </c>
      <c r="I2675" s="64">
        <v>-4.0000000000000001E-3</v>
      </c>
      <c r="J2675" s="64">
        <v>4.3999999999999997E-2</v>
      </c>
      <c r="K2675" s="64">
        <v>0.108</v>
      </c>
      <c r="L2675" s="64">
        <v>0.188</v>
      </c>
    </row>
    <row r="2676" spans="1:12" s="59" customFormat="1" x14ac:dyDescent="0.4">
      <c r="A2676" s="2" t="s">
        <v>10703</v>
      </c>
      <c r="B2676" s="64">
        <v>2.1999999999999999E-2</v>
      </c>
      <c r="C2676" s="64">
        <v>1.2E-2</v>
      </c>
      <c r="D2676" s="64">
        <v>3.3000000000000002E-2</v>
      </c>
      <c r="E2676" s="64" t="s">
        <v>12501</v>
      </c>
      <c r="F2676" s="61" t="s">
        <v>12501</v>
      </c>
      <c r="H2676" s="64">
        <v>6.0999999999999999E-2</v>
      </c>
      <c r="I2676" s="64">
        <v>3.4000000000000002E-2</v>
      </c>
      <c r="J2676" s="64">
        <v>8.6999999999999994E-2</v>
      </c>
      <c r="K2676" s="64" t="s">
        <v>12501</v>
      </c>
      <c r="L2676" s="64" t="s">
        <v>12501</v>
      </c>
    </row>
    <row r="2677" spans="1:12" s="59" customFormat="1" x14ac:dyDescent="0.4">
      <c r="A2677" s="2" t="s">
        <v>10707</v>
      </c>
      <c r="B2677" s="64">
        <v>0.02</v>
      </c>
      <c r="C2677" s="64">
        <v>1.2999999999999999E-2</v>
      </c>
      <c r="D2677" s="64">
        <v>2.8000000000000001E-2</v>
      </c>
      <c r="E2677" s="64" t="s">
        <v>12501</v>
      </c>
      <c r="F2677" s="61" t="s">
        <v>12501</v>
      </c>
      <c r="H2677" s="64">
        <v>6.6000000000000003E-2</v>
      </c>
      <c r="I2677" s="64">
        <v>4.7E-2</v>
      </c>
      <c r="J2677" s="64">
        <v>8.5999999999999993E-2</v>
      </c>
      <c r="K2677" s="64" t="s">
        <v>12501</v>
      </c>
      <c r="L2677" s="64" t="s">
        <v>12501</v>
      </c>
    </row>
    <row r="2678" spans="1:12" s="59" customFormat="1" x14ac:dyDescent="0.4">
      <c r="A2678" s="2" t="s">
        <v>10711</v>
      </c>
      <c r="B2678" s="64">
        <v>1.7000000000000001E-2</v>
      </c>
      <c r="C2678" s="64">
        <v>7.0000000000000001E-3</v>
      </c>
      <c r="D2678" s="64">
        <v>2.7E-2</v>
      </c>
      <c r="E2678" s="64">
        <v>1E-3</v>
      </c>
      <c r="F2678" s="61">
        <v>4.0000000000000001E-3</v>
      </c>
      <c r="H2678" s="64">
        <v>8.5000000000000006E-2</v>
      </c>
      <c r="I2678" s="64">
        <v>0.06</v>
      </c>
      <c r="J2678" s="64">
        <v>0.11</v>
      </c>
      <c r="K2678" s="64" t="s">
        <v>12501</v>
      </c>
      <c r="L2678" s="64" t="s">
        <v>12501</v>
      </c>
    </row>
    <row r="2679" spans="1:12" s="59" customFormat="1" x14ac:dyDescent="0.4">
      <c r="A2679" s="2" t="s">
        <v>10715</v>
      </c>
      <c r="B2679" s="64">
        <v>2E-3</v>
      </c>
      <c r="C2679" s="64">
        <v>-7.0000000000000001E-3</v>
      </c>
      <c r="D2679" s="64">
        <v>0.01</v>
      </c>
      <c r="E2679" s="64">
        <v>0.67400000000000004</v>
      </c>
      <c r="F2679" s="61">
        <v>0.78900000000000003</v>
      </c>
      <c r="H2679" s="64">
        <v>2.1000000000000001E-2</v>
      </c>
      <c r="I2679" s="64">
        <v>-1E-3</v>
      </c>
      <c r="J2679" s="64">
        <v>4.2999999999999997E-2</v>
      </c>
      <c r="K2679" s="64">
        <v>5.7000000000000002E-2</v>
      </c>
      <c r="L2679" s="64">
        <v>0.109</v>
      </c>
    </row>
    <row r="2680" spans="1:12" s="59" customFormat="1" x14ac:dyDescent="0.4">
      <c r="A2680" s="2" t="s">
        <v>10719</v>
      </c>
      <c r="B2680" s="64">
        <v>-1.4E-2</v>
      </c>
      <c r="C2680" s="64">
        <v>-3.3000000000000002E-2</v>
      </c>
      <c r="D2680" s="64">
        <v>5.0000000000000001E-3</v>
      </c>
      <c r="E2680" s="64">
        <v>0.14099999999999999</v>
      </c>
      <c r="F2680" s="61">
        <v>0.252</v>
      </c>
      <c r="H2680" s="64">
        <v>-3.1E-2</v>
      </c>
      <c r="I2680" s="64">
        <v>-7.6999999999999999E-2</v>
      </c>
      <c r="J2680" s="64">
        <v>1.6E-2</v>
      </c>
      <c r="K2680" s="64">
        <v>0.19800000000000001</v>
      </c>
      <c r="L2680" s="64">
        <v>0.307</v>
      </c>
    </row>
    <row r="2681" spans="1:12" s="59" customFormat="1" x14ac:dyDescent="0.4">
      <c r="A2681" s="2" t="s">
        <v>10723</v>
      </c>
      <c r="B2681" s="64">
        <v>2.5000000000000001E-2</v>
      </c>
      <c r="C2681" s="64">
        <v>1.7999999999999999E-2</v>
      </c>
      <c r="D2681" s="64">
        <v>3.1E-2</v>
      </c>
      <c r="E2681" s="64" t="s">
        <v>12501</v>
      </c>
      <c r="F2681" s="61" t="s">
        <v>12501</v>
      </c>
      <c r="H2681" s="64">
        <v>9.9000000000000005E-2</v>
      </c>
      <c r="I2681" s="64">
        <v>8.3000000000000004E-2</v>
      </c>
      <c r="J2681" s="64">
        <v>0.115</v>
      </c>
      <c r="K2681" s="64" t="s">
        <v>12501</v>
      </c>
      <c r="L2681" s="64" t="s">
        <v>12501</v>
      </c>
    </row>
    <row r="2682" spans="1:12" s="59" customFormat="1" x14ac:dyDescent="0.4">
      <c r="A2682" s="2" t="s">
        <v>10727</v>
      </c>
      <c r="B2682" s="64">
        <v>7.0000000000000001E-3</v>
      </c>
      <c r="C2682" s="64">
        <v>1E-3</v>
      </c>
      <c r="D2682" s="64">
        <v>1.2E-2</v>
      </c>
      <c r="E2682" s="64">
        <v>1.4999999999999999E-2</v>
      </c>
      <c r="F2682" s="61">
        <v>3.7999999999999999E-2</v>
      </c>
      <c r="H2682" s="64">
        <v>2.5999999999999999E-2</v>
      </c>
      <c r="I2682" s="64">
        <v>1.2E-2</v>
      </c>
      <c r="J2682" s="64">
        <v>3.9E-2</v>
      </c>
      <c r="K2682" s="64" t="s">
        <v>12501</v>
      </c>
      <c r="L2682" s="64" t="s">
        <v>12501</v>
      </c>
    </row>
    <row r="2683" spans="1:12" s="59" customFormat="1" x14ac:dyDescent="0.4">
      <c r="A2683" s="2" t="s">
        <v>10731</v>
      </c>
      <c r="B2683" s="64">
        <v>2.3E-2</v>
      </c>
      <c r="C2683" s="64">
        <v>-8.0000000000000002E-3</v>
      </c>
      <c r="D2683" s="64">
        <v>5.2999999999999999E-2</v>
      </c>
      <c r="E2683" s="64">
        <v>0.14000000000000001</v>
      </c>
      <c r="F2683" s="61">
        <v>0.252</v>
      </c>
      <c r="H2683" s="64">
        <v>9.4E-2</v>
      </c>
      <c r="I2683" s="64">
        <v>1.7999999999999999E-2</v>
      </c>
      <c r="J2683" s="64">
        <v>0.17100000000000001</v>
      </c>
      <c r="K2683" s="64">
        <v>1.6E-2</v>
      </c>
      <c r="L2683" s="64">
        <v>3.4000000000000002E-2</v>
      </c>
    </row>
    <row r="2684" spans="1:12" s="59" customFormat="1" x14ac:dyDescent="0.4">
      <c r="A2684" s="2" t="s">
        <v>10735</v>
      </c>
      <c r="B2684" s="64">
        <v>3.4000000000000002E-2</v>
      </c>
      <c r="C2684" s="64">
        <v>2.5000000000000001E-2</v>
      </c>
      <c r="D2684" s="64">
        <v>4.2999999999999997E-2</v>
      </c>
      <c r="E2684" s="64" t="s">
        <v>12501</v>
      </c>
      <c r="F2684" s="61" t="s">
        <v>12501</v>
      </c>
      <c r="H2684" s="64">
        <v>9.1999999999999998E-2</v>
      </c>
      <c r="I2684" s="64">
        <v>6.9000000000000006E-2</v>
      </c>
      <c r="J2684" s="64">
        <v>0.115</v>
      </c>
      <c r="K2684" s="64" t="s">
        <v>12501</v>
      </c>
      <c r="L2684" s="64" t="s">
        <v>12501</v>
      </c>
    </row>
    <row r="2685" spans="1:12" s="59" customFormat="1" x14ac:dyDescent="0.4">
      <c r="A2685" s="2" t="s">
        <v>10739</v>
      </c>
      <c r="B2685" s="64">
        <v>1.7000000000000001E-2</v>
      </c>
      <c r="C2685" s="64">
        <v>1.2E-2</v>
      </c>
      <c r="D2685" s="64">
        <v>2.1999999999999999E-2</v>
      </c>
      <c r="E2685" s="64" t="s">
        <v>12501</v>
      </c>
      <c r="F2685" s="61" t="s">
        <v>12501</v>
      </c>
      <c r="H2685" s="64">
        <v>4.1000000000000002E-2</v>
      </c>
      <c r="I2685" s="64">
        <v>2.8000000000000001E-2</v>
      </c>
      <c r="J2685" s="64">
        <v>5.2999999999999999E-2</v>
      </c>
      <c r="K2685" s="64" t="s">
        <v>12501</v>
      </c>
      <c r="L2685" s="64" t="s">
        <v>12501</v>
      </c>
    </row>
    <row r="2686" spans="1:12" s="59" customFormat="1" x14ac:dyDescent="0.4">
      <c r="A2686" s="2" t="s">
        <v>10743</v>
      </c>
      <c r="B2686" s="64">
        <v>-1E-3</v>
      </c>
      <c r="C2686" s="64">
        <v>-0.02</v>
      </c>
      <c r="D2686" s="64">
        <v>1.7999999999999999E-2</v>
      </c>
      <c r="E2686" s="64">
        <v>0.91400000000000003</v>
      </c>
      <c r="F2686" s="61">
        <v>0.95099999999999996</v>
      </c>
      <c r="H2686" s="64">
        <v>8.0000000000000002E-3</v>
      </c>
      <c r="I2686" s="64">
        <v>-0.04</v>
      </c>
      <c r="J2686" s="64">
        <v>5.7000000000000002E-2</v>
      </c>
      <c r="K2686" s="64">
        <v>0.73699999999999999</v>
      </c>
      <c r="L2686" s="64">
        <v>0.81799999999999995</v>
      </c>
    </row>
    <row r="2687" spans="1:12" s="59" customFormat="1" x14ac:dyDescent="0.4">
      <c r="A2687" s="2" t="s">
        <v>10747</v>
      </c>
      <c r="B2687" s="64">
        <v>-3.0000000000000001E-3</v>
      </c>
      <c r="C2687" s="64">
        <v>-1.2E-2</v>
      </c>
      <c r="D2687" s="64">
        <v>6.0000000000000001E-3</v>
      </c>
      <c r="E2687" s="64">
        <v>0.52400000000000002</v>
      </c>
      <c r="F2687" s="61">
        <v>0.65900000000000003</v>
      </c>
      <c r="H2687" s="64">
        <v>-2.3E-2</v>
      </c>
      <c r="I2687" s="64">
        <v>-4.4999999999999998E-2</v>
      </c>
      <c r="J2687" s="64">
        <v>-1E-3</v>
      </c>
      <c r="K2687" s="64">
        <v>0.04</v>
      </c>
      <c r="L2687" s="64">
        <v>0.08</v>
      </c>
    </row>
    <row r="2688" spans="1:12" s="59" customFormat="1" x14ac:dyDescent="0.4">
      <c r="A2688" s="2" t="s">
        <v>10751</v>
      </c>
      <c r="B2688" s="64">
        <v>1.4E-2</v>
      </c>
      <c r="C2688" s="64">
        <v>4.0000000000000001E-3</v>
      </c>
      <c r="D2688" s="64">
        <v>2.3E-2</v>
      </c>
      <c r="E2688" s="64">
        <v>5.0000000000000001E-3</v>
      </c>
      <c r="F2688" s="61">
        <v>1.4999999999999999E-2</v>
      </c>
      <c r="H2688" s="64">
        <v>2.9000000000000001E-2</v>
      </c>
      <c r="I2688" s="64">
        <v>5.0000000000000001E-3</v>
      </c>
      <c r="J2688" s="64">
        <v>5.2999999999999999E-2</v>
      </c>
      <c r="K2688" s="64">
        <v>1.9E-2</v>
      </c>
      <c r="L2688" s="64">
        <v>4.1000000000000002E-2</v>
      </c>
    </row>
    <row r="2689" spans="1:12" s="59" customFormat="1" x14ac:dyDescent="0.4">
      <c r="A2689" s="2" t="s">
        <v>10755</v>
      </c>
      <c r="B2689" s="64">
        <v>5.0000000000000001E-3</v>
      </c>
      <c r="C2689" s="64">
        <v>-1E-3</v>
      </c>
      <c r="D2689" s="64">
        <v>0.01</v>
      </c>
      <c r="E2689" s="64">
        <v>9.0999999999999998E-2</v>
      </c>
      <c r="F2689" s="61">
        <v>0.17899999999999999</v>
      </c>
      <c r="H2689" s="64">
        <v>1.6E-2</v>
      </c>
      <c r="I2689" s="64">
        <v>2E-3</v>
      </c>
      <c r="J2689" s="64">
        <v>0.03</v>
      </c>
      <c r="K2689" s="64">
        <v>2.1999999999999999E-2</v>
      </c>
      <c r="L2689" s="64">
        <v>4.7E-2</v>
      </c>
    </row>
    <row r="2690" spans="1:12" s="59" customFormat="1" x14ac:dyDescent="0.4">
      <c r="A2690" s="2" t="s">
        <v>10759</v>
      </c>
      <c r="B2690" s="64">
        <v>6.0000000000000001E-3</v>
      </c>
      <c r="C2690" s="64">
        <v>1E-3</v>
      </c>
      <c r="D2690" s="64">
        <v>1.0999999999999999E-2</v>
      </c>
      <c r="E2690" s="64">
        <v>1.2E-2</v>
      </c>
      <c r="F2690" s="61">
        <v>3.2000000000000001E-2</v>
      </c>
      <c r="H2690" s="64">
        <v>2.4E-2</v>
      </c>
      <c r="I2690" s="64">
        <v>1.0999999999999999E-2</v>
      </c>
      <c r="J2690" s="64">
        <v>3.5999999999999997E-2</v>
      </c>
      <c r="K2690" s="64" t="s">
        <v>12501</v>
      </c>
      <c r="L2690" s="64" t="s">
        <v>12501</v>
      </c>
    </row>
    <row r="2691" spans="1:12" s="59" customFormat="1" x14ac:dyDescent="0.4">
      <c r="A2691" s="2" t="s">
        <v>10763</v>
      </c>
      <c r="B2691" s="64">
        <v>-8.0000000000000002E-3</v>
      </c>
      <c r="C2691" s="64">
        <v>-2.3E-2</v>
      </c>
      <c r="D2691" s="64">
        <v>6.0000000000000001E-3</v>
      </c>
      <c r="E2691" s="64">
        <v>0.254</v>
      </c>
      <c r="F2691" s="61">
        <v>0.39900000000000002</v>
      </c>
      <c r="H2691" s="64">
        <v>4.0000000000000001E-3</v>
      </c>
      <c r="I2691" s="64">
        <v>-3.2000000000000001E-2</v>
      </c>
      <c r="J2691" s="64">
        <v>0.04</v>
      </c>
      <c r="K2691" s="64">
        <v>0.83399999999999996</v>
      </c>
      <c r="L2691" s="64">
        <v>0.88800000000000001</v>
      </c>
    </row>
    <row r="2692" spans="1:12" s="59" customFormat="1" x14ac:dyDescent="0.4">
      <c r="A2692" s="2" t="s">
        <v>10767</v>
      </c>
      <c r="B2692" s="64">
        <v>-2E-3</v>
      </c>
      <c r="C2692" s="64">
        <v>-8.0000000000000002E-3</v>
      </c>
      <c r="D2692" s="64">
        <v>4.0000000000000001E-3</v>
      </c>
      <c r="E2692" s="64">
        <v>0.42899999999999999</v>
      </c>
      <c r="F2692" s="61">
        <v>0.57699999999999996</v>
      </c>
      <c r="H2692" s="64">
        <v>3.0000000000000001E-3</v>
      </c>
      <c r="I2692" s="64">
        <v>-1.2E-2</v>
      </c>
      <c r="J2692" s="64">
        <v>1.7999999999999999E-2</v>
      </c>
      <c r="K2692" s="64">
        <v>0.68300000000000005</v>
      </c>
      <c r="L2692" s="64">
        <v>0.77700000000000002</v>
      </c>
    </row>
    <row r="2693" spans="1:12" s="59" customFormat="1" x14ac:dyDescent="0.4">
      <c r="A2693" s="2" t="s">
        <v>10771</v>
      </c>
      <c r="B2693" s="64">
        <v>-1E-3</v>
      </c>
      <c r="C2693" s="64">
        <v>-1.2E-2</v>
      </c>
      <c r="D2693" s="64">
        <v>0.01</v>
      </c>
      <c r="E2693" s="64">
        <v>0.85099999999999998</v>
      </c>
      <c r="F2693" s="61">
        <v>0.91300000000000003</v>
      </c>
      <c r="H2693" s="64">
        <v>4.0000000000000001E-3</v>
      </c>
      <c r="I2693" s="64">
        <v>-2.5000000000000001E-2</v>
      </c>
      <c r="J2693" s="64">
        <v>3.2000000000000001E-2</v>
      </c>
      <c r="K2693" s="64">
        <v>0.79400000000000004</v>
      </c>
      <c r="L2693" s="64">
        <v>0.86</v>
      </c>
    </row>
    <row r="2694" spans="1:12" s="59" customFormat="1" x14ac:dyDescent="0.4">
      <c r="A2694" s="2" t="s">
        <v>10775</v>
      </c>
      <c r="B2694" s="64">
        <v>-2E-3</v>
      </c>
      <c r="C2694" s="64">
        <v>-1.2999999999999999E-2</v>
      </c>
      <c r="D2694" s="64">
        <v>0.01</v>
      </c>
      <c r="E2694" s="64">
        <v>0.74299999999999999</v>
      </c>
      <c r="F2694" s="61">
        <v>0.84299999999999997</v>
      </c>
      <c r="H2694" s="64">
        <v>-8.0000000000000002E-3</v>
      </c>
      <c r="I2694" s="64">
        <v>-3.6999999999999998E-2</v>
      </c>
      <c r="J2694" s="64">
        <v>2.1000000000000001E-2</v>
      </c>
      <c r="K2694" s="64">
        <v>0.58499999999999996</v>
      </c>
      <c r="L2694" s="64">
        <v>0.69199999999999995</v>
      </c>
    </row>
    <row r="2695" spans="1:12" s="59" customFormat="1" x14ac:dyDescent="0.4">
      <c r="A2695" s="2" t="s">
        <v>10779</v>
      </c>
      <c r="B2695" s="64">
        <v>5.0000000000000001E-3</v>
      </c>
      <c r="C2695" s="64">
        <v>-5.0000000000000001E-3</v>
      </c>
      <c r="D2695" s="64">
        <v>1.4999999999999999E-2</v>
      </c>
      <c r="E2695" s="64">
        <v>0.35599999999999998</v>
      </c>
      <c r="F2695" s="61">
        <v>0.505</v>
      </c>
      <c r="H2695" s="64">
        <v>4.0000000000000001E-3</v>
      </c>
      <c r="I2695" s="64">
        <v>-2.1999999999999999E-2</v>
      </c>
      <c r="J2695" s="64">
        <v>2.9000000000000001E-2</v>
      </c>
      <c r="K2695" s="64">
        <v>0.78600000000000003</v>
      </c>
      <c r="L2695" s="64">
        <v>0.85499999999999998</v>
      </c>
    </row>
    <row r="2696" spans="1:12" s="59" customFormat="1" x14ac:dyDescent="0.4">
      <c r="A2696" s="2" t="s">
        <v>10783</v>
      </c>
      <c r="B2696" s="64">
        <v>0.01</v>
      </c>
      <c r="C2696" s="64">
        <v>-1E-3</v>
      </c>
      <c r="D2696" s="64">
        <v>2.1999999999999999E-2</v>
      </c>
      <c r="E2696" s="64">
        <v>8.1000000000000003E-2</v>
      </c>
      <c r="F2696" s="61">
        <v>0.16400000000000001</v>
      </c>
      <c r="H2696" s="64">
        <v>2E-3</v>
      </c>
      <c r="I2696" s="64">
        <v>-2.8000000000000001E-2</v>
      </c>
      <c r="J2696" s="64">
        <v>3.1E-2</v>
      </c>
      <c r="K2696" s="64">
        <v>0.91400000000000003</v>
      </c>
      <c r="L2696" s="64">
        <v>0.94199999999999995</v>
      </c>
    </row>
    <row r="2697" spans="1:12" s="59" customFormat="1" x14ac:dyDescent="0.4">
      <c r="A2697" s="2" t="s">
        <v>10787</v>
      </c>
      <c r="B2697" s="64">
        <v>3.0000000000000001E-3</v>
      </c>
      <c r="C2697" s="64">
        <v>-1.9E-2</v>
      </c>
      <c r="D2697" s="64">
        <v>2.5999999999999999E-2</v>
      </c>
      <c r="E2697" s="64">
        <v>0.75900000000000001</v>
      </c>
      <c r="F2697" s="61">
        <v>0.85</v>
      </c>
      <c r="H2697" s="64">
        <v>2.5000000000000001E-2</v>
      </c>
      <c r="I2697" s="64">
        <v>-3.1E-2</v>
      </c>
      <c r="J2697" s="64">
        <v>0.08</v>
      </c>
      <c r="K2697" s="64">
        <v>0.38500000000000001</v>
      </c>
      <c r="L2697" s="64">
        <v>0.51200000000000001</v>
      </c>
    </row>
    <row r="2698" spans="1:12" s="59" customFormat="1" x14ac:dyDescent="0.4">
      <c r="A2698" s="2" t="s">
        <v>10791</v>
      </c>
      <c r="B2698" s="64">
        <v>6.0000000000000001E-3</v>
      </c>
      <c r="C2698" s="64">
        <v>-8.9999999999999993E-3</v>
      </c>
      <c r="D2698" s="64">
        <v>2.1000000000000001E-2</v>
      </c>
      <c r="E2698" s="64">
        <v>0.43099999999999999</v>
      </c>
      <c r="F2698" s="61">
        <v>0.57699999999999996</v>
      </c>
      <c r="H2698" s="64">
        <v>1.2E-2</v>
      </c>
      <c r="I2698" s="64">
        <v>-2.5999999999999999E-2</v>
      </c>
      <c r="J2698" s="64">
        <v>0.05</v>
      </c>
      <c r="K2698" s="64">
        <v>0.54600000000000004</v>
      </c>
      <c r="L2698" s="64">
        <v>0.65900000000000003</v>
      </c>
    </row>
    <row r="2699" spans="1:12" s="59" customFormat="1" x14ac:dyDescent="0.4">
      <c r="A2699" s="2" t="s">
        <v>10795</v>
      </c>
      <c r="B2699" s="64">
        <v>2E-3</v>
      </c>
      <c r="C2699" s="64">
        <v>-1.2E-2</v>
      </c>
      <c r="D2699" s="64">
        <v>1.4999999999999999E-2</v>
      </c>
      <c r="E2699" s="64">
        <v>0.81100000000000005</v>
      </c>
      <c r="F2699" s="61">
        <v>0.88300000000000001</v>
      </c>
      <c r="H2699" s="64">
        <v>0</v>
      </c>
      <c r="I2699" s="64">
        <v>-3.3000000000000002E-2</v>
      </c>
      <c r="J2699" s="64">
        <v>3.3000000000000002E-2</v>
      </c>
      <c r="K2699" s="64">
        <v>0.99299999999999999</v>
      </c>
      <c r="L2699" s="64">
        <v>0.995</v>
      </c>
    </row>
    <row r="2700" spans="1:12" s="59" customFormat="1" x14ac:dyDescent="0.4">
      <c r="A2700" s="2" t="s">
        <v>10799</v>
      </c>
      <c r="B2700" s="64">
        <v>-1.0999999999999999E-2</v>
      </c>
      <c r="C2700" s="64">
        <v>-2.1000000000000001E-2</v>
      </c>
      <c r="D2700" s="64">
        <v>-1E-3</v>
      </c>
      <c r="E2700" s="64">
        <v>2.8000000000000001E-2</v>
      </c>
      <c r="F2700" s="61">
        <v>6.6000000000000003E-2</v>
      </c>
      <c r="H2700" s="64">
        <v>-5.0000000000000001E-3</v>
      </c>
      <c r="I2700" s="64">
        <v>-0.03</v>
      </c>
      <c r="J2700" s="64">
        <v>1.9E-2</v>
      </c>
      <c r="K2700" s="64">
        <v>0.66800000000000004</v>
      </c>
      <c r="L2700" s="64">
        <v>0.76400000000000001</v>
      </c>
    </row>
    <row r="2701" spans="1:12" s="59" customFormat="1" x14ac:dyDescent="0.4">
      <c r="A2701" s="2" t="s">
        <v>10803</v>
      </c>
      <c r="B2701" s="64">
        <v>1E-3</v>
      </c>
      <c r="C2701" s="64">
        <v>-7.0000000000000001E-3</v>
      </c>
      <c r="D2701" s="64">
        <v>0.01</v>
      </c>
      <c r="E2701" s="64">
        <v>0.73299999999999998</v>
      </c>
      <c r="F2701" s="61">
        <v>0.83599999999999997</v>
      </c>
      <c r="H2701" s="64">
        <v>1E-3</v>
      </c>
      <c r="I2701" s="64">
        <v>-0.02</v>
      </c>
      <c r="J2701" s="64">
        <v>2.1999999999999999E-2</v>
      </c>
      <c r="K2701" s="64">
        <v>0.91600000000000004</v>
      </c>
      <c r="L2701" s="64">
        <v>0.94399999999999995</v>
      </c>
    </row>
    <row r="2702" spans="1:12" s="59" customFormat="1" x14ac:dyDescent="0.4">
      <c r="A2702" s="2" t="s">
        <v>10807</v>
      </c>
      <c r="B2702" s="64">
        <v>5.0000000000000001E-3</v>
      </c>
      <c r="C2702" s="64">
        <v>-1.0999999999999999E-2</v>
      </c>
      <c r="D2702" s="64">
        <v>2.1000000000000001E-2</v>
      </c>
      <c r="E2702" s="64">
        <v>0.56000000000000005</v>
      </c>
      <c r="F2702" s="61">
        <v>0.69099999999999995</v>
      </c>
      <c r="H2702" s="64">
        <v>-0.02</v>
      </c>
      <c r="I2702" s="64">
        <v>-0.06</v>
      </c>
      <c r="J2702" s="64">
        <v>0.02</v>
      </c>
      <c r="K2702" s="64">
        <v>0.32500000000000001</v>
      </c>
      <c r="L2702" s="64">
        <v>0.45</v>
      </c>
    </row>
    <row r="2703" spans="1:12" s="59" customFormat="1" x14ac:dyDescent="0.4">
      <c r="A2703" s="2" t="s">
        <v>10811</v>
      </c>
      <c r="B2703" s="64">
        <v>1.0999999999999999E-2</v>
      </c>
      <c r="C2703" s="64">
        <v>3.0000000000000001E-3</v>
      </c>
      <c r="D2703" s="64">
        <v>1.9E-2</v>
      </c>
      <c r="E2703" s="64">
        <v>7.0000000000000001E-3</v>
      </c>
      <c r="F2703" s="61">
        <v>1.9E-2</v>
      </c>
      <c r="H2703" s="64">
        <v>3.3000000000000002E-2</v>
      </c>
      <c r="I2703" s="64">
        <v>1.2999999999999999E-2</v>
      </c>
      <c r="J2703" s="64">
        <v>5.3999999999999999E-2</v>
      </c>
      <c r="K2703" s="64">
        <v>1E-3</v>
      </c>
      <c r="L2703" s="64">
        <v>4.0000000000000001E-3</v>
      </c>
    </row>
    <row r="2704" spans="1:12" s="59" customFormat="1" x14ac:dyDescent="0.4">
      <c r="A2704" s="2" t="s">
        <v>10815</v>
      </c>
      <c r="B2704" s="64">
        <v>-0.03</v>
      </c>
      <c r="C2704" s="64">
        <v>-5.0999999999999997E-2</v>
      </c>
      <c r="D2704" s="64">
        <v>-0.01</v>
      </c>
      <c r="E2704" s="64">
        <v>4.0000000000000001E-3</v>
      </c>
      <c r="F2704" s="61">
        <v>1.2999999999999999E-2</v>
      </c>
      <c r="H2704" s="64">
        <v>1.9E-2</v>
      </c>
      <c r="I2704" s="64">
        <v>-3.4000000000000002E-2</v>
      </c>
      <c r="J2704" s="64">
        <v>7.1999999999999995E-2</v>
      </c>
      <c r="K2704" s="64">
        <v>0.48199999999999998</v>
      </c>
      <c r="L2704" s="64">
        <v>0.60499999999999998</v>
      </c>
    </row>
    <row r="2705" spans="1:12" s="59" customFormat="1" x14ac:dyDescent="0.4">
      <c r="A2705" s="2" t="s">
        <v>10819</v>
      </c>
      <c r="B2705" s="64">
        <v>-1.4999999999999999E-2</v>
      </c>
      <c r="C2705" s="64">
        <v>-2.4E-2</v>
      </c>
      <c r="D2705" s="64">
        <v>-6.0000000000000001E-3</v>
      </c>
      <c r="E2705" s="64" t="s">
        <v>12501</v>
      </c>
      <c r="F2705" s="61">
        <v>3.0000000000000001E-3</v>
      </c>
      <c r="H2705" s="64">
        <v>-5.0999999999999997E-2</v>
      </c>
      <c r="I2705" s="64">
        <v>-7.2999999999999995E-2</v>
      </c>
      <c r="J2705" s="64">
        <v>-2.9000000000000001E-2</v>
      </c>
      <c r="K2705" s="64" t="s">
        <v>12501</v>
      </c>
      <c r="L2705" s="64" t="s">
        <v>12501</v>
      </c>
    </row>
    <row r="2706" spans="1:12" s="59" customFormat="1" x14ac:dyDescent="0.4">
      <c r="A2706" s="2" t="s">
        <v>10823</v>
      </c>
      <c r="B2706" s="64">
        <v>4.8000000000000001E-2</v>
      </c>
      <c r="C2706" s="64">
        <v>3.1E-2</v>
      </c>
      <c r="D2706" s="64">
        <v>6.6000000000000003E-2</v>
      </c>
      <c r="E2706" s="64" t="s">
        <v>12501</v>
      </c>
      <c r="F2706" s="61" t="s">
        <v>12501</v>
      </c>
      <c r="H2706" s="64">
        <v>0.157</v>
      </c>
      <c r="I2706" s="64">
        <v>0.113</v>
      </c>
      <c r="J2706" s="64">
        <v>0.20100000000000001</v>
      </c>
      <c r="K2706" s="64" t="s">
        <v>12501</v>
      </c>
      <c r="L2706" s="64" t="s">
        <v>12501</v>
      </c>
    </row>
    <row r="2707" spans="1:12" s="59" customFormat="1" x14ac:dyDescent="0.4">
      <c r="A2707" s="2" t="s">
        <v>10827</v>
      </c>
      <c r="B2707" s="64">
        <v>3.5000000000000003E-2</v>
      </c>
      <c r="C2707" s="64">
        <v>2.4E-2</v>
      </c>
      <c r="D2707" s="64">
        <v>4.5999999999999999E-2</v>
      </c>
      <c r="E2707" s="64" t="s">
        <v>12501</v>
      </c>
      <c r="F2707" s="61" t="s">
        <v>12501</v>
      </c>
      <c r="H2707" s="64">
        <v>0.11</v>
      </c>
      <c r="I2707" s="64">
        <v>8.2000000000000003E-2</v>
      </c>
      <c r="J2707" s="64">
        <v>0.13700000000000001</v>
      </c>
      <c r="K2707" s="64" t="s">
        <v>12501</v>
      </c>
      <c r="L2707" s="64" t="s">
        <v>12501</v>
      </c>
    </row>
    <row r="2708" spans="1:12" s="59" customFormat="1" x14ac:dyDescent="0.4">
      <c r="A2708" s="2" t="s">
        <v>10831</v>
      </c>
      <c r="B2708" s="64">
        <v>4.5999999999999999E-2</v>
      </c>
      <c r="C2708" s="64">
        <v>3.6999999999999998E-2</v>
      </c>
      <c r="D2708" s="64">
        <v>5.3999999999999999E-2</v>
      </c>
      <c r="E2708" s="64" t="s">
        <v>12501</v>
      </c>
      <c r="F2708" s="61" t="s">
        <v>12501</v>
      </c>
      <c r="H2708" s="64">
        <v>0.157</v>
      </c>
      <c r="I2708" s="64">
        <v>0.13500000000000001</v>
      </c>
      <c r="J2708" s="64">
        <v>0.17799999999999999</v>
      </c>
      <c r="K2708" s="64" t="s">
        <v>12501</v>
      </c>
      <c r="L2708" s="64" t="s">
        <v>12501</v>
      </c>
    </row>
    <row r="2709" spans="1:12" s="59" customFormat="1" x14ac:dyDescent="0.4">
      <c r="A2709" s="2" t="s">
        <v>10835</v>
      </c>
      <c r="B2709" s="64">
        <v>1.9E-2</v>
      </c>
      <c r="C2709" s="64">
        <v>8.0000000000000002E-3</v>
      </c>
      <c r="D2709" s="64">
        <v>2.9000000000000001E-2</v>
      </c>
      <c r="E2709" s="64" t="s">
        <v>12501</v>
      </c>
      <c r="F2709" s="61">
        <v>1E-3</v>
      </c>
      <c r="H2709" s="64">
        <v>5.2999999999999999E-2</v>
      </c>
      <c r="I2709" s="64">
        <v>2.8000000000000001E-2</v>
      </c>
      <c r="J2709" s="64">
        <v>7.9000000000000001E-2</v>
      </c>
      <c r="K2709" s="64" t="s">
        <v>12501</v>
      </c>
      <c r="L2709" s="64" t="s">
        <v>12501</v>
      </c>
    </row>
    <row r="2710" spans="1:12" s="59" customFormat="1" x14ac:dyDescent="0.4">
      <c r="A2710" s="2" t="s">
        <v>10839</v>
      </c>
      <c r="B2710" s="64">
        <v>5.0000000000000001E-3</v>
      </c>
      <c r="C2710" s="64">
        <v>-3.0000000000000001E-3</v>
      </c>
      <c r="D2710" s="64">
        <v>1.2999999999999999E-2</v>
      </c>
      <c r="E2710" s="64">
        <v>0.223</v>
      </c>
      <c r="F2710" s="61">
        <v>0.35899999999999999</v>
      </c>
      <c r="H2710" s="64">
        <v>1E-3</v>
      </c>
      <c r="I2710" s="64">
        <v>-1.9E-2</v>
      </c>
      <c r="J2710" s="64">
        <v>2.1999999999999999E-2</v>
      </c>
      <c r="K2710" s="64">
        <v>0.90400000000000003</v>
      </c>
      <c r="L2710" s="64">
        <v>0.93600000000000005</v>
      </c>
    </row>
    <row r="2711" spans="1:12" s="59" customFormat="1" x14ac:dyDescent="0.4">
      <c r="A2711" s="2" t="s">
        <v>10843</v>
      </c>
      <c r="B2711" s="64">
        <v>0</v>
      </c>
      <c r="C2711" s="64">
        <v>-1.2999999999999999E-2</v>
      </c>
      <c r="D2711" s="64">
        <v>1.4E-2</v>
      </c>
      <c r="E2711" s="64">
        <v>0.95899999999999996</v>
      </c>
      <c r="F2711" s="61">
        <v>0.97599999999999998</v>
      </c>
      <c r="H2711" s="64">
        <v>-6.0000000000000001E-3</v>
      </c>
      <c r="I2711" s="64">
        <v>-0.04</v>
      </c>
      <c r="J2711" s="64">
        <v>2.7E-2</v>
      </c>
      <c r="K2711" s="64">
        <v>0.70799999999999996</v>
      </c>
      <c r="L2711" s="64">
        <v>0.79800000000000004</v>
      </c>
    </row>
    <row r="2712" spans="1:12" s="59" customFormat="1" x14ac:dyDescent="0.4">
      <c r="A2712" s="2" t="s">
        <v>10847</v>
      </c>
      <c r="B2712" s="64">
        <v>4.7E-2</v>
      </c>
      <c r="C2712" s="64">
        <v>0.04</v>
      </c>
      <c r="D2712" s="64">
        <v>5.3999999999999999E-2</v>
      </c>
      <c r="E2712" s="64" t="s">
        <v>12501</v>
      </c>
      <c r="F2712" s="61" t="s">
        <v>12501</v>
      </c>
      <c r="H2712" s="64">
        <v>0.16600000000000001</v>
      </c>
      <c r="I2712" s="64">
        <v>0.14699999999999999</v>
      </c>
      <c r="J2712" s="64">
        <v>0.184</v>
      </c>
      <c r="K2712" s="64" t="s">
        <v>12501</v>
      </c>
      <c r="L2712" s="64" t="s">
        <v>12501</v>
      </c>
    </row>
    <row r="2713" spans="1:12" s="59" customFormat="1" x14ac:dyDescent="0.4">
      <c r="A2713" s="2" t="s">
        <v>10851</v>
      </c>
      <c r="B2713" s="64">
        <v>5.1999999999999998E-2</v>
      </c>
      <c r="C2713" s="64">
        <v>4.2999999999999997E-2</v>
      </c>
      <c r="D2713" s="64">
        <v>6.0999999999999999E-2</v>
      </c>
      <c r="E2713" s="64" t="s">
        <v>12501</v>
      </c>
      <c r="F2713" s="61" t="s">
        <v>12501</v>
      </c>
      <c r="H2713" s="64">
        <v>0.20300000000000001</v>
      </c>
      <c r="I2713" s="64">
        <v>0.18099999999999999</v>
      </c>
      <c r="J2713" s="64">
        <v>0.22600000000000001</v>
      </c>
      <c r="K2713" s="64" t="s">
        <v>12501</v>
      </c>
      <c r="L2713" s="64" t="s">
        <v>12501</v>
      </c>
    </row>
    <row r="2714" spans="1:12" s="59" customFormat="1" x14ac:dyDescent="0.4">
      <c r="A2714" s="2" t="s">
        <v>10855</v>
      </c>
      <c r="B2714" s="64">
        <v>8.0000000000000002E-3</v>
      </c>
      <c r="C2714" s="64">
        <v>-4.0000000000000001E-3</v>
      </c>
      <c r="D2714" s="64">
        <v>1.9E-2</v>
      </c>
      <c r="E2714" s="64">
        <v>0.185</v>
      </c>
      <c r="F2714" s="61">
        <v>0.31</v>
      </c>
      <c r="H2714" s="64">
        <v>6.5000000000000002E-2</v>
      </c>
      <c r="I2714" s="64">
        <v>3.5999999999999997E-2</v>
      </c>
      <c r="J2714" s="64">
        <v>9.2999999999999999E-2</v>
      </c>
      <c r="K2714" s="64" t="s">
        <v>12501</v>
      </c>
      <c r="L2714" s="64" t="s">
        <v>12501</v>
      </c>
    </row>
    <row r="2715" spans="1:12" s="59" customFormat="1" x14ac:dyDescent="0.4">
      <c r="A2715" s="2" t="s">
        <v>10859</v>
      </c>
      <c r="B2715" s="64">
        <v>5.7000000000000002E-2</v>
      </c>
      <c r="C2715" s="64">
        <v>4.8000000000000001E-2</v>
      </c>
      <c r="D2715" s="64">
        <v>6.5000000000000002E-2</v>
      </c>
      <c r="E2715" s="64" t="s">
        <v>12501</v>
      </c>
      <c r="F2715" s="61" t="s">
        <v>12501</v>
      </c>
      <c r="H2715" s="64">
        <v>0.19600000000000001</v>
      </c>
      <c r="I2715" s="64">
        <v>0.17499999999999999</v>
      </c>
      <c r="J2715" s="64">
        <v>0.218</v>
      </c>
      <c r="K2715" s="64" t="s">
        <v>12501</v>
      </c>
      <c r="L2715" s="64" t="s">
        <v>12501</v>
      </c>
    </row>
    <row r="2716" spans="1:12" s="59" customFormat="1" x14ac:dyDescent="0.4">
      <c r="A2716" s="2" t="s">
        <v>10863</v>
      </c>
      <c r="B2716" s="64">
        <v>1.4E-2</v>
      </c>
      <c r="C2716" s="64">
        <v>7.0000000000000001E-3</v>
      </c>
      <c r="D2716" s="64">
        <v>0.02</v>
      </c>
      <c r="E2716" s="64" t="s">
        <v>12501</v>
      </c>
      <c r="F2716" s="61" t="s">
        <v>12501</v>
      </c>
      <c r="H2716" s="64">
        <v>7.0000000000000007E-2</v>
      </c>
      <c r="I2716" s="64">
        <v>5.2999999999999999E-2</v>
      </c>
      <c r="J2716" s="64">
        <v>8.6999999999999994E-2</v>
      </c>
      <c r="K2716" s="64" t="s">
        <v>12501</v>
      </c>
      <c r="L2716" s="64" t="s">
        <v>12501</v>
      </c>
    </row>
    <row r="2717" spans="1:12" s="59" customFormat="1" x14ac:dyDescent="0.4">
      <c r="A2717" s="2" t="s">
        <v>10867</v>
      </c>
      <c r="B2717" s="64">
        <v>2.1999999999999999E-2</v>
      </c>
      <c r="C2717" s="64">
        <v>1.4E-2</v>
      </c>
      <c r="D2717" s="64">
        <v>0.03</v>
      </c>
      <c r="E2717" s="64" t="s">
        <v>12501</v>
      </c>
      <c r="F2717" s="61" t="s">
        <v>12501</v>
      </c>
      <c r="H2717" s="64">
        <v>0.14299999999999999</v>
      </c>
      <c r="I2717" s="64">
        <v>0.124</v>
      </c>
      <c r="J2717" s="64">
        <v>0.16300000000000001</v>
      </c>
      <c r="K2717" s="64" t="s">
        <v>12501</v>
      </c>
      <c r="L2717" s="64" t="s">
        <v>12501</v>
      </c>
    </row>
    <row r="2718" spans="1:12" s="59" customFormat="1" x14ac:dyDescent="0.4">
      <c r="A2718" s="2" t="s">
        <v>10871</v>
      </c>
      <c r="B2718" s="64">
        <v>1.6E-2</v>
      </c>
      <c r="C2718" s="64">
        <v>8.0000000000000002E-3</v>
      </c>
      <c r="D2718" s="64">
        <v>2.3E-2</v>
      </c>
      <c r="E2718" s="64" t="s">
        <v>12501</v>
      </c>
      <c r="F2718" s="61" t="s">
        <v>12501</v>
      </c>
      <c r="H2718" s="64">
        <v>7.2999999999999995E-2</v>
      </c>
      <c r="I2718" s="64">
        <v>5.3999999999999999E-2</v>
      </c>
      <c r="J2718" s="64">
        <v>9.1999999999999998E-2</v>
      </c>
      <c r="K2718" s="64" t="s">
        <v>12501</v>
      </c>
      <c r="L2718" s="64" t="s">
        <v>12501</v>
      </c>
    </row>
    <row r="2719" spans="1:12" s="59" customFormat="1" x14ac:dyDescent="0.4">
      <c r="A2719" s="2" t="s">
        <v>10875</v>
      </c>
      <c r="B2719" s="64">
        <v>1.7000000000000001E-2</v>
      </c>
      <c r="C2719" s="64">
        <v>8.0000000000000002E-3</v>
      </c>
      <c r="D2719" s="64">
        <v>2.7E-2</v>
      </c>
      <c r="E2719" s="64" t="s">
        <v>12501</v>
      </c>
      <c r="F2719" s="61">
        <v>2E-3</v>
      </c>
      <c r="H2719" s="64">
        <v>3.2000000000000001E-2</v>
      </c>
      <c r="I2719" s="64">
        <v>7.0000000000000001E-3</v>
      </c>
      <c r="J2719" s="64">
        <v>5.6000000000000001E-2</v>
      </c>
      <c r="K2719" s="64">
        <v>0.01</v>
      </c>
      <c r="L2719" s="64">
        <v>2.3E-2</v>
      </c>
    </row>
    <row r="2720" spans="1:12" s="59" customFormat="1" x14ac:dyDescent="0.4">
      <c r="A2720" s="2" t="s">
        <v>10879</v>
      </c>
      <c r="B2720" s="64">
        <v>3.1E-2</v>
      </c>
      <c r="C2720" s="64">
        <v>2.4E-2</v>
      </c>
      <c r="D2720" s="64">
        <v>3.7999999999999999E-2</v>
      </c>
      <c r="E2720" s="64" t="s">
        <v>12501</v>
      </c>
      <c r="F2720" s="61" t="s">
        <v>12501</v>
      </c>
      <c r="H2720" s="64">
        <v>0.126</v>
      </c>
      <c r="I2720" s="64">
        <v>0.109</v>
      </c>
      <c r="J2720" s="64">
        <v>0.14199999999999999</v>
      </c>
      <c r="K2720" s="64" t="s">
        <v>12501</v>
      </c>
      <c r="L2720" s="64" t="s">
        <v>12501</v>
      </c>
    </row>
    <row r="2721" spans="1:12" s="59" customFormat="1" x14ac:dyDescent="0.4">
      <c r="A2721" s="2" t="s">
        <v>10883</v>
      </c>
      <c r="B2721" s="64">
        <v>1.0999999999999999E-2</v>
      </c>
      <c r="C2721" s="64">
        <v>2E-3</v>
      </c>
      <c r="D2721" s="64">
        <v>1.9E-2</v>
      </c>
      <c r="E2721" s="64">
        <v>1.2E-2</v>
      </c>
      <c r="F2721" s="61">
        <v>3.1E-2</v>
      </c>
      <c r="H2721" s="64">
        <v>1.6E-2</v>
      </c>
      <c r="I2721" s="64">
        <v>-5.0000000000000001E-3</v>
      </c>
      <c r="J2721" s="64">
        <v>3.7999999999999999E-2</v>
      </c>
      <c r="K2721" s="64">
        <v>0.14000000000000001</v>
      </c>
      <c r="L2721" s="64">
        <v>0.23400000000000001</v>
      </c>
    </row>
    <row r="2722" spans="1:12" s="59" customFormat="1" x14ac:dyDescent="0.4">
      <c r="A2722" s="2" t="s">
        <v>10887</v>
      </c>
      <c r="B2722" s="64">
        <v>2.1000000000000001E-2</v>
      </c>
      <c r="C2722" s="64">
        <v>1.4E-2</v>
      </c>
      <c r="D2722" s="64">
        <v>2.8000000000000001E-2</v>
      </c>
      <c r="E2722" s="64" t="s">
        <v>12501</v>
      </c>
      <c r="F2722" s="61" t="s">
        <v>12501</v>
      </c>
      <c r="H2722" s="64">
        <v>9.2999999999999999E-2</v>
      </c>
      <c r="I2722" s="64">
        <v>7.4999999999999997E-2</v>
      </c>
      <c r="J2722" s="64">
        <v>0.11</v>
      </c>
      <c r="K2722" s="64" t="s">
        <v>12501</v>
      </c>
      <c r="L2722" s="64" t="s">
        <v>12501</v>
      </c>
    </row>
    <row r="2723" spans="1:12" s="59" customFormat="1" x14ac:dyDescent="0.4">
      <c r="A2723" s="2" t="s">
        <v>10891</v>
      </c>
      <c r="B2723" s="64">
        <v>4.2000000000000003E-2</v>
      </c>
      <c r="C2723" s="64">
        <v>3.5999999999999997E-2</v>
      </c>
      <c r="D2723" s="64">
        <v>4.8000000000000001E-2</v>
      </c>
      <c r="E2723" s="64" t="s">
        <v>12501</v>
      </c>
      <c r="F2723" s="61" t="s">
        <v>12501</v>
      </c>
      <c r="H2723" s="64">
        <v>0.161</v>
      </c>
      <c r="I2723" s="64">
        <v>0.14499999999999999</v>
      </c>
      <c r="J2723" s="64">
        <v>0.17699999999999999</v>
      </c>
      <c r="K2723" s="64" t="s">
        <v>12501</v>
      </c>
      <c r="L2723" s="64" t="s">
        <v>12501</v>
      </c>
    </row>
    <row r="2724" spans="1:12" s="59" customFormat="1" x14ac:dyDescent="0.4">
      <c r="A2724" s="2" t="s">
        <v>10895</v>
      </c>
      <c r="B2724" s="64">
        <v>5.2999999999999999E-2</v>
      </c>
      <c r="C2724" s="64">
        <v>4.4999999999999998E-2</v>
      </c>
      <c r="D2724" s="64">
        <v>6.0999999999999999E-2</v>
      </c>
      <c r="E2724" s="64" t="s">
        <v>12501</v>
      </c>
      <c r="F2724" s="61" t="s">
        <v>12501</v>
      </c>
      <c r="H2724" s="64">
        <v>0.192</v>
      </c>
      <c r="I2724" s="64">
        <v>0.17199999999999999</v>
      </c>
      <c r="J2724" s="64">
        <v>0.21199999999999999</v>
      </c>
      <c r="K2724" s="64" t="s">
        <v>12501</v>
      </c>
      <c r="L2724" s="64" t="s">
        <v>12501</v>
      </c>
    </row>
    <row r="2725" spans="1:12" s="59" customFormat="1" ht="14.25" thickBot="1" x14ac:dyDescent="0.45">
      <c r="A2725" s="2" t="s">
        <v>10899</v>
      </c>
      <c r="B2725" s="64">
        <v>8.9999999999999993E-3</v>
      </c>
      <c r="C2725" s="64">
        <v>2E-3</v>
      </c>
      <c r="D2725" s="65">
        <v>1.4999999999999999E-2</v>
      </c>
      <c r="E2725" s="65">
        <v>6.0000000000000001E-3</v>
      </c>
      <c r="F2725" s="61">
        <v>1.7999999999999999E-2</v>
      </c>
      <c r="H2725" s="64">
        <v>5.6000000000000001E-2</v>
      </c>
      <c r="I2725" s="64">
        <v>0.04</v>
      </c>
      <c r="J2725" s="64">
        <v>7.0999999999999994E-2</v>
      </c>
      <c r="K2725" s="64" t="s">
        <v>12501</v>
      </c>
      <c r="L2725" s="64" t="s">
        <v>12501</v>
      </c>
    </row>
    <row r="2726" spans="1:12" s="59" customFormat="1" ht="44" customHeight="1" thickTop="1" x14ac:dyDescent="0.4">
      <c r="A2726" s="2" t="s">
        <v>10903</v>
      </c>
      <c r="B2726" s="64">
        <v>3.9E-2</v>
      </c>
      <c r="C2726" s="64">
        <v>3.1E-2</v>
      </c>
      <c r="D2726" s="64">
        <v>4.8000000000000001E-2</v>
      </c>
      <c r="E2726" s="64" t="s">
        <v>12501</v>
      </c>
      <c r="F2726" s="61" t="s">
        <v>12501</v>
      </c>
      <c r="H2726" s="64">
        <v>0.17499999999999999</v>
      </c>
      <c r="I2726" s="64">
        <v>0.154</v>
      </c>
      <c r="J2726" s="64">
        <v>0.19600000000000001</v>
      </c>
      <c r="K2726" s="64" t="s">
        <v>12501</v>
      </c>
      <c r="L2726" s="64" t="s">
        <v>12501</v>
      </c>
    </row>
    <row r="2727" spans="1:12" s="59" customFormat="1" x14ac:dyDescent="0.4">
      <c r="A2727" s="2" t="s">
        <v>10907</v>
      </c>
      <c r="B2727" s="64">
        <v>5.6000000000000001E-2</v>
      </c>
      <c r="C2727" s="64">
        <v>4.3999999999999997E-2</v>
      </c>
      <c r="D2727" s="64">
        <v>6.9000000000000006E-2</v>
      </c>
      <c r="E2727" s="64" t="s">
        <v>12501</v>
      </c>
      <c r="F2727" s="61" t="s">
        <v>12501</v>
      </c>
      <c r="H2727" s="64">
        <v>0.221</v>
      </c>
      <c r="I2727" s="64">
        <v>0.189</v>
      </c>
      <c r="J2727" s="64">
        <v>0.253</v>
      </c>
      <c r="K2727" s="64" t="s">
        <v>12501</v>
      </c>
      <c r="L2727" s="64" t="s">
        <v>12501</v>
      </c>
    </row>
    <row r="2728" spans="1:12" s="59" customFormat="1" x14ac:dyDescent="0.4">
      <c r="A2728" s="2" t="s">
        <v>10911</v>
      </c>
      <c r="B2728" s="64">
        <v>4.8000000000000001E-2</v>
      </c>
      <c r="C2728" s="64">
        <v>3.6999999999999998E-2</v>
      </c>
      <c r="D2728" s="64">
        <v>5.8000000000000003E-2</v>
      </c>
      <c r="E2728" s="64" t="s">
        <v>12501</v>
      </c>
      <c r="F2728" s="61" t="s">
        <v>12501</v>
      </c>
      <c r="H2728" s="64">
        <v>0.14799999999999999</v>
      </c>
      <c r="I2728" s="64">
        <v>0.122</v>
      </c>
      <c r="J2728" s="64">
        <v>0.17399999999999999</v>
      </c>
      <c r="K2728" s="64" t="s">
        <v>12501</v>
      </c>
      <c r="L2728" s="64" t="s">
        <v>12501</v>
      </c>
    </row>
    <row r="2729" spans="1:12" s="59" customFormat="1" x14ac:dyDescent="0.4">
      <c r="A2729" s="2" t="s">
        <v>10915</v>
      </c>
      <c r="B2729" s="64">
        <v>5.5E-2</v>
      </c>
      <c r="C2729" s="64">
        <v>4.5999999999999999E-2</v>
      </c>
      <c r="D2729" s="64">
        <v>6.4000000000000001E-2</v>
      </c>
      <c r="E2729" s="64" t="s">
        <v>12501</v>
      </c>
      <c r="F2729" s="61" t="s">
        <v>12501</v>
      </c>
      <c r="H2729" s="64">
        <v>0.18099999999999999</v>
      </c>
      <c r="I2729" s="64">
        <v>0.158</v>
      </c>
      <c r="J2729" s="64">
        <v>0.20300000000000001</v>
      </c>
      <c r="K2729" s="64" t="s">
        <v>12501</v>
      </c>
      <c r="L2729" s="64" t="s">
        <v>12501</v>
      </c>
    </row>
    <row r="2730" spans="1:12" s="59" customFormat="1" x14ac:dyDescent="0.4">
      <c r="A2730" s="2" t="s">
        <v>10919</v>
      </c>
      <c r="B2730" s="64">
        <v>0</v>
      </c>
      <c r="C2730" s="64">
        <v>-6.0000000000000001E-3</v>
      </c>
      <c r="D2730" s="64">
        <v>6.0000000000000001E-3</v>
      </c>
      <c r="E2730" s="64">
        <v>0.91700000000000004</v>
      </c>
      <c r="F2730" s="61">
        <v>0.95299999999999996</v>
      </c>
      <c r="H2730" s="64">
        <v>-4.0000000000000001E-3</v>
      </c>
      <c r="I2730" s="64">
        <v>-1.9E-2</v>
      </c>
      <c r="J2730" s="64">
        <v>1.2E-2</v>
      </c>
      <c r="K2730" s="64">
        <v>0.65</v>
      </c>
      <c r="L2730" s="64">
        <v>0.749</v>
      </c>
    </row>
    <row r="2731" spans="1:12" s="59" customFormat="1" x14ac:dyDescent="0.4">
      <c r="A2731" s="2" t="s">
        <v>10923</v>
      </c>
      <c r="B2731" s="64">
        <v>-2.1999999999999999E-2</v>
      </c>
      <c r="C2731" s="64">
        <v>-3.5999999999999997E-2</v>
      </c>
      <c r="D2731" s="64">
        <v>-8.0000000000000002E-3</v>
      </c>
      <c r="E2731" s="64">
        <v>2E-3</v>
      </c>
      <c r="F2731" s="61">
        <v>6.0000000000000001E-3</v>
      </c>
      <c r="H2731" s="64">
        <v>-8.2000000000000003E-2</v>
      </c>
      <c r="I2731" s="64">
        <v>-0.11799999999999999</v>
      </c>
      <c r="J2731" s="64">
        <v>-4.7E-2</v>
      </c>
      <c r="K2731" s="64" t="s">
        <v>12501</v>
      </c>
      <c r="L2731" s="64" t="s">
        <v>12501</v>
      </c>
    </row>
    <row r="2732" spans="1:12" s="59" customFormat="1" x14ac:dyDescent="0.4">
      <c r="A2732" s="2" t="s">
        <v>10927</v>
      </c>
      <c r="B2732" s="64">
        <v>-1.2999999999999999E-2</v>
      </c>
      <c r="C2732" s="64">
        <v>-0.02</v>
      </c>
      <c r="D2732" s="64">
        <v>-7.0000000000000001E-3</v>
      </c>
      <c r="E2732" s="64" t="s">
        <v>12501</v>
      </c>
      <c r="F2732" s="61" t="s">
        <v>12501</v>
      </c>
      <c r="H2732" s="64">
        <v>-4.5999999999999999E-2</v>
      </c>
      <c r="I2732" s="64">
        <v>-6.3E-2</v>
      </c>
      <c r="J2732" s="64">
        <v>-2.9000000000000001E-2</v>
      </c>
      <c r="K2732" s="64" t="s">
        <v>12501</v>
      </c>
      <c r="L2732" s="64" t="s">
        <v>12501</v>
      </c>
    </row>
    <row r="2733" spans="1:12" s="59" customFormat="1" x14ac:dyDescent="0.4">
      <c r="A2733" s="2" t="s">
        <v>10931</v>
      </c>
      <c r="B2733" s="64">
        <v>2.5000000000000001E-2</v>
      </c>
      <c r="C2733" s="64">
        <v>1.7999999999999999E-2</v>
      </c>
      <c r="D2733" s="64">
        <v>3.1E-2</v>
      </c>
      <c r="E2733" s="64" t="s">
        <v>12501</v>
      </c>
      <c r="F2733" s="61" t="s">
        <v>12501</v>
      </c>
      <c r="H2733" s="64">
        <v>8.3000000000000004E-2</v>
      </c>
      <c r="I2733" s="64">
        <v>6.8000000000000005E-2</v>
      </c>
      <c r="J2733" s="64">
        <v>9.9000000000000005E-2</v>
      </c>
      <c r="K2733" s="64" t="s">
        <v>12501</v>
      </c>
      <c r="L2733" s="64" t="s">
        <v>12501</v>
      </c>
    </row>
    <row r="2734" spans="1:12" s="59" customFormat="1" x14ac:dyDescent="0.4">
      <c r="A2734" s="2" t="s">
        <v>10935</v>
      </c>
      <c r="B2734" s="64">
        <v>2.1000000000000001E-2</v>
      </c>
      <c r="C2734" s="64">
        <v>1.4999999999999999E-2</v>
      </c>
      <c r="D2734" s="64">
        <v>2.7E-2</v>
      </c>
      <c r="E2734" s="64" t="s">
        <v>12501</v>
      </c>
      <c r="F2734" s="61" t="s">
        <v>12501</v>
      </c>
      <c r="H2734" s="64">
        <v>9.9000000000000005E-2</v>
      </c>
      <c r="I2734" s="64">
        <v>8.3000000000000004E-2</v>
      </c>
      <c r="J2734" s="64">
        <v>0.114</v>
      </c>
      <c r="K2734" s="64" t="s">
        <v>12501</v>
      </c>
      <c r="L2734" s="64" t="s">
        <v>12501</v>
      </c>
    </row>
    <row r="2735" spans="1:12" s="59" customFormat="1" x14ac:dyDescent="0.4">
      <c r="A2735" s="2" t="s">
        <v>10939</v>
      </c>
      <c r="B2735" s="64">
        <v>3.1E-2</v>
      </c>
      <c r="C2735" s="64">
        <v>1.7999999999999999E-2</v>
      </c>
      <c r="D2735" s="64">
        <v>4.4999999999999998E-2</v>
      </c>
      <c r="E2735" s="64" t="s">
        <v>12501</v>
      </c>
      <c r="F2735" s="61" t="s">
        <v>12501</v>
      </c>
      <c r="H2735" s="64">
        <v>8.3000000000000004E-2</v>
      </c>
      <c r="I2735" s="64">
        <v>0.05</v>
      </c>
      <c r="J2735" s="64">
        <v>0.11700000000000001</v>
      </c>
      <c r="K2735" s="64" t="s">
        <v>12501</v>
      </c>
      <c r="L2735" s="64" t="s">
        <v>12501</v>
      </c>
    </row>
    <row r="2736" spans="1:12" s="59" customFormat="1" x14ac:dyDescent="0.4">
      <c r="A2736" s="2" t="s">
        <v>10943</v>
      </c>
      <c r="B2736" s="64">
        <v>0.02</v>
      </c>
      <c r="C2736" s="64">
        <v>1.2E-2</v>
      </c>
      <c r="D2736" s="64">
        <v>2.8000000000000001E-2</v>
      </c>
      <c r="E2736" s="64" t="s">
        <v>12501</v>
      </c>
      <c r="F2736" s="61" t="s">
        <v>12501</v>
      </c>
      <c r="H2736" s="64">
        <v>6.8000000000000005E-2</v>
      </c>
      <c r="I2736" s="64">
        <v>4.9000000000000002E-2</v>
      </c>
      <c r="J2736" s="64">
        <v>8.6999999999999994E-2</v>
      </c>
      <c r="K2736" s="64" t="s">
        <v>12501</v>
      </c>
      <c r="L2736" s="64" t="s">
        <v>12501</v>
      </c>
    </row>
    <row r="2737" spans="1:12" s="59" customFormat="1" x14ac:dyDescent="0.4">
      <c r="A2737" s="2" t="s">
        <v>10947</v>
      </c>
      <c r="B2737" s="64">
        <v>0.01</v>
      </c>
      <c r="C2737" s="64">
        <v>-0.01</v>
      </c>
      <c r="D2737" s="64">
        <v>2.9000000000000001E-2</v>
      </c>
      <c r="E2737" s="64">
        <v>0.32200000000000001</v>
      </c>
      <c r="F2737" s="61">
        <v>0.47199999999999998</v>
      </c>
      <c r="H2737" s="64">
        <v>2.1999999999999999E-2</v>
      </c>
      <c r="I2737" s="64">
        <v>-2.7E-2</v>
      </c>
      <c r="J2737" s="64">
        <v>7.0000000000000007E-2</v>
      </c>
      <c r="K2737" s="64">
        <v>0.38100000000000001</v>
      </c>
      <c r="L2737" s="64">
        <v>0.50800000000000001</v>
      </c>
    </row>
    <row r="2738" spans="1:12" s="59" customFormat="1" x14ac:dyDescent="0.4">
      <c r="A2738" s="2" t="s">
        <v>10951</v>
      </c>
      <c r="B2738" s="64">
        <v>1.7999999999999999E-2</v>
      </c>
      <c r="C2738" s="64">
        <v>8.0000000000000002E-3</v>
      </c>
      <c r="D2738" s="64">
        <v>2.7E-2</v>
      </c>
      <c r="E2738" s="64" t="s">
        <v>12501</v>
      </c>
      <c r="F2738" s="61" t="s">
        <v>12501</v>
      </c>
      <c r="H2738" s="64">
        <v>6.5000000000000002E-2</v>
      </c>
      <c r="I2738" s="64">
        <v>4.1000000000000002E-2</v>
      </c>
      <c r="J2738" s="64">
        <v>8.7999999999999995E-2</v>
      </c>
      <c r="K2738" s="64" t="s">
        <v>12501</v>
      </c>
      <c r="L2738" s="64" t="s">
        <v>12501</v>
      </c>
    </row>
    <row r="2739" spans="1:12" s="59" customFormat="1" x14ac:dyDescent="0.4">
      <c r="A2739" s="2" t="s">
        <v>10955</v>
      </c>
      <c r="B2739" s="64">
        <v>4.0000000000000001E-3</v>
      </c>
      <c r="C2739" s="64">
        <v>-1.4999999999999999E-2</v>
      </c>
      <c r="D2739" s="64">
        <v>2.3E-2</v>
      </c>
      <c r="E2739" s="64">
        <v>0.69499999999999995</v>
      </c>
      <c r="F2739" s="61">
        <v>0.80600000000000005</v>
      </c>
      <c r="H2739" s="64">
        <v>0.03</v>
      </c>
      <c r="I2739" s="64">
        <v>-1.7000000000000001E-2</v>
      </c>
      <c r="J2739" s="64">
        <v>7.8E-2</v>
      </c>
      <c r="K2739" s="64">
        <v>0.21099999999999999</v>
      </c>
      <c r="L2739" s="64">
        <v>0.32300000000000001</v>
      </c>
    </row>
    <row r="2740" spans="1:12" s="59" customFormat="1" x14ac:dyDescent="0.4">
      <c r="A2740" s="2" t="s">
        <v>10959</v>
      </c>
      <c r="B2740" s="64">
        <v>2E-3</v>
      </c>
      <c r="C2740" s="64">
        <v>-5.0000000000000001E-3</v>
      </c>
      <c r="D2740" s="64">
        <v>0.01</v>
      </c>
      <c r="E2740" s="64">
        <v>0.51500000000000001</v>
      </c>
      <c r="F2740" s="61">
        <v>0.65200000000000002</v>
      </c>
      <c r="H2740" s="64">
        <v>-1.4E-2</v>
      </c>
      <c r="I2740" s="64">
        <v>-3.3000000000000002E-2</v>
      </c>
      <c r="J2740" s="64">
        <v>5.0000000000000001E-3</v>
      </c>
      <c r="K2740" s="64">
        <v>0.14299999999999999</v>
      </c>
      <c r="L2740" s="64">
        <v>0.23799999999999999</v>
      </c>
    </row>
    <row r="2741" spans="1:12" s="59" customFormat="1" x14ac:dyDescent="0.4">
      <c r="A2741" s="2" t="s">
        <v>10963</v>
      </c>
      <c r="B2741" s="64">
        <v>-2.5000000000000001E-2</v>
      </c>
      <c r="C2741" s="64">
        <v>-3.5000000000000003E-2</v>
      </c>
      <c r="D2741" s="64">
        <v>-1.4999999999999999E-2</v>
      </c>
      <c r="E2741" s="64" t="s">
        <v>12501</v>
      </c>
      <c r="F2741" s="61" t="s">
        <v>12501</v>
      </c>
      <c r="H2741" s="64">
        <v>-7.3999999999999996E-2</v>
      </c>
      <c r="I2741" s="64">
        <v>-9.9000000000000005E-2</v>
      </c>
      <c r="J2741" s="64">
        <v>-0.05</v>
      </c>
      <c r="K2741" s="64" t="s">
        <v>12501</v>
      </c>
      <c r="L2741" s="64" t="s">
        <v>12501</v>
      </c>
    </row>
    <row r="2742" spans="1:12" s="59" customFormat="1" x14ac:dyDescent="0.4">
      <c r="A2742" s="2" t="s">
        <v>10967</v>
      </c>
      <c r="B2742" s="64">
        <v>-2.9000000000000001E-2</v>
      </c>
      <c r="C2742" s="64">
        <v>-3.5000000000000003E-2</v>
      </c>
      <c r="D2742" s="64">
        <v>-2.3E-2</v>
      </c>
      <c r="E2742" s="64" t="s">
        <v>12501</v>
      </c>
      <c r="F2742" s="61" t="s">
        <v>12501</v>
      </c>
      <c r="H2742" s="64">
        <v>-6.4000000000000001E-2</v>
      </c>
      <c r="I2742" s="64">
        <v>-7.9000000000000001E-2</v>
      </c>
      <c r="J2742" s="64">
        <v>-4.9000000000000002E-2</v>
      </c>
      <c r="K2742" s="64" t="s">
        <v>12501</v>
      </c>
      <c r="L2742" s="64" t="s">
        <v>12501</v>
      </c>
    </row>
    <row r="2743" spans="1:12" s="59" customFormat="1" x14ac:dyDescent="0.4">
      <c r="A2743" s="2" t="s">
        <v>10971</v>
      </c>
      <c r="B2743" s="64">
        <v>2.5999999999999999E-2</v>
      </c>
      <c r="C2743" s="64">
        <v>8.9999999999999993E-3</v>
      </c>
      <c r="D2743" s="64">
        <v>4.2000000000000003E-2</v>
      </c>
      <c r="E2743" s="64">
        <v>2E-3</v>
      </c>
      <c r="F2743" s="61">
        <v>7.0000000000000001E-3</v>
      </c>
      <c r="H2743" s="64">
        <v>0.10199999999999999</v>
      </c>
      <c r="I2743" s="64">
        <v>6.0999999999999999E-2</v>
      </c>
      <c r="J2743" s="64">
        <v>0.14399999999999999</v>
      </c>
      <c r="K2743" s="64" t="s">
        <v>12501</v>
      </c>
      <c r="L2743" s="64" t="s">
        <v>12501</v>
      </c>
    </row>
    <row r="2744" spans="1:12" s="59" customFormat="1" x14ac:dyDescent="0.4">
      <c r="A2744" s="2" t="s">
        <v>10975</v>
      </c>
      <c r="B2744" s="64">
        <v>-5.1999999999999998E-2</v>
      </c>
      <c r="C2744" s="64">
        <v>-7.5999999999999998E-2</v>
      </c>
      <c r="D2744" s="64">
        <v>-2.8000000000000001E-2</v>
      </c>
      <c r="E2744" s="64" t="s">
        <v>12501</v>
      </c>
      <c r="F2744" s="61" t="s">
        <v>12501</v>
      </c>
      <c r="H2744" s="64">
        <v>-0.107</v>
      </c>
      <c r="I2744" s="64">
        <v>-0.16800000000000001</v>
      </c>
      <c r="J2744" s="64">
        <v>-4.7E-2</v>
      </c>
      <c r="K2744" s="64" t="s">
        <v>12501</v>
      </c>
      <c r="L2744" s="64">
        <v>2E-3</v>
      </c>
    </row>
    <row r="2745" spans="1:12" s="59" customFormat="1" x14ac:dyDescent="0.4">
      <c r="A2745" s="2" t="s">
        <v>10979</v>
      </c>
      <c r="B2745" s="64">
        <v>-7.0000000000000001E-3</v>
      </c>
      <c r="C2745" s="64">
        <v>-1.7000000000000001E-2</v>
      </c>
      <c r="D2745" s="64">
        <v>3.0000000000000001E-3</v>
      </c>
      <c r="E2745" s="64">
        <v>0.17</v>
      </c>
      <c r="F2745" s="61">
        <v>0.28999999999999998</v>
      </c>
      <c r="H2745" s="64">
        <v>2E-3</v>
      </c>
      <c r="I2745" s="64">
        <v>-2.3E-2</v>
      </c>
      <c r="J2745" s="64">
        <v>2.8000000000000001E-2</v>
      </c>
      <c r="K2745" s="64">
        <v>0.85399999999999998</v>
      </c>
      <c r="L2745" s="64">
        <v>0.90100000000000002</v>
      </c>
    </row>
    <row r="2746" spans="1:12" s="59" customFormat="1" x14ac:dyDescent="0.4">
      <c r="A2746" s="2" t="s">
        <v>10983</v>
      </c>
      <c r="B2746" s="64">
        <v>3.6999999999999998E-2</v>
      </c>
      <c r="C2746" s="64">
        <v>2.1000000000000001E-2</v>
      </c>
      <c r="D2746" s="64">
        <v>5.3999999999999999E-2</v>
      </c>
      <c r="E2746" s="64" t="s">
        <v>12501</v>
      </c>
      <c r="F2746" s="61" t="s">
        <v>12501</v>
      </c>
      <c r="H2746" s="64">
        <v>9.0999999999999998E-2</v>
      </c>
      <c r="I2746" s="64">
        <v>0.05</v>
      </c>
      <c r="J2746" s="64">
        <v>0.13300000000000001</v>
      </c>
      <c r="K2746" s="64" t="s">
        <v>12501</v>
      </c>
      <c r="L2746" s="64" t="s">
        <v>12501</v>
      </c>
    </row>
    <row r="2747" spans="1:12" s="59" customFormat="1" x14ac:dyDescent="0.4">
      <c r="A2747" s="2" t="s">
        <v>10987</v>
      </c>
      <c r="B2747" s="64">
        <v>2.5999999999999999E-2</v>
      </c>
      <c r="C2747" s="64">
        <v>1.4999999999999999E-2</v>
      </c>
      <c r="D2747" s="64">
        <v>3.6999999999999998E-2</v>
      </c>
      <c r="E2747" s="64" t="s">
        <v>12501</v>
      </c>
      <c r="F2747" s="61" t="s">
        <v>12501</v>
      </c>
      <c r="H2747" s="64">
        <v>4.7E-2</v>
      </c>
      <c r="I2747" s="64">
        <v>1.9E-2</v>
      </c>
      <c r="J2747" s="64">
        <v>7.4999999999999997E-2</v>
      </c>
      <c r="K2747" s="64" t="s">
        <v>12501</v>
      </c>
      <c r="L2747" s="64">
        <v>3.0000000000000001E-3</v>
      </c>
    </row>
    <row r="2748" spans="1:12" s="59" customFormat="1" x14ac:dyDescent="0.4">
      <c r="A2748" s="2" t="s">
        <v>10991</v>
      </c>
      <c r="B2748" s="64">
        <v>7.0000000000000001E-3</v>
      </c>
      <c r="C2748" s="64">
        <v>-2E-3</v>
      </c>
      <c r="D2748" s="64">
        <v>1.7000000000000001E-2</v>
      </c>
      <c r="E2748" s="64">
        <v>0.13500000000000001</v>
      </c>
      <c r="F2748" s="61">
        <v>0.24399999999999999</v>
      </c>
      <c r="H2748" s="64">
        <v>7.0000000000000001E-3</v>
      </c>
      <c r="I2748" s="64">
        <v>-1.7000000000000001E-2</v>
      </c>
      <c r="J2748" s="64">
        <v>0.03</v>
      </c>
      <c r="K2748" s="64">
        <v>0.59299999999999997</v>
      </c>
      <c r="L2748" s="64">
        <v>0.69799999999999995</v>
      </c>
    </row>
    <row r="2749" spans="1:12" s="59" customFormat="1" x14ac:dyDescent="0.4">
      <c r="A2749" s="2" t="s">
        <v>10995</v>
      </c>
      <c r="B2749" s="64">
        <v>8.0000000000000002E-3</v>
      </c>
      <c r="C2749" s="64">
        <v>-0.01</v>
      </c>
      <c r="D2749" s="64">
        <v>2.5999999999999999E-2</v>
      </c>
      <c r="E2749" s="64">
        <v>0.374</v>
      </c>
      <c r="F2749" s="61">
        <v>0.52400000000000002</v>
      </c>
      <c r="H2749" s="64">
        <v>2.1000000000000001E-2</v>
      </c>
      <c r="I2749" s="64">
        <v>-2.5000000000000001E-2</v>
      </c>
      <c r="J2749" s="64">
        <v>6.6000000000000003E-2</v>
      </c>
      <c r="K2749" s="64">
        <v>0.37</v>
      </c>
      <c r="L2749" s="64">
        <v>0.499</v>
      </c>
    </row>
    <row r="2750" spans="1:12" s="59" customFormat="1" x14ac:dyDescent="0.4">
      <c r="A2750" s="2" t="s">
        <v>10999</v>
      </c>
      <c r="B2750" s="64">
        <v>1.2999999999999999E-2</v>
      </c>
      <c r="C2750" s="64">
        <v>2E-3</v>
      </c>
      <c r="D2750" s="64">
        <v>2.4E-2</v>
      </c>
      <c r="E2750" s="64">
        <v>1.7999999999999999E-2</v>
      </c>
      <c r="F2750" s="61">
        <v>4.5999999999999999E-2</v>
      </c>
      <c r="H2750" s="64">
        <v>5.8000000000000003E-2</v>
      </c>
      <c r="I2750" s="64">
        <v>3.1E-2</v>
      </c>
      <c r="J2750" s="64">
        <v>8.5999999999999993E-2</v>
      </c>
      <c r="K2750" s="64" t="s">
        <v>12501</v>
      </c>
      <c r="L2750" s="64" t="s">
        <v>12501</v>
      </c>
    </row>
    <row r="2751" spans="1:12" s="59" customFormat="1" x14ac:dyDescent="0.4">
      <c r="A2751" s="2" t="s">
        <v>11003</v>
      </c>
      <c r="B2751" s="64">
        <v>1E-3</v>
      </c>
      <c r="C2751" s="64">
        <v>-6.0000000000000001E-3</v>
      </c>
      <c r="D2751" s="64">
        <v>8.0000000000000002E-3</v>
      </c>
      <c r="E2751" s="64">
        <v>0.83899999999999997</v>
      </c>
      <c r="F2751" s="61">
        <v>0.90400000000000003</v>
      </c>
      <c r="H2751" s="64">
        <v>7.0000000000000001E-3</v>
      </c>
      <c r="I2751" s="64">
        <v>-0.01</v>
      </c>
      <c r="J2751" s="64">
        <v>2.5000000000000001E-2</v>
      </c>
      <c r="K2751" s="64">
        <v>0.42299999999999999</v>
      </c>
      <c r="L2751" s="64">
        <v>0.55100000000000005</v>
      </c>
    </row>
    <row r="2752" spans="1:12" s="59" customFormat="1" x14ac:dyDescent="0.4">
      <c r="A2752" s="2" t="s">
        <v>11007</v>
      </c>
      <c r="B2752" s="64">
        <v>-2E-3</v>
      </c>
      <c r="C2752" s="64">
        <v>-8.9999999999999993E-3</v>
      </c>
      <c r="D2752" s="64">
        <v>6.0000000000000001E-3</v>
      </c>
      <c r="E2752" s="64">
        <v>0.67300000000000004</v>
      </c>
      <c r="F2752" s="61">
        <v>0.78800000000000003</v>
      </c>
      <c r="H2752" s="64">
        <v>0</v>
      </c>
      <c r="I2752" s="64">
        <v>-1.7999999999999999E-2</v>
      </c>
      <c r="J2752" s="64">
        <v>1.7999999999999999E-2</v>
      </c>
      <c r="K2752" s="64">
        <v>0.96199999999999997</v>
      </c>
      <c r="L2752" s="64">
        <v>0.97599999999999998</v>
      </c>
    </row>
    <row r="2753" spans="1:12" s="59" customFormat="1" x14ac:dyDescent="0.4">
      <c r="A2753" s="2" t="s">
        <v>11011</v>
      </c>
      <c r="B2753" s="64">
        <v>-3.0000000000000001E-3</v>
      </c>
      <c r="C2753" s="64">
        <v>-1.0999999999999999E-2</v>
      </c>
      <c r="D2753" s="64">
        <v>6.0000000000000001E-3</v>
      </c>
      <c r="E2753" s="64">
        <v>0.52600000000000002</v>
      </c>
      <c r="F2753" s="61">
        <v>0.66100000000000003</v>
      </c>
      <c r="H2753" s="64">
        <v>-0.02</v>
      </c>
      <c r="I2753" s="64">
        <v>-4.2000000000000003E-2</v>
      </c>
      <c r="J2753" s="64">
        <v>2E-3</v>
      </c>
      <c r="K2753" s="64">
        <v>7.1999999999999995E-2</v>
      </c>
      <c r="L2753" s="64">
        <v>0.13400000000000001</v>
      </c>
    </row>
    <row r="2754" spans="1:12" s="59" customFormat="1" x14ac:dyDescent="0.4">
      <c r="A2754" s="2" t="s">
        <v>11015</v>
      </c>
      <c r="B2754" s="64">
        <v>5.0000000000000001E-3</v>
      </c>
      <c r="C2754" s="64">
        <v>-1.7999999999999999E-2</v>
      </c>
      <c r="D2754" s="64">
        <v>2.8000000000000001E-2</v>
      </c>
      <c r="E2754" s="64">
        <v>0.67100000000000004</v>
      </c>
      <c r="F2754" s="61">
        <v>0.78700000000000003</v>
      </c>
      <c r="H2754" s="64">
        <v>3.3000000000000002E-2</v>
      </c>
      <c r="I2754" s="64">
        <v>-2.4E-2</v>
      </c>
      <c r="J2754" s="64">
        <v>0.09</v>
      </c>
      <c r="K2754" s="64">
        <v>0.25600000000000001</v>
      </c>
      <c r="L2754" s="64">
        <v>0.377</v>
      </c>
    </row>
    <row r="2755" spans="1:12" s="59" customFormat="1" x14ac:dyDescent="0.4">
      <c r="A2755" s="2" t="s">
        <v>11019</v>
      </c>
      <c r="B2755" s="64">
        <v>-6.0000000000000001E-3</v>
      </c>
      <c r="C2755" s="64">
        <v>-1.2E-2</v>
      </c>
      <c r="D2755" s="64">
        <v>0</v>
      </c>
      <c r="E2755" s="64">
        <v>5.8999999999999997E-2</v>
      </c>
      <c r="F2755" s="61">
        <v>0.124</v>
      </c>
      <c r="H2755" s="64">
        <v>-7.0000000000000001E-3</v>
      </c>
      <c r="I2755" s="64">
        <v>-2.1999999999999999E-2</v>
      </c>
      <c r="J2755" s="64">
        <v>8.0000000000000002E-3</v>
      </c>
      <c r="K2755" s="64">
        <v>0.35299999999999998</v>
      </c>
      <c r="L2755" s="64">
        <v>0.48099999999999998</v>
      </c>
    </row>
    <row r="2756" spans="1:12" s="59" customFormat="1" x14ac:dyDescent="0.4">
      <c r="A2756" s="2" t="s">
        <v>11023</v>
      </c>
      <c r="B2756" s="64">
        <v>6.0000000000000001E-3</v>
      </c>
      <c r="C2756" s="64">
        <v>-3.0000000000000001E-3</v>
      </c>
      <c r="D2756" s="64">
        <v>1.6E-2</v>
      </c>
      <c r="E2756" s="64">
        <v>0.16800000000000001</v>
      </c>
      <c r="F2756" s="61">
        <v>0.28799999999999998</v>
      </c>
      <c r="H2756" s="64">
        <v>-1E-3</v>
      </c>
      <c r="I2756" s="64">
        <v>-2.4E-2</v>
      </c>
      <c r="J2756" s="64">
        <v>2.1999999999999999E-2</v>
      </c>
      <c r="K2756" s="64">
        <v>0.94299999999999995</v>
      </c>
      <c r="L2756" s="64">
        <v>0.96299999999999997</v>
      </c>
    </row>
    <row r="2757" spans="1:12" s="59" customFormat="1" x14ac:dyDescent="0.4">
      <c r="A2757" s="2" t="s">
        <v>11027</v>
      </c>
      <c r="B2757" s="64">
        <v>4.0000000000000001E-3</v>
      </c>
      <c r="C2757" s="64">
        <v>-1.2999999999999999E-2</v>
      </c>
      <c r="D2757" s="64">
        <v>0.02</v>
      </c>
      <c r="E2757" s="64">
        <v>0.67400000000000004</v>
      </c>
      <c r="F2757" s="61">
        <v>0.78900000000000003</v>
      </c>
      <c r="H2757" s="64">
        <v>-3.5000000000000003E-2</v>
      </c>
      <c r="I2757" s="64">
        <v>-7.5999999999999998E-2</v>
      </c>
      <c r="J2757" s="64">
        <v>6.0000000000000001E-3</v>
      </c>
      <c r="K2757" s="64">
        <v>9.6000000000000002E-2</v>
      </c>
      <c r="L2757" s="64">
        <v>0.17</v>
      </c>
    </row>
    <row r="2758" spans="1:12" s="59" customFormat="1" x14ac:dyDescent="0.4">
      <c r="A2758" s="2" t="s">
        <v>11031</v>
      </c>
      <c r="B2758" s="64">
        <v>2.1000000000000001E-2</v>
      </c>
      <c r="C2758" s="64">
        <v>1.0999999999999999E-2</v>
      </c>
      <c r="D2758" s="64">
        <v>3.2000000000000001E-2</v>
      </c>
      <c r="E2758" s="64" t="s">
        <v>12501</v>
      </c>
      <c r="F2758" s="61" t="s">
        <v>12501</v>
      </c>
      <c r="H2758" s="64">
        <v>8.2000000000000003E-2</v>
      </c>
      <c r="I2758" s="64">
        <v>5.6000000000000001E-2</v>
      </c>
      <c r="J2758" s="64">
        <v>0.109</v>
      </c>
      <c r="K2758" s="64" t="s">
        <v>12501</v>
      </c>
      <c r="L2758" s="64" t="s">
        <v>12501</v>
      </c>
    </row>
    <row r="2759" spans="1:12" s="59" customFormat="1" x14ac:dyDescent="0.4">
      <c r="A2759" s="2" t="s">
        <v>11035</v>
      </c>
      <c r="B2759" s="64">
        <v>1.0999999999999999E-2</v>
      </c>
      <c r="C2759" s="64">
        <v>-6.0000000000000001E-3</v>
      </c>
      <c r="D2759" s="64">
        <v>2.8000000000000001E-2</v>
      </c>
      <c r="E2759" s="64">
        <v>0.20100000000000001</v>
      </c>
      <c r="F2759" s="61">
        <v>0.33100000000000002</v>
      </c>
      <c r="H2759" s="64">
        <v>2.7E-2</v>
      </c>
      <c r="I2759" s="64">
        <v>-1.6E-2</v>
      </c>
      <c r="J2759" s="64">
        <v>6.9000000000000006E-2</v>
      </c>
      <c r="K2759" s="64">
        <v>0.217</v>
      </c>
      <c r="L2759" s="64">
        <v>0.33</v>
      </c>
    </row>
    <row r="2760" spans="1:12" s="59" customFormat="1" x14ac:dyDescent="0.4">
      <c r="A2760" s="2" t="s">
        <v>11039</v>
      </c>
      <c r="B2760" s="64">
        <v>-1E-3</v>
      </c>
      <c r="C2760" s="64">
        <v>-0.01</v>
      </c>
      <c r="D2760" s="64">
        <v>8.0000000000000002E-3</v>
      </c>
      <c r="E2760" s="64">
        <v>0.79500000000000004</v>
      </c>
      <c r="F2760" s="61">
        <v>0.873</v>
      </c>
      <c r="H2760" s="64">
        <v>1E-3</v>
      </c>
      <c r="I2760" s="64">
        <v>-2.1000000000000001E-2</v>
      </c>
      <c r="J2760" s="64">
        <v>2.3E-2</v>
      </c>
      <c r="K2760" s="64">
        <v>0.92100000000000004</v>
      </c>
      <c r="L2760" s="64">
        <v>0.94799999999999995</v>
      </c>
    </row>
    <row r="2761" spans="1:12" s="59" customFormat="1" x14ac:dyDescent="0.4">
      <c r="A2761" s="2" t="s">
        <v>11043</v>
      </c>
      <c r="B2761" s="64">
        <v>2.3E-2</v>
      </c>
      <c r="C2761" s="64">
        <v>1.2E-2</v>
      </c>
      <c r="D2761" s="64">
        <v>3.3000000000000002E-2</v>
      </c>
      <c r="E2761" s="64" t="s">
        <v>12501</v>
      </c>
      <c r="F2761" s="61" t="s">
        <v>12501</v>
      </c>
      <c r="H2761" s="64">
        <v>6.2E-2</v>
      </c>
      <c r="I2761" s="64">
        <v>3.5999999999999997E-2</v>
      </c>
      <c r="J2761" s="64">
        <v>8.7999999999999995E-2</v>
      </c>
      <c r="K2761" s="64" t="s">
        <v>12501</v>
      </c>
      <c r="L2761" s="64" t="s">
        <v>12501</v>
      </c>
    </row>
    <row r="2762" spans="1:12" s="59" customFormat="1" x14ac:dyDescent="0.4">
      <c r="A2762" s="2" t="s">
        <v>11047</v>
      </c>
      <c r="B2762" s="64">
        <v>1E-3</v>
      </c>
      <c r="C2762" s="64">
        <v>-1.2E-2</v>
      </c>
      <c r="D2762" s="64">
        <v>1.4999999999999999E-2</v>
      </c>
      <c r="E2762" s="64">
        <v>0.83499999999999996</v>
      </c>
      <c r="F2762" s="61">
        <v>0.90100000000000002</v>
      </c>
      <c r="H2762" s="64">
        <v>5.0000000000000001E-3</v>
      </c>
      <c r="I2762" s="64">
        <v>-2.8000000000000001E-2</v>
      </c>
      <c r="J2762" s="64">
        <v>3.9E-2</v>
      </c>
      <c r="K2762" s="64">
        <v>0.75800000000000001</v>
      </c>
      <c r="L2762" s="64">
        <v>0.83299999999999996</v>
      </c>
    </row>
    <row r="2763" spans="1:12" s="59" customFormat="1" x14ac:dyDescent="0.4">
      <c r="A2763" s="2" t="s">
        <v>11051</v>
      </c>
      <c r="B2763" s="64">
        <v>-3.0000000000000001E-3</v>
      </c>
      <c r="C2763" s="64">
        <v>-1.4999999999999999E-2</v>
      </c>
      <c r="D2763" s="64">
        <v>8.9999999999999993E-3</v>
      </c>
      <c r="E2763" s="64">
        <v>0.66800000000000004</v>
      </c>
      <c r="F2763" s="61">
        <v>0.78700000000000003</v>
      </c>
      <c r="H2763" s="64">
        <v>2.1999999999999999E-2</v>
      </c>
      <c r="I2763" s="64">
        <v>-8.9999999999999993E-3</v>
      </c>
      <c r="J2763" s="64">
        <v>5.1999999999999998E-2</v>
      </c>
      <c r="K2763" s="64">
        <v>0.16400000000000001</v>
      </c>
      <c r="L2763" s="64">
        <v>0.26500000000000001</v>
      </c>
    </row>
    <row r="2764" spans="1:12" s="59" customFormat="1" x14ac:dyDescent="0.4">
      <c r="A2764" s="2" t="s">
        <v>11055</v>
      </c>
      <c r="B2764" s="64">
        <v>8.9999999999999993E-3</v>
      </c>
      <c r="C2764" s="64">
        <v>1E-3</v>
      </c>
      <c r="D2764" s="64">
        <v>1.7000000000000001E-2</v>
      </c>
      <c r="E2764" s="64">
        <v>2.8000000000000001E-2</v>
      </c>
      <c r="F2764" s="61">
        <v>6.7000000000000004E-2</v>
      </c>
      <c r="H2764" s="64">
        <v>1.7999999999999999E-2</v>
      </c>
      <c r="I2764" s="64">
        <v>-2E-3</v>
      </c>
      <c r="J2764" s="64">
        <v>3.7999999999999999E-2</v>
      </c>
      <c r="K2764" s="64">
        <v>7.3999999999999996E-2</v>
      </c>
      <c r="L2764" s="64">
        <v>0.13600000000000001</v>
      </c>
    </row>
    <row r="2765" spans="1:12" s="59" customFormat="1" x14ac:dyDescent="0.4">
      <c r="A2765" s="2" t="s">
        <v>11059</v>
      </c>
      <c r="B2765" s="64">
        <v>0</v>
      </c>
      <c r="C2765" s="64">
        <v>-6.0000000000000001E-3</v>
      </c>
      <c r="D2765" s="64">
        <v>5.0000000000000001E-3</v>
      </c>
      <c r="E2765" s="64">
        <v>0.89600000000000002</v>
      </c>
      <c r="F2765" s="61">
        <v>0.94199999999999995</v>
      </c>
      <c r="H2765" s="64">
        <v>-0.01</v>
      </c>
      <c r="I2765" s="64">
        <v>-2.4E-2</v>
      </c>
      <c r="J2765" s="64">
        <v>4.0000000000000001E-3</v>
      </c>
      <c r="K2765" s="64">
        <v>0.16200000000000001</v>
      </c>
      <c r="L2765" s="64">
        <v>0.26400000000000001</v>
      </c>
    </row>
    <row r="2766" spans="1:12" s="59" customFormat="1" x14ac:dyDescent="0.4">
      <c r="A2766" s="2" t="s">
        <v>11063</v>
      </c>
      <c r="B2766" s="64">
        <v>-6.0000000000000001E-3</v>
      </c>
      <c r="C2766" s="64">
        <v>-2.1000000000000001E-2</v>
      </c>
      <c r="D2766" s="64">
        <v>8.9999999999999993E-3</v>
      </c>
      <c r="E2766" s="64">
        <v>0.45900000000000002</v>
      </c>
      <c r="F2766" s="61">
        <v>0.60199999999999998</v>
      </c>
      <c r="H2766" s="64">
        <v>-2.7E-2</v>
      </c>
      <c r="I2766" s="64">
        <v>-6.4000000000000001E-2</v>
      </c>
      <c r="J2766" s="64">
        <v>1.0999999999999999E-2</v>
      </c>
      <c r="K2766" s="64">
        <v>0.16</v>
      </c>
      <c r="L2766" s="64">
        <v>0.26100000000000001</v>
      </c>
    </row>
    <row r="2767" spans="1:12" s="59" customFormat="1" x14ac:dyDescent="0.4">
      <c r="A2767" s="2" t="s">
        <v>11067</v>
      </c>
      <c r="B2767" s="64">
        <v>5.0000000000000001E-3</v>
      </c>
      <c r="C2767" s="64">
        <v>-1.0999999999999999E-2</v>
      </c>
      <c r="D2767" s="64">
        <v>2.1000000000000001E-2</v>
      </c>
      <c r="E2767" s="64">
        <v>0.55600000000000005</v>
      </c>
      <c r="F2767" s="61">
        <v>0.68799999999999994</v>
      </c>
      <c r="H2767" s="64">
        <v>1.7000000000000001E-2</v>
      </c>
      <c r="I2767" s="64">
        <v>-2.4E-2</v>
      </c>
      <c r="J2767" s="64">
        <v>5.7000000000000002E-2</v>
      </c>
      <c r="K2767" s="64">
        <v>0.42199999999999999</v>
      </c>
      <c r="L2767" s="64">
        <v>0.55100000000000005</v>
      </c>
    </row>
    <row r="2768" spans="1:12" s="59" customFormat="1" x14ac:dyDescent="0.4">
      <c r="A2768" s="2" t="s">
        <v>11071</v>
      </c>
      <c r="B2768" s="64">
        <v>1.4E-2</v>
      </c>
      <c r="C2768" s="64">
        <v>6.0000000000000001E-3</v>
      </c>
      <c r="D2768" s="64">
        <v>2.1999999999999999E-2</v>
      </c>
      <c r="E2768" s="64" t="s">
        <v>12501</v>
      </c>
      <c r="F2768" s="61">
        <v>2E-3</v>
      </c>
      <c r="H2768" s="64">
        <v>8.9999999999999993E-3</v>
      </c>
      <c r="I2768" s="64">
        <v>-0.01</v>
      </c>
      <c r="J2768" s="64">
        <v>2.9000000000000001E-2</v>
      </c>
      <c r="K2768" s="64">
        <v>0.36299999999999999</v>
      </c>
      <c r="L2768" s="64">
        <v>0.49199999999999999</v>
      </c>
    </row>
    <row r="2769" spans="1:12" s="59" customFormat="1" x14ac:dyDescent="0.4">
      <c r="A2769" s="2" t="s">
        <v>11075</v>
      </c>
      <c r="B2769" s="64">
        <v>6.0000000000000001E-3</v>
      </c>
      <c r="C2769" s="64">
        <v>-4.0000000000000001E-3</v>
      </c>
      <c r="D2769" s="64">
        <v>1.6E-2</v>
      </c>
      <c r="E2769" s="64">
        <v>0.26600000000000001</v>
      </c>
      <c r="F2769" s="61">
        <v>0.41099999999999998</v>
      </c>
      <c r="H2769" s="64">
        <v>-2E-3</v>
      </c>
      <c r="I2769" s="64">
        <v>-2.7E-2</v>
      </c>
      <c r="J2769" s="64">
        <v>2.4E-2</v>
      </c>
      <c r="K2769" s="64">
        <v>0.89900000000000002</v>
      </c>
      <c r="L2769" s="64">
        <v>0.93300000000000005</v>
      </c>
    </row>
    <row r="2770" spans="1:12" s="59" customFormat="1" x14ac:dyDescent="0.4">
      <c r="A2770" s="2" t="s">
        <v>11079</v>
      </c>
      <c r="B2770" s="64">
        <v>3.0000000000000001E-3</v>
      </c>
      <c r="C2770" s="64">
        <v>-1.4999999999999999E-2</v>
      </c>
      <c r="D2770" s="64">
        <v>2.1000000000000001E-2</v>
      </c>
      <c r="E2770" s="64">
        <v>0.749</v>
      </c>
      <c r="F2770" s="61">
        <v>0.84499999999999997</v>
      </c>
      <c r="H2770" s="64">
        <v>1.4E-2</v>
      </c>
      <c r="I2770" s="64">
        <v>-3.1E-2</v>
      </c>
      <c r="J2770" s="64">
        <v>5.8999999999999997E-2</v>
      </c>
      <c r="K2770" s="64">
        <v>0.53400000000000003</v>
      </c>
      <c r="L2770" s="64">
        <v>0.64900000000000002</v>
      </c>
    </row>
    <row r="2771" spans="1:12" s="59" customFormat="1" x14ac:dyDescent="0.4">
      <c r="A2771" s="2" t="s">
        <v>11083</v>
      </c>
      <c r="B2771" s="64">
        <v>2E-3</v>
      </c>
      <c r="C2771" s="64">
        <v>-1.4E-2</v>
      </c>
      <c r="D2771" s="64">
        <v>1.7999999999999999E-2</v>
      </c>
      <c r="E2771" s="64">
        <v>0.77500000000000002</v>
      </c>
      <c r="F2771" s="61">
        <v>0.86099999999999999</v>
      </c>
      <c r="H2771" s="64">
        <v>-3.2000000000000001E-2</v>
      </c>
      <c r="I2771" s="64">
        <v>-7.2999999999999995E-2</v>
      </c>
      <c r="J2771" s="64">
        <v>8.0000000000000002E-3</v>
      </c>
      <c r="K2771" s="64">
        <v>0.11700000000000001</v>
      </c>
      <c r="L2771" s="64">
        <v>0.20200000000000001</v>
      </c>
    </row>
    <row r="2772" spans="1:12" s="59" customFormat="1" x14ac:dyDescent="0.4">
      <c r="A2772" s="2" t="s">
        <v>11087</v>
      </c>
      <c r="B2772" s="64">
        <v>3.3000000000000002E-2</v>
      </c>
      <c r="C2772" s="64">
        <v>2.1000000000000001E-2</v>
      </c>
      <c r="D2772" s="64">
        <v>4.4999999999999998E-2</v>
      </c>
      <c r="E2772" s="64" t="s">
        <v>12501</v>
      </c>
      <c r="F2772" s="61" t="s">
        <v>12501</v>
      </c>
      <c r="H2772" s="64">
        <v>0.184</v>
      </c>
      <c r="I2772" s="64">
        <v>0.154</v>
      </c>
      <c r="J2772" s="64">
        <v>0.214</v>
      </c>
      <c r="K2772" s="64" t="s">
        <v>12501</v>
      </c>
      <c r="L2772" s="64" t="s">
        <v>12501</v>
      </c>
    </row>
    <row r="2773" spans="1:12" s="59" customFormat="1" x14ac:dyDescent="0.4">
      <c r="A2773" s="2" t="s">
        <v>11091</v>
      </c>
      <c r="B2773" s="64">
        <v>0</v>
      </c>
      <c r="C2773" s="64">
        <v>-1.0999999999999999E-2</v>
      </c>
      <c r="D2773" s="64">
        <v>1.2E-2</v>
      </c>
      <c r="E2773" s="64">
        <v>0.94399999999999995</v>
      </c>
      <c r="F2773" s="61">
        <v>0.96699999999999997</v>
      </c>
      <c r="H2773" s="64">
        <v>-0.02</v>
      </c>
      <c r="I2773" s="64">
        <v>-4.8000000000000001E-2</v>
      </c>
      <c r="J2773" s="64">
        <v>8.0000000000000002E-3</v>
      </c>
      <c r="K2773" s="64">
        <v>0.16900000000000001</v>
      </c>
      <c r="L2773" s="64">
        <v>0.27200000000000002</v>
      </c>
    </row>
    <row r="2774" spans="1:12" s="59" customFormat="1" x14ac:dyDescent="0.4">
      <c r="A2774" s="2" t="s">
        <v>11095</v>
      </c>
      <c r="B2774" s="64">
        <v>1.6E-2</v>
      </c>
      <c r="C2774" s="64">
        <v>8.0000000000000002E-3</v>
      </c>
      <c r="D2774" s="64">
        <v>2.4E-2</v>
      </c>
      <c r="E2774" s="64" t="s">
        <v>12501</v>
      </c>
      <c r="F2774" s="61" t="s">
        <v>12501</v>
      </c>
      <c r="H2774" s="64">
        <v>5.5E-2</v>
      </c>
      <c r="I2774" s="64">
        <v>3.5000000000000003E-2</v>
      </c>
      <c r="J2774" s="64">
        <v>7.3999999999999996E-2</v>
      </c>
      <c r="K2774" s="64" t="s">
        <v>12501</v>
      </c>
      <c r="L2774" s="64" t="s">
        <v>12501</v>
      </c>
    </row>
    <row r="2775" spans="1:12" s="59" customFormat="1" x14ac:dyDescent="0.4">
      <c r="A2775" s="2" t="s">
        <v>11099</v>
      </c>
      <c r="B2775" s="64">
        <v>2.5999999999999999E-2</v>
      </c>
      <c r="C2775" s="64">
        <v>1.2E-2</v>
      </c>
      <c r="D2775" s="64">
        <v>4.1000000000000002E-2</v>
      </c>
      <c r="E2775" s="64" t="s">
        <v>12501</v>
      </c>
      <c r="F2775" s="61">
        <v>2E-3</v>
      </c>
      <c r="H2775" s="64">
        <v>8.8999999999999996E-2</v>
      </c>
      <c r="I2775" s="64">
        <v>5.1999999999999998E-2</v>
      </c>
      <c r="J2775" s="64">
        <v>0.126</v>
      </c>
      <c r="K2775" s="64" t="s">
        <v>12501</v>
      </c>
      <c r="L2775" s="64" t="s">
        <v>12501</v>
      </c>
    </row>
    <row r="2776" spans="1:12" s="59" customFormat="1" x14ac:dyDescent="0.4">
      <c r="A2776" s="2" t="s">
        <v>11103</v>
      </c>
      <c r="B2776" s="64">
        <v>-1E-3</v>
      </c>
      <c r="C2776" s="64">
        <v>-1.9E-2</v>
      </c>
      <c r="D2776" s="64">
        <v>1.7000000000000001E-2</v>
      </c>
      <c r="E2776" s="64">
        <v>0.91400000000000003</v>
      </c>
      <c r="F2776" s="61">
        <v>0.95099999999999996</v>
      </c>
      <c r="H2776" s="64">
        <v>-6.4000000000000001E-2</v>
      </c>
      <c r="I2776" s="64">
        <v>-0.108</v>
      </c>
      <c r="J2776" s="64">
        <v>-0.02</v>
      </c>
      <c r="K2776" s="64">
        <v>5.0000000000000001E-3</v>
      </c>
      <c r="L2776" s="64">
        <v>1.0999999999999999E-2</v>
      </c>
    </row>
    <row r="2777" spans="1:12" s="59" customFormat="1" x14ac:dyDescent="0.4">
      <c r="A2777" s="2" t="s">
        <v>11107</v>
      </c>
      <c r="B2777" s="64">
        <v>1.6E-2</v>
      </c>
      <c r="C2777" s="64">
        <v>2E-3</v>
      </c>
      <c r="D2777" s="64">
        <v>2.9000000000000001E-2</v>
      </c>
      <c r="E2777" s="64">
        <v>2.8000000000000001E-2</v>
      </c>
      <c r="F2777" s="61">
        <v>6.6000000000000003E-2</v>
      </c>
      <c r="H2777" s="64">
        <v>4.9000000000000002E-2</v>
      </c>
      <c r="I2777" s="64">
        <v>1.4E-2</v>
      </c>
      <c r="J2777" s="64">
        <v>8.3000000000000004E-2</v>
      </c>
      <c r="K2777" s="64">
        <v>6.0000000000000001E-3</v>
      </c>
      <c r="L2777" s="64">
        <v>1.4999999999999999E-2</v>
      </c>
    </row>
    <row r="2778" spans="1:12" s="59" customFormat="1" x14ac:dyDescent="0.4">
      <c r="A2778" s="2" t="s">
        <v>11111</v>
      </c>
      <c r="B2778" s="64">
        <v>1.2E-2</v>
      </c>
      <c r="C2778" s="64">
        <v>-1.2E-2</v>
      </c>
      <c r="D2778" s="64">
        <v>3.5000000000000003E-2</v>
      </c>
      <c r="E2778" s="64">
        <v>0.32700000000000001</v>
      </c>
      <c r="F2778" s="61">
        <v>0.47699999999999998</v>
      </c>
      <c r="H2778" s="64">
        <v>2.7E-2</v>
      </c>
      <c r="I2778" s="64">
        <v>-3.1E-2</v>
      </c>
      <c r="J2778" s="64">
        <v>8.5999999999999993E-2</v>
      </c>
      <c r="K2778" s="64">
        <v>0.36399999999999999</v>
      </c>
      <c r="L2778" s="64">
        <v>0.49199999999999999</v>
      </c>
    </row>
    <row r="2779" spans="1:12" s="59" customFormat="1" x14ac:dyDescent="0.4">
      <c r="A2779" s="2" t="s">
        <v>11115</v>
      </c>
      <c r="B2779" s="64">
        <v>7.0000000000000001E-3</v>
      </c>
      <c r="C2779" s="64">
        <v>-5.0000000000000001E-3</v>
      </c>
      <c r="D2779" s="64">
        <v>1.9E-2</v>
      </c>
      <c r="E2779" s="64">
        <v>0.26100000000000001</v>
      </c>
      <c r="F2779" s="61">
        <v>0.40600000000000003</v>
      </c>
      <c r="H2779" s="64">
        <v>1.7000000000000001E-2</v>
      </c>
      <c r="I2779" s="64">
        <v>-1.2999999999999999E-2</v>
      </c>
      <c r="J2779" s="64">
        <v>4.7E-2</v>
      </c>
      <c r="K2779" s="64">
        <v>0.25700000000000001</v>
      </c>
      <c r="L2779" s="64">
        <v>0.377</v>
      </c>
    </row>
    <row r="2780" spans="1:12" s="59" customFormat="1" x14ac:dyDescent="0.4">
      <c r="A2780" s="2" t="s">
        <v>11119</v>
      </c>
      <c r="B2780" s="64">
        <v>-2.3E-2</v>
      </c>
      <c r="C2780" s="64">
        <v>-3.9E-2</v>
      </c>
      <c r="D2780" s="64">
        <v>-8.0000000000000002E-3</v>
      </c>
      <c r="E2780" s="64">
        <v>3.0000000000000001E-3</v>
      </c>
      <c r="F2780" s="61">
        <v>8.0000000000000002E-3</v>
      </c>
      <c r="H2780" s="64">
        <v>-1.7999999999999999E-2</v>
      </c>
      <c r="I2780" s="64">
        <v>-5.6000000000000001E-2</v>
      </c>
      <c r="J2780" s="64">
        <v>0.02</v>
      </c>
      <c r="K2780" s="64">
        <v>0.36199999999999999</v>
      </c>
      <c r="L2780" s="64">
        <v>0.49</v>
      </c>
    </row>
    <row r="2781" spans="1:12" s="59" customFormat="1" x14ac:dyDescent="0.4">
      <c r="A2781" s="2" t="s">
        <v>11123</v>
      </c>
      <c r="B2781" s="64">
        <v>1E-3</v>
      </c>
      <c r="C2781" s="64">
        <v>-1.7999999999999999E-2</v>
      </c>
      <c r="D2781" s="64">
        <v>2.1000000000000001E-2</v>
      </c>
      <c r="E2781" s="64">
        <v>0.88300000000000001</v>
      </c>
      <c r="F2781" s="61">
        <v>0.93500000000000005</v>
      </c>
      <c r="H2781" s="64">
        <v>1.2E-2</v>
      </c>
      <c r="I2781" s="64">
        <v>-3.7999999999999999E-2</v>
      </c>
      <c r="J2781" s="64">
        <v>6.0999999999999999E-2</v>
      </c>
      <c r="K2781" s="64">
        <v>0.64500000000000002</v>
      </c>
      <c r="L2781" s="64">
        <v>0.745</v>
      </c>
    </row>
    <row r="2782" spans="1:12" s="59" customFormat="1" x14ac:dyDescent="0.4">
      <c r="A2782" s="2" t="s">
        <v>11127</v>
      </c>
      <c r="B2782" s="64">
        <v>2.4E-2</v>
      </c>
      <c r="C2782" s="64">
        <v>6.0000000000000001E-3</v>
      </c>
      <c r="D2782" s="64">
        <v>4.2999999999999997E-2</v>
      </c>
      <c r="E2782" s="64">
        <v>0.01</v>
      </c>
      <c r="F2782" s="61">
        <v>2.7E-2</v>
      </c>
      <c r="H2782" s="64">
        <v>7.4999999999999997E-2</v>
      </c>
      <c r="I2782" s="64">
        <v>2.8000000000000001E-2</v>
      </c>
      <c r="J2782" s="64">
        <v>0.122</v>
      </c>
      <c r="K2782" s="64">
        <v>2E-3</v>
      </c>
      <c r="L2782" s="64">
        <v>4.0000000000000001E-3</v>
      </c>
    </row>
    <row r="2783" spans="1:12" s="59" customFormat="1" x14ac:dyDescent="0.4">
      <c r="A2783" s="2" t="s">
        <v>11131</v>
      </c>
      <c r="B2783" s="64">
        <v>1E-3</v>
      </c>
      <c r="C2783" s="64">
        <v>-8.9999999999999993E-3</v>
      </c>
      <c r="D2783" s="64">
        <v>1.0999999999999999E-2</v>
      </c>
      <c r="E2783" s="64">
        <v>0.85499999999999998</v>
      </c>
      <c r="F2783" s="61">
        <v>0.91400000000000003</v>
      </c>
      <c r="H2783" s="64">
        <v>-1.7999999999999999E-2</v>
      </c>
      <c r="I2783" s="64">
        <v>-4.3999999999999997E-2</v>
      </c>
      <c r="J2783" s="64">
        <v>8.0000000000000002E-3</v>
      </c>
      <c r="K2783" s="64">
        <v>0.183</v>
      </c>
      <c r="L2783" s="64">
        <v>0.28899999999999998</v>
      </c>
    </row>
    <row r="2784" spans="1:12" s="59" customFormat="1" x14ac:dyDescent="0.4">
      <c r="A2784" s="2" t="s">
        <v>11135</v>
      </c>
      <c r="B2784" s="64">
        <v>-1.6E-2</v>
      </c>
      <c r="C2784" s="64">
        <v>-3.2000000000000001E-2</v>
      </c>
      <c r="D2784" s="64">
        <v>0</v>
      </c>
      <c r="E2784" s="64">
        <v>4.5999999999999999E-2</v>
      </c>
      <c r="F2784" s="61">
        <v>0.10100000000000001</v>
      </c>
      <c r="H2784" s="64">
        <v>-1.2999999999999999E-2</v>
      </c>
      <c r="I2784" s="64">
        <v>-5.2999999999999999E-2</v>
      </c>
      <c r="J2784" s="64">
        <v>2.5999999999999999E-2</v>
      </c>
      <c r="K2784" s="64">
        <v>0.50900000000000001</v>
      </c>
      <c r="L2784" s="64">
        <v>0.63</v>
      </c>
    </row>
    <row r="2785" spans="1:12" s="59" customFormat="1" x14ac:dyDescent="0.4">
      <c r="A2785" s="2" t="s">
        <v>11139</v>
      </c>
      <c r="B2785" s="64">
        <v>8.0000000000000002E-3</v>
      </c>
      <c r="C2785" s="64">
        <v>-6.0000000000000001E-3</v>
      </c>
      <c r="D2785" s="64">
        <v>2.1999999999999999E-2</v>
      </c>
      <c r="E2785" s="64">
        <v>0.27</v>
      </c>
      <c r="F2785" s="61">
        <v>0.41599999999999998</v>
      </c>
      <c r="H2785" s="64">
        <v>5.0000000000000001E-3</v>
      </c>
      <c r="I2785" s="64">
        <v>-3.1E-2</v>
      </c>
      <c r="J2785" s="64">
        <v>4.1000000000000002E-2</v>
      </c>
      <c r="K2785" s="64">
        <v>0.80100000000000005</v>
      </c>
      <c r="L2785" s="64">
        <v>0.86499999999999999</v>
      </c>
    </row>
    <row r="2786" spans="1:12" s="59" customFormat="1" x14ac:dyDescent="0.4">
      <c r="A2786" s="2" t="s">
        <v>11143</v>
      </c>
      <c r="B2786" s="64">
        <v>-4.1000000000000002E-2</v>
      </c>
      <c r="C2786" s="64">
        <v>-5.8000000000000003E-2</v>
      </c>
      <c r="D2786" s="64">
        <v>-2.3E-2</v>
      </c>
      <c r="E2786" s="64" t="s">
        <v>12501</v>
      </c>
      <c r="F2786" s="61" t="s">
        <v>12501</v>
      </c>
      <c r="H2786" s="64">
        <v>-9.9000000000000005E-2</v>
      </c>
      <c r="I2786" s="64">
        <v>-0.14299999999999999</v>
      </c>
      <c r="J2786" s="64">
        <v>-5.3999999999999999E-2</v>
      </c>
      <c r="K2786" s="64" t="s">
        <v>12501</v>
      </c>
      <c r="L2786" s="64" t="s">
        <v>12501</v>
      </c>
    </row>
    <row r="2787" spans="1:12" s="59" customFormat="1" x14ac:dyDescent="0.4">
      <c r="A2787" s="2" t="s">
        <v>11147</v>
      </c>
      <c r="B2787" s="64">
        <v>6.0000000000000001E-3</v>
      </c>
      <c r="C2787" s="64">
        <v>-8.0000000000000002E-3</v>
      </c>
      <c r="D2787" s="64">
        <v>1.9E-2</v>
      </c>
      <c r="E2787" s="64">
        <v>0.42</v>
      </c>
      <c r="F2787" s="61">
        <v>0.56999999999999995</v>
      </c>
      <c r="H2787" s="64">
        <v>-2.5999999999999999E-2</v>
      </c>
      <c r="I2787" s="64">
        <v>-0.06</v>
      </c>
      <c r="J2787" s="64">
        <v>8.0000000000000002E-3</v>
      </c>
      <c r="K2787" s="64">
        <v>0.13900000000000001</v>
      </c>
      <c r="L2787" s="64">
        <v>0.23300000000000001</v>
      </c>
    </row>
    <row r="2788" spans="1:12" s="59" customFormat="1" x14ac:dyDescent="0.4">
      <c r="A2788" s="2" t="s">
        <v>11151</v>
      </c>
      <c r="B2788" s="64">
        <v>5.0000000000000001E-3</v>
      </c>
      <c r="C2788" s="64">
        <v>-4.0000000000000001E-3</v>
      </c>
      <c r="D2788" s="64">
        <v>1.2999999999999999E-2</v>
      </c>
      <c r="E2788" s="64">
        <v>0.25600000000000001</v>
      </c>
      <c r="F2788" s="61">
        <v>0.40100000000000002</v>
      </c>
      <c r="H2788" s="64">
        <v>-1E-3</v>
      </c>
      <c r="I2788" s="64">
        <v>-2.1999999999999999E-2</v>
      </c>
      <c r="J2788" s="64">
        <v>0.02</v>
      </c>
      <c r="K2788" s="64">
        <v>0.89700000000000002</v>
      </c>
      <c r="L2788" s="64">
        <v>0.93200000000000005</v>
      </c>
    </row>
    <row r="2789" spans="1:12" s="59" customFormat="1" x14ac:dyDescent="0.4">
      <c r="A2789" s="2" t="s">
        <v>11155</v>
      </c>
      <c r="B2789" s="64">
        <v>-5.0000000000000001E-3</v>
      </c>
      <c r="C2789" s="64">
        <v>-1.7999999999999999E-2</v>
      </c>
      <c r="D2789" s="64">
        <v>8.0000000000000002E-3</v>
      </c>
      <c r="E2789" s="64">
        <v>0.45200000000000001</v>
      </c>
      <c r="F2789" s="61">
        <v>0.59699999999999998</v>
      </c>
      <c r="H2789" s="64">
        <v>1.7999999999999999E-2</v>
      </c>
      <c r="I2789" s="64">
        <v>-1.4E-2</v>
      </c>
      <c r="J2789" s="64">
        <v>5.0999999999999997E-2</v>
      </c>
      <c r="K2789" s="64">
        <v>0.27100000000000002</v>
      </c>
      <c r="L2789" s="64">
        <v>0.39200000000000002</v>
      </c>
    </row>
    <row r="2790" spans="1:12" s="59" customFormat="1" x14ac:dyDescent="0.4">
      <c r="A2790" s="2" t="s">
        <v>11159</v>
      </c>
      <c r="B2790" s="64">
        <v>-3.0000000000000001E-3</v>
      </c>
      <c r="C2790" s="64">
        <v>-1.4E-2</v>
      </c>
      <c r="D2790" s="64">
        <v>7.0000000000000001E-3</v>
      </c>
      <c r="E2790" s="64">
        <v>0.54400000000000004</v>
      </c>
      <c r="F2790" s="61">
        <v>0.67700000000000005</v>
      </c>
      <c r="H2790" s="64">
        <v>1.7000000000000001E-2</v>
      </c>
      <c r="I2790" s="64">
        <v>-0.01</v>
      </c>
      <c r="J2790" s="64">
        <v>4.2999999999999997E-2</v>
      </c>
      <c r="K2790" s="64">
        <v>0.215</v>
      </c>
      <c r="L2790" s="64">
        <v>0.32800000000000001</v>
      </c>
    </row>
    <row r="2791" spans="1:12" s="59" customFormat="1" x14ac:dyDescent="0.4">
      <c r="A2791" s="2" t="s">
        <v>11163</v>
      </c>
      <c r="B2791" s="64">
        <v>-5.0000000000000001E-3</v>
      </c>
      <c r="C2791" s="64">
        <v>-2.4E-2</v>
      </c>
      <c r="D2791" s="64">
        <v>1.4999999999999999E-2</v>
      </c>
      <c r="E2791" s="64">
        <v>0.622</v>
      </c>
      <c r="F2791" s="61">
        <v>0.748</v>
      </c>
      <c r="H2791" s="64">
        <v>-3.9E-2</v>
      </c>
      <c r="I2791" s="64">
        <v>-8.7999999999999995E-2</v>
      </c>
      <c r="J2791" s="64">
        <v>0.01</v>
      </c>
      <c r="K2791" s="64">
        <v>0.12</v>
      </c>
      <c r="L2791" s="64">
        <v>0.20499999999999999</v>
      </c>
    </row>
    <row r="2792" spans="1:12" s="59" customFormat="1" x14ac:dyDescent="0.4">
      <c r="A2792" s="2" t="s">
        <v>11167</v>
      </c>
      <c r="B2792" s="64">
        <v>4.2000000000000003E-2</v>
      </c>
      <c r="C2792" s="64">
        <v>0.02</v>
      </c>
      <c r="D2792" s="64">
        <v>6.3E-2</v>
      </c>
      <c r="E2792" s="64" t="s">
        <v>12501</v>
      </c>
      <c r="F2792" s="61" t="s">
        <v>12501</v>
      </c>
      <c r="H2792" s="64">
        <v>0.12</v>
      </c>
      <c r="I2792" s="64">
        <v>6.6000000000000003E-2</v>
      </c>
      <c r="J2792" s="64">
        <v>0.17299999999999999</v>
      </c>
      <c r="K2792" s="64" t="s">
        <v>12501</v>
      </c>
      <c r="L2792" s="64" t="s">
        <v>12501</v>
      </c>
    </row>
    <row r="2793" spans="1:12" s="59" customFormat="1" x14ac:dyDescent="0.4">
      <c r="A2793" s="2" t="s">
        <v>11171</v>
      </c>
      <c r="B2793" s="64">
        <v>8.0000000000000002E-3</v>
      </c>
      <c r="C2793" s="64">
        <v>0</v>
      </c>
      <c r="D2793" s="64">
        <v>1.7000000000000001E-2</v>
      </c>
      <c r="E2793" s="64">
        <v>5.8999999999999997E-2</v>
      </c>
      <c r="F2793" s="61">
        <v>0.124</v>
      </c>
      <c r="H2793" s="64">
        <v>2.7E-2</v>
      </c>
      <c r="I2793" s="64">
        <v>5.0000000000000001E-3</v>
      </c>
      <c r="J2793" s="64">
        <v>4.8000000000000001E-2</v>
      </c>
      <c r="K2793" s="64">
        <v>1.4E-2</v>
      </c>
      <c r="L2793" s="64">
        <v>3.1E-2</v>
      </c>
    </row>
    <row r="2794" spans="1:12" s="59" customFormat="1" x14ac:dyDescent="0.4">
      <c r="A2794" s="2" t="s">
        <v>11175</v>
      </c>
      <c r="B2794" s="64">
        <v>-3.0000000000000001E-3</v>
      </c>
      <c r="C2794" s="64">
        <v>-0.02</v>
      </c>
      <c r="D2794" s="64">
        <v>1.4E-2</v>
      </c>
      <c r="E2794" s="64">
        <v>0.68899999999999995</v>
      </c>
      <c r="F2794" s="61">
        <v>0.80200000000000005</v>
      </c>
      <c r="H2794" s="64">
        <v>8.0000000000000002E-3</v>
      </c>
      <c r="I2794" s="64">
        <v>-3.5000000000000003E-2</v>
      </c>
      <c r="J2794" s="64">
        <v>5.0999999999999997E-2</v>
      </c>
      <c r="K2794" s="64">
        <v>0.71699999999999997</v>
      </c>
      <c r="L2794" s="64">
        <v>0.80300000000000005</v>
      </c>
    </row>
    <row r="2795" spans="1:12" s="59" customFormat="1" x14ac:dyDescent="0.4">
      <c r="A2795" s="2" t="s">
        <v>11179</v>
      </c>
      <c r="B2795" s="64">
        <v>0</v>
      </c>
      <c r="C2795" s="64">
        <v>-1.0999999999999999E-2</v>
      </c>
      <c r="D2795" s="64">
        <v>0.01</v>
      </c>
      <c r="E2795" s="64">
        <v>0.96199999999999997</v>
      </c>
      <c r="F2795" s="61">
        <v>0.97799999999999998</v>
      </c>
      <c r="H2795" s="64">
        <v>3.0000000000000001E-3</v>
      </c>
      <c r="I2795" s="64">
        <v>-2.3E-2</v>
      </c>
      <c r="J2795" s="64">
        <v>2.9000000000000001E-2</v>
      </c>
      <c r="K2795" s="64">
        <v>0.83299999999999996</v>
      </c>
      <c r="L2795" s="64">
        <v>0.88800000000000001</v>
      </c>
    </row>
    <row r="2796" spans="1:12" s="59" customFormat="1" x14ac:dyDescent="0.4">
      <c r="A2796" s="2" t="s">
        <v>11183</v>
      </c>
      <c r="B2796" s="64">
        <v>1.7000000000000001E-2</v>
      </c>
      <c r="C2796" s="64">
        <v>3.0000000000000001E-3</v>
      </c>
      <c r="D2796" s="64">
        <v>3.1E-2</v>
      </c>
      <c r="E2796" s="64">
        <v>0.02</v>
      </c>
      <c r="F2796" s="61">
        <v>0.05</v>
      </c>
      <c r="H2796" s="64">
        <v>1.7999999999999999E-2</v>
      </c>
      <c r="I2796" s="64">
        <v>-1.7000000000000001E-2</v>
      </c>
      <c r="J2796" s="64">
        <v>5.3999999999999999E-2</v>
      </c>
      <c r="K2796" s="64">
        <v>0.313</v>
      </c>
      <c r="L2796" s="64">
        <v>0.437</v>
      </c>
    </row>
    <row r="2797" spans="1:12" s="59" customFormat="1" x14ac:dyDescent="0.4">
      <c r="A2797" s="2" t="s">
        <v>11187</v>
      </c>
      <c r="B2797" s="64">
        <v>-1.2E-2</v>
      </c>
      <c r="C2797" s="64">
        <v>-1.7000000000000001E-2</v>
      </c>
      <c r="D2797" s="64">
        <v>-7.0000000000000001E-3</v>
      </c>
      <c r="E2797" s="64" t="s">
        <v>12501</v>
      </c>
      <c r="F2797" s="61" t="s">
        <v>12501</v>
      </c>
      <c r="H2797" s="64">
        <v>-4.1000000000000002E-2</v>
      </c>
      <c r="I2797" s="64">
        <v>-5.5E-2</v>
      </c>
      <c r="J2797" s="64">
        <v>-2.8000000000000001E-2</v>
      </c>
      <c r="K2797" s="64" t="s">
        <v>12501</v>
      </c>
      <c r="L2797" s="64" t="s">
        <v>12501</v>
      </c>
    </row>
    <row r="2798" spans="1:12" s="59" customFormat="1" x14ac:dyDescent="0.4">
      <c r="A2798" s="2" t="s">
        <v>11191</v>
      </c>
      <c r="B2798" s="64">
        <v>4.0000000000000001E-3</v>
      </c>
      <c r="C2798" s="64">
        <v>-2E-3</v>
      </c>
      <c r="D2798" s="64">
        <v>8.9999999999999993E-3</v>
      </c>
      <c r="E2798" s="64">
        <v>0.23</v>
      </c>
      <c r="F2798" s="61">
        <v>0.36799999999999999</v>
      </c>
      <c r="H2798" s="64">
        <v>8.9999999999999993E-3</v>
      </c>
      <c r="I2798" s="64">
        <v>-5.0000000000000001E-3</v>
      </c>
      <c r="J2798" s="64">
        <v>2.4E-2</v>
      </c>
      <c r="K2798" s="64">
        <v>0.20799999999999999</v>
      </c>
      <c r="L2798" s="64">
        <v>0.31900000000000001</v>
      </c>
    </row>
    <row r="2799" spans="1:12" s="59" customFormat="1" x14ac:dyDescent="0.4">
      <c r="A2799" s="2" t="s">
        <v>11195</v>
      </c>
      <c r="B2799" s="64">
        <v>5.0000000000000001E-3</v>
      </c>
      <c r="C2799" s="64">
        <v>-1.2999999999999999E-2</v>
      </c>
      <c r="D2799" s="64">
        <v>2.3E-2</v>
      </c>
      <c r="E2799" s="64">
        <v>0.58499999999999996</v>
      </c>
      <c r="F2799" s="61">
        <v>0.71399999999999997</v>
      </c>
      <c r="H2799" s="64">
        <v>2.1000000000000001E-2</v>
      </c>
      <c r="I2799" s="64">
        <v>-2.5000000000000001E-2</v>
      </c>
      <c r="J2799" s="64">
        <v>6.6000000000000003E-2</v>
      </c>
      <c r="K2799" s="64">
        <v>0.36899999999999999</v>
      </c>
      <c r="L2799" s="64">
        <v>0.497</v>
      </c>
    </row>
    <row r="2800" spans="1:12" s="59" customFormat="1" x14ac:dyDescent="0.4">
      <c r="A2800" s="2" t="s">
        <v>11199</v>
      </c>
      <c r="B2800" s="64">
        <v>8.9999999999999993E-3</v>
      </c>
      <c r="C2800" s="64">
        <v>-7.0000000000000001E-3</v>
      </c>
      <c r="D2800" s="64">
        <v>2.5000000000000001E-2</v>
      </c>
      <c r="E2800" s="64">
        <v>0.27500000000000002</v>
      </c>
      <c r="F2800" s="61">
        <v>0.42099999999999999</v>
      </c>
      <c r="H2800" s="64">
        <v>-8.9999999999999993E-3</v>
      </c>
      <c r="I2800" s="64">
        <v>-4.9000000000000002E-2</v>
      </c>
      <c r="J2800" s="64">
        <v>3.1E-2</v>
      </c>
      <c r="K2800" s="64">
        <v>0.67200000000000004</v>
      </c>
      <c r="L2800" s="64">
        <v>0.76800000000000002</v>
      </c>
    </row>
    <row r="2801" spans="1:12" s="59" customFormat="1" x14ac:dyDescent="0.4">
      <c r="A2801" s="2" t="s">
        <v>11203</v>
      </c>
      <c r="B2801" s="64">
        <v>2.1000000000000001E-2</v>
      </c>
      <c r="C2801" s="64">
        <v>0</v>
      </c>
      <c r="D2801" s="64">
        <v>4.1000000000000002E-2</v>
      </c>
      <c r="E2801" s="64">
        <v>4.4999999999999998E-2</v>
      </c>
      <c r="F2801" s="61">
        <v>0.1</v>
      </c>
      <c r="H2801" s="64">
        <v>7.1999999999999995E-2</v>
      </c>
      <c r="I2801" s="64">
        <v>2.1000000000000001E-2</v>
      </c>
      <c r="J2801" s="64">
        <v>0.123</v>
      </c>
      <c r="K2801" s="64">
        <v>6.0000000000000001E-3</v>
      </c>
      <c r="L2801" s="64">
        <v>1.4E-2</v>
      </c>
    </row>
    <row r="2802" spans="1:12" s="59" customFormat="1" x14ac:dyDescent="0.4">
      <c r="A2802" s="2" t="s">
        <v>11207</v>
      </c>
      <c r="B2802" s="64">
        <v>1.4999999999999999E-2</v>
      </c>
      <c r="C2802" s="64">
        <v>6.0000000000000001E-3</v>
      </c>
      <c r="D2802" s="64">
        <v>2.4E-2</v>
      </c>
      <c r="E2802" s="64">
        <v>2E-3</v>
      </c>
      <c r="F2802" s="61">
        <v>5.0000000000000001E-3</v>
      </c>
      <c r="H2802" s="64">
        <v>3.5999999999999997E-2</v>
      </c>
      <c r="I2802" s="64">
        <v>1.2999999999999999E-2</v>
      </c>
      <c r="J2802" s="64">
        <v>0.06</v>
      </c>
      <c r="K2802" s="64">
        <v>3.0000000000000001E-3</v>
      </c>
      <c r="L2802" s="64">
        <v>7.0000000000000001E-3</v>
      </c>
    </row>
    <row r="2803" spans="1:12" s="59" customFormat="1" x14ac:dyDescent="0.4">
      <c r="A2803" s="2" t="s">
        <v>11211</v>
      </c>
      <c r="B2803" s="64">
        <v>1.7999999999999999E-2</v>
      </c>
      <c r="C2803" s="64">
        <v>1.2E-2</v>
      </c>
      <c r="D2803" s="64">
        <v>2.4E-2</v>
      </c>
      <c r="E2803" s="64" t="s">
        <v>12501</v>
      </c>
      <c r="F2803" s="61" t="s">
        <v>12501</v>
      </c>
      <c r="H2803" s="64">
        <v>5.0999999999999997E-2</v>
      </c>
      <c r="I2803" s="64">
        <v>3.5999999999999997E-2</v>
      </c>
      <c r="J2803" s="64">
        <v>6.7000000000000004E-2</v>
      </c>
      <c r="K2803" s="64" t="s">
        <v>12501</v>
      </c>
      <c r="L2803" s="64" t="s">
        <v>12501</v>
      </c>
    </row>
    <row r="2804" spans="1:12" s="59" customFormat="1" x14ac:dyDescent="0.4">
      <c r="A2804" s="2" t="s">
        <v>11215</v>
      </c>
      <c r="B2804" s="64">
        <v>2.3E-2</v>
      </c>
      <c r="C2804" s="64">
        <v>8.0000000000000002E-3</v>
      </c>
      <c r="D2804" s="64">
        <v>3.9E-2</v>
      </c>
      <c r="E2804" s="64">
        <v>4.0000000000000001E-3</v>
      </c>
      <c r="F2804" s="61">
        <v>1.0999999999999999E-2</v>
      </c>
      <c r="H2804" s="64">
        <v>0.1</v>
      </c>
      <c r="I2804" s="64">
        <v>0.06</v>
      </c>
      <c r="J2804" s="64">
        <v>0.14000000000000001</v>
      </c>
      <c r="K2804" s="64" t="s">
        <v>12501</v>
      </c>
      <c r="L2804" s="64" t="s">
        <v>12501</v>
      </c>
    </row>
    <row r="2805" spans="1:12" s="59" customFormat="1" x14ac:dyDescent="0.4">
      <c r="A2805" s="2" t="s">
        <v>11219</v>
      </c>
      <c r="B2805" s="64">
        <v>5.0000000000000001E-3</v>
      </c>
      <c r="C2805" s="64">
        <v>-6.0000000000000001E-3</v>
      </c>
      <c r="D2805" s="64">
        <v>1.7000000000000001E-2</v>
      </c>
      <c r="E2805" s="64">
        <v>0.37</v>
      </c>
      <c r="F2805" s="61">
        <v>0.52</v>
      </c>
      <c r="H2805" s="64">
        <v>2.4E-2</v>
      </c>
      <c r="I2805" s="64">
        <v>-4.0000000000000001E-3</v>
      </c>
      <c r="J2805" s="64">
        <v>5.2999999999999999E-2</v>
      </c>
      <c r="K2805" s="64">
        <v>9.8000000000000004E-2</v>
      </c>
      <c r="L2805" s="64">
        <v>0.17199999999999999</v>
      </c>
    </row>
    <row r="2806" spans="1:12" s="59" customFormat="1" x14ac:dyDescent="0.4">
      <c r="A2806" s="2" t="s">
        <v>11223</v>
      </c>
      <c r="B2806" s="64">
        <v>-1.4E-2</v>
      </c>
      <c r="C2806" s="64">
        <v>-3.5000000000000003E-2</v>
      </c>
      <c r="D2806" s="64">
        <v>6.0000000000000001E-3</v>
      </c>
      <c r="E2806" s="64">
        <v>0.17299999999999999</v>
      </c>
      <c r="F2806" s="61">
        <v>0.29299999999999998</v>
      </c>
      <c r="H2806" s="64">
        <v>8.0000000000000002E-3</v>
      </c>
      <c r="I2806" s="64">
        <v>-4.3999999999999997E-2</v>
      </c>
      <c r="J2806" s="64">
        <v>0.06</v>
      </c>
      <c r="K2806" s="64">
        <v>0.75700000000000001</v>
      </c>
      <c r="L2806" s="64">
        <v>0.83299999999999996</v>
      </c>
    </row>
    <row r="2807" spans="1:12" s="59" customFormat="1" x14ac:dyDescent="0.4">
      <c r="A2807" s="2" t="s">
        <v>11227</v>
      </c>
      <c r="B2807" s="64">
        <v>8.0000000000000002E-3</v>
      </c>
      <c r="C2807" s="64">
        <v>-2E-3</v>
      </c>
      <c r="D2807" s="64">
        <v>1.9E-2</v>
      </c>
      <c r="E2807" s="64">
        <v>0.126</v>
      </c>
      <c r="F2807" s="61">
        <v>0.23100000000000001</v>
      </c>
      <c r="H2807" s="64">
        <v>0.01</v>
      </c>
      <c r="I2807" s="64">
        <v>-1.7000000000000001E-2</v>
      </c>
      <c r="J2807" s="64">
        <v>3.6999999999999998E-2</v>
      </c>
      <c r="K2807" s="64">
        <v>0.48399999999999999</v>
      </c>
      <c r="L2807" s="64">
        <v>0.60699999999999998</v>
      </c>
    </row>
    <row r="2808" spans="1:12" s="59" customFormat="1" x14ac:dyDescent="0.4">
      <c r="A2808" s="2" t="s">
        <v>11231</v>
      </c>
      <c r="B2808" s="64">
        <v>2.1999999999999999E-2</v>
      </c>
      <c r="C2808" s="64">
        <v>7.0000000000000001E-3</v>
      </c>
      <c r="D2808" s="64">
        <v>3.6999999999999998E-2</v>
      </c>
      <c r="E2808" s="64">
        <v>5.0000000000000001E-3</v>
      </c>
      <c r="F2808" s="61">
        <v>1.4E-2</v>
      </c>
      <c r="H2808" s="64">
        <v>6.7000000000000004E-2</v>
      </c>
      <c r="I2808" s="64">
        <v>2.9000000000000001E-2</v>
      </c>
      <c r="J2808" s="64">
        <v>0.104</v>
      </c>
      <c r="K2808" s="64" t="s">
        <v>12501</v>
      </c>
      <c r="L2808" s="64">
        <v>2E-3</v>
      </c>
    </row>
    <row r="2809" spans="1:12" s="59" customFormat="1" x14ac:dyDescent="0.4">
      <c r="A2809" s="2" t="s">
        <v>11235</v>
      </c>
      <c r="B2809" s="64">
        <v>2E-3</v>
      </c>
      <c r="C2809" s="64">
        <v>-4.0000000000000001E-3</v>
      </c>
      <c r="D2809" s="64">
        <v>8.9999999999999993E-3</v>
      </c>
      <c r="E2809" s="64">
        <v>0.48099999999999998</v>
      </c>
      <c r="F2809" s="61">
        <v>0.622</v>
      </c>
      <c r="H2809" s="64">
        <v>8.9999999999999993E-3</v>
      </c>
      <c r="I2809" s="64">
        <v>-7.0000000000000001E-3</v>
      </c>
      <c r="J2809" s="64">
        <v>2.5999999999999999E-2</v>
      </c>
      <c r="K2809" s="64">
        <v>0.25700000000000001</v>
      </c>
      <c r="L2809" s="64">
        <v>0.377</v>
      </c>
    </row>
    <row r="2810" spans="1:12" s="59" customFormat="1" x14ac:dyDescent="0.4">
      <c r="A2810" s="2" t="s">
        <v>11239</v>
      </c>
      <c r="B2810" s="64">
        <v>2.1999999999999999E-2</v>
      </c>
      <c r="C2810" s="64">
        <v>8.9999999999999993E-3</v>
      </c>
      <c r="D2810" s="64">
        <v>3.5000000000000003E-2</v>
      </c>
      <c r="E2810" s="64" t="s">
        <v>12501</v>
      </c>
      <c r="F2810" s="61">
        <v>3.0000000000000001E-3</v>
      </c>
      <c r="H2810" s="64">
        <v>8.3000000000000004E-2</v>
      </c>
      <c r="I2810" s="64">
        <v>0.05</v>
      </c>
      <c r="J2810" s="64">
        <v>0.115</v>
      </c>
      <c r="K2810" s="64" t="s">
        <v>12501</v>
      </c>
      <c r="L2810" s="64" t="s">
        <v>12501</v>
      </c>
    </row>
    <row r="2811" spans="1:12" s="59" customFormat="1" x14ac:dyDescent="0.4">
      <c r="A2811" s="2" t="s">
        <v>11243</v>
      </c>
      <c r="B2811" s="64">
        <v>1.2E-2</v>
      </c>
      <c r="C2811" s="64">
        <v>4.0000000000000001E-3</v>
      </c>
      <c r="D2811" s="64">
        <v>0.02</v>
      </c>
      <c r="E2811" s="64">
        <v>4.0000000000000001E-3</v>
      </c>
      <c r="F2811" s="61">
        <v>1.0999999999999999E-2</v>
      </c>
      <c r="H2811" s="64">
        <v>1.4E-2</v>
      </c>
      <c r="I2811" s="64">
        <v>-6.0000000000000001E-3</v>
      </c>
      <c r="J2811" s="64">
        <v>3.4000000000000002E-2</v>
      </c>
      <c r="K2811" s="64">
        <v>0.16800000000000001</v>
      </c>
      <c r="L2811" s="64">
        <v>0.27</v>
      </c>
    </row>
    <row r="2812" spans="1:12" s="59" customFormat="1" x14ac:dyDescent="0.4">
      <c r="A2812" s="2" t="s">
        <v>11247</v>
      </c>
      <c r="B2812" s="64">
        <v>0.01</v>
      </c>
      <c r="C2812" s="64">
        <v>3.0000000000000001E-3</v>
      </c>
      <c r="D2812" s="64">
        <v>1.6E-2</v>
      </c>
      <c r="E2812" s="64">
        <v>3.0000000000000001E-3</v>
      </c>
      <c r="F2812" s="61">
        <v>8.0000000000000002E-3</v>
      </c>
      <c r="H2812" s="64">
        <v>0.02</v>
      </c>
      <c r="I2812" s="64">
        <v>4.0000000000000001E-3</v>
      </c>
      <c r="J2812" s="64">
        <v>3.5000000000000003E-2</v>
      </c>
      <c r="K2812" s="64">
        <v>1.2999999999999999E-2</v>
      </c>
      <c r="L2812" s="64">
        <v>2.9000000000000001E-2</v>
      </c>
    </row>
    <row r="2813" spans="1:12" s="59" customFormat="1" x14ac:dyDescent="0.4">
      <c r="A2813" s="2" t="s">
        <v>11251</v>
      </c>
      <c r="B2813" s="64">
        <v>3.3000000000000002E-2</v>
      </c>
      <c r="C2813" s="64">
        <v>0.02</v>
      </c>
      <c r="D2813" s="64">
        <v>4.5999999999999999E-2</v>
      </c>
      <c r="E2813" s="64" t="s">
        <v>12501</v>
      </c>
      <c r="F2813" s="61" t="s">
        <v>12501</v>
      </c>
      <c r="H2813" s="64">
        <v>0.109</v>
      </c>
      <c r="I2813" s="64">
        <v>7.5999999999999998E-2</v>
      </c>
      <c r="J2813" s="64">
        <v>0.14199999999999999</v>
      </c>
      <c r="K2813" s="64" t="s">
        <v>12501</v>
      </c>
      <c r="L2813" s="64" t="s">
        <v>12501</v>
      </c>
    </row>
    <row r="2814" spans="1:12" s="59" customFormat="1" x14ac:dyDescent="0.4">
      <c r="A2814" s="2" t="s">
        <v>11255</v>
      </c>
      <c r="B2814" s="64">
        <v>-1E-3</v>
      </c>
      <c r="C2814" s="64">
        <v>-1.2999999999999999E-2</v>
      </c>
      <c r="D2814" s="64">
        <v>1.2E-2</v>
      </c>
      <c r="E2814" s="64">
        <v>0.89700000000000002</v>
      </c>
      <c r="F2814" s="61">
        <v>0.94199999999999995</v>
      </c>
      <c r="H2814" s="64">
        <v>1E-3</v>
      </c>
      <c r="I2814" s="64">
        <v>-0.03</v>
      </c>
      <c r="J2814" s="64">
        <v>3.2000000000000001E-2</v>
      </c>
      <c r="K2814" s="64">
        <v>0.94</v>
      </c>
      <c r="L2814" s="64">
        <v>0.96099999999999997</v>
      </c>
    </row>
    <row r="2815" spans="1:12" s="59" customFormat="1" x14ac:dyDescent="0.4">
      <c r="A2815" s="2" t="s">
        <v>11259</v>
      </c>
      <c r="B2815" s="64">
        <v>5.0000000000000001E-3</v>
      </c>
      <c r="C2815" s="64">
        <v>-5.0000000000000001E-3</v>
      </c>
      <c r="D2815" s="64">
        <v>1.6E-2</v>
      </c>
      <c r="E2815" s="64">
        <v>0.31</v>
      </c>
      <c r="F2815" s="61">
        <v>0.46100000000000002</v>
      </c>
      <c r="H2815" s="64">
        <v>4.8000000000000001E-2</v>
      </c>
      <c r="I2815" s="64">
        <v>2.1999999999999999E-2</v>
      </c>
      <c r="J2815" s="64">
        <v>7.3999999999999996E-2</v>
      </c>
      <c r="K2815" s="64" t="s">
        <v>12501</v>
      </c>
      <c r="L2815" s="64" t="s">
        <v>12501</v>
      </c>
    </row>
    <row r="2816" spans="1:12" s="59" customFormat="1" x14ac:dyDescent="0.4">
      <c r="A2816" s="2" t="s">
        <v>11263</v>
      </c>
      <c r="B2816" s="64">
        <v>1.6E-2</v>
      </c>
      <c r="C2816" s="64">
        <v>1E-3</v>
      </c>
      <c r="D2816" s="64">
        <v>0.03</v>
      </c>
      <c r="E2816" s="64">
        <v>3.3000000000000002E-2</v>
      </c>
      <c r="F2816" s="61">
        <v>7.5999999999999998E-2</v>
      </c>
      <c r="H2816" s="64">
        <v>4.3999999999999997E-2</v>
      </c>
      <c r="I2816" s="64">
        <v>7.0000000000000001E-3</v>
      </c>
      <c r="J2816" s="64">
        <v>0.08</v>
      </c>
      <c r="K2816" s="64">
        <v>1.9E-2</v>
      </c>
      <c r="L2816" s="64">
        <v>4.1000000000000002E-2</v>
      </c>
    </row>
    <row r="2817" spans="1:12" s="59" customFormat="1" x14ac:dyDescent="0.4">
      <c r="A2817" s="2" t="s">
        <v>11267</v>
      </c>
      <c r="B2817" s="64">
        <v>-1.0999999999999999E-2</v>
      </c>
      <c r="C2817" s="64">
        <v>-4.1000000000000002E-2</v>
      </c>
      <c r="D2817" s="64">
        <v>1.9E-2</v>
      </c>
      <c r="E2817" s="64">
        <v>0.46400000000000002</v>
      </c>
      <c r="F2817" s="61">
        <v>0.60799999999999998</v>
      </c>
      <c r="H2817" s="64">
        <v>-4.0000000000000001E-3</v>
      </c>
      <c r="I2817" s="64">
        <v>-7.9000000000000001E-2</v>
      </c>
      <c r="J2817" s="64">
        <v>7.0999999999999994E-2</v>
      </c>
      <c r="K2817" s="64">
        <v>0.90900000000000003</v>
      </c>
      <c r="L2817" s="64">
        <v>0.93899999999999995</v>
      </c>
    </row>
    <row r="2818" spans="1:12" s="59" customFormat="1" x14ac:dyDescent="0.4">
      <c r="A2818" s="2" t="s">
        <v>11271</v>
      </c>
      <c r="B2818" s="64">
        <v>1.0999999999999999E-2</v>
      </c>
      <c r="C2818" s="64">
        <v>-0.01</v>
      </c>
      <c r="D2818" s="64">
        <v>3.2000000000000001E-2</v>
      </c>
      <c r="E2818" s="64">
        <v>0.313</v>
      </c>
      <c r="F2818" s="61">
        <v>0.46300000000000002</v>
      </c>
      <c r="H2818" s="64">
        <v>3.5000000000000003E-2</v>
      </c>
      <c r="I2818" s="64">
        <v>-1.7999999999999999E-2</v>
      </c>
      <c r="J2818" s="64">
        <v>8.7999999999999995E-2</v>
      </c>
      <c r="K2818" s="64">
        <v>0.192</v>
      </c>
      <c r="L2818" s="64">
        <v>0.30099999999999999</v>
      </c>
    </row>
    <row r="2819" spans="1:12" s="59" customFormat="1" x14ac:dyDescent="0.4">
      <c r="A2819" s="2" t="s">
        <v>11275</v>
      </c>
      <c r="B2819" s="64">
        <v>1E-3</v>
      </c>
      <c r="C2819" s="64">
        <v>-6.0000000000000001E-3</v>
      </c>
      <c r="D2819" s="64">
        <v>8.9999999999999993E-3</v>
      </c>
      <c r="E2819" s="64">
        <v>0.74399999999999999</v>
      </c>
      <c r="F2819" s="61">
        <v>0.84399999999999997</v>
      </c>
      <c r="H2819" s="64">
        <v>-3.0000000000000001E-3</v>
      </c>
      <c r="I2819" s="64">
        <v>-2.1999999999999999E-2</v>
      </c>
      <c r="J2819" s="64">
        <v>1.4999999999999999E-2</v>
      </c>
      <c r="K2819" s="64">
        <v>0.74099999999999999</v>
      </c>
      <c r="L2819" s="64">
        <v>0.82</v>
      </c>
    </row>
    <row r="2820" spans="1:12" s="59" customFormat="1" x14ac:dyDescent="0.4">
      <c r="A2820" s="2" t="s">
        <v>11279</v>
      </c>
      <c r="B2820" s="64">
        <v>3.2000000000000001E-2</v>
      </c>
      <c r="C2820" s="64">
        <v>2.4E-2</v>
      </c>
      <c r="D2820" s="64">
        <v>4.1000000000000002E-2</v>
      </c>
      <c r="E2820" s="64" t="s">
        <v>12501</v>
      </c>
      <c r="F2820" s="61" t="s">
        <v>12501</v>
      </c>
      <c r="H2820" s="64">
        <v>0.14499999999999999</v>
      </c>
      <c r="I2820" s="64">
        <v>0.124</v>
      </c>
      <c r="J2820" s="64">
        <v>0.16600000000000001</v>
      </c>
      <c r="K2820" s="64" t="s">
        <v>12501</v>
      </c>
      <c r="L2820" s="64" t="s">
        <v>12501</v>
      </c>
    </row>
    <row r="2821" spans="1:12" s="59" customFormat="1" x14ac:dyDescent="0.4">
      <c r="A2821" s="2" t="s">
        <v>11283</v>
      </c>
      <c r="B2821" s="64">
        <v>-2.9000000000000001E-2</v>
      </c>
      <c r="C2821" s="64">
        <v>-4.1000000000000002E-2</v>
      </c>
      <c r="D2821" s="64">
        <v>-1.6E-2</v>
      </c>
      <c r="E2821" s="64" t="s">
        <v>12501</v>
      </c>
      <c r="F2821" s="61" t="s">
        <v>12501</v>
      </c>
      <c r="H2821" s="64">
        <v>-0.151</v>
      </c>
      <c r="I2821" s="64">
        <v>-0.182</v>
      </c>
      <c r="J2821" s="64">
        <v>-0.12</v>
      </c>
      <c r="K2821" s="64" t="s">
        <v>12501</v>
      </c>
      <c r="L2821" s="64" t="s">
        <v>12501</v>
      </c>
    </row>
    <row r="2822" spans="1:12" s="59" customFormat="1" x14ac:dyDescent="0.4">
      <c r="A2822" s="2" t="s">
        <v>11287</v>
      </c>
      <c r="B2822" s="64">
        <v>1E-3</v>
      </c>
      <c r="C2822" s="64">
        <v>-5.0000000000000001E-3</v>
      </c>
      <c r="D2822" s="64">
        <v>6.0000000000000001E-3</v>
      </c>
      <c r="E2822" s="64">
        <v>0.78100000000000003</v>
      </c>
      <c r="F2822" s="61">
        <v>0.86499999999999999</v>
      </c>
      <c r="H2822" s="64">
        <v>1.2999999999999999E-2</v>
      </c>
      <c r="I2822" s="64">
        <v>-1E-3</v>
      </c>
      <c r="J2822" s="64">
        <v>2.5999999999999999E-2</v>
      </c>
      <c r="K2822" s="64">
        <v>7.8E-2</v>
      </c>
      <c r="L2822" s="64">
        <v>0.14199999999999999</v>
      </c>
    </row>
    <row r="2823" spans="1:12" s="59" customFormat="1" x14ac:dyDescent="0.4">
      <c r="A2823" s="2" t="s">
        <v>11291</v>
      </c>
      <c r="B2823" s="64">
        <v>3.0000000000000001E-3</v>
      </c>
      <c r="C2823" s="64">
        <v>-8.9999999999999993E-3</v>
      </c>
      <c r="D2823" s="64">
        <v>1.4E-2</v>
      </c>
      <c r="E2823" s="64">
        <v>0.67600000000000005</v>
      </c>
      <c r="F2823" s="61">
        <v>0.79100000000000004</v>
      </c>
      <c r="H2823" s="64">
        <v>5.0000000000000001E-3</v>
      </c>
      <c r="I2823" s="64">
        <v>-2.5000000000000001E-2</v>
      </c>
      <c r="J2823" s="64">
        <v>3.4000000000000002E-2</v>
      </c>
      <c r="K2823" s="64">
        <v>0.753</v>
      </c>
      <c r="L2823" s="64">
        <v>0.83</v>
      </c>
    </row>
    <row r="2824" spans="1:12" s="59" customFormat="1" x14ac:dyDescent="0.4">
      <c r="A2824" s="2" t="s">
        <v>11295</v>
      </c>
      <c r="B2824" s="64">
        <v>6.0000000000000001E-3</v>
      </c>
      <c r="C2824" s="64">
        <v>-2E-3</v>
      </c>
      <c r="D2824" s="64">
        <v>1.2999999999999999E-2</v>
      </c>
      <c r="E2824" s="64">
        <v>0.123</v>
      </c>
      <c r="F2824" s="61">
        <v>0.22600000000000001</v>
      </c>
      <c r="H2824" s="64">
        <v>1.2E-2</v>
      </c>
      <c r="I2824" s="64">
        <v>-7.0000000000000001E-3</v>
      </c>
      <c r="J2824" s="64">
        <v>0.03</v>
      </c>
      <c r="K2824" s="64">
        <v>0.218</v>
      </c>
      <c r="L2824" s="64">
        <v>0.33200000000000002</v>
      </c>
    </row>
    <row r="2825" spans="1:12" s="59" customFormat="1" x14ac:dyDescent="0.4">
      <c r="A2825" s="2" t="s">
        <v>11299</v>
      </c>
      <c r="B2825" s="64">
        <v>6.0000000000000001E-3</v>
      </c>
      <c r="C2825" s="64">
        <v>-1.2999999999999999E-2</v>
      </c>
      <c r="D2825" s="64">
        <v>2.5999999999999999E-2</v>
      </c>
      <c r="E2825" s="64">
        <v>0.52100000000000002</v>
      </c>
      <c r="F2825" s="61">
        <v>0.65700000000000003</v>
      </c>
      <c r="H2825" s="64">
        <v>0.06</v>
      </c>
      <c r="I2825" s="64">
        <v>1.0999999999999999E-2</v>
      </c>
      <c r="J2825" s="64">
        <v>0.109</v>
      </c>
      <c r="K2825" s="64">
        <v>1.6E-2</v>
      </c>
      <c r="L2825" s="64">
        <v>3.5000000000000003E-2</v>
      </c>
    </row>
    <row r="2826" spans="1:12" s="59" customFormat="1" x14ac:dyDescent="0.4">
      <c r="A2826" s="2" t="s">
        <v>11303</v>
      </c>
      <c r="B2826" s="64">
        <v>-3.0000000000000001E-3</v>
      </c>
      <c r="C2826" s="64">
        <v>-1.2999999999999999E-2</v>
      </c>
      <c r="D2826" s="64">
        <v>7.0000000000000001E-3</v>
      </c>
      <c r="E2826" s="64">
        <v>0.57299999999999995</v>
      </c>
      <c r="F2826" s="61">
        <v>0.70299999999999996</v>
      </c>
      <c r="H2826" s="64">
        <v>3.0000000000000001E-3</v>
      </c>
      <c r="I2826" s="64">
        <v>-2.3E-2</v>
      </c>
      <c r="J2826" s="64">
        <v>2.9000000000000001E-2</v>
      </c>
      <c r="K2826" s="64">
        <v>0.83599999999999997</v>
      </c>
      <c r="L2826" s="64">
        <v>0.88900000000000001</v>
      </c>
    </row>
    <row r="2827" spans="1:12" s="59" customFormat="1" x14ac:dyDescent="0.4">
      <c r="A2827" s="2" t="s">
        <v>11307</v>
      </c>
      <c r="B2827" s="64">
        <v>0.01</v>
      </c>
      <c r="C2827" s="64">
        <v>-1E-3</v>
      </c>
      <c r="D2827" s="64">
        <v>2.1000000000000001E-2</v>
      </c>
      <c r="E2827" s="64">
        <v>7.9000000000000001E-2</v>
      </c>
      <c r="F2827" s="61">
        <v>0.159</v>
      </c>
      <c r="H2827" s="64">
        <v>4.0000000000000001E-3</v>
      </c>
      <c r="I2827" s="64">
        <v>-2.5000000000000001E-2</v>
      </c>
      <c r="J2827" s="64">
        <v>3.2000000000000001E-2</v>
      </c>
      <c r="K2827" s="64">
        <v>0.79</v>
      </c>
      <c r="L2827" s="64">
        <v>0.85699999999999998</v>
      </c>
    </row>
    <row r="2828" spans="1:12" s="59" customFormat="1" x14ac:dyDescent="0.4">
      <c r="A2828" s="2" t="s">
        <v>11311</v>
      </c>
      <c r="B2828" s="64">
        <v>7.0000000000000001E-3</v>
      </c>
      <c r="C2828" s="64">
        <v>-8.0000000000000002E-3</v>
      </c>
      <c r="D2828" s="64">
        <v>2.1000000000000001E-2</v>
      </c>
      <c r="E2828" s="64">
        <v>0.36199999999999999</v>
      </c>
      <c r="F2828" s="61">
        <v>0.51100000000000001</v>
      </c>
      <c r="H2828" s="64">
        <v>1E-3</v>
      </c>
      <c r="I2828" s="64">
        <v>-3.5999999999999997E-2</v>
      </c>
      <c r="J2828" s="64">
        <v>3.7999999999999999E-2</v>
      </c>
      <c r="K2828" s="64">
        <v>0.95199999999999996</v>
      </c>
      <c r="L2828" s="64">
        <v>0.97099999999999997</v>
      </c>
    </row>
    <row r="2829" spans="1:12" s="59" customFormat="1" x14ac:dyDescent="0.4">
      <c r="A2829" s="2" t="s">
        <v>11315</v>
      </c>
      <c r="B2829" s="64">
        <v>1E-3</v>
      </c>
      <c r="C2829" s="64">
        <v>-1.2999999999999999E-2</v>
      </c>
      <c r="D2829" s="64">
        <v>1.4999999999999999E-2</v>
      </c>
      <c r="E2829" s="64">
        <v>0.88300000000000001</v>
      </c>
      <c r="F2829" s="61">
        <v>0.93500000000000005</v>
      </c>
      <c r="H2829" s="64">
        <v>3.7999999999999999E-2</v>
      </c>
      <c r="I2829" s="64">
        <v>2E-3</v>
      </c>
      <c r="J2829" s="64">
        <v>7.3999999999999996E-2</v>
      </c>
      <c r="K2829" s="64">
        <v>3.6999999999999998E-2</v>
      </c>
      <c r="L2829" s="64">
        <v>7.3999999999999996E-2</v>
      </c>
    </row>
    <row r="2830" spans="1:12" s="59" customFormat="1" x14ac:dyDescent="0.4">
      <c r="A2830" s="2" t="s">
        <v>11319</v>
      </c>
      <c r="B2830" s="64">
        <v>0.02</v>
      </c>
      <c r="C2830" s="64">
        <v>-1E-3</v>
      </c>
      <c r="D2830" s="64">
        <v>0.04</v>
      </c>
      <c r="E2830" s="64">
        <v>6.2E-2</v>
      </c>
      <c r="F2830" s="61">
        <v>0.13</v>
      </c>
      <c r="H2830" s="64">
        <v>4.5999999999999999E-2</v>
      </c>
      <c r="I2830" s="64">
        <v>-6.0000000000000001E-3</v>
      </c>
      <c r="J2830" s="64">
        <v>9.8000000000000004E-2</v>
      </c>
      <c r="K2830" s="64">
        <v>8.2000000000000003E-2</v>
      </c>
      <c r="L2830" s="64">
        <v>0.14799999999999999</v>
      </c>
    </row>
    <row r="2831" spans="1:12" s="59" customFormat="1" x14ac:dyDescent="0.4">
      <c r="A2831" s="2" t="s">
        <v>11323</v>
      </c>
      <c r="B2831" s="64">
        <v>2.1000000000000001E-2</v>
      </c>
      <c r="C2831" s="64">
        <v>5.0000000000000001E-3</v>
      </c>
      <c r="D2831" s="64">
        <v>3.5999999999999997E-2</v>
      </c>
      <c r="E2831" s="64">
        <v>8.9999999999999993E-3</v>
      </c>
      <c r="F2831" s="61">
        <v>2.5000000000000001E-2</v>
      </c>
      <c r="H2831" s="64">
        <v>6.7000000000000004E-2</v>
      </c>
      <c r="I2831" s="64">
        <v>2.8000000000000001E-2</v>
      </c>
      <c r="J2831" s="64">
        <v>0.106</v>
      </c>
      <c r="K2831" s="64" t="s">
        <v>12501</v>
      </c>
      <c r="L2831" s="64">
        <v>2E-3</v>
      </c>
    </row>
    <row r="2832" spans="1:12" s="59" customFormat="1" x14ac:dyDescent="0.4">
      <c r="A2832" s="2" t="s">
        <v>11327</v>
      </c>
      <c r="B2832" s="64">
        <v>0.02</v>
      </c>
      <c r="C2832" s="64">
        <v>1.2E-2</v>
      </c>
      <c r="D2832" s="64">
        <v>2.8000000000000001E-2</v>
      </c>
      <c r="E2832" s="64" t="s">
        <v>12501</v>
      </c>
      <c r="F2832" s="61" t="s">
        <v>12501</v>
      </c>
      <c r="H2832" s="64">
        <v>6.6000000000000003E-2</v>
      </c>
      <c r="I2832" s="64">
        <v>4.5999999999999999E-2</v>
      </c>
      <c r="J2832" s="64">
        <v>8.5999999999999993E-2</v>
      </c>
      <c r="K2832" s="64" t="s">
        <v>12501</v>
      </c>
      <c r="L2832" s="64" t="s">
        <v>12501</v>
      </c>
    </row>
    <row r="2833" spans="1:12" s="59" customFormat="1" x14ac:dyDescent="0.4">
      <c r="A2833" s="2" t="s">
        <v>11331</v>
      </c>
      <c r="B2833" s="64">
        <v>-6.0000000000000001E-3</v>
      </c>
      <c r="C2833" s="64">
        <v>-2.4E-2</v>
      </c>
      <c r="D2833" s="64">
        <v>1.2E-2</v>
      </c>
      <c r="E2833" s="64">
        <v>0.51200000000000001</v>
      </c>
      <c r="F2833" s="61">
        <v>0.65100000000000002</v>
      </c>
      <c r="H2833" s="64">
        <v>-5.0000000000000001E-3</v>
      </c>
      <c r="I2833" s="64">
        <v>-0.05</v>
      </c>
      <c r="J2833" s="64">
        <v>4.1000000000000002E-2</v>
      </c>
      <c r="K2833" s="64">
        <v>0.84299999999999997</v>
      </c>
      <c r="L2833" s="64">
        <v>0.89400000000000002</v>
      </c>
    </row>
    <row r="2834" spans="1:12" s="59" customFormat="1" x14ac:dyDescent="0.4">
      <c r="A2834" s="2" t="s">
        <v>11335</v>
      </c>
      <c r="B2834" s="64">
        <v>1.6E-2</v>
      </c>
      <c r="C2834" s="64">
        <v>-6.0000000000000001E-3</v>
      </c>
      <c r="D2834" s="64">
        <v>3.6999999999999998E-2</v>
      </c>
      <c r="E2834" s="64">
        <v>0.153</v>
      </c>
      <c r="F2834" s="61">
        <v>0.26900000000000002</v>
      </c>
      <c r="H2834" s="64">
        <v>0.05</v>
      </c>
      <c r="I2834" s="64">
        <v>-4.0000000000000001E-3</v>
      </c>
      <c r="J2834" s="64">
        <v>0.104</v>
      </c>
      <c r="K2834" s="64">
        <v>7.0000000000000007E-2</v>
      </c>
      <c r="L2834" s="64">
        <v>0.129</v>
      </c>
    </row>
    <row r="2835" spans="1:12" s="59" customFormat="1" x14ac:dyDescent="0.4">
      <c r="A2835" s="2" t="s">
        <v>11339</v>
      </c>
      <c r="B2835" s="64">
        <v>1.2E-2</v>
      </c>
      <c r="C2835" s="64">
        <v>0</v>
      </c>
      <c r="D2835" s="64">
        <v>2.4E-2</v>
      </c>
      <c r="E2835" s="64">
        <v>4.5999999999999999E-2</v>
      </c>
      <c r="F2835" s="61">
        <v>0.10199999999999999</v>
      </c>
      <c r="H2835" s="64">
        <v>4.1000000000000002E-2</v>
      </c>
      <c r="I2835" s="64">
        <v>1.0999999999999999E-2</v>
      </c>
      <c r="J2835" s="64">
        <v>7.0000000000000007E-2</v>
      </c>
      <c r="K2835" s="64">
        <v>7.0000000000000001E-3</v>
      </c>
      <c r="L2835" s="64">
        <v>1.6E-2</v>
      </c>
    </row>
    <row r="2836" spans="1:12" s="59" customFormat="1" x14ac:dyDescent="0.4">
      <c r="A2836" s="2" t="s">
        <v>11343</v>
      </c>
      <c r="B2836" s="64">
        <v>8.0000000000000002E-3</v>
      </c>
      <c r="C2836" s="64">
        <v>-4.0000000000000001E-3</v>
      </c>
      <c r="D2836" s="64">
        <v>0.02</v>
      </c>
      <c r="E2836" s="64">
        <v>0.20899999999999999</v>
      </c>
      <c r="F2836" s="61">
        <v>0.34100000000000003</v>
      </c>
      <c r="H2836" s="64">
        <v>7.1999999999999995E-2</v>
      </c>
      <c r="I2836" s="64">
        <v>4.1000000000000002E-2</v>
      </c>
      <c r="J2836" s="64">
        <v>0.10299999999999999</v>
      </c>
      <c r="K2836" s="64" t="s">
        <v>12501</v>
      </c>
      <c r="L2836" s="64" t="s">
        <v>12501</v>
      </c>
    </row>
    <row r="2837" spans="1:12" s="59" customFormat="1" x14ac:dyDescent="0.4">
      <c r="A2837" s="2" t="s">
        <v>11347</v>
      </c>
      <c r="B2837" s="64">
        <v>8.9999999999999993E-3</v>
      </c>
      <c r="C2837" s="64">
        <v>-8.9999999999999993E-3</v>
      </c>
      <c r="D2837" s="64">
        <v>2.8000000000000001E-2</v>
      </c>
      <c r="E2837" s="64">
        <v>0.32100000000000001</v>
      </c>
      <c r="F2837" s="61">
        <v>0.47099999999999997</v>
      </c>
      <c r="H2837" s="64">
        <v>4.9000000000000002E-2</v>
      </c>
      <c r="I2837" s="64">
        <v>3.0000000000000001E-3</v>
      </c>
      <c r="J2837" s="64">
        <v>9.5000000000000001E-2</v>
      </c>
      <c r="K2837" s="64">
        <v>3.6999999999999998E-2</v>
      </c>
      <c r="L2837" s="64">
        <v>7.3999999999999996E-2</v>
      </c>
    </row>
    <row r="2838" spans="1:12" s="59" customFormat="1" x14ac:dyDescent="0.4">
      <c r="A2838" s="2" t="s">
        <v>11351</v>
      </c>
      <c r="B2838" s="64">
        <v>8.9999999999999993E-3</v>
      </c>
      <c r="C2838" s="64">
        <v>-0.01</v>
      </c>
      <c r="D2838" s="64">
        <v>2.7E-2</v>
      </c>
      <c r="E2838" s="64">
        <v>0.37</v>
      </c>
      <c r="F2838" s="61">
        <v>0.52</v>
      </c>
      <c r="H2838" s="64">
        <v>2.7E-2</v>
      </c>
      <c r="I2838" s="64">
        <v>-1.9E-2</v>
      </c>
      <c r="J2838" s="64">
        <v>7.3999999999999996E-2</v>
      </c>
      <c r="K2838" s="64">
        <v>0.253</v>
      </c>
      <c r="L2838" s="64">
        <v>0.373</v>
      </c>
    </row>
    <row r="2839" spans="1:12" s="59" customFormat="1" x14ac:dyDescent="0.4">
      <c r="A2839" s="2" t="s">
        <v>11355</v>
      </c>
      <c r="B2839" s="64">
        <v>6.0000000000000001E-3</v>
      </c>
      <c r="C2839" s="64">
        <v>0</v>
      </c>
      <c r="D2839" s="64">
        <v>1.2E-2</v>
      </c>
      <c r="E2839" s="64">
        <v>5.5E-2</v>
      </c>
      <c r="F2839" s="61">
        <v>0.11799999999999999</v>
      </c>
      <c r="H2839" s="64">
        <v>0.01</v>
      </c>
      <c r="I2839" s="64">
        <v>-6.0000000000000001E-3</v>
      </c>
      <c r="J2839" s="64">
        <v>2.5000000000000001E-2</v>
      </c>
      <c r="K2839" s="64">
        <v>0.223</v>
      </c>
      <c r="L2839" s="64">
        <v>0.33700000000000002</v>
      </c>
    </row>
    <row r="2840" spans="1:12" s="59" customFormat="1" x14ac:dyDescent="0.4">
      <c r="A2840" s="2" t="s">
        <v>11359</v>
      </c>
      <c r="B2840" s="64">
        <v>5.0000000000000001E-3</v>
      </c>
      <c r="C2840" s="64">
        <v>-1.0999999999999999E-2</v>
      </c>
      <c r="D2840" s="64">
        <v>0.02</v>
      </c>
      <c r="E2840" s="64">
        <v>0.56599999999999995</v>
      </c>
      <c r="F2840" s="61">
        <v>0.69699999999999995</v>
      </c>
      <c r="H2840" s="64">
        <v>2.7E-2</v>
      </c>
      <c r="I2840" s="64">
        <v>-1.2E-2</v>
      </c>
      <c r="J2840" s="64">
        <v>6.6000000000000003E-2</v>
      </c>
      <c r="K2840" s="64">
        <v>0.17499999999999999</v>
      </c>
      <c r="L2840" s="64">
        <v>0.27900000000000003</v>
      </c>
    </row>
    <row r="2841" spans="1:12" s="59" customFormat="1" x14ac:dyDescent="0.4">
      <c r="A2841" s="2" t="s">
        <v>11363</v>
      </c>
      <c r="B2841" s="64">
        <v>0</v>
      </c>
      <c r="C2841" s="64">
        <v>-4.0000000000000001E-3</v>
      </c>
      <c r="D2841" s="64">
        <v>5.0000000000000001E-3</v>
      </c>
      <c r="E2841" s="64">
        <v>0.90400000000000003</v>
      </c>
      <c r="F2841" s="61">
        <v>0.94499999999999995</v>
      </c>
      <c r="H2841" s="64">
        <v>-6.0000000000000001E-3</v>
      </c>
      <c r="I2841" s="64">
        <v>-1.7000000000000001E-2</v>
      </c>
      <c r="J2841" s="64">
        <v>5.0000000000000001E-3</v>
      </c>
      <c r="K2841" s="64">
        <v>0.29799999999999999</v>
      </c>
      <c r="L2841" s="64">
        <v>0.42</v>
      </c>
    </row>
    <row r="2842" spans="1:12" s="59" customFormat="1" x14ac:dyDescent="0.4">
      <c r="A2842" s="2" t="s">
        <v>11367</v>
      </c>
      <c r="B2842" s="64">
        <v>0.01</v>
      </c>
      <c r="C2842" s="64">
        <v>-1.0999999999999999E-2</v>
      </c>
      <c r="D2842" s="64">
        <v>3.1E-2</v>
      </c>
      <c r="E2842" s="64">
        <v>0.35099999999999998</v>
      </c>
      <c r="F2842" s="61">
        <v>0.5</v>
      </c>
      <c r="H2842" s="64">
        <v>0.02</v>
      </c>
      <c r="I2842" s="64">
        <v>-3.3000000000000002E-2</v>
      </c>
      <c r="J2842" s="64">
        <v>7.1999999999999995E-2</v>
      </c>
      <c r="K2842" s="64">
        <v>0.46200000000000002</v>
      </c>
      <c r="L2842" s="64">
        <v>0.58799999999999997</v>
      </c>
    </row>
    <row r="2843" spans="1:12" s="59" customFormat="1" x14ac:dyDescent="0.4">
      <c r="A2843" s="2" t="s">
        <v>11371</v>
      </c>
      <c r="B2843" s="64">
        <v>3.4000000000000002E-2</v>
      </c>
      <c r="C2843" s="64">
        <v>2.8000000000000001E-2</v>
      </c>
      <c r="D2843" s="64">
        <v>0.04</v>
      </c>
      <c r="E2843" s="64" t="s">
        <v>12501</v>
      </c>
      <c r="F2843" s="61" t="s">
        <v>12501</v>
      </c>
      <c r="H2843" s="64">
        <v>9.7000000000000003E-2</v>
      </c>
      <c r="I2843" s="64">
        <v>8.2000000000000003E-2</v>
      </c>
      <c r="J2843" s="64">
        <v>0.113</v>
      </c>
      <c r="K2843" s="64" t="s">
        <v>12501</v>
      </c>
      <c r="L2843" s="64" t="s">
        <v>12501</v>
      </c>
    </row>
    <row r="2844" spans="1:12" s="59" customFormat="1" x14ac:dyDescent="0.4">
      <c r="A2844" s="2" t="s">
        <v>11375</v>
      </c>
      <c r="B2844" s="64">
        <v>7.0000000000000001E-3</v>
      </c>
      <c r="C2844" s="64">
        <v>0</v>
      </c>
      <c r="D2844" s="64">
        <v>1.4E-2</v>
      </c>
      <c r="E2844" s="64">
        <v>4.9000000000000002E-2</v>
      </c>
      <c r="F2844" s="61">
        <v>0.108</v>
      </c>
      <c r="H2844" s="64">
        <v>3.5999999999999997E-2</v>
      </c>
      <c r="I2844" s="64">
        <v>1.9E-2</v>
      </c>
      <c r="J2844" s="64">
        <v>5.2999999999999999E-2</v>
      </c>
      <c r="K2844" s="64" t="s">
        <v>12501</v>
      </c>
      <c r="L2844" s="64" t="s">
        <v>12501</v>
      </c>
    </row>
    <row r="2845" spans="1:12" s="59" customFormat="1" x14ac:dyDescent="0.4">
      <c r="A2845" s="2" t="s">
        <v>11379</v>
      </c>
      <c r="B2845" s="64">
        <v>6.0000000000000001E-3</v>
      </c>
      <c r="C2845" s="64">
        <v>-1.2999999999999999E-2</v>
      </c>
      <c r="D2845" s="64">
        <v>2.4E-2</v>
      </c>
      <c r="E2845" s="64">
        <v>0.54900000000000004</v>
      </c>
      <c r="F2845" s="61">
        <v>0.68100000000000005</v>
      </c>
      <c r="H2845" s="64">
        <v>-4.0000000000000001E-3</v>
      </c>
      <c r="I2845" s="64">
        <v>-0.05</v>
      </c>
      <c r="J2845" s="64">
        <v>4.1000000000000002E-2</v>
      </c>
      <c r="K2845" s="64">
        <v>0.84899999999999998</v>
      </c>
      <c r="L2845" s="64">
        <v>0.89800000000000002</v>
      </c>
    </row>
    <row r="2846" spans="1:12" s="59" customFormat="1" x14ac:dyDescent="0.4">
      <c r="A2846" s="2" t="s">
        <v>11383</v>
      </c>
      <c r="B2846" s="64">
        <v>3.9E-2</v>
      </c>
      <c r="C2846" s="64">
        <v>2.5000000000000001E-2</v>
      </c>
      <c r="D2846" s="64">
        <v>5.1999999999999998E-2</v>
      </c>
      <c r="E2846" s="64" t="s">
        <v>12501</v>
      </c>
      <c r="F2846" s="61" t="s">
        <v>12501</v>
      </c>
      <c r="H2846" s="64">
        <v>0.13200000000000001</v>
      </c>
      <c r="I2846" s="64">
        <v>9.8000000000000004E-2</v>
      </c>
      <c r="J2846" s="64">
        <v>0.16600000000000001</v>
      </c>
      <c r="K2846" s="64" t="s">
        <v>12501</v>
      </c>
      <c r="L2846" s="64" t="s">
        <v>12501</v>
      </c>
    </row>
    <row r="2847" spans="1:12" s="59" customFormat="1" x14ac:dyDescent="0.4">
      <c r="A2847" s="2" t="s">
        <v>11387</v>
      </c>
      <c r="B2847" s="64">
        <v>1.7999999999999999E-2</v>
      </c>
      <c r="C2847" s="64">
        <v>1.2E-2</v>
      </c>
      <c r="D2847" s="64">
        <v>2.4E-2</v>
      </c>
      <c r="E2847" s="64" t="s">
        <v>12501</v>
      </c>
      <c r="F2847" s="61" t="s">
        <v>12501</v>
      </c>
      <c r="H2847" s="64">
        <v>5.8000000000000003E-2</v>
      </c>
      <c r="I2847" s="64">
        <v>4.2999999999999997E-2</v>
      </c>
      <c r="J2847" s="64">
        <v>7.2999999999999995E-2</v>
      </c>
      <c r="K2847" s="64" t="s">
        <v>12501</v>
      </c>
      <c r="L2847" s="64" t="s">
        <v>12501</v>
      </c>
    </row>
    <row r="2848" spans="1:12" s="59" customFormat="1" x14ac:dyDescent="0.4">
      <c r="A2848" s="2" t="s">
        <v>11391</v>
      </c>
      <c r="B2848" s="64">
        <v>-7.0000000000000001E-3</v>
      </c>
      <c r="C2848" s="64">
        <v>-0.02</v>
      </c>
      <c r="D2848" s="64">
        <v>6.0000000000000001E-3</v>
      </c>
      <c r="E2848" s="64">
        <v>0.316</v>
      </c>
      <c r="F2848" s="61">
        <v>0.46500000000000002</v>
      </c>
      <c r="H2848" s="64">
        <v>-1.2999999999999999E-2</v>
      </c>
      <c r="I2848" s="64">
        <v>-4.5999999999999999E-2</v>
      </c>
      <c r="J2848" s="64">
        <v>1.9E-2</v>
      </c>
      <c r="K2848" s="64">
        <v>0.41799999999999998</v>
      </c>
      <c r="L2848" s="64">
        <v>0.54600000000000004</v>
      </c>
    </row>
    <row r="2849" spans="1:12" s="59" customFormat="1" x14ac:dyDescent="0.4">
      <c r="A2849" s="2" t="s">
        <v>11395</v>
      </c>
      <c r="B2849" s="64">
        <v>-6.0000000000000001E-3</v>
      </c>
      <c r="C2849" s="64">
        <v>-1.4E-2</v>
      </c>
      <c r="D2849" s="64">
        <v>3.0000000000000001E-3</v>
      </c>
      <c r="E2849" s="64">
        <v>0.187</v>
      </c>
      <c r="F2849" s="61">
        <v>0.312</v>
      </c>
      <c r="H2849" s="64">
        <v>3.0000000000000001E-3</v>
      </c>
      <c r="I2849" s="64">
        <v>-1.7999999999999999E-2</v>
      </c>
      <c r="J2849" s="64">
        <v>2.3E-2</v>
      </c>
      <c r="K2849" s="64">
        <v>0.81299999999999994</v>
      </c>
      <c r="L2849" s="64">
        <v>0.873</v>
      </c>
    </row>
    <row r="2850" spans="1:12" s="59" customFormat="1" x14ac:dyDescent="0.4">
      <c r="A2850" s="2" t="s">
        <v>11399</v>
      </c>
      <c r="B2850" s="64">
        <v>-2E-3</v>
      </c>
      <c r="C2850" s="64">
        <v>-8.9999999999999993E-3</v>
      </c>
      <c r="D2850" s="64">
        <v>4.0000000000000001E-3</v>
      </c>
      <c r="E2850" s="64">
        <v>0.48599999999999999</v>
      </c>
      <c r="F2850" s="61">
        <v>0.627</v>
      </c>
      <c r="H2850" s="64">
        <v>5.0000000000000001E-3</v>
      </c>
      <c r="I2850" s="64">
        <v>-1.0999999999999999E-2</v>
      </c>
      <c r="J2850" s="64">
        <v>2.1000000000000001E-2</v>
      </c>
      <c r="K2850" s="64">
        <v>0.55900000000000005</v>
      </c>
      <c r="L2850" s="64">
        <v>0.67</v>
      </c>
    </row>
    <row r="2851" spans="1:12" s="59" customFormat="1" x14ac:dyDescent="0.4">
      <c r="A2851" s="2" t="s">
        <v>11403</v>
      </c>
      <c r="B2851" s="64">
        <v>1.2E-2</v>
      </c>
      <c r="C2851" s="64">
        <v>-1.4E-2</v>
      </c>
      <c r="D2851" s="64">
        <v>3.7999999999999999E-2</v>
      </c>
      <c r="E2851" s="64">
        <v>0.34899999999999998</v>
      </c>
      <c r="F2851" s="61">
        <v>0.499</v>
      </c>
      <c r="H2851" s="64">
        <v>4.7E-2</v>
      </c>
      <c r="I2851" s="64">
        <v>-1.7999999999999999E-2</v>
      </c>
      <c r="J2851" s="64">
        <v>0.112</v>
      </c>
      <c r="K2851" s="64">
        <v>0.159</v>
      </c>
      <c r="L2851" s="64">
        <v>0.26</v>
      </c>
    </row>
    <row r="2852" spans="1:12" s="59" customFormat="1" x14ac:dyDescent="0.4">
      <c r="A2852" s="2" t="s">
        <v>11407</v>
      </c>
      <c r="B2852" s="64">
        <v>-2E-3</v>
      </c>
      <c r="C2852" s="64">
        <v>-7.0000000000000001E-3</v>
      </c>
      <c r="D2852" s="64">
        <v>3.0000000000000001E-3</v>
      </c>
      <c r="E2852" s="64">
        <v>0.47099999999999997</v>
      </c>
      <c r="F2852" s="61">
        <v>0.61299999999999999</v>
      </c>
      <c r="H2852" s="64">
        <v>-2E-3</v>
      </c>
      <c r="I2852" s="64">
        <v>-1.4999999999999999E-2</v>
      </c>
      <c r="J2852" s="64">
        <v>1.0999999999999999E-2</v>
      </c>
      <c r="K2852" s="64">
        <v>0.76600000000000001</v>
      </c>
      <c r="L2852" s="64">
        <v>0.83899999999999997</v>
      </c>
    </row>
    <row r="2853" spans="1:12" s="59" customFormat="1" x14ac:dyDescent="0.4">
      <c r="A2853" s="2" t="s">
        <v>11411</v>
      </c>
      <c r="B2853" s="64">
        <v>8.0000000000000002E-3</v>
      </c>
      <c r="C2853" s="64">
        <v>0</v>
      </c>
      <c r="D2853" s="64">
        <v>1.6E-2</v>
      </c>
      <c r="E2853" s="64">
        <v>4.8000000000000001E-2</v>
      </c>
      <c r="F2853" s="61">
        <v>0.106</v>
      </c>
      <c r="H2853" s="64">
        <v>2.5999999999999999E-2</v>
      </c>
      <c r="I2853" s="64">
        <v>5.0000000000000001E-3</v>
      </c>
      <c r="J2853" s="64">
        <v>4.5999999999999999E-2</v>
      </c>
      <c r="K2853" s="64">
        <v>1.4E-2</v>
      </c>
      <c r="L2853" s="64">
        <v>0.03</v>
      </c>
    </row>
    <row r="2854" spans="1:12" s="59" customFormat="1" x14ac:dyDescent="0.4">
      <c r="A2854" s="2" t="s">
        <v>11415</v>
      </c>
      <c r="B2854" s="64">
        <v>3.5000000000000003E-2</v>
      </c>
      <c r="C2854" s="64">
        <v>1.9E-2</v>
      </c>
      <c r="D2854" s="64">
        <v>0.05</v>
      </c>
      <c r="E2854" s="64" t="s">
        <v>12501</v>
      </c>
      <c r="F2854" s="61" t="s">
        <v>12501</v>
      </c>
      <c r="H2854" s="64">
        <v>0.113</v>
      </c>
      <c r="I2854" s="64">
        <v>7.3999999999999996E-2</v>
      </c>
      <c r="J2854" s="64">
        <v>0.152</v>
      </c>
      <c r="K2854" s="64" t="s">
        <v>12501</v>
      </c>
      <c r="L2854" s="64" t="s">
        <v>12501</v>
      </c>
    </row>
    <row r="2855" spans="1:12" s="59" customFormat="1" x14ac:dyDescent="0.4">
      <c r="A2855" s="2" t="s">
        <v>11419</v>
      </c>
      <c r="B2855" s="64">
        <v>-8.0000000000000002E-3</v>
      </c>
      <c r="C2855" s="64">
        <v>-2.4E-2</v>
      </c>
      <c r="D2855" s="64">
        <v>8.0000000000000002E-3</v>
      </c>
      <c r="E2855" s="64">
        <v>0.314</v>
      </c>
      <c r="F2855" s="61">
        <v>0.46300000000000002</v>
      </c>
      <c r="H2855" s="64">
        <v>1.7999999999999999E-2</v>
      </c>
      <c r="I2855" s="64">
        <v>-2.1000000000000001E-2</v>
      </c>
      <c r="J2855" s="64">
        <v>5.8000000000000003E-2</v>
      </c>
      <c r="K2855" s="64">
        <v>0.35899999999999999</v>
      </c>
      <c r="L2855" s="64">
        <v>0.48799999999999999</v>
      </c>
    </row>
    <row r="2856" spans="1:12" s="59" customFormat="1" x14ac:dyDescent="0.4">
      <c r="A2856" s="2" t="s">
        <v>11423</v>
      </c>
      <c r="B2856" s="64">
        <v>2.5999999999999999E-2</v>
      </c>
      <c r="C2856" s="64">
        <v>1.4999999999999999E-2</v>
      </c>
      <c r="D2856" s="64">
        <v>3.6999999999999998E-2</v>
      </c>
      <c r="E2856" s="64" t="s">
        <v>12501</v>
      </c>
      <c r="F2856" s="61" t="s">
        <v>12501</v>
      </c>
      <c r="H2856" s="64">
        <v>6.3E-2</v>
      </c>
      <c r="I2856" s="64">
        <v>3.5999999999999997E-2</v>
      </c>
      <c r="J2856" s="64">
        <v>0.09</v>
      </c>
      <c r="K2856" s="64" t="s">
        <v>12501</v>
      </c>
      <c r="L2856" s="64" t="s">
        <v>12501</v>
      </c>
    </row>
    <row r="2857" spans="1:12" s="59" customFormat="1" x14ac:dyDescent="0.4">
      <c r="A2857" s="2" t="s">
        <v>11427</v>
      </c>
      <c r="B2857" s="64">
        <v>3.0000000000000001E-3</v>
      </c>
      <c r="C2857" s="64">
        <v>-1.0999999999999999E-2</v>
      </c>
      <c r="D2857" s="64">
        <v>1.7000000000000001E-2</v>
      </c>
      <c r="E2857" s="64">
        <v>0.68400000000000005</v>
      </c>
      <c r="F2857" s="61">
        <v>0.79700000000000004</v>
      </c>
      <c r="H2857" s="64">
        <v>-3.0000000000000001E-3</v>
      </c>
      <c r="I2857" s="64">
        <v>-3.7999999999999999E-2</v>
      </c>
      <c r="J2857" s="64">
        <v>3.3000000000000002E-2</v>
      </c>
      <c r="K2857" s="64">
        <v>0.875</v>
      </c>
      <c r="L2857" s="64">
        <v>0.91500000000000004</v>
      </c>
    </row>
    <row r="2858" spans="1:12" s="59" customFormat="1" x14ac:dyDescent="0.4">
      <c r="A2858" s="2" t="s">
        <v>11431</v>
      </c>
      <c r="B2858" s="64">
        <v>0</v>
      </c>
      <c r="C2858" s="64">
        <v>-1.9E-2</v>
      </c>
      <c r="D2858" s="64">
        <v>1.7999999999999999E-2</v>
      </c>
      <c r="E2858" s="64">
        <v>0.98099999999999998</v>
      </c>
      <c r="F2858" s="61">
        <v>0.98899999999999999</v>
      </c>
      <c r="H2858" s="64">
        <v>-1.4E-2</v>
      </c>
      <c r="I2858" s="64">
        <v>-0.06</v>
      </c>
      <c r="J2858" s="64">
        <v>3.2000000000000001E-2</v>
      </c>
      <c r="K2858" s="64">
        <v>0.54400000000000004</v>
      </c>
      <c r="L2858" s="64">
        <v>0.65800000000000003</v>
      </c>
    </row>
    <row r="2859" spans="1:12" s="59" customFormat="1" x14ac:dyDescent="0.4">
      <c r="A2859" s="2" t="s">
        <v>11435</v>
      </c>
      <c r="B2859" s="64">
        <v>7.0000000000000001E-3</v>
      </c>
      <c r="C2859" s="64">
        <v>-1.2999999999999999E-2</v>
      </c>
      <c r="D2859" s="64">
        <v>2.7E-2</v>
      </c>
      <c r="E2859" s="64">
        <v>0.504</v>
      </c>
      <c r="F2859" s="61">
        <v>0.64400000000000002</v>
      </c>
      <c r="H2859" s="64">
        <v>2.3E-2</v>
      </c>
      <c r="I2859" s="64">
        <v>-2.8000000000000001E-2</v>
      </c>
      <c r="J2859" s="64">
        <v>7.3999999999999996E-2</v>
      </c>
      <c r="K2859" s="64">
        <v>0.377</v>
      </c>
      <c r="L2859" s="64">
        <v>0.50600000000000001</v>
      </c>
    </row>
    <row r="2860" spans="1:12" s="59" customFormat="1" x14ac:dyDescent="0.4">
      <c r="A2860" s="2" t="s">
        <v>11439</v>
      </c>
      <c r="B2860" s="64">
        <v>1.0999999999999999E-2</v>
      </c>
      <c r="C2860" s="64">
        <v>-7.0000000000000001E-3</v>
      </c>
      <c r="D2860" s="64">
        <v>2.9000000000000001E-2</v>
      </c>
      <c r="E2860" s="64">
        <v>0.215</v>
      </c>
      <c r="F2860" s="61">
        <v>0.34799999999999998</v>
      </c>
      <c r="H2860" s="64">
        <v>1.4E-2</v>
      </c>
      <c r="I2860" s="64">
        <v>-3.1E-2</v>
      </c>
      <c r="J2860" s="64">
        <v>5.8999999999999997E-2</v>
      </c>
      <c r="K2860" s="64">
        <v>0.54</v>
      </c>
      <c r="L2860" s="64">
        <v>0.65400000000000003</v>
      </c>
    </row>
    <row r="2861" spans="1:12" s="59" customFormat="1" x14ac:dyDescent="0.4">
      <c r="A2861" s="2" t="s">
        <v>11443</v>
      </c>
      <c r="B2861" s="64">
        <v>-0.01</v>
      </c>
      <c r="C2861" s="64">
        <v>-1.7999999999999999E-2</v>
      </c>
      <c r="D2861" s="64">
        <v>-3.0000000000000001E-3</v>
      </c>
      <c r="E2861" s="64">
        <v>7.0000000000000001E-3</v>
      </c>
      <c r="F2861" s="61">
        <v>1.9E-2</v>
      </c>
      <c r="H2861" s="64">
        <v>4.0000000000000001E-3</v>
      </c>
      <c r="I2861" s="64">
        <v>-1.4999999999999999E-2</v>
      </c>
      <c r="J2861" s="64">
        <v>2.3E-2</v>
      </c>
      <c r="K2861" s="64">
        <v>0.68300000000000005</v>
      </c>
      <c r="L2861" s="64">
        <v>0.77700000000000002</v>
      </c>
    </row>
    <row r="2862" spans="1:12" s="59" customFormat="1" x14ac:dyDescent="0.4">
      <c r="A2862" s="2" t="s">
        <v>11447</v>
      </c>
      <c r="B2862" s="64">
        <v>-4.0000000000000001E-3</v>
      </c>
      <c r="C2862" s="64">
        <v>-1.0999999999999999E-2</v>
      </c>
      <c r="D2862" s="64">
        <v>3.0000000000000001E-3</v>
      </c>
      <c r="E2862" s="64">
        <v>0.25800000000000001</v>
      </c>
      <c r="F2862" s="61">
        <v>0.40300000000000002</v>
      </c>
      <c r="H2862" s="64">
        <v>6.0000000000000001E-3</v>
      </c>
      <c r="I2862" s="64">
        <v>-1.0999999999999999E-2</v>
      </c>
      <c r="J2862" s="64">
        <v>2.3E-2</v>
      </c>
      <c r="K2862" s="64">
        <v>0.502</v>
      </c>
      <c r="L2862" s="64">
        <v>0.623</v>
      </c>
    </row>
    <row r="2863" spans="1:12" s="59" customFormat="1" x14ac:dyDescent="0.4">
      <c r="A2863" s="2" t="s">
        <v>11451</v>
      </c>
      <c r="B2863" s="64">
        <v>7.0999999999999994E-2</v>
      </c>
      <c r="C2863" s="64">
        <v>5.8999999999999997E-2</v>
      </c>
      <c r="D2863" s="64">
        <v>8.4000000000000005E-2</v>
      </c>
      <c r="E2863" s="64" t="s">
        <v>12501</v>
      </c>
      <c r="F2863" s="61" t="s">
        <v>12501</v>
      </c>
      <c r="H2863" s="64">
        <v>0.32600000000000001</v>
      </c>
      <c r="I2863" s="64">
        <v>0.29499999999999998</v>
      </c>
      <c r="J2863" s="64">
        <v>0.35699999999999998</v>
      </c>
      <c r="K2863" s="64" t="s">
        <v>12501</v>
      </c>
      <c r="L2863" s="64" t="s">
        <v>12501</v>
      </c>
    </row>
    <row r="2864" spans="1:12" s="59" customFormat="1" x14ac:dyDescent="0.4">
      <c r="A2864" s="2" t="s">
        <v>11455</v>
      </c>
      <c r="B2864" s="64">
        <v>6.0999999999999999E-2</v>
      </c>
      <c r="C2864" s="64">
        <v>5.1999999999999998E-2</v>
      </c>
      <c r="D2864" s="64">
        <v>7.0000000000000007E-2</v>
      </c>
      <c r="E2864" s="64" t="s">
        <v>12501</v>
      </c>
      <c r="F2864" s="61" t="s">
        <v>12501</v>
      </c>
      <c r="H2864" s="64">
        <v>0.22</v>
      </c>
      <c r="I2864" s="64">
        <v>0.19700000000000001</v>
      </c>
      <c r="J2864" s="64">
        <v>0.24299999999999999</v>
      </c>
      <c r="K2864" s="64" t="s">
        <v>12501</v>
      </c>
      <c r="L2864" s="64" t="s">
        <v>12501</v>
      </c>
    </row>
    <row r="2865" spans="1:12" s="59" customFormat="1" x14ac:dyDescent="0.4">
      <c r="A2865" s="2" t="s">
        <v>11459</v>
      </c>
      <c r="B2865" s="64">
        <v>2E-3</v>
      </c>
      <c r="C2865" s="64">
        <v>-1.2E-2</v>
      </c>
      <c r="D2865" s="64">
        <v>1.7000000000000001E-2</v>
      </c>
      <c r="E2865" s="64">
        <v>0.73199999999999998</v>
      </c>
      <c r="F2865" s="61">
        <v>0.83599999999999997</v>
      </c>
      <c r="H2865" s="64">
        <v>3.6999999999999998E-2</v>
      </c>
      <c r="I2865" s="64">
        <v>1E-3</v>
      </c>
      <c r="J2865" s="64">
        <v>7.1999999999999995E-2</v>
      </c>
      <c r="K2865" s="64">
        <v>4.2000000000000003E-2</v>
      </c>
      <c r="L2865" s="64">
        <v>8.4000000000000005E-2</v>
      </c>
    </row>
    <row r="2866" spans="1:12" s="59" customFormat="1" x14ac:dyDescent="0.4">
      <c r="A2866" s="2" t="s">
        <v>11463</v>
      </c>
      <c r="B2866" s="64">
        <v>-8.0000000000000002E-3</v>
      </c>
      <c r="C2866" s="64">
        <v>-1.6E-2</v>
      </c>
      <c r="D2866" s="64">
        <v>0</v>
      </c>
      <c r="E2866" s="64">
        <v>5.7000000000000002E-2</v>
      </c>
      <c r="F2866" s="61">
        <v>0.122</v>
      </c>
      <c r="H2866" s="64">
        <v>-1.7000000000000001E-2</v>
      </c>
      <c r="I2866" s="64">
        <v>-3.6999999999999998E-2</v>
      </c>
      <c r="J2866" s="64">
        <v>3.0000000000000001E-3</v>
      </c>
      <c r="K2866" s="64">
        <v>0.104</v>
      </c>
      <c r="L2866" s="64">
        <v>0.182</v>
      </c>
    </row>
    <row r="2867" spans="1:12" s="59" customFormat="1" x14ac:dyDescent="0.4">
      <c r="A2867" s="2" t="s">
        <v>11467</v>
      </c>
      <c r="B2867" s="64">
        <v>2.7E-2</v>
      </c>
      <c r="C2867" s="64">
        <v>1.6E-2</v>
      </c>
      <c r="D2867" s="64">
        <v>3.7999999999999999E-2</v>
      </c>
      <c r="E2867" s="64" t="s">
        <v>12501</v>
      </c>
      <c r="F2867" s="61" t="s">
        <v>12501</v>
      </c>
      <c r="H2867" s="64">
        <v>8.2000000000000003E-2</v>
      </c>
      <c r="I2867" s="64">
        <v>5.3999999999999999E-2</v>
      </c>
      <c r="J2867" s="64">
        <v>0.109</v>
      </c>
      <c r="K2867" s="64" t="s">
        <v>12501</v>
      </c>
      <c r="L2867" s="64" t="s">
        <v>12501</v>
      </c>
    </row>
    <row r="2868" spans="1:12" s="59" customFormat="1" x14ac:dyDescent="0.4">
      <c r="A2868" s="2" t="s">
        <v>11471</v>
      </c>
      <c r="B2868" s="64">
        <v>4.0000000000000001E-3</v>
      </c>
      <c r="C2868" s="64">
        <v>-5.0000000000000001E-3</v>
      </c>
      <c r="D2868" s="64">
        <v>1.2999999999999999E-2</v>
      </c>
      <c r="E2868" s="64">
        <v>0.39</v>
      </c>
      <c r="F2868" s="61">
        <v>0.54100000000000004</v>
      </c>
      <c r="H2868" s="64">
        <v>-6.0000000000000001E-3</v>
      </c>
      <c r="I2868" s="64">
        <v>-2.8000000000000001E-2</v>
      </c>
      <c r="J2868" s="64">
        <v>1.6E-2</v>
      </c>
      <c r="K2868" s="64">
        <v>0.57699999999999996</v>
      </c>
      <c r="L2868" s="64">
        <v>0.68500000000000005</v>
      </c>
    </row>
    <row r="2869" spans="1:12" s="59" customFormat="1" x14ac:dyDescent="0.4">
      <c r="A2869" s="2" t="s">
        <v>11475</v>
      </c>
      <c r="B2869" s="64">
        <v>1.2999999999999999E-2</v>
      </c>
      <c r="C2869" s="64">
        <v>0</v>
      </c>
      <c r="D2869" s="64">
        <v>2.5999999999999999E-2</v>
      </c>
      <c r="E2869" s="64">
        <v>5.6000000000000001E-2</v>
      </c>
      <c r="F2869" s="61">
        <v>0.12</v>
      </c>
      <c r="H2869" s="64">
        <v>0.05</v>
      </c>
      <c r="I2869" s="64">
        <v>1.7000000000000001E-2</v>
      </c>
      <c r="J2869" s="64">
        <v>8.3000000000000004E-2</v>
      </c>
      <c r="K2869" s="64">
        <v>3.0000000000000001E-3</v>
      </c>
      <c r="L2869" s="64">
        <v>7.0000000000000001E-3</v>
      </c>
    </row>
    <row r="2870" spans="1:12" s="59" customFormat="1" x14ac:dyDescent="0.4">
      <c r="A2870" s="2" t="s">
        <v>11479</v>
      </c>
      <c r="B2870" s="64">
        <v>0.01</v>
      </c>
      <c r="C2870" s="64">
        <v>-7.0000000000000001E-3</v>
      </c>
      <c r="D2870" s="64">
        <v>2.5999999999999999E-2</v>
      </c>
      <c r="E2870" s="64">
        <v>0.253</v>
      </c>
      <c r="F2870" s="61">
        <v>0.39700000000000002</v>
      </c>
      <c r="H2870" s="64">
        <v>4.2000000000000003E-2</v>
      </c>
      <c r="I2870" s="64">
        <v>0</v>
      </c>
      <c r="J2870" s="64">
        <v>8.3000000000000004E-2</v>
      </c>
      <c r="K2870" s="64">
        <v>4.8000000000000001E-2</v>
      </c>
      <c r="L2870" s="64">
        <v>9.2999999999999999E-2</v>
      </c>
    </row>
    <row r="2871" spans="1:12" s="59" customFormat="1" x14ac:dyDescent="0.4">
      <c r="A2871" s="2" t="s">
        <v>11483</v>
      </c>
      <c r="B2871" s="64">
        <v>-4.0000000000000001E-3</v>
      </c>
      <c r="C2871" s="64">
        <v>-1.0999999999999999E-2</v>
      </c>
      <c r="D2871" s="64">
        <v>3.0000000000000001E-3</v>
      </c>
      <c r="E2871" s="64">
        <v>0.28299999999999997</v>
      </c>
      <c r="F2871" s="61">
        <v>0.43099999999999999</v>
      </c>
      <c r="H2871" s="64">
        <v>-4.0000000000000001E-3</v>
      </c>
      <c r="I2871" s="64">
        <v>-2.1999999999999999E-2</v>
      </c>
      <c r="J2871" s="64">
        <v>1.4E-2</v>
      </c>
      <c r="K2871" s="64">
        <v>0.65900000000000003</v>
      </c>
      <c r="L2871" s="64">
        <v>0.75600000000000001</v>
      </c>
    </row>
    <row r="2872" spans="1:12" s="59" customFormat="1" x14ac:dyDescent="0.4">
      <c r="A2872" s="2" t="s">
        <v>11487</v>
      </c>
      <c r="B2872" s="64">
        <v>7.0000000000000001E-3</v>
      </c>
      <c r="C2872" s="64">
        <v>-5.0000000000000001E-3</v>
      </c>
      <c r="D2872" s="64">
        <v>1.9E-2</v>
      </c>
      <c r="E2872" s="64">
        <v>0.25900000000000001</v>
      </c>
      <c r="F2872" s="61">
        <v>0.40400000000000003</v>
      </c>
      <c r="H2872" s="64">
        <v>4.4999999999999998E-2</v>
      </c>
      <c r="I2872" s="64">
        <v>1.4E-2</v>
      </c>
      <c r="J2872" s="64">
        <v>7.5999999999999998E-2</v>
      </c>
      <c r="K2872" s="64">
        <v>5.0000000000000001E-3</v>
      </c>
      <c r="L2872" s="64">
        <v>1.0999999999999999E-2</v>
      </c>
    </row>
    <row r="2873" spans="1:12" s="59" customFormat="1" x14ac:dyDescent="0.4">
      <c r="A2873" s="2" t="s">
        <v>11491</v>
      </c>
      <c r="B2873" s="64">
        <v>1.4E-2</v>
      </c>
      <c r="C2873" s="64">
        <v>5.0000000000000001E-3</v>
      </c>
      <c r="D2873" s="64">
        <v>2.4E-2</v>
      </c>
      <c r="E2873" s="64">
        <v>4.0000000000000001E-3</v>
      </c>
      <c r="F2873" s="61">
        <v>1.2E-2</v>
      </c>
      <c r="H2873" s="64">
        <v>9.8000000000000004E-2</v>
      </c>
      <c r="I2873" s="64">
        <v>7.2999999999999995E-2</v>
      </c>
      <c r="J2873" s="64">
        <v>0.123</v>
      </c>
      <c r="K2873" s="64" t="s">
        <v>12501</v>
      </c>
      <c r="L2873" s="64" t="s">
        <v>12501</v>
      </c>
    </row>
    <row r="2874" spans="1:12" s="59" customFormat="1" x14ac:dyDescent="0.4">
      <c r="A2874" s="2" t="s">
        <v>11495</v>
      </c>
      <c r="B2874" s="64">
        <v>1.2E-2</v>
      </c>
      <c r="C2874" s="64">
        <v>-5.0000000000000001E-3</v>
      </c>
      <c r="D2874" s="64">
        <v>2.8000000000000001E-2</v>
      </c>
      <c r="E2874" s="64">
        <v>0.16700000000000001</v>
      </c>
      <c r="F2874" s="61">
        <v>0.28699999999999998</v>
      </c>
      <c r="H2874" s="64">
        <v>3.2000000000000001E-2</v>
      </c>
      <c r="I2874" s="64">
        <v>-8.9999999999999993E-3</v>
      </c>
      <c r="J2874" s="64">
        <v>7.3999999999999996E-2</v>
      </c>
      <c r="K2874" s="64">
        <v>0.129</v>
      </c>
      <c r="L2874" s="64">
        <v>0.219</v>
      </c>
    </row>
    <row r="2875" spans="1:12" s="59" customFormat="1" x14ac:dyDescent="0.4">
      <c r="A2875" s="2" t="s">
        <v>11499</v>
      </c>
      <c r="B2875" s="64">
        <v>3.5999999999999997E-2</v>
      </c>
      <c r="C2875" s="64">
        <v>2.7E-2</v>
      </c>
      <c r="D2875" s="64">
        <v>4.4999999999999998E-2</v>
      </c>
      <c r="E2875" s="64" t="s">
        <v>12501</v>
      </c>
      <c r="F2875" s="61" t="s">
        <v>12501</v>
      </c>
      <c r="H2875" s="64">
        <v>0.104</v>
      </c>
      <c r="I2875" s="64">
        <v>8.2000000000000003E-2</v>
      </c>
      <c r="J2875" s="64">
        <v>0.126</v>
      </c>
      <c r="K2875" s="64" t="s">
        <v>12501</v>
      </c>
      <c r="L2875" s="64" t="s">
        <v>12501</v>
      </c>
    </row>
    <row r="2876" spans="1:12" s="59" customFormat="1" x14ac:dyDescent="0.4">
      <c r="A2876" s="2" t="s">
        <v>11503</v>
      </c>
      <c r="B2876" s="64">
        <v>-2E-3</v>
      </c>
      <c r="C2876" s="64">
        <v>-1.2E-2</v>
      </c>
      <c r="D2876" s="64">
        <v>8.0000000000000002E-3</v>
      </c>
      <c r="E2876" s="64">
        <v>0.64100000000000001</v>
      </c>
      <c r="F2876" s="61">
        <v>0.76400000000000001</v>
      </c>
      <c r="H2876" s="64">
        <v>-1E-3</v>
      </c>
      <c r="I2876" s="64">
        <v>-2.5999999999999999E-2</v>
      </c>
      <c r="J2876" s="64">
        <v>2.4E-2</v>
      </c>
      <c r="K2876" s="64">
        <v>0.94099999999999995</v>
      </c>
      <c r="L2876" s="64">
        <v>0.96199999999999997</v>
      </c>
    </row>
    <row r="2877" spans="1:12" s="59" customFormat="1" x14ac:dyDescent="0.4">
      <c r="A2877" s="2" t="s">
        <v>11507</v>
      </c>
      <c r="B2877" s="64">
        <v>3.7999999999999999E-2</v>
      </c>
      <c r="C2877" s="64">
        <v>2.1000000000000001E-2</v>
      </c>
      <c r="D2877" s="64">
        <v>5.5E-2</v>
      </c>
      <c r="E2877" s="64" t="s">
        <v>12501</v>
      </c>
      <c r="F2877" s="61" t="s">
        <v>12501</v>
      </c>
      <c r="H2877" s="64">
        <v>0.17699999999999999</v>
      </c>
      <c r="I2877" s="64">
        <v>0.13300000000000001</v>
      </c>
      <c r="J2877" s="64">
        <v>0.22</v>
      </c>
      <c r="K2877" s="64" t="s">
        <v>12501</v>
      </c>
      <c r="L2877" s="64" t="s">
        <v>12501</v>
      </c>
    </row>
    <row r="2878" spans="1:12" s="59" customFormat="1" x14ac:dyDescent="0.4">
      <c r="A2878" s="2" t="s">
        <v>11511</v>
      </c>
      <c r="B2878" s="64">
        <v>8.9999999999999993E-3</v>
      </c>
      <c r="C2878" s="64">
        <v>1E-3</v>
      </c>
      <c r="D2878" s="64">
        <v>1.7000000000000001E-2</v>
      </c>
      <c r="E2878" s="64">
        <v>2.5000000000000001E-2</v>
      </c>
      <c r="F2878" s="61">
        <v>6.0999999999999999E-2</v>
      </c>
      <c r="H2878" s="64">
        <v>3.1E-2</v>
      </c>
      <c r="I2878" s="64">
        <v>1.0999999999999999E-2</v>
      </c>
      <c r="J2878" s="64">
        <v>5.0999999999999997E-2</v>
      </c>
      <c r="K2878" s="64">
        <v>3.0000000000000001E-3</v>
      </c>
      <c r="L2878" s="64">
        <v>7.0000000000000001E-3</v>
      </c>
    </row>
    <row r="2879" spans="1:12" s="59" customFormat="1" x14ac:dyDescent="0.4">
      <c r="A2879" s="2" t="s">
        <v>11516</v>
      </c>
      <c r="B2879" s="64">
        <v>-1.2E-2</v>
      </c>
      <c r="C2879" s="64">
        <v>-2.7E-2</v>
      </c>
      <c r="D2879" s="64">
        <v>3.0000000000000001E-3</v>
      </c>
      <c r="E2879" s="64">
        <v>0.106</v>
      </c>
      <c r="F2879" s="61">
        <v>0.20300000000000001</v>
      </c>
      <c r="H2879" s="64">
        <v>5.0000000000000001E-3</v>
      </c>
      <c r="I2879" s="64">
        <v>-3.3000000000000002E-2</v>
      </c>
      <c r="J2879" s="64">
        <v>4.2999999999999997E-2</v>
      </c>
      <c r="K2879" s="64">
        <v>0.80800000000000005</v>
      </c>
      <c r="L2879" s="64">
        <v>0.87</v>
      </c>
    </row>
    <row r="2880" spans="1:12" s="59" customFormat="1" x14ac:dyDescent="0.4">
      <c r="A2880" s="2" t="s">
        <v>11520</v>
      </c>
      <c r="B2880" s="64">
        <v>2E-3</v>
      </c>
      <c r="C2880" s="64">
        <v>-1.9E-2</v>
      </c>
      <c r="D2880" s="64">
        <v>2.4E-2</v>
      </c>
      <c r="E2880" s="64">
        <v>0.81599999999999995</v>
      </c>
      <c r="F2880" s="61">
        <v>0.88600000000000001</v>
      </c>
      <c r="H2880" s="64">
        <v>5.1999999999999998E-2</v>
      </c>
      <c r="I2880" s="64">
        <v>-1E-3</v>
      </c>
      <c r="J2880" s="64">
        <v>0.105</v>
      </c>
      <c r="K2880" s="64">
        <v>5.5E-2</v>
      </c>
      <c r="L2880" s="64">
        <v>0.105</v>
      </c>
    </row>
    <row r="2881" spans="1:12" s="59" customFormat="1" x14ac:dyDescent="0.4">
      <c r="A2881" s="2" t="s">
        <v>11524</v>
      </c>
      <c r="B2881" s="64">
        <v>-1.7000000000000001E-2</v>
      </c>
      <c r="C2881" s="64">
        <v>-3.5000000000000003E-2</v>
      </c>
      <c r="D2881" s="64">
        <v>1E-3</v>
      </c>
      <c r="E2881" s="64">
        <v>7.0999999999999994E-2</v>
      </c>
      <c r="F2881" s="61">
        <v>0.14499999999999999</v>
      </c>
      <c r="H2881" s="64">
        <v>4.0000000000000001E-3</v>
      </c>
      <c r="I2881" s="64">
        <v>-4.2999999999999997E-2</v>
      </c>
      <c r="J2881" s="64">
        <v>0.05</v>
      </c>
      <c r="K2881" s="64">
        <v>0.88100000000000001</v>
      </c>
      <c r="L2881" s="64">
        <v>0.92</v>
      </c>
    </row>
    <row r="2882" spans="1:12" s="59" customFormat="1" x14ac:dyDescent="0.4">
      <c r="A2882" s="2" t="s">
        <v>11528</v>
      </c>
      <c r="B2882" s="64">
        <v>1.2E-2</v>
      </c>
      <c r="C2882" s="64">
        <v>-4.0000000000000001E-3</v>
      </c>
      <c r="D2882" s="64">
        <v>2.9000000000000001E-2</v>
      </c>
      <c r="E2882" s="64">
        <v>0.14299999999999999</v>
      </c>
      <c r="F2882" s="61">
        <v>0.254</v>
      </c>
      <c r="H2882" s="64">
        <v>4.5999999999999999E-2</v>
      </c>
      <c r="I2882" s="64">
        <v>4.0000000000000001E-3</v>
      </c>
      <c r="J2882" s="64">
        <v>8.6999999999999994E-2</v>
      </c>
      <c r="K2882" s="64">
        <v>3.1E-2</v>
      </c>
      <c r="L2882" s="64">
        <v>6.3E-2</v>
      </c>
    </row>
    <row r="2883" spans="1:12" s="59" customFormat="1" x14ac:dyDescent="0.4">
      <c r="A2883" s="2" t="s">
        <v>11532</v>
      </c>
      <c r="B2883" s="64">
        <v>1E-3</v>
      </c>
      <c r="C2883" s="64">
        <v>-1.0999999999999999E-2</v>
      </c>
      <c r="D2883" s="64">
        <v>1.2999999999999999E-2</v>
      </c>
      <c r="E2883" s="64">
        <v>0.89600000000000002</v>
      </c>
      <c r="F2883" s="61">
        <v>0.94199999999999995</v>
      </c>
      <c r="H2883" s="64">
        <v>-3.2000000000000001E-2</v>
      </c>
      <c r="I2883" s="64">
        <v>-6.3E-2</v>
      </c>
      <c r="J2883" s="64">
        <v>-1E-3</v>
      </c>
      <c r="K2883" s="64">
        <v>4.2999999999999997E-2</v>
      </c>
      <c r="L2883" s="64">
        <v>8.5000000000000006E-2</v>
      </c>
    </row>
    <row r="2884" spans="1:12" s="59" customFormat="1" x14ac:dyDescent="0.4">
      <c r="A2884" s="2" t="s">
        <v>11536</v>
      </c>
      <c r="B2884" s="64">
        <v>4.0000000000000001E-3</v>
      </c>
      <c r="C2884" s="64">
        <v>-4.0000000000000001E-3</v>
      </c>
      <c r="D2884" s="64">
        <v>1.0999999999999999E-2</v>
      </c>
      <c r="E2884" s="64">
        <v>0.35899999999999999</v>
      </c>
      <c r="F2884" s="61">
        <v>0.50800000000000001</v>
      </c>
      <c r="H2884" s="64">
        <v>2.7E-2</v>
      </c>
      <c r="I2884" s="64">
        <v>8.0000000000000002E-3</v>
      </c>
      <c r="J2884" s="64">
        <v>4.7E-2</v>
      </c>
      <c r="K2884" s="64">
        <v>6.0000000000000001E-3</v>
      </c>
      <c r="L2884" s="64">
        <v>1.4999999999999999E-2</v>
      </c>
    </row>
    <row r="2885" spans="1:12" s="59" customFormat="1" x14ac:dyDescent="0.4">
      <c r="A2885" s="2" t="s">
        <v>11540</v>
      </c>
      <c r="B2885" s="64">
        <v>1.2E-2</v>
      </c>
      <c r="C2885" s="64">
        <v>1E-3</v>
      </c>
      <c r="D2885" s="64">
        <v>2.4E-2</v>
      </c>
      <c r="E2885" s="64">
        <v>3.3000000000000002E-2</v>
      </c>
      <c r="F2885" s="61">
        <v>7.5999999999999998E-2</v>
      </c>
      <c r="H2885" s="64">
        <v>5.8999999999999997E-2</v>
      </c>
      <c r="I2885" s="64">
        <v>0.03</v>
      </c>
      <c r="J2885" s="64">
        <v>8.6999999999999994E-2</v>
      </c>
      <c r="K2885" s="64" t="s">
        <v>12501</v>
      </c>
      <c r="L2885" s="64" t="s">
        <v>12501</v>
      </c>
    </row>
    <row r="2886" spans="1:12" s="59" customFormat="1" x14ac:dyDescent="0.4">
      <c r="A2886" s="2" t="s">
        <v>11544</v>
      </c>
      <c r="B2886" s="64">
        <v>2.5999999999999999E-2</v>
      </c>
      <c r="C2886" s="64">
        <v>1.0999999999999999E-2</v>
      </c>
      <c r="D2886" s="64">
        <v>4.1000000000000002E-2</v>
      </c>
      <c r="E2886" s="64" t="s">
        <v>12501</v>
      </c>
      <c r="F2886" s="61">
        <v>2E-3</v>
      </c>
      <c r="H2886" s="64">
        <v>8.3000000000000004E-2</v>
      </c>
      <c r="I2886" s="64">
        <v>4.5999999999999999E-2</v>
      </c>
      <c r="J2886" s="64">
        <v>0.12</v>
      </c>
      <c r="K2886" s="64" t="s">
        <v>12501</v>
      </c>
      <c r="L2886" s="64" t="s">
        <v>12501</v>
      </c>
    </row>
    <row r="2887" spans="1:12" s="59" customFormat="1" x14ac:dyDescent="0.4">
      <c r="A2887" s="2" t="s">
        <v>11548</v>
      </c>
      <c r="B2887" s="64">
        <v>0.05</v>
      </c>
      <c r="C2887" s="64">
        <v>4.2000000000000003E-2</v>
      </c>
      <c r="D2887" s="64">
        <v>5.8000000000000003E-2</v>
      </c>
      <c r="E2887" s="64" t="s">
        <v>12501</v>
      </c>
      <c r="F2887" s="61" t="s">
        <v>12501</v>
      </c>
      <c r="H2887" s="64">
        <v>0.219</v>
      </c>
      <c r="I2887" s="64">
        <v>0.19900000000000001</v>
      </c>
      <c r="J2887" s="64">
        <v>0.24</v>
      </c>
      <c r="K2887" s="64" t="s">
        <v>12501</v>
      </c>
      <c r="L2887" s="64" t="s">
        <v>12501</v>
      </c>
    </row>
    <row r="2888" spans="1:12" s="59" customFormat="1" x14ac:dyDescent="0.4">
      <c r="A2888" s="2" t="s">
        <v>11552</v>
      </c>
      <c r="B2888" s="64">
        <v>-1.2999999999999999E-2</v>
      </c>
      <c r="C2888" s="64">
        <v>-2.1999999999999999E-2</v>
      </c>
      <c r="D2888" s="64">
        <v>-3.0000000000000001E-3</v>
      </c>
      <c r="E2888" s="64">
        <v>7.0000000000000001E-3</v>
      </c>
      <c r="F2888" s="61">
        <v>0.02</v>
      </c>
      <c r="H2888" s="64">
        <v>-8.4000000000000005E-2</v>
      </c>
      <c r="I2888" s="64">
        <v>-0.107</v>
      </c>
      <c r="J2888" s="64">
        <v>-0.06</v>
      </c>
      <c r="K2888" s="64" t="s">
        <v>12501</v>
      </c>
      <c r="L2888" s="64" t="s">
        <v>12501</v>
      </c>
    </row>
    <row r="2889" spans="1:12" s="59" customFormat="1" x14ac:dyDescent="0.4">
      <c r="A2889" s="2" t="s">
        <v>11556</v>
      </c>
      <c r="B2889" s="64">
        <v>-1.9E-2</v>
      </c>
      <c r="C2889" s="64">
        <v>-2.7E-2</v>
      </c>
      <c r="D2889" s="64">
        <v>-1.2E-2</v>
      </c>
      <c r="E2889" s="64" t="s">
        <v>12501</v>
      </c>
      <c r="F2889" s="61" t="s">
        <v>12501</v>
      </c>
      <c r="H2889" s="64">
        <v>-5.7000000000000002E-2</v>
      </c>
      <c r="I2889" s="64">
        <v>-7.6999999999999999E-2</v>
      </c>
      <c r="J2889" s="64">
        <v>-3.6999999999999998E-2</v>
      </c>
      <c r="K2889" s="64" t="s">
        <v>12501</v>
      </c>
      <c r="L2889" s="64" t="s">
        <v>12501</v>
      </c>
    </row>
    <row r="2890" spans="1:12" s="59" customFormat="1" x14ac:dyDescent="0.4">
      <c r="A2890" s="2" t="s">
        <v>11560</v>
      </c>
      <c r="B2890" s="64">
        <v>0.01</v>
      </c>
      <c r="C2890" s="64">
        <v>3.0000000000000001E-3</v>
      </c>
      <c r="D2890" s="64">
        <v>1.7999999999999999E-2</v>
      </c>
      <c r="E2890" s="64">
        <v>0.01</v>
      </c>
      <c r="F2890" s="61">
        <v>2.5999999999999999E-2</v>
      </c>
      <c r="H2890" s="64">
        <v>1.4999999999999999E-2</v>
      </c>
      <c r="I2890" s="64">
        <v>-5.0000000000000001E-3</v>
      </c>
      <c r="J2890" s="64">
        <v>3.4000000000000002E-2</v>
      </c>
      <c r="K2890" s="64">
        <v>0.153</v>
      </c>
      <c r="L2890" s="64">
        <v>0.252</v>
      </c>
    </row>
    <row r="2891" spans="1:12" s="59" customFormat="1" x14ac:dyDescent="0.4">
      <c r="A2891" s="2" t="s">
        <v>11564</v>
      </c>
      <c r="B2891" s="64">
        <v>0.01</v>
      </c>
      <c r="C2891" s="64">
        <v>4.0000000000000001E-3</v>
      </c>
      <c r="D2891" s="64">
        <v>1.6E-2</v>
      </c>
      <c r="E2891" s="64">
        <v>2E-3</v>
      </c>
      <c r="F2891" s="61">
        <v>5.0000000000000001E-3</v>
      </c>
      <c r="H2891" s="64">
        <v>4.8000000000000001E-2</v>
      </c>
      <c r="I2891" s="64">
        <v>3.2000000000000001E-2</v>
      </c>
      <c r="J2891" s="64">
        <v>6.4000000000000001E-2</v>
      </c>
      <c r="K2891" s="64" t="s">
        <v>12501</v>
      </c>
      <c r="L2891" s="64" t="s">
        <v>12501</v>
      </c>
    </row>
    <row r="2892" spans="1:12" s="59" customFormat="1" x14ac:dyDescent="0.4">
      <c r="A2892" s="2" t="s">
        <v>11568</v>
      </c>
      <c r="B2892" s="64">
        <v>5.0000000000000001E-3</v>
      </c>
      <c r="C2892" s="64">
        <v>-7.0000000000000001E-3</v>
      </c>
      <c r="D2892" s="64">
        <v>1.7000000000000001E-2</v>
      </c>
      <c r="E2892" s="64">
        <v>0.43099999999999999</v>
      </c>
      <c r="F2892" s="61">
        <v>0.57699999999999996</v>
      </c>
      <c r="H2892" s="64">
        <v>3.0000000000000001E-3</v>
      </c>
      <c r="I2892" s="64">
        <v>-2.9000000000000001E-2</v>
      </c>
      <c r="J2892" s="64">
        <v>3.4000000000000002E-2</v>
      </c>
      <c r="K2892" s="64">
        <v>0.874</v>
      </c>
      <c r="L2892" s="64">
        <v>0.91500000000000004</v>
      </c>
    </row>
    <row r="2893" spans="1:12" s="59" customFormat="1" x14ac:dyDescent="0.4">
      <c r="A2893" s="2" t="s">
        <v>11572</v>
      </c>
      <c r="B2893" s="64">
        <v>4.4999999999999998E-2</v>
      </c>
      <c r="C2893" s="64">
        <v>3.2000000000000001E-2</v>
      </c>
      <c r="D2893" s="64">
        <v>5.8000000000000003E-2</v>
      </c>
      <c r="E2893" s="64" t="s">
        <v>12501</v>
      </c>
      <c r="F2893" s="61" t="s">
        <v>12501</v>
      </c>
      <c r="H2893" s="64">
        <v>0.12</v>
      </c>
      <c r="I2893" s="64">
        <v>8.8999999999999996E-2</v>
      </c>
      <c r="J2893" s="64">
        <v>0.152</v>
      </c>
      <c r="K2893" s="64" t="s">
        <v>12501</v>
      </c>
      <c r="L2893" s="64" t="s">
        <v>12501</v>
      </c>
    </row>
    <row r="2894" spans="1:12" s="59" customFormat="1" x14ac:dyDescent="0.4">
      <c r="A2894" s="2" t="s">
        <v>11576</v>
      </c>
      <c r="B2894" s="64">
        <v>1.2999999999999999E-2</v>
      </c>
      <c r="C2894" s="64">
        <v>6.0000000000000001E-3</v>
      </c>
      <c r="D2894" s="64">
        <v>0.02</v>
      </c>
      <c r="E2894" s="64" t="s">
        <v>12501</v>
      </c>
      <c r="F2894" s="61">
        <v>2E-3</v>
      </c>
      <c r="H2894" s="64">
        <v>6.0999999999999999E-2</v>
      </c>
      <c r="I2894" s="64">
        <v>4.2999999999999997E-2</v>
      </c>
      <c r="J2894" s="64">
        <v>7.9000000000000001E-2</v>
      </c>
      <c r="K2894" s="64" t="s">
        <v>12501</v>
      </c>
      <c r="L2894" s="64" t="s">
        <v>12501</v>
      </c>
    </row>
    <row r="2895" spans="1:12" s="59" customFormat="1" x14ac:dyDescent="0.4">
      <c r="A2895" s="2" t="s">
        <v>11580</v>
      </c>
      <c r="B2895" s="64">
        <v>5.0000000000000001E-3</v>
      </c>
      <c r="C2895" s="64">
        <v>-7.0000000000000001E-3</v>
      </c>
      <c r="D2895" s="64">
        <v>1.7000000000000001E-2</v>
      </c>
      <c r="E2895" s="64">
        <v>0.379</v>
      </c>
      <c r="F2895" s="61">
        <v>0.52900000000000003</v>
      </c>
      <c r="H2895" s="64">
        <v>2.5000000000000001E-2</v>
      </c>
      <c r="I2895" s="64">
        <v>-6.0000000000000001E-3</v>
      </c>
      <c r="J2895" s="64">
        <v>5.5E-2</v>
      </c>
      <c r="K2895" s="64">
        <v>0.11</v>
      </c>
      <c r="L2895" s="64">
        <v>0.191</v>
      </c>
    </row>
    <row r="2896" spans="1:12" s="59" customFormat="1" x14ac:dyDescent="0.4">
      <c r="A2896" s="2" t="s">
        <v>11584</v>
      </c>
      <c r="B2896" s="64">
        <v>-7.3999999999999996E-2</v>
      </c>
      <c r="C2896" s="64">
        <v>-9.6000000000000002E-2</v>
      </c>
      <c r="D2896" s="64">
        <v>-5.0999999999999997E-2</v>
      </c>
      <c r="E2896" s="64" t="s">
        <v>12501</v>
      </c>
      <c r="F2896" s="61" t="s">
        <v>12501</v>
      </c>
      <c r="H2896" s="64">
        <v>-0.25900000000000001</v>
      </c>
      <c r="I2896" s="64">
        <v>-0.316</v>
      </c>
      <c r="J2896" s="64">
        <v>-0.20100000000000001</v>
      </c>
      <c r="K2896" s="64" t="s">
        <v>12501</v>
      </c>
      <c r="L2896" s="64" t="s">
        <v>12501</v>
      </c>
    </row>
    <row r="2897" spans="1:12" s="59" customFormat="1" x14ac:dyDescent="0.4">
      <c r="A2897" s="2" t="s">
        <v>11588</v>
      </c>
      <c r="B2897" s="64">
        <v>8.9999999999999993E-3</v>
      </c>
      <c r="C2897" s="64">
        <v>1E-3</v>
      </c>
      <c r="D2897" s="64">
        <v>1.7999999999999999E-2</v>
      </c>
      <c r="E2897" s="64">
        <v>0.03</v>
      </c>
      <c r="F2897" s="61">
        <v>7.0999999999999994E-2</v>
      </c>
      <c r="H2897" s="64">
        <v>2.4E-2</v>
      </c>
      <c r="I2897" s="64">
        <v>3.0000000000000001E-3</v>
      </c>
      <c r="J2897" s="64">
        <v>4.4999999999999998E-2</v>
      </c>
      <c r="K2897" s="64">
        <v>2.5000000000000001E-2</v>
      </c>
      <c r="L2897" s="64">
        <v>5.1999999999999998E-2</v>
      </c>
    </row>
    <row r="2898" spans="1:12" s="59" customFormat="1" x14ac:dyDescent="0.4">
      <c r="A2898" s="2" t="s">
        <v>11592</v>
      </c>
      <c r="B2898" s="64">
        <v>2.5000000000000001E-2</v>
      </c>
      <c r="C2898" s="64">
        <v>1.9E-2</v>
      </c>
      <c r="D2898" s="64">
        <v>3.1E-2</v>
      </c>
      <c r="E2898" s="64" t="s">
        <v>12501</v>
      </c>
      <c r="F2898" s="61" t="s">
        <v>12501</v>
      </c>
      <c r="H2898" s="64">
        <v>0.112</v>
      </c>
      <c r="I2898" s="64">
        <v>9.8000000000000004E-2</v>
      </c>
      <c r="J2898" s="64">
        <v>0.126</v>
      </c>
      <c r="K2898" s="64" t="s">
        <v>12501</v>
      </c>
      <c r="L2898" s="64" t="s">
        <v>12501</v>
      </c>
    </row>
    <row r="2899" spans="1:12" s="59" customFormat="1" x14ac:dyDescent="0.4">
      <c r="A2899" s="2" t="s">
        <v>11596</v>
      </c>
      <c r="B2899" s="64">
        <v>3.1E-2</v>
      </c>
      <c r="C2899" s="64">
        <v>-1E-3</v>
      </c>
      <c r="D2899" s="64">
        <v>6.2E-2</v>
      </c>
      <c r="E2899" s="64">
        <v>5.6000000000000001E-2</v>
      </c>
      <c r="F2899" s="61">
        <v>0.12</v>
      </c>
      <c r="H2899" s="64">
        <v>0.107</v>
      </c>
      <c r="I2899" s="64">
        <v>2.8000000000000001E-2</v>
      </c>
      <c r="J2899" s="64">
        <v>0.186</v>
      </c>
      <c r="K2899" s="64">
        <v>8.0000000000000002E-3</v>
      </c>
      <c r="L2899" s="64">
        <v>1.7999999999999999E-2</v>
      </c>
    </row>
    <row r="2900" spans="1:12" s="59" customFormat="1" x14ac:dyDescent="0.4">
      <c r="A2900" s="2" t="s">
        <v>11600</v>
      </c>
      <c r="B2900" s="64">
        <v>8.9999999999999993E-3</v>
      </c>
      <c r="C2900" s="64">
        <v>-1.7000000000000001E-2</v>
      </c>
      <c r="D2900" s="64">
        <v>3.5999999999999997E-2</v>
      </c>
      <c r="E2900" s="64">
        <v>0.48899999999999999</v>
      </c>
      <c r="F2900" s="61">
        <v>0.63</v>
      </c>
      <c r="H2900" s="64">
        <v>5.2999999999999999E-2</v>
      </c>
      <c r="I2900" s="64">
        <v>-1.2999999999999999E-2</v>
      </c>
      <c r="J2900" s="64">
        <v>0.11899999999999999</v>
      </c>
      <c r="K2900" s="64">
        <v>0.112</v>
      </c>
      <c r="L2900" s="64">
        <v>0.19400000000000001</v>
      </c>
    </row>
    <row r="2901" spans="1:12" s="59" customFormat="1" x14ac:dyDescent="0.4">
      <c r="A2901" s="2" t="s">
        <v>11604</v>
      </c>
      <c r="B2901" s="64">
        <v>3.0000000000000001E-3</v>
      </c>
      <c r="C2901" s="64">
        <v>-4.0000000000000001E-3</v>
      </c>
      <c r="D2901" s="64">
        <v>0.01</v>
      </c>
      <c r="E2901" s="64">
        <v>0.38500000000000001</v>
      </c>
      <c r="F2901" s="61">
        <v>0.53600000000000003</v>
      </c>
      <c r="H2901" s="64">
        <v>8.0000000000000002E-3</v>
      </c>
      <c r="I2901" s="64">
        <v>-8.9999999999999993E-3</v>
      </c>
      <c r="J2901" s="64">
        <v>2.5999999999999999E-2</v>
      </c>
      <c r="K2901" s="64">
        <v>0.37</v>
      </c>
      <c r="L2901" s="64">
        <v>0.498</v>
      </c>
    </row>
    <row r="2902" spans="1:12" s="59" customFormat="1" x14ac:dyDescent="0.4">
      <c r="A2902" s="2" t="s">
        <v>11608</v>
      </c>
      <c r="B2902" s="64">
        <v>1.0999999999999999E-2</v>
      </c>
      <c r="C2902" s="64">
        <v>-3.0000000000000001E-3</v>
      </c>
      <c r="D2902" s="64">
        <v>2.4E-2</v>
      </c>
      <c r="E2902" s="64">
        <v>0.115</v>
      </c>
      <c r="F2902" s="61">
        <v>0.216</v>
      </c>
      <c r="H2902" s="64">
        <v>-1.7000000000000001E-2</v>
      </c>
      <c r="I2902" s="64">
        <v>-0.05</v>
      </c>
      <c r="J2902" s="64">
        <v>1.7000000000000001E-2</v>
      </c>
      <c r="K2902" s="64">
        <v>0.32600000000000001</v>
      </c>
      <c r="L2902" s="64">
        <v>0.45200000000000001</v>
      </c>
    </row>
    <row r="2903" spans="1:12" s="59" customFormat="1" x14ac:dyDescent="0.4">
      <c r="A2903" s="2" t="s">
        <v>11612</v>
      </c>
      <c r="B2903" s="64">
        <v>1.4E-2</v>
      </c>
      <c r="C2903" s="64">
        <v>-5.0000000000000001E-3</v>
      </c>
      <c r="D2903" s="64">
        <v>3.3000000000000002E-2</v>
      </c>
      <c r="E2903" s="64">
        <v>0.151</v>
      </c>
      <c r="F2903" s="61">
        <v>0.26500000000000001</v>
      </c>
      <c r="H2903" s="64">
        <v>4.5999999999999999E-2</v>
      </c>
      <c r="I2903" s="64">
        <v>-2E-3</v>
      </c>
      <c r="J2903" s="64">
        <v>9.4E-2</v>
      </c>
      <c r="K2903" s="64">
        <v>6.0999999999999999E-2</v>
      </c>
      <c r="L2903" s="64">
        <v>0.115</v>
      </c>
    </row>
    <row r="2904" spans="1:12" s="59" customFormat="1" x14ac:dyDescent="0.4">
      <c r="A2904" s="2" t="s">
        <v>11616</v>
      </c>
      <c r="B2904" s="64">
        <v>8.0000000000000002E-3</v>
      </c>
      <c r="C2904" s="64">
        <v>-7.0000000000000001E-3</v>
      </c>
      <c r="D2904" s="64">
        <v>2.4E-2</v>
      </c>
      <c r="E2904" s="64">
        <v>0.29199999999999998</v>
      </c>
      <c r="F2904" s="61">
        <v>0.442</v>
      </c>
      <c r="H2904" s="64">
        <v>4.3999999999999997E-2</v>
      </c>
      <c r="I2904" s="64">
        <v>6.0000000000000001E-3</v>
      </c>
      <c r="J2904" s="64">
        <v>8.3000000000000004E-2</v>
      </c>
      <c r="K2904" s="64">
        <v>2.5000000000000001E-2</v>
      </c>
      <c r="L2904" s="64">
        <v>5.1999999999999998E-2</v>
      </c>
    </row>
    <row r="2905" spans="1:12" s="59" customFormat="1" x14ac:dyDescent="0.4">
      <c r="A2905" s="2" t="s">
        <v>11620</v>
      </c>
      <c r="B2905" s="64">
        <v>2E-3</v>
      </c>
      <c r="C2905" s="64">
        <v>-4.0000000000000001E-3</v>
      </c>
      <c r="D2905" s="64">
        <v>8.0000000000000002E-3</v>
      </c>
      <c r="E2905" s="64">
        <v>0.45600000000000002</v>
      </c>
      <c r="F2905" s="61">
        <v>0.59899999999999998</v>
      </c>
      <c r="H2905" s="64">
        <v>-8.9999999999999993E-3</v>
      </c>
      <c r="I2905" s="64">
        <v>-2.4E-2</v>
      </c>
      <c r="J2905" s="64">
        <v>5.0000000000000001E-3</v>
      </c>
      <c r="K2905" s="64">
        <v>0.218</v>
      </c>
      <c r="L2905" s="64">
        <v>0.33200000000000002</v>
      </c>
    </row>
    <row r="2906" spans="1:12" s="59" customFormat="1" x14ac:dyDescent="0.4">
      <c r="A2906" s="2" t="s">
        <v>11624</v>
      </c>
      <c r="B2906" s="64">
        <v>1.6E-2</v>
      </c>
      <c r="C2906" s="64">
        <v>7.0000000000000001E-3</v>
      </c>
      <c r="D2906" s="64">
        <v>2.4E-2</v>
      </c>
      <c r="E2906" s="64" t="s">
        <v>12501</v>
      </c>
      <c r="F2906" s="61">
        <v>1E-3</v>
      </c>
      <c r="H2906" s="64">
        <v>2.1999999999999999E-2</v>
      </c>
      <c r="I2906" s="64">
        <v>1E-3</v>
      </c>
      <c r="J2906" s="64">
        <v>4.2999999999999997E-2</v>
      </c>
      <c r="K2906" s="64">
        <v>4.3999999999999997E-2</v>
      </c>
      <c r="L2906" s="64">
        <v>8.5999999999999993E-2</v>
      </c>
    </row>
    <row r="2907" spans="1:12" s="59" customFormat="1" x14ac:dyDescent="0.4">
      <c r="A2907" s="2" t="s">
        <v>11628</v>
      </c>
      <c r="B2907" s="64">
        <v>0.02</v>
      </c>
      <c r="C2907" s="64">
        <v>4.0000000000000001E-3</v>
      </c>
      <c r="D2907" s="64">
        <v>3.6999999999999998E-2</v>
      </c>
      <c r="E2907" s="64">
        <v>1.4E-2</v>
      </c>
      <c r="F2907" s="61">
        <v>3.5999999999999997E-2</v>
      </c>
      <c r="H2907" s="64">
        <v>3.6999999999999998E-2</v>
      </c>
      <c r="I2907" s="64">
        <v>-4.0000000000000001E-3</v>
      </c>
      <c r="J2907" s="64">
        <v>7.8E-2</v>
      </c>
      <c r="K2907" s="64">
        <v>7.8E-2</v>
      </c>
      <c r="L2907" s="64">
        <v>0.14199999999999999</v>
      </c>
    </row>
    <row r="2908" spans="1:12" s="59" customFormat="1" x14ac:dyDescent="0.4">
      <c r="A2908" s="2" t="s">
        <v>11632</v>
      </c>
      <c r="B2908" s="64">
        <v>3.7999999999999999E-2</v>
      </c>
      <c r="C2908" s="64">
        <v>2.9000000000000001E-2</v>
      </c>
      <c r="D2908" s="64">
        <v>4.5999999999999999E-2</v>
      </c>
      <c r="E2908" s="64" t="s">
        <v>12501</v>
      </c>
      <c r="F2908" s="61" t="s">
        <v>12501</v>
      </c>
      <c r="H2908" s="64">
        <v>0.11</v>
      </c>
      <c r="I2908" s="64">
        <v>8.7999999999999995E-2</v>
      </c>
      <c r="J2908" s="64">
        <v>0.13200000000000001</v>
      </c>
      <c r="K2908" s="64" t="s">
        <v>12501</v>
      </c>
      <c r="L2908" s="64" t="s">
        <v>12501</v>
      </c>
    </row>
    <row r="2909" spans="1:12" s="59" customFormat="1" x14ac:dyDescent="0.4">
      <c r="A2909" s="2" t="s">
        <v>11636</v>
      </c>
      <c r="B2909" s="64">
        <v>1.7999999999999999E-2</v>
      </c>
      <c r="C2909" s="64">
        <v>5.0000000000000001E-3</v>
      </c>
      <c r="D2909" s="64">
        <v>0.03</v>
      </c>
      <c r="E2909" s="64">
        <v>5.0000000000000001E-3</v>
      </c>
      <c r="F2909" s="61">
        <v>1.4999999999999999E-2</v>
      </c>
      <c r="H2909" s="64">
        <v>1.7999999999999999E-2</v>
      </c>
      <c r="I2909" s="64">
        <v>-1.4E-2</v>
      </c>
      <c r="J2909" s="64">
        <v>4.9000000000000002E-2</v>
      </c>
      <c r="K2909" s="64">
        <v>0.26900000000000002</v>
      </c>
      <c r="L2909" s="64">
        <v>0.39</v>
      </c>
    </row>
    <row r="2910" spans="1:12" s="59" customFormat="1" x14ac:dyDescent="0.4">
      <c r="A2910" s="2" t="s">
        <v>11640</v>
      </c>
      <c r="B2910" s="64">
        <v>1.2999999999999999E-2</v>
      </c>
      <c r="C2910" s="64">
        <v>-6.0000000000000001E-3</v>
      </c>
      <c r="D2910" s="64">
        <v>3.2000000000000001E-2</v>
      </c>
      <c r="E2910" s="64">
        <v>0.19</v>
      </c>
      <c r="F2910" s="61">
        <v>0.316</v>
      </c>
      <c r="H2910" s="64">
        <v>2.1999999999999999E-2</v>
      </c>
      <c r="I2910" s="64">
        <v>-2.5999999999999999E-2</v>
      </c>
      <c r="J2910" s="64">
        <v>7.0000000000000007E-2</v>
      </c>
      <c r="K2910" s="64">
        <v>0.376</v>
      </c>
      <c r="L2910" s="64">
        <v>0.505</v>
      </c>
    </row>
    <row r="2911" spans="1:12" s="59" customFormat="1" x14ac:dyDescent="0.4">
      <c r="A2911" s="2" t="s">
        <v>11644</v>
      </c>
      <c r="B2911" s="64">
        <v>1.7000000000000001E-2</v>
      </c>
      <c r="C2911" s="64">
        <v>0.01</v>
      </c>
      <c r="D2911" s="64">
        <v>2.4E-2</v>
      </c>
      <c r="E2911" s="64" t="s">
        <v>12501</v>
      </c>
      <c r="F2911" s="61" t="s">
        <v>12501</v>
      </c>
      <c r="H2911" s="64">
        <v>4.8000000000000001E-2</v>
      </c>
      <c r="I2911" s="64">
        <v>0.03</v>
      </c>
      <c r="J2911" s="64">
        <v>6.6000000000000003E-2</v>
      </c>
      <c r="K2911" s="64" t="s">
        <v>12501</v>
      </c>
      <c r="L2911" s="64" t="s">
        <v>12501</v>
      </c>
    </row>
    <row r="2912" spans="1:12" s="59" customFormat="1" x14ac:dyDescent="0.4">
      <c r="A2912" s="2" t="s">
        <v>11648</v>
      </c>
      <c r="B2912" s="64">
        <v>6.0000000000000001E-3</v>
      </c>
      <c r="C2912" s="64">
        <v>-2E-3</v>
      </c>
      <c r="D2912" s="64">
        <v>1.4E-2</v>
      </c>
      <c r="E2912" s="64">
        <v>0.13500000000000001</v>
      </c>
      <c r="F2912" s="61">
        <v>0.24399999999999999</v>
      </c>
      <c r="H2912" s="64">
        <v>-8.9999999999999993E-3</v>
      </c>
      <c r="I2912" s="64">
        <v>-2.9000000000000001E-2</v>
      </c>
      <c r="J2912" s="64">
        <v>0.01</v>
      </c>
      <c r="K2912" s="64">
        <v>0.34499999999999997</v>
      </c>
      <c r="L2912" s="64">
        <v>0.47299999999999998</v>
      </c>
    </row>
    <row r="2913" spans="1:12" s="59" customFormat="1" x14ac:dyDescent="0.4">
      <c r="A2913" s="2" t="s">
        <v>11652</v>
      </c>
      <c r="B2913" s="64">
        <v>-1.2999999999999999E-2</v>
      </c>
      <c r="C2913" s="64">
        <v>-2.5000000000000001E-2</v>
      </c>
      <c r="D2913" s="64">
        <v>0</v>
      </c>
      <c r="E2913" s="64">
        <v>5.7000000000000002E-2</v>
      </c>
      <c r="F2913" s="61">
        <v>0.122</v>
      </c>
      <c r="H2913" s="64">
        <v>-1.7999999999999999E-2</v>
      </c>
      <c r="I2913" s="64">
        <v>-0.05</v>
      </c>
      <c r="J2913" s="64">
        <v>1.4999999999999999E-2</v>
      </c>
      <c r="K2913" s="64">
        <v>0.28499999999999998</v>
      </c>
      <c r="L2913" s="64">
        <v>0.40799999999999997</v>
      </c>
    </row>
    <row r="2914" spans="1:12" s="59" customFormat="1" x14ac:dyDescent="0.4">
      <c r="A2914" s="2" t="s">
        <v>11656</v>
      </c>
      <c r="B2914" s="64">
        <v>-5.0000000000000001E-3</v>
      </c>
      <c r="C2914" s="64">
        <v>-2.1999999999999999E-2</v>
      </c>
      <c r="D2914" s="64">
        <v>1.2E-2</v>
      </c>
      <c r="E2914" s="64">
        <v>0.59899999999999998</v>
      </c>
      <c r="F2914" s="61">
        <v>0.72599999999999998</v>
      </c>
      <c r="H2914" s="64">
        <v>-1.9E-2</v>
      </c>
      <c r="I2914" s="64">
        <v>-6.2E-2</v>
      </c>
      <c r="J2914" s="64">
        <v>2.4E-2</v>
      </c>
      <c r="K2914" s="64">
        <v>0.378</v>
      </c>
      <c r="L2914" s="64">
        <v>0.50600000000000001</v>
      </c>
    </row>
    <row r="2915" spans="1:12" s="59" customFormat="1" x14ac:dyDescent="0.4">
      <c r="A2915" s="2" t="s">
        <v>11660</v>
      </c>
      <c r="B2915" s="64">
        <v>2.5999999999999999E-2</v>
      </c>
      <c r="C2915" s="64">
        <v>1.2E-2</v>
      </c>
      <c r="D2915" s="64">
        <v>4.1000000000000002E-2</v>
      </c>
      <c r="E2915" s="64" t="s">
        <v>12501</v>
      </c>
      <c r="F2915" s="61">
        <v>2E-3</v>
      </c>
      <c r="H2915" s="64">
        <v>7.9000000000000001E-2</v>
      </c>
      <c r="I2915" s="64">
        <v>4.2000000000000003E-2</v>
      </c>
      <c r="J2915" s="64">
        <v>0.11600000000000001</v>
      </c>
      <c r="K2915" s="64" t="s">
        <v>12501</v>
      </c>
      <c r="L2915" s="64" t="s">
        <v>12501</v>
      </c>
    </row>
    <row r="2916" spans="1:12" s="59" customFormat="1" x14ac:dyDescent="0.4">
      <c r="A2916" s="2" t="s">
        <v>11664</v>
      </c>
      <c r="B2916" s="64">
        <v>2E-3</v>
      </c>
      <c r="C2916" s="64">
        <v>-0.01</v>
      </c>
      <c r="D2916" s="64">
        <v>1.2999999999999999E-2</v>
      </c>
      <c r="E2916" s="64">
        <v>0.76</v>
      </c>
      <c r="F2916" s="61">
        <v>0.85</v>
      </c>
      <c r="H2916" s="64">
        <v>2.3E-2</v>
      </c>
      <c r="I2916" s="64">
        <v>-6.0000000000000001E-3</v>
      </c>
      <c r="J2916" s="64">
        <v>5.1999999999999998E-2</v>
      </c>
      <c r="K2916" s="64">
        <v>0.12</v>
      </c>
      <c r="L2916" s="64">
        <v>0.20499999999999999</v>
      </c>
    </row>
    <row r="2917" spans="1:12" s="59" customFormat="1" x14ac:dyDescent="0.4">
      <c r="A2917" s="2" t="s">
        <v>11668</v>
      </c>
      <c r="B2917" s="64">
        <v>5.0999999999999997E-2</v>
      </c>
      <c r="C2917" s="64">
        <v>-4.0000000000000001E-3</v>
      </c>
      <c r="D2917" s="64">
        <v>0.106</v>
      </c>
      <c r="E2917" s="64">
        <v>6.9000000000000006E-2</v>
      </c>
      <c r="F2917" s="61">
        <v>0.14299999999999999</v>
      </c>
      <c r="H2917" s="64">
        <v>7.4999999999999997E-2</v>
      </c>
      <c r="I2917" s="64">
        <v>-6.3E-2</v>
      </c>
      <c r="J2917" s="64">
        <v>0.21299999999999999</v>
      </c>
      <c r="K2917" s="64">
        <v>0.28399999999999997</v>
      </c>
      <c r="L2917" s="64">
        <v>0.40699999999999997</v>
      </c>
    </row>
    <row r="2918" spans="1:12" s="59" customFormat="1" x14ac:dyDescent="0.4">
      <c r="A2918" s="2" t="s">
        <v>11672</v>
      </c>
      <c r="B2918" s="64">
        <v>0</v>
      </c>
      <c r="C2918" s="64">
        <v>-6.0000000000000001E-3</v>
      </c>
      <c r="D2918" s="64">
        <v>7.0000000000000001E-3</v>
      </c>
      <c r="E2918" s="64">
        <v>0.89400000000000002</v>
      </c>
      <c r="F2918" s="61">
        <v>0.94099999999999995</v>
      </c>
      <c r="H2918" s="64">
        <v>1E-3</v>
      </c>
      <c r="I2918" s="64">
        <v>-1.6E-2</v>
      </c>
      <c r="J2918" s="64">
        <v>1.7999999999999999E-2</v>
      </c>
      <c r="K2918" s="64">
        <v>0.93300000000000005</v>
      </c>
      <c r="L2918" s="64">
        <v>0.95599999999999996</v>
      </c>
    </row>
    <row r="2919" spans="1:12" s="59" customFormat="1" ht="14.25" thickBot="1" x14ac:dyDescent="0.45">
      <c r="A2919" s="32" t="s">
        <v>11676</v>
      </c>
      <c r="B2919" s="66">
        <v>7.0000000000000001E-3</v>
      </c>
      <c r="C2919" s="66">
        <v>-1.2999999999999999E-2</v>
      </c>
      <c r="D2919" s="66">
        <v>2.7E-2</v>
      </c>
      <c r="E2919" s="66">
        <v>0.496</v>
      </c>
      <c r="F2919" s="67">
        <v>0.63600000000000001</v>
      </c>
      <c r="G2919" s="68"/>
      <c r="H2919" s="66">
        <v>1.0999999999999999E-2</v>
      </c>
      <c r="I2919" s="66">
        <v>-3.7999999999999999E-2</v>
      </c>
      <c r="J2919" s="66">
        <v>6.0999999999999999E-2</v>
      </c>
      <c r="K2919" s="66">
        <v>0.65300000000000002</v>
      </c>
      <c r="L2919" s="66">
        <v>0.751</v>
      </c>
    </row>
    <row r="2920" spans="1:12" s="59" customFormat="1" x14ac:dyDescent="0.4">
      <c r="A2920" s="58"/>
      <c r="B2920" s="58"/>
      <c r="C2920" s="45"/>
      <c r="D2920" s="2"/>
      <c r="E2920" s="2"/>
      <c r="F2920" s="61"/>
    </row>
  </sheetData>
  <mergeCells count="4">
    <mergeCell ref="B2:F2"/>
    <mergeCell ref="H2:L2"/>
    <mergeCell ref="N2:R2"/>
    <mergeCell ref="A2:A3"/>
  </mergeCells>
  <phoneticPr fontId="14" type="noConversion"/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N343"/>
  <sheetViews>
    <sheetView topLeftCell="A185" zoomScale="85" zoomScaleNormal="85" workbookViewId="0">
      <selection activeCell="I194" sqref="I194"/>
    </sheetView>
  </sheetViews>
  <sheetFormatPr defaultColWidth="8.73046875" defaultRowHeight="13.9" x14ac:dyDescent="0.3"/>
  <cols>
    <col min="1" max="1" width="19.06640625" style="1" customWidth="1"/>
    <col min="2" max="2" width="11.73046875" style="1" customWidth="1"/>
    <col min="3" max="3" width="25.59765625" style="1" customWidth="1"/>
    <col min="4" max="4" width="17.265625" style="1" customWidth="1"/>
    <col min="5" max="5" width="8.59765625" style="2" customWidth="1"/>
    <col min="6" max="6" width="9.265625" style="2" customWidth="1"/>
    <col min="7" max="7" width="6.59765625" style="2" customWidth="1"/>
    <col min="8" max="8" width="3.73046875" style="1" customWidth="1"/>
    <col min="9" max="9" width="11.265625" style="1" customWidth="1"/>
    <col min="10" max="10" width="26.19921875" style="1" customWidth="1"/>
    <col min="11" max="11" width="15.46484375" style="1" customWidth="1"/>
    <col min="12" max="13" width="12.796875" style="2"/>
    <col min="14" max="14" width="8.73046875" style="2"/>
    <col min="15" max="16384" width="8.73046875" style="1"/>
  </cols>
  <sheetData>
    <row r="1" spans="1:14" s="3" customFormat="1" ht="22.9" customHeight="1" thickBot="1" x14ac:dyDescent="0.35">
      <c r="A1" s="3" t="s">
        <v>14543</v>
      </c>
      <c r="D1" s="44"/>
      <c r="E1" s="44"/>
      <c r="F1" s="44"/>
      <c r="G1" s="44"/>
      <c r="L1" s="44"/>
      <c r="M1" s="44"/>
      <c r="N1" s="44"/>
    </row>
    <row r="2" spans="1:14" ht="14.65" thickTop="1" thickBot="1" x14ac:dyDescent="0.35">
      <c r="A2" s="127" t="s">
        <v>12504</v>
      </c>
      <c r="B2" s="123" t="s">
        <v>12497</v>
      </c>
      <c r="C2" s="123"/>
      <c r="D2" s="123"/>
      <c r="E2" s="123"/>
      <c r="F2" s="123"/>
      <c r="G2" s="123"/>
      <c r="H2" s="17"/>
      <c r="I2" s="123" t="s">
        <v>12498</v>
      </c>
      <c r="J2" s="123"/>
      <c r="K2" s="123"/>
      <c r="L2" s="123"/>
      <c r="M2" s="123"/>
      <c r="N2" s="123"/>
    </row>
    <row r="3" spans="1:14" ht="14.25" thickBot="1" x14ac:dyDescent="0.4">
      <c r="A3" s="128"/>
      <c r="B3" s="18" t="s">
        <v>11683</v>
      </c>
      <c r="C3" s="18" t="s">
        <v>11684</v>
      </c>
      <c r="D3" s="18" t="s">
        <v>11685</v>
      </c>
      <c r="E3" s="19" t="s">
        <v>11686</v>
      </c>
      <c r="F3" s="19" t="s">
        <v>11687</v>
      </c>
      <c r="G3" s="20" t="s">
        <v>11688</v>
      </c>
      <c r="H3" s="21"/>
      <c r="I3" s="18" t="s">
        <v>11683</v>
      </c>
      <c r="J3" s="18" t="s">
        <v>11684</v>
      </c>
      <c r="K3" s="18" t="s">
        <v>11685</v>
      </c>
      <c r="L3" s="19" t="s">
        <v>11686</v>
      </c>
      <c r="M3" s="19" t="s">
        <v>11687</v>
      </c>
      <c r="N3" s="20" t="s">
        <v>11688</v>
      </c>
    </row>
    <row r="4" spans="1:14" x14ac:dyDescent="0.4">
      <c r="A4" s="9" t="s">
        <v>12505</v>
      </c>
      <c r="B4" s="9" t="s">
        <v>11835</v>
      </c>
      <c r="C4" s="9" t="s">
        <v>13256</v>
      </c>
      <c r="D4" s="9" t="s">
        <v>12546</v>
      </c>
      <c r="E4" s="10">
        <v>5.46565682825966E-40</v>
      </c>
      <c r="F4" s="10">
        <v>2.8984378160261001E-36</v>
      </c>
      <c r="G4" s="11">
        <v>100</v>
      </c>
      <c r="I4" s="9" t="s">
        <v>11835</v>
      </c>
      <c r="J4" s="9" t="s">
        <v>11836</v>
      </c>
      <c r="K4" s="9" t="s">
        <v>12846</v>
      </c>
      <c r="L4" s="10">
        <v>4.7416317015596205E-44</v>
      </c>
      <c r="M4" s="10">
        <v>1.8166218604623499E-40</v>
      </c>
      <c r="N4" s="11">
        <v>119</v>
      </c>
    </row>
    <row r="5" spans="1:14" x14ac:dyDescent="0.4">
      <c r="A5" s="9" t="s">
        <v>12505</v>
      </c>
      <c r="B5" s="9" t="s">
        <v>11859</v>
      </c>
      <c r="C5" s="9" t="s">
        <v>11860</v>
      </c>
      <c r="D5" s="9" t="s">
        <v>12547</v>
      </c>
      <c r="E5" s="10">
        <v>4.8720747768396096E-35</v>
      </c>
      <c r="F5" s="10">
        <v>1.2918306270790201E-31</v>
      </c>
      <c r="G5" s="11">
        <v>104</v>
      </c>
      <c r="I5" s="9" t="s">
        <v>12506</v>
      </c>
      <c r="J5" s="9" t="s">
        <v>12526</v>
      </c>
      <c r="K5" s="9" t="s">
        <v>12847</v>
      </c>
      <c r="L5" s="10">
        <v>6.4960552850432803E-44</v>
      </c>
      <c r="M5" s="10">
        <v>1.8166218604623499E-40</v>
      </c>
      <c r="N5" s="11">
        <v>130</v>
      </c>
    </row>
    <row r="6" spans="1:14" x14ac:dyDescent="0.4">
      <c r="A6" s="9" t="s">
        <v>12505</v>
      </c>
      <c r="B6" s="9" t="s">
        <v>12506</v>
      </c>
      <c r="C6" s="9" t="s">
        <v>12526</v>
      </c>
      <c r="D6" s="9" t="s">
        <v>12548</v>
      </c>
      <c r="E6" s="10">
        <v>9.0904764722738901E-35</v>
      </c>
      <c r="F6" s="10">
        <v>1.6068932244156199E-31</v>
      </c>
      <c r="G6" s="11">
        <v>102</v>
      </c>
      <c r="I6" s="9" t="s">
        <v>12507</v>
      </c>
      <c r="J6" s="9" t="s">
        <v>12527</v>
      </c>
      <c r="K6" s="9" t="s">
        <v>12847</v>
      </c>
      <c r="L6" s="10">
        <v>1.08627834967899E-43</v>
      </c>
      <c r="M6" s="10">
        <v>2.02518493658487E-40</v>
      </c>
      <c r="N6" s="11">
        <v>130</v>
      </c>
    </row>
    <row r="7" spans="1:14" x14ac:dyDescent="0.4">
      <c r="A7" s="9" t="s">
        <v>12505</v>
      </c>
      <c r="B7" s="9" t="s">
        <v>12507</v>
      </c>
      <c r="C7" s="9" t="s">
        <v>12527</v>
      </c>
      <c r="D7" s="9" t="s">
        <v>12548</v>
      </c>
      <c r="E7" s="10">
        <v>1.3406003098784901E-34</v>
      </c>
      <c r="F7" s="10">
        <v>1.77730086082141E-31</v>
      </c>
      <c r="G7" s="11">
        <v>102</v>
      </c>
      <c r="I7" s="9" t="s">
        <v>11859</v>
      </c>
      <c r="J7" s="9" t="s">
        <v>11860</v>
      </c>
      <c r="K7" s="9" t="s">
        <v>12848</v>
      </c>
      <c r="L7" s="10">
        <v>1.58280694324106E-39</v>
      </c>
      <c r="M7" s="10">
        <v>2.2131598083868199E-36</v>
      </c>
      <c r="N7" s="11">
        <v>126</v>
      </c>
    </row>
    <row r="8" spans="1:14" x14ac:dyDescent="0.4">
      <c r="A8" s="9" t="s">
        <v>12505</v>
      </c>
      <c r="B8" s="9" t="s">
        <v>11845</v>
      </c>
      <c r="C8" s="9" t="s">
        <v>11846</v>
      </c>
      <c r="D8" s="9" t="s">
        <v>12549</v>
      </c>
      <c r="E8" s="10">
        <v>2.9856300745178699E-34</v>
      </c>
      <c r="F8" s="10">
        <v>3.1665592570336501E-31</v>
      </c>
      <c r="G8" s="11">
        <v>72</v>
      </c>
      <c r="I8" s="9" t="s">
        <v>11829</v>
      </c>
      <c r="J8" s="9" t="s">
        <v>11830</v>
      </c>
      <c r="K8" s="9" t="s">
        <v>12849</v>
      </c>
      <c r="L8" s="10">
        <v>2.2244140555070101E-37</v>
      </c>
      <c r="M8" s="10">
        <v>2.4882295624901399E-34</v>
      </c>
      <c r="N8" s="11">
        <v>85</v>
      </c>
    </row>
    <row r="9" spans="1:14" x14ac:dyDescent="0.4">
      <c r="A9" s="9" t="s">
        <v>12505</v>
      </c>
      <c r="B9" s="9" t="s">
        <v>11829</v>
      </c>
      <c r="C9" s="9" t="s">
        <v>11830</v>
      </c>
      <c r="D9" s="9" t="s">
        <v>12550</v>
      </c>
      <c r="E9" s="10">
        <v>4.2870653812867598E-33</v>
      </c>
      <c r="F9" s="10">
        <v>3.7890512861606203E-30</v>
      </c>
      <c r="G9" s="11">
        <v>71</v>
      </c>
      <c r="I9" s="9" t="s">
        <v>11845</v>
      </c>
      <c r="J9" s="9" t="s">
        <v>11846</v>
      </c>
      <c r="K9" s="9" t="s">
        <v>12850</v>
      </c>
      <c r="L9" s="10">
        <v>6.0476981286056395E-36</v>
      </c>
      <c r="M9" s="10">
        <v>5.6374626055485603E-33</v>
      </c>
      <c r="N9" s="11">
        <v>83</v>
      </c>
    </row>
    <row r="10" spans="1:14" x14ac:dyDescent="0.4">
      <c r="A10" s="9" t="s">
        <v>12505</v>
      </c>
      <c r="B10" s="9" t="s">
        <v>11879</v>
      </c>
      <c r="C10" s="9" t="s">
        <v>11880</v>
      </c>
      <c r="D10" s="9" t="s">
        <v>12551</v>
      </c>
      <c r="E10" s="10">
        <v>1.1452021207911299E-31</v>
      </c>
      <c r="F10" s="10">
        <v>8.6757240665076602E-29</v>
      </c>
      <c r="G10" s="11">
        <v>92</v>
      </c>
      <c r="I10" s="9" t="s">
        <v>11885</v>
      </c>
      <c r="J10" s="9" t="s">
        <v>11886</v>
      </c>
      <c r="K10" s="9" t="s">
        <v>12851</v>
      </c>
      <c r="L10" s="10">
        <v>1.0561859059452301E-35</v>
      </c>
      <c r="M10" s="10">
        <v>8.4389253885023606E-33</v>
      </c>
      <c r="N10" s="11">
        <v>122</v>
      </c>
    </row>
    <row r="11" spans="1:14" x14ac:dyDescent="0.4">
      <c r="A11" s="9" t="s">
        <v>12505</v>
      </c>
      <c r="B11" s="9" t="s">
        <v>11885</v>
      </c>
      <c r="C11" s="9" t="s">
        <v>14563</v>
      </c>
      <c r="D11" s="9" t="s">
        <v>12552</v>
      </c>
      <c r="E11" s="10">
        <v>2.3892381668570102E-31</v>
      </c>
      <c r="F11" s="10">
        <v>1.58376624985534E-28</v>
      </c>
      <c r="G11" s="11">
        <v>100</v>
      </c>
      <c r="I11" s="9" t="s">
        <v>11847</v>
      </c>
      <c r="J11" s="9" t="s">
        <v>11848</v>
      </c>
      <c r="K11" s="9" t="s">
        <v>12852</v>
      </c>
      <c r="L11" s="10">
        <v>5.9973831616688496E-35</v>
      </c>
      <c r="M11" s="10">
        <v>4.1929205029017299E-32</v>
      </c>
      <c r="N11" s="11">
        <v>96</v>
      </c>
    </row>
    <row r="12" spans="1:14" x14ac:dyDescent="0.4">
      <c r="A12" s="9" t="s">
        <v>12505</v>
      </c>
      <c r="B12" s="9" t="s">
        <v>11847</v>
      </c>
      <c r="C12" s="9" t="s">
        <v>11848</v>
      </c>
      <c r="D12" s="9" t="s">
        <v>12553</v>
      </c>
      <c r="E12" s="10">
        <v>1.05864706467254E-29</v>
      </c>
      <c r="F12" s="10">
        <v>6.2377837599538802E-27</v>
      </c>
      <c r="G12" s="11">
        <v>78</v>
      </c>
      <c r="I12" s="9" t="s">
        <v>11879</v>
      </c>
      <c r="J12" s="9" t="s">
        <v>11880</v>
      </c>
      <c r="K12" s="9" t="s">
        <v>12853</v>
      </c>
      <c r="L12" s="10">
        <v>4.8717109218407698E-34</v>
      </c>
      <c r="M12" s="10">
        <v>3.02749768731727E-31</v>
      </c>
      <c r="N12" s="11">
        <v>109</v>
      </c>
    </row>
    <row r="13" spans="1:14" x14ac:dyDescent="0.4">
      <c r="A13" s="9" t="s">
        <v>12505</v>
      </c>
      <c r="B13" s="9" t="s">
        <v>11857</v>
      </c>
      <c r="C13" s="9" t="s">
        <v>11858</v>
      </c>
      <c r="D13" s="9" t="s">
        <v>12554</v>
      </c>
      <c r="E13" s="10">
        <v>1.4575809177349399E-28</v>
      </c>
      <c r="F13" s="10">
        <v>7.7295516067484097E-26</v>
      </c>
      <c r="G13" s="11">
        <v>85</v>
      </c>
      <c r="I13" s="9" t="s">
        <v>11893</v>
      </c>
      <c r="J13" s="9" t="s">
        <v>11894</v>
      </c>
      <c r="K13" s="9" t="s">
        <v>12854</v>
      </c>
      <c r="L13" s="10">
        <v>6.8119171514979702E-31</v>
      </c>
      <c r="M13" s="10">
        <v>3.80990526283281E-28</v>
      </c>
      <c r="N13" s="11">
        <v>80</v>
      </c>
    </row>
    <row r="14" spans="1:14" x14ac:dyDescent="0.4">
      <c r="A14" s="9" t="s">
        <v>12505</v>
      </c>
      <c r="B14" s="9" t="s">
        <v>11875</v>
      </c>
      <c r="C14" s="9" t="s">
        <v>11876</v>
      </c>
      <c r="D14" s="9" t="s">
        <v>12555</v>
      </c>
      <c r="E14" s="10">
        <v>1.9811615252486701E-28</v>
      </c>
      <c r="F14" s="10">
        <v>9.5509996076306396E-26</v>
      </c>
      <c r="G14" s="11">
        <v>84</v>
      </c>
      <c r="I14" s="9" t="s">
        <v>11861</v>
      </c>
      <c r="J14" s="9" t="s">
        <v>11862</v>
      </c>
      <c r="K14" s="9" t="s">
        <v>12855</v>
      </c>
      <c r="L14" s="10">
        <v>1.2373044185344599E-30</v>
      </c>
      <c r="M14" s="10">
        <v>6.29113055714838E-28</v>
      </c>
      <c r="N14" s="11">
        <v>71</v>
      </c>
    </row>
    <row r="15" spans="1:14" x14ac:dyDescent="0.4">
      <c r="A15" s="9" t="s">
        <v>12505</v>
      </c>
      <c r="B15" s="9" t="s">
        <v>11887</v>
      </c>
      <c r="C15" s="9" t="s">
        <v>11888</v>
      </c>
      <c r="D15" s="9" t="s">
        <v>12556</v>
      </c>
      <c r="E15" s="10">
        <v>2.68104550853851E-28</v>
      </c>
      <c r="F15" s="10">
        <v>1.18479869431498E-25</v>
      </c>
      <c r="G15" s="11">
        <v>83</v>
      </c>
      <c r="I15" s="9" t="s">
        <v>11823</v>
      </c>
      <c r="J15" s="9" t="s">
        <v>11824</v>
      </c>
      <c r="K15" s="9" t="s">
        <v>12856</v>
      </c>
      <c r="L15" s="10">
        <v>1.5979585447765099E-30</v>
      </c>
      <c r="M15" s="10">
        <v>7.4478184507791799E-28</v>
      </c>
      <c r="N15" s="11">
        <v>81</v>
      </c>
    </row>
    <row r="16" spans="1:14" x14ac:dyDescent="0.4">
      <c r="A16" s="9" t="s">
        <v>12505</v>
      </c>
      <c r="B16" s="9" t="s">
        <v>11853</v>
      </c>
      <c r="C16" s="9" t="s">
        <v>11854</v>
      </c>
      <c r="D16" s="9" t="s">
        <v>12557</v>
      </c>
      <c r="E16" s="10">
        <v>9.4853225246078195E-28</v>
      </c>
      <c r="F16" s="10">
        <v>3.8692819498457901E-25</v>
      </c>
      <c r="G16" s="11">
        <v>82</v>
      </c>
      <c r="I16" s="9" t="s">
        <v>11887</v>
      </c>
      <c r="J16" s="9" t="s">
        <v>11888</v>
      </c>
      <c r="K16" s="9" t="s">
        <v>12857</v>
      </c>
      <c r="L16" s="10">
        <v>3.8226316022511301E-30</v>
      </c>
      <c r="M16" s="10">
        <v>1.5507295293774399E-27</v>
      </c>
      <c r="N16" s="11">
        <v>98</v>
      </c>
    </row>
    <row r="17" spans="1:14" x14ac:dyDescent="0.4">
      <c r="A17" s="9" t="s">
        <v>12505</v>
      </c>
      <c r="B17" s="9" t="s">
        <v>11869</v>
      </c>
      <c r="C17" s="9" t="s">
        <v>11870</v>
      </c>
      <c r="D17" s="9" t="s">
        <v>12558</v>
      </c>
      <c r="E17" s="10">
        <v>1.14807904879691E-27</v>
      </c>
      <c r="F17" s="10">
        <v>4.1559968077807298E-25</v>
      </c>
      <c r="G17" s="11">
        <v>82</v>
      </c>
      <c r="I17" s="9" t="s">
        <v>11857</v>
      </c>
      <c r="J17" s="9" t="s">
        <v>11858</v>
      </c>
      <c r="K17" s="9" t="s">
        <v>12858</v>
      </c>
      <c r="L17" s="10">
        <v>3.8816759183415197E-30</v>
      </c>
      <c r="M17" s="10">
        <v>1.5507295293774399E-27</v>
      </c>
      <c r="N17" s="11">
        <v>100</v>
      </c>
    </row>
    <row r="18" spans="1:14" x14ac:dyDescent="0.4">
      <c r="A18" s="9" t="s">
        <v>12505</v>
      </c>
      <c r="B18" s="9" t="s">
        <v>11823</v>
      </c>
      <c r="C18" s="9" t="s">
        <v>11824</v>
      </c>
      <c r="D18" s="9" t="s">
        <v>12559</v>
      </c>
      <c r="E18" s="10">
        <v>1.17556010025855E-27</v>
      </c>
      <c r="F18" s="10">
        <v>4.1559968077807298E-25</v>
      </c>
      <c r="G18" s="11">
        <v>68</v>
      </c>
      <c r="I18" s="9" t="s">
        <v>11853</v>
      </c>
      <c r="J18" s="9" t="s">
        <v>11854</v>
      </c>
      <c r="K18" s="9" t="s">
        <v>12859</v>
      </c>
      <c r="L18" s="10">
        <v>1.1714034396913501E-29</v>
      </c>
      <c r="M18" s="10">
        <v>4.3677729587958099E-27</v>
      </c>
      <c r="N18" s="11">
        <v>97</v>
      </c>
    </row>
    <row r="19" spans="1:14" x14ac:dyDescent="0.4">
      <c r="A19" s="9" t="s">
        <v>12505</v>
      </c>
      <c r="B19" s="9" t="s">
        <v>11825</v>
      </c>
      <c r="C19" s="9" t="s">
        <v>11826</v>
      </c>
      <c r="D19" s="9" t="s">
        <v>12560</v>
      </c>
      <c r="E19" s="10">
        <v>1.29185003693663E-27</v>
      </c>
      <c r="F19" s="10">
        <v>4.2816754661718398E-25</v>
      </c>
      <c r="G19" s="11">
        <v>63</v>
      </c>
      <c r="I19" s="9" t="s">
        <v>11911</v>
      </c>
      <c r="J19" s="9" t="s">
        <v>11912</v>
      </c>
      <c r="K19" s="9" t="s">
        <v>12860</v>
      </c>
      <c r="L19" s="10">
        <v>1.3262794648408999E-29</v>
      </c>
      <c r="M19" s="10">
        <v>4.6361756542844899E-27</v>
      </c>
      <c r="N19" s="11">
        <v>110</v>
      </c>
    </row>
    <row r="20" spans="1:14" x14ac:dyDescent="0.4">
      <c r="A20" s="9" t="s">
        <v>12505</v>
      </c>
      <c r="B20" s="9" t="s">
        <v>11861</v>
      </c>
      <c r="C20" s="9" t="s">
        <v>11862</v>
      </c>
      <c r="D20" s="9" t="s">
        <v>12561</v>
      </c>
      <c r="E20" s="10">
        <v>6.20708816011084E-27</v>
      </c>
      <c r="F20" s="10">
        <v>1.93624638312163E-24</v>
      </c>
      <c r="G20" s="11">
        <v>59</v>
      </c>
      <c r="I20" s="9" t="s">
        <v>11875</v>
      </c>
      <c r="J20" s="9" t="s">
        <v>11876</v>
      </c>
      <c r="K20" s="9" t="s">
        <v>12861</v>
      </c>
      <c r="L20" s="10">
        <v>1.84002869615442E-29</v>
      </c>
      <c r="M20" s="10">
        <v>6.0536944103480498E-27</v>
      </c>
      <c r="N20" s="11">
        <v>98</v>
      </c>
    </row>
    <row r="21" spans="1:14" x14ac:dyDescent="0.4">
      <c r="A21" s="9" t="s">
        <v>12505</v>
      </c>
      <c r="B21" s="9" t="s">
        <v>11827</v>
      </c>
      <c r="C21" s="9" t="s">
        <v>11828</v>
      </c>
      <c r="D21" s="9" t="s">
        <v>12562</v>
      </c>
      <c r="E21" s="10">
        <v>5.7748491566711196E-26</v>
      </c>
      <c r="F21" s="10">
        <v>1.7013347265459401E-23</v>
      </c>
      <c r="G21" s="11">
        <v>76</v>
      </c>
      <c r="I21" s="9" t="s">
        <v>11837</v>
      </c>
      <c r="J21" s="9" t="s">
        <v>11838</v>
      </c>
      <c r="K21" s="9" t="s">
        <v>12862</v>
      </c>
      <c r="L21" s="10">
        <v>3.40466482663317E-29</v>
      </c>
      <c r="M21" s="10">
        <v>1.0579050208532999E-26</v>
      </c>
      <c r="N21" s="11">
        <v>60</v>
      </c>
    </row>
    <row r="22" spans="1:14" x14ac:dyDescent="0.4">
      <c r="A22" s="9" t="s">
        <v>12505</v>
      </c>
      <c r="B22" s="9" t="s">
        <v>11831</v>
      </c>
      <c r="C22" s="9" t="s">
        <v>11832</v>
      </c>
      <c r="D22" s="9" t="s">
        <v>12563</v>
      </c>
      <c r="E22" s="10">
        <v>1.84457353597771E-25</v>
      </c>
      <c r="F22" s="10">
        <v>5.14830182173147E-23</v>
      </c>
      <c r="G22" s="11">
        <v>62</v>
      </c>
      <c r="I22" s="9" t="s">
        <v>11825</v>
      </c>
      <c r="J22" s="9" t="s">
        <v>11826</v>
      </c>
      <c r="K22" s="9" t="s">
        <v>12863</v>
      </c>
      <c r="L22" s="10">
        <v>5.2777682745576404E-29</v>
      </c>
      <c r="M22" s="10">
        <v>1.5536083136632099E-26</v>
      </c>
      <c r="N22" s="11">
        <v>73</v>
      </c>
    </row>
    <row r="23" spans="1:14" x14ac:dyDescent="0.4">
      <c r="A23" s="9" t="s">
        <v>12505</v>
      </c>
      <c r="B23" s="9" t="s">
        <v>11843</v>
      </c>
      <c r="C23" s="9" t="s">
        <v>14564</v>
      </c>
      <c r="D23" s="9" t="s">
        <v>12564</v>
      </c>
      <c r="E23" s="10">
        <v>4.9639325411470902E-25</v>
      </c>
      <c r="F23" s="10">
        <v>1.31618671328515E-22</v>
      </c>
      <c r="G23" s="11">
        <v>91</v>
      </c>
      <c r="I23" s="9" t="s">
        <v>11831</v>
      </c>
      <c r="J23" s="9" t="s">
        <v>11832</v>
      </c>
      <c r="K23" s="9" t="s">
        <v>12864</v>
      </c>
      <c r="L23" s="10">
        <v>3.20485028630287E-28</v>
      </c>
      <c r="M23" s="10">
        <v>8.7014058303284302E-26</v>
      </c>
      <c r="N23" s="11">
        <v>74</v>
      </c>
    </row>
    <row r="24" spans="1:14" x14ac:dyDescent="0.4">
      <c r="A24" s="9" t="s">
        <v>12505</v>
      </c>
      <c r="B24" s="9" t="s">
        <v>11863</v>
      </c>
      <c r="C24" s="9" t="s">
        <v>11864</v>
      </c>
      <c r="D24" s="9" t="s">
        <v>12565</v>
      </c>
      <c r="E24" s="10">
        <v>9.6805982308842309E-25</v>
      </c>
      <c r="F24" s="10">
        <v>2.4445815437323398E-22</v>
      </c>
      <c r="G24" s="11">
        <v>71</v>
      </c>
      <c r="I24" s="9" t="s">
        <v>11869</v>
      </c>
      <c r="J24" s="9" t="s">
        <v>11870</v>
      </c>
      <c r="K24" s="9" t="s">
        <v>12865</v>
      </c>
      <c r="L24" s="10">
        <v>3.2671110752171801E-28</v>
      </c>
      <c r="M24" s="10">
        <v>8.7014058303284302E-26</v>
      </c>
      <c r="N24" s="11">
        <v>95</v>
      </c>
    </row>
    <row r="25" spans="1:14" x14ac:dyDescent="0.4">
      <c r="A25" s="9" t="s">
        <v>12505</v>
      </c>
      <c r="B25" s="9" t="s">
        <v>11839</v>
      </c>
      <c r="C25" s="9" t="s">
        <v>11840</v>
      </c>
      <c r="D25" s="9" t="s">
        <v>12566</v>
      </c>
      <c r="E25" s="10">
        <v>2.8108658200320199E-24</v>
      </c>
      <c r="F25" s="10">
        <v>6.7754642925589897E-22</v>
      </c>
      <c r="G25" s="11">
        <v>60</v>
      </c>
      <c r="I25" s="9" t="s">
        <v>11839</v>
      </c>
      <c r="J25" s="9" t="s">
        <v>11840</v>
      </c>
      <c r="K25" s="9" t="s">
        <v>12866</v>
      </c>
      <c r="L25" s="10">
        <v>3.6442526907125897E-27</v>
      </c>
      <c r="M25" s="10">
        <v>9.1031145484151401E-25</v>
      </c>
      <c r="N25" s="11">
        <v>72</v>
      </c>
    </row>
    <row r="26" spans="1:14" x14ac:dyDescent="0.4">
      <c r="A26" s="9" t="s">
        <v>12505</v>
      </c>
      <c r="B26" s="9" t="s">
        <v>11833</v>
      </c>
      <c r="C26" s="9" t="s">
        <v>11834</v>
      </c>
      <c r="D26" s="9" t="s">
        <v>12567</v>
      </c>
      <c r="E26" s="10">
        <v>8.6210922144048102E-24</v>
      </c>
      <c r="F26" s="10">
        <v>1.98772400056473E-21</v>
      </c>
      <c r="G26" s="11">
        <v>47</v>
      </c>
      <c r="I26" s="9" t="s">
        <v>11827</v>
      </c>
      <c r="J26" s="9" t="s">
        <v>11828</v>
      </c>
      <c r="K26" s="9" t="s">
        <v>12867</v>
      </c>
      <c r="L26" s="10">
        <v>3.7434585126684799E-27</v>
      </c>
      <c r="M26" s="10">
        <v>9.1031145484151401E-25</v>
      </c>
      <c r="N26" s="11">
        <v>89</v>
      </c>
    </row>
    <row r="27" spans="1:14" x14ac:dyDescent="0.4">
      <c r="A27" s="9" t="s">
        <v>12505</v>
      </c>
      <c r="B27" s="9" t="s">
        <v>11849</v>
      </c>
      <c r="C27" s="9" t="s">
        <v>11850</v>
      </c>
      <c r="D27" s="9" t="s">
        <v>12568</v>
      </c>
      <c r="E27" s="10">
        <v>2.8904768913732499E-23</v>
      </c>
      <c r="F27" s="10">
        <v>6.3867495645634697E-21</v>
      </c>
      <c r="G27" s="11">
        <v>68</v>
      </c>
      <c r="I27" s="9" t="s">
        <v>11863</v>
      </c>
      <c r="J27" s="9" t="s">
        <v>11864</v>
      </c>
      <c r="K27" s="9" t="s">
        <v>12868</v>
      </c>
      <c r="L27" s="10">
        <v>1.6462041995125199E-26</v>
      </c>
      <c r="M27" s="10">
        <v>3.8363417032806296E-24</v>
      </c>
      <c r="N27" s="11">
        <v>84</v>
      </c>
    </row>
    <row r="28" spans="1:14" x14ac:dyDescent="0.4">
      <c r="A28" s="9" t="s">
        <v>12505</v>
      </c>
      <c r="B28" s="9" t="s">
        <v>11911</v>
      </c>
      <c r="C28" s="9" t="s">
        <v>11912</v>
      </c>
      <c r="D28" s="9" t="s">
        <v>12569</v>
      </c>
      <c r="E28" s="10">
        <v>6.3407224281797195E-23</v>
      </c>
      <c r="F28" s="10">
        <v>1.34499404146548E-20</v>
      </c>
      <c r="G28" s="11">
        <v>85</v>
      </c>
      <c r="I28" s="9" t="s">
        <v>11871</v>
      </c>
      <c r="J28" s="9" t="s">
        <v>11872</v>
      </c>
      <c r="K28" s="9" t="s">
        <v>12869</v>
      </c>
      <c r="L28" s="10">
        <v>1.35967907751289E-25</v>
      </c>
      <c r="M28" s="10">
        <v>3.0418740322118402E-23</v>
      </c>
      <c r="N28" s="11">
        <v>69</v>
      </c>
    </row>
    <row r="29" spans="1:14" x14ac:dyDescent="0.4">
      <c r="A29" s="9" t="s">
        <v>12505</v>
      </c>
      <c r="B29" s="9" t="s">
        <v>11837</v>
      </c>
      <c r="C29" s="9" t="s">
        <v>11838</v>
      </c>
      <c r="D29" s="9" t="s">
        <v>12570</v>
      </c>
      <c r="E29" s="10">
        <v>7.8108607987665204E-23</v>
      </c>
      <c r="F29" s="10">
        <v>1.5931151852253399E-20</v>
      </c>
      <c r="G29" s="11">
        <v>47</v>
      </c>
      <c r="I29" s="9" t="s">
        <v>11913</v>
      </c>
      <c r="J29" s="9" t="s">
        <v>11914</v>
      </c>
      <c r="K29" s="9" t="s">
        <v>12870</v>
      </c>
      <c r="L29" s="10">
        <v>1.4875436525206299E-25</v>
      </c>
      <c r="M29" s="10">
        <v>3.1999352494414899E-23</v>
      </c>
      <c r="N29" s="11">
        <v>56</v>
      </c>
    </row>
    <row r="30" spans="1:14" x14ac:dyDescent="0.4">
      <c r="A30" s="9" t="s">
        <v>12505</v>
      </c>
      <c r="B30" s="9" t="s">
        <v>11871</v>
      </c>
      <c r="C30" s="9" t="s">
        <v>11872</v>
      </c>
      <c r="D30" s="9" t="s">
        <v>12571</v>
      </c>
      <c r="E30" s="10">
        <v>1.59583784431949E-22</v>
      </c>
      <c r="F30" s="10">
        <v>3.1343437364541603E-20</v>
      </c>
      <c r="G30" s="11">
        <v>57</v>
      </c>
      <c r="I30" s="9" t="s">
        <v>11915</v>
      </c>
      <c r="J30" s="9" t="s">
        <v>11916</v>
      </c>
      <c r="K30" s="9" t="s">
        <v>12871</v>
      </c>
      <c r="L30" s="10">
        <v>2.5650191952302599E-25</v>
      </c>
      <c r="M30" s="10">
        <v>5.3133897625640201E-23</v>
      </c>
      <c r="N30" s="11">
        <v>57</v>
      </c>
    </row>
    <row r="31" spans="1:14" x14ac:dyDescent="0.4">
      <c r="A31" s="9" t="s">
        <v>12505</v>
      </c>
      <c r="B31" s="9" t="s">
        <v>11851</v>
      </c>
      <c r="C31" s="9" t="s">
        <v>11852</v>
      </c>
      <c r="D31" s="9" t="s">
        <v>12572</v>
      </c>
      <c r="E31" s="10">
        <v>1.9122912134877601E-22</v>
      </c>
      <c r="F31" s="10">
        <v>3.6217429661162799E-20</v>
      </c>
      <c r="G31" s="11">
        <v>42</v>
      </c>
      <c r="I31" s="9" t="s">
        <v>12517</v>
      </c>
      <c r="J31" s="9" t="s">
        <v>12537</v>
      </c>
      <c r="K31" s="9" t="s">
        <v>12872</v>
      </c>
      <c r="L31" s="10">
        <v>3.0683009333433598E-25</v>
      </c>
      <c r="M31" s="10">
        <v>6.1289311143533697E-23</v>
      </c>
      <c r="N31" s="11">
        <v>82</v>
      </c>
    </row>
    <row r="32" spans="1:14" x14ac:dyDescent="0.4">
      <c r="A32" s="9" t="s">
        <v>12505</v>
      </c>
      <c r="B32" s="9" t="s">
        <v>11855</v>
      </c>
      <c r="C32" s="9" t="s">
        <v>11856</v>
      </c>
      <c r="D32" s="9" t="s">
        <v>12573</v>
      </c>
      <c r="E32" s="10">
        <v>1.99031008858714E-22</v>
      </c>
      <c r="F32" s="10">
        <v>3.6256868314797201E-20</v>
      </c>
      <c r="G32" s="11">
        <v>66</v>
      </c>
      <c r="I32" s="9" t="s">
        <v>11843</v>
      </c>
      <c r="J32" s="9" t="s">
        <v>11844</v>
      </c>
      <c r="K32" s="9" t="s">
        <v>12873</v>
      </c>
      <c r="L32" s="10">
        <v>3.3128825385122499E-25</v>
      </c>
      <c r="M32" s="10">
        <v>6.3892938061720706E-23</v>
      </c>
      <c r="N32" s="11">
        <v>106</v>
      </c>
    </row>
    <row r="33" spans="1:14" x14ac:dyDescent="0.4">
      <c r="A33" s="9" t="s">
        <v>12505</v>
      </c>
      <c r="B33" s="9" t="s">
        <v>11931</v>
      </c>
      <c r="C33" s="9" t="s">
        <v>11932</v>
      </c>
      <c r="D33" s="9" t="s">
        <v>12574</v>
      </c>
      <c r="E33" s="10">
        <v>2.05111455674885E-22</v>
      </c>
      <c r="F33" s="10">
        <v>3.6256868314797201E-20</v>
      </c>
      <c r="G33" s="11">
        <v>58</v>
      </c>
      <c r="I33" s="9" t="s">
        <v>12518</v>
      </c>
      <c r="J33" s="9" t="s">
        <v>12538</v>
      </c>
      <c r="K33" s="9" t="s">
        <v>12872</v>
      </c>
      <c r="L33" s="10">
        <v>3.84259138529742E-25</v>
      </c>
      <c r="M33" s="10">
        <v>7.1638712059894901E-23</v>
      </c>
      <c r="N33" s="11">
        <v>82</v>
      </c>
    </row>
    <row r="34" spans="1:14" x14ac:dyDescent="0.4">
      <c r="A34" s="9" t="s">
        <v>12505</v>
      </c>
      <c r="B34" s="9" t="s">
        <v>11889</v>
      </c>
      <c r="C34" s="9" t="s">
        <v>11890</v>
      </c>
      <c r="D34" s="9" t="s">
        <v>12575</v>
      </c>
      <c r="E34" s="10">
        <v>2.8160627432867998E-22</v>
      </c>
      <c r="F34" s="10">
        <v>4.81728410569351E-20</v>
      </c>
      <c r="G34" s="11">
        <v>62</v>
      </c>
      <c r="I34" s="9" t="s">
        <v>12519</v>
      </c>
      <c r="J34" s="9" t="s">
        <v>12539</v>
      </c>
      <c r="K34" s="9" t="s">
        <v>12872</v>
      </c>
      <c r="L34" s="10">
        <v>4.8071777098237002E-25</v>
      </c>
      <c r="M34" s="10">
        <v>8.6730790100141796E-23</v>
      </c>
      <c r="N34" s="11">
        <v>82</v>
      </c>
    </row>
    <row r="35" spans="1:14" x14ac:dyDescent="0.4">
      <c r="A35" s="9" t="s">
        <v>12505</v>
      </c>
      <c r="B35" s="9" t="s">
        <v>11891</v>
      </c>
      <c r="C35" s="9" t="s">
        <v>11892</v>
      </c>
      <c r="D35" s="9" t="s">
        <v>12576</v>
      </c>
      <c r="E35" s="10">
        <v>3.1717939924060402E-22</v>
      </c>
      <c r="F35" s="10">
        <v>5.2562573567903798E-20</v>
      </c>
      <c r="G35" s="11">
        <v>59</v>
      </c>
      <c r="I35" s="9" t="s">
        <v>11899</v>
      </c>
      <c r="J35" s="9" t="s">
        <v>11900</v>
      </c>
      <c r="K35" s="9" t="s">
        <v>12874</v>
      </c>
      <c r="L35" s="10">
        <v>1.0175914697673099E-24</v>
      </c>
      <c r="M35" s="10">
        <v>1.7785590907526699E-22</v>
      </c>
      <c r="N35" s="11">
        <v>50</v>
      </c>
    </row>
    <row r="36" spans="1:14" x14ac:dyDescent="0.4">
      <c r="A36" s="9" t="s">
        <v>12505</v>
      </c>
      <c r="B36" s="9" t="s">
        <v>11883</v>
      </c>
      <c r="C36" s="9" t="s">
        <v>11884</v>
      </c>
      <c r="D36" s="9" t="s">
        <v>12577</v>
      </c>
      <c r="E36" s="10">
        <v>4.3132781869511404E-22</v>
      </c>
      <c r="F36" s="10">
        <v>6.9313073410308699E-20</v>
      </c>
      <c r="G36" s="11">
        <v>54</v>
      </c>
      <c r="I36" s="9" t="s">
        <v>11867</v>
      </c>
      <c r="J36" s="9" t="s">
        <v>11868</v>
      </c>
      <c r="K36" s="9" t="s">
        <v>12875</v>
      </c>
      <c r="L36" s="10">
        <v>3.3393769763349897E-24</v>
      </c>
      <c r="M36" s="10">
        <v>5.6597380086792695E-22</v>
      </c>
      <c r="N36" s="11">
        <v>59</v>
      </c>
    </row>
    <row r="37" spans="1:14" x14ac:dyDescent="0.4">
      <c r="A37" s="9" t="s">
        <v>12505</v>
      </c>
      <c r="B37" s="9" t="s">
        <v>11895</v>
      </c>
      <c r="C37" s="9" t="s">
        <v>11896</v>
      </c>
      <c r="D37" s="9" t="s">
        <v>12578</v>
      </c>
      <c r="E37" s="10">
        <v>5.5772676504023302E-22</v>
      </c>
      <c r="F37" s="10">
        <v>8.6988971617892799E-20</v>
      </c>
      <c r="G37" s="11">
        <v>68</v>
      </c>
      <c r="I37" s="9" t="s">
        <v>11929</v>
      </c>
      <c r="J37" s="9" t="s">
        <v>11930</v>
      </c>
      <c r="K37" s="9" t="s">
        <v>12876</v>
      </c>
      <c r="L37" s="10">
        <v>3.4860886736225302E-24</v>
      </c>
      <c r="M37" s="10">
        <v>5.73461586810906E-22</v>
      </c>
      <c r="N37" s="11">
        <v>37</v>
      </c>
    </row>
    <row r="38" spans="1:14" x14ac:dyDescent="0.4">
      <c r="A38" s="9" t="s">
        <v>12505</v>
      </c>
      <c r="B38" s="9" t="s">
        <v>11865</v>
      </c>
      <c r="C38" s="9" t="s">
        <v>11866</v>
      </c>
      <c r="D38" s="9" t="s">
        <v>12579</v>
      </c>
      <c r="E38" s="10">
        <v>1.34873635707775E-21</v>
      </c>
      <c r="F38" s="10">
        <v>2.04352825759523E-19</v>
      </c>
      <c r="G38" s="11">
        <v>44</v>
      </c>
      <c r="I38" s="9" t="s">
        <v>11833</v>
      </c>
      <c r="J38" s="9" t="s">
        <v>11834</v>
      </c>
      <c r="K38" s="9" t="s">
        <v>12877</v>
      </c>
      <c r="L38" s="10">
        <v>4.9176167557957597E-24</v>
      </c>
      <c r="M38" s="10">
        <v>7.8583515757616201E-22</v>
      </c>
      <c r="N38" s="11">
        <v>53</v>
      </c>
    </row>
    <row r="39" spans="1:14" x14ac:dyDescent="0.4">
      <c r="A39" s="9" t="s">
        <v>12505</v>
      </c>
      <c r="B39" s="9" t="s">
        <v>11867</v>
      </c>
      <c r="C39" s="9" t="s">
        <v>11868</v>
      </c>
      <c r="D39" s="9" t="s">
        <v>12580</v>
      </c>
      <c r="E39" s="10">
        <v>2.2028044522702998E-21</v>
      </c>
      <c r="F39" s="10">
        <v>3.24485333621928E-19</v>
      </c>
      <c r="G39" s="11">
        <v>49</v>
      </c>
      <c r="I39" s="9" t="s">
        <v>11849</v>
      </c>
      <c r="J39" s="9" t="s">
        <v>11850</v>
      </c>
      <c r="K39" s="9" t="s">
        <v>12878</v>
      </c>
      <c r="L39" s="10">
        <v>6.7688153654220304E-24</v>
      </c>
      <c r="M39" s="10">
        <v>1.05161067607793E-21</v>
      </c>
      <c r="N39" s="11">
        <v>79</v>
      </c>
    </row>
    <row r="40" spans="1:14" x14ac:dyDescent="0.4">
      <c r="A40" s="9" t="s">
        <v>12505</v>
      </c>
      <c r="B40" s="9" t="s">
        <v>11963</v>
      </c>
      <c r="C40" s="9" t="s">
        <v>11964</v>
      </c>
      <c r="D40" s="9" t="s">
        <v>12581</v>
      </c>
      <c r="E40" s="10">
        <v>5.2986710458550303E-21</v>
      </c>
      <c r="F40" s="10">
        <v>7.5942844746403301E-19</v>
      </c>
      <c r="G40" s="11">
        <v>81</v>
      </c>
      <c r="I40" s="9" t="s">
        <v>11881</v>
      </c>
      <c r="J40" s="9" t="s">
        <v>11882</v>
      </c>
      <c r="K40" s="9" t="s">
        <v>12879</v>
      </c>
      <c r="L40" s="10">
        <v>1.2970406343414901E-23</v>
      </c>
      <c r="M40" s="10">
        <v>1.9606346669924201E-21</v>
      </c>
      <c r="N40" s="11">
        <v>49</v>
      </c>
    </row>
    <row r="41" spans="1:14" x14ac:dyDescent="0.4">
      <c r="A41" s="9" t="s">
        <v>12505</v>
      </c>
      <c r="B41" s="9" t="s">
        <v>11929</v>
      </c>
      <c r="C41" s="9" t="s">
        <v>11930</v>
      </c>
      <c r="D41" s="9" t="s">
        <v>12582</v>
      </c>
      <c r="E41" s="10">
        <v>5.7813298286129397E-21</v>
      </c>
      <c r="F41" s="10">
        <v>8.0679979160880003E-19</v>
      </c>
      <c r="G41" s="11">
        <v>31</v>
      </c>
      <c r="I41" s="9" t="s">
        <v>11883</v>
      </c>
      <c r="J41" s="9" t="s">
        <v>11884</v>
      </c>
      <c r="K41" s="9" t="s">
        <v>12880</v>
      </c>
      <c r="L41" s="10">
        <v>2.50241760627191E-23</v>
      </c>
      <c r="M41" s="10">
        <v>3.6831635978628402E-21</v>
      </c>
      <c r="N41" s="11">
        <v>63</v>
      </c>
    </row>
    <row r="42" spans="1:14" x14ac:dyDescent="0.4">
      <c r="A42" s="9" t="s">
        <v>12505</v>
      </c>
      <c r="B42" s="9" t="s">
        <v>12310</v>
      </c>
      <c r="C42" s="9" t="s">
        <v>12311</v>
      </c>
      <c r="D42" s="9" t="s">
        <v>12583</v>
      </c>
      <c r="E42" s="10">
        <v>6.4830609580489903E-21</v>
      </c>
      <c r="F42" s="10">
        <v>8.81530057962405E-19</v>
      </c>
      <c r="G42" s="11">
        <v>57</v>
      </c>
      <c r="I42" s="9" t="s">
        <v>11855</v>
      </c>
      <c r="J42" s="9" t="s">
        <v>11856</v>
      </c>
      <c r="K42" s="9" t="s">
        <v>12881</v>
      </c>
      <c r="L42" s="10">
        <v>3.1488855149185198E-23</v>
      </c>
      <c r="M42" s="10">
        <v>4.5158247910100701E-21</v>
      </c>
      <c r="N42" s="11">
        <v>77</v>
      </c>
    </row>
    <row r="43" spans="1:14" x14ac:dyDescent="0.4">
      <c r="A43" s="9" t="s">
        <v>12505</v>
      </c>
      <c r="B43" s="9" t="s">
        <v>11893</v>
      </c>
      <c r="C43" s="9" t="s">
        <v>11894</v>
      </c>
      <c r="D43" s="9" t="s">
        <v>12584</v>
      </c>
      <c r="E43" s="10">
        <v>7.5382378776660504E-21</v>
      </c>
      <c r="F43" s="10">
        <v>9.993818866315771E-19</v>
      </c>
      <c r="G43" s="11">
        <v>58</v>
      </c>
      <c r="I43" s="9" t="s">
        <v>12306</v>
      </c>
      <c r="J43" s="9" t="s">
        <v>12307</v>
      </c>
      <c r="K43" s="9" t="s">
        <v>12882</v>
      </c>
      <c r="L43" s="10">
        <v>4.4002243655472001E-23</v>
      </c>
      <c r="M43" s="10">
        <v>6.1526137191263699E-21</v>
      </c>
      <c r="N43" s="11">
        <v>100</v>
      </c>
    </row>
    <row r="44" spans="1:14" x14ac:dyDescent="0.4">
      <c r="A44" s="9" t="s">
        <v>12505</v>
      </c>
      <c r="B44" s="9" t="s">
        <v>12320</v>
      </c>
      <c r="C44" s="9" t="s">
        <v>12321</v>
      </c>
      <c r="D44" s="9" t="s">
        <v>12585</v>
      </c>
      <c r="E44" s="10">
        <v>2.5483862021212501E-20</v>
      </c>
      <c r="F44" s="10">
        <v>3.2961200072802401E-18</v>
      </c>
      <c r="G44" s="11">
        <v>53</v>
      </c>
      <c r="I44" s="9" t="s">
        <v>11895</v>
      </c>
      <c r="J44" s="9" t="s">
        <v>11896</v>
      </c>
      <c r="K44" s="9" t="s">
        <v>12883</v>
      </c>
      <c r="L44" s="10">
        <v>4.5725978037678197E-23</v>
      </c>
      <c r="M44" s="10">
        <v>6.2376925649935202E-21</v>
      </c>
      <c r="N44" s="11">
        <v>80</v>
      </c>
    </row>
    <row r="45" spans="1:14" x14ac:dyDescent="0.4">
      <c r="A45" s="9" t="s">
        <v>12505</v>
      </c>
      <c r="B45" s="9" t="s">
        <v>11915</v>
      </c>
      <c r="C45" s="9" t="s">
        <v>11916</v>
      </c>
      <c r="D45" s="9" t="s">
        <v>12586</v>
      </c>
      <c r="E45" s="10">
        <v>3.21789197351068E-20</v>
      </c>
      <c r="F45" s="10">
        <v>4.0629716989350301E-18</v>
      </c>
      <c r="G45" s="11">
        <v>45</v>
      </c>
      <c r="I45" s="9" t="s">
        <v>11889</v>
      </c>
      <c r="J45" s="9" t="s">
        <v>11890</v>
      </c>
      <c r="K45" s="9" t="s">
        <v>12884</v>
      </c>
      <c r="L45" s="10">
        <v>5.5773053885332999E-23</v>
      </c>
      <c r="M45" s="10">
        <v>7.4271116757301701E-21</v>
      </c>
      <c r="N45" s="11">
        <v>72</v>
      </c>
    </row>
    <row r="46" spans="1:14" x14ac:dyDescent="0.4">
      <c r="A46" s="9" t="s">
        <v>12505</v>
      </c>
      <c r="B46" s="9" t="s">
        <v>11913</v>
      </c>
      <c r="C46" s="9" t="s">
        <v>11914</v>
      </c>
      <c r="D46" s="9" t="s">
        <v>12587</v>
      </c>
      <c r="E46" s="10">
        <v>3.36202837803742E-20</v>
      </c>
      <c r="F46" s="10">
        <v>4.1462410438912697E-18</v>
      </c>
      <c r="G46" s="11">
        <v>44</v>
      </c>
      <c r="I46" s="9" t="s">
        <v>12320</v>
      </c>
      <c r="J46" s="9" t="s">
        <v>12321</v>
      </c>
      <c r="K46" s="9" t="s">
        <v>12885</v>
      </c>
      <c r="L46" s="10">
        <v>6.8497210561818499E-23</v>
      </c>
      <c r="M46" s="10">
        <v>8.9094162481918806E-21</v>
      </c>
      <c r="N46" s="11">
        <v>64</v>
      </c>
    </row>
    <row r="47" spans="1:14" x14ac:dyDescent="0.4">
      <c r="A47" s="9" t="s">
        <v>12505</v>
      </c>
      <c r="B47" s="9" t="s">
        <v>11881</v>
      </c>
      <c r="C47" s="9" t="s">
        <v>11882</v>
      </c>
      <c r="D47" s="9" t="s">
        <v>12588</v>
      </c>
      <c r="E47" s="10">
        <v>5.3574205564393798E-20</v>
      </c>
      <c r="F47" s="10">
        <v>6.4569093660904599E-18</v>
      </c>
      <c r="G47" s="11">
        <v>40</v>
      </c>
      <c r="I47" s="9" t="s">
        <v>11935</v>
      </c>
      <c r="J47" s="9" t="s">
        <v>11936</v>
      </c>
      <c r="K47" s="9" t="s">
        <v>12886</v>
      </c>
      <c r="L47" s="10">
        <v>9.92536003653979E-23</v>
      </c>
      <c r="M47" s="10">
        <v>1.26164860646289E-20</v>
      </c>
      <c r="N47" s="11">
        <v>63</v>
      </c>
    </row>
    <row r="48" spans="1:14" x14ac:dyDescent="0.4">
      <c r="A48" s="9" t="s">
        <v>12505</v>
      </c>
      <c r="B48" s="9" t="s">
        <v>11877</v>
      </c>
      <c r="C48" s="9" t="s">
        <v>11878</v>
      </c>
      <c r="D48" s="9" t="s">
        <v>12589</v>
      </c>
      <c r="E48" s="10">
        <v>2.2391500273922701E-19</v>
      </c>
      <c r="F48" s="10">
        <v>2.63871391005805E-17</v>
      </c>
      <c r="G48" s="11">
        <v>34</v>
      </c>
      <c r="I48" s="9" t="s">
        <v>11891</v>
      </c>
      <c r="J48" s="9" t="s">
        <v>11892</v>
      </c>
      <c r="K48" s="9" t="s">
        <v>12887</v>
      </c>
      <c r="L48" s="10">
        <v>1.11968976315928E-22</v>
      </c>
      <c r="M48" s="10">
        <v>1.3916499656333E-20</v>
      </c>
      <c r="N48" s="11">
        <v>68</v>
      </c>
    </row>
    <row r="49" spans="1:14" x14ac:dyDescent="0.4">
      <c r="A49" s="9" t="s">
        <v>12505</v>
      </c>
      <c r="B49" s="9" t="s">
        <v>12326</v>
      </c>
      <c r="C49" s="9" t="s">
        <v>12327</v>
      </c>
      <c r="D49" s="9" t="s">
        <v>12590</v>
      </c>
      <c r="E49" s="10">
        <v>4.0246872891227098E-19</v>
      </c>
      <c r="F49" s="10">
        <v>4.6397644987429802E-17</v>
      </c>
      <c r="G49" s="11">
        <v>47</v>
      </c>
      <c r="I49" s="9" t="s">
        <v>11951</v>
      </c>
      <c r="J49" s="9" t="s">
        <v>11952</v>
      </c>
      <c r="K49" s="9" t="s">
        <v>12871</v>
      </c>
      <c r="L49" s="10">
        <v>8.2379091194747797E-22</v>
      </c>
      <c r="M49" s="10">
        <v>1.0016222979396201E-19</v>
      </c>
      <c r="N49" s="11">
        <v>57</v>
      </c>
    </row>
    <row r="50" spans="1:14" x14ac:dyDescent="0.4">
      <c r="A50" s="9" t="s">
        <v>12505</v>
      </c>
      <c r="B50" s="9" t="s">
        <v>11841</v>
      </c>
      <c r="C50" s="9" t="s">
        <v>11842</v>
      </c>
      <c r="D50" s="9" t="s">
        <v>12591</v>
      </c>
      <c r="E50" s="10">
        <v>4.8011421501225896E-19</v>
      </c>
      <c r="F50" s="10">
        <v>5.4171184727872499E-17</v>
      </c>
      <c r="G50" s="11">
        <v>44</v>
      </c>
      <c r="I50" s="9" t="s">
        <v>11851</v>
      </c>
      <c r="J50" s="9" t="s">
        <v>11852</v>
      </c>
      <c r="K50" s="9" t="s">
        <v>12888</v>
      </c>
      <c r="L50" s="10">
        <v>1.4163772323751799E-21</v>
      </c>
      <c r="M50" s="10">
        <v>1.6854889065264701E-19</v>
      </c>
      <c r="N50" s="11">
        <v>46</v>
      </c>
    </row>
    <row r="51" spans="1:14" x14ac:dyDescent="0.4">
      <c r="A51" s="9" t="s">
        <v>12505</v>
      </c>
      <c r="B51" s="9" t="s">
        <v>12306</v>
      </c>
      <c r="C51" s="9" t="s">
        <v>12307</v>
      </c>
      <c r="D51" s="9" t="s">
        <v>12592</v>
      </c>
      <c r="E51" s="10">
        <v>5.64431541609915E-19</v>
      </c>
      <c r="F51" s="10">
        <v>6.2357926357445402E-17</v>
      </c>
      <c r="G51" s="11">
        <v>79</v>
      </c>
      <c r="I51" s="9" t="s">
        <v>11977</v>
      </c>
      <c r="J51" s="9" t="s">
        <v>11978</v>
      </c>
      <c r="K51" s="9" t="s">
        <v>12889</v>
      </c>
      <c r="L51" s="10">
        <v>2.5842997780738E-21</v>
      </c>
      <c r="M51" s="10">
        <v>3.0112476372430802E-19</v>
      </c>
      <c r="N51" s="11">
        <v>60</v>
      </c>
    </row>
    <row r="52" spans="1:14" x14ac:dyDescent="0.4">
      <c r="A52" s="9" t="s">
        <v>12505</v>
      </c>
      <c r="B52" s="9" t="s">
        <v>11979</v>
      </c>
      <c r="C52" s="9" t="s">
        <v>11980</v>
      </c>
      <c r="D52" s="9" t="s">
        <v>12593</v>
      </c>
      <c r="E52" s="10">
        <v>1.0004870606929999E-18</v>
      </c>
      <c r="F52" s="10">
        <v>1.0827720169091801E-16</v>
      </c>
      <c r="G52" s="11">
        <v>73</v>
      </c>
      <c r="I52" s="9" t="s">
        <v>11865</v>
      </c>
      <c r="J52" s="9" t="s">
        <v>11866</v>
      </c>
      <c r="K52" s="9" t="s">
        <v>12890</v>
      </c>
      <c r="L52" s="10">
        <v>3.3275586545340101E-21</v>
      </c>
      <c r="M52" s="10">
        <v>3.79817052138953E-19</v>
      </c>
      <c r="N52" s="11">
        <v>49</v>
      </c>
    </row>
    <row r="53" spans="1:14" x14ac:dyDescent="0.4">
      <c r="A53" s="9" t="s">
        <v>12505</v>
      </c>
      <c r="B53" s="9" t="s">
        <v>11981</v>
      </c>
      <c r="C53" s="9" t="s">
        <v>11982</v>
      </c>
      <c r="D53" s="9" t="s">
        <v>12594</v>
      </c>
      <c r="E53" s="10">
        <v>1.9223445022800499E-18</v>
      </c>
      <c r="F53" s="10">
        <v>2.0388385791182199E-16</v>
      </c>
      <c r="G53" s="11">
        <v>56</v>
      </c>
      <c r="I53" s="9" t="s">
        <v>12312</v>
      </c>
      <c r="J53" s="9" t="s">
        <v>12313</v>
      </c>
      <c r="K53" s="9" t="s">
        <v>12891</v>
      </c>
      <c r="L53" s="10">
        <v>3.7236032884426999E-21</v>
      </c>
      <c r="M53" s="10">
        <v>4.16522263845201E-19</v>
      </c>
      <c r="N53" s="11">
        <v>67</v>
      </c>
    </row>
    <row r="54" spans="1:14" x14ac:dyDescent="0.4">
      <c r="A54" s="9" t="s">
        <v>12505</v>
      </c>
      <c r="B54" s="9" t="s">
        <v>11955</v>
      </c>
      <c r="C54" s="9" t="s">
        <v>11956</v>
      </c>
      <c r="D54" s="9" t="s">
        <v>12595</v>
      </c>
      <c r="E54" s="10">
        <v>2.0548258528374401E-18</v>
      </c>
      <c r="F54" s="10">
        <v>2.1366159799209699E-16</v>
      </c>
      <c r="G54" s="11">
        <v>78</v>
      </c>
      <c r="I54" s="9" t="s">
        <v>12298</v>
      </c>
      <c r="J54" s="9" t="s">
        <v>12299</v>
      </c>
      <c r="K54" s="9" t="s">
        <v>12892</v>
      </c>
      <c r="L54" s="10">
        <v>5.1307867968397701E-21</v>
      </c>
      <c r="M54" s="10">
        <v>5.6267628538676104E-19</v>
      </c>
      <c r="N54" s="11">
        <v>89</v>
      </c>
    </row>
    <row r="55" spans="1:14" x14ac:dyDescent="0.4">
      <c r="A55" s="9" t="s">
        <v>12505</v>
      </c>
      <c r="B55" s="9" t="s">
        <v>11899</v>
      </c>
      <c r="C55" s="9" t="s">
        <v>11900</v>
      </c>
      <c r="D55" s="9" t="s">
        <v>12596</v>
      </c>
      <c r="E55" s="10">
        <v>2.4474038760391101E-18</v>
      </c>
      <c r="F55" s="10">
        <v>2.4958812989683501E-16</v>
      </c>
      <c r="G55" s="11">
        <v>38</v>
      </c>
      <c r="I55" s="9" t="s">
        <v>11945</v>
      </c>
      <c r="J55" s="9" t="s">
        <v>11946</v>
      </c>
      <c r="K55" s="9" t="s">
        <v>12893</v>
      </c>
      <c r="L55" s="10">
        <v>9.8203786858924897E-21</v>
      </c>
      <c r="M55" s="10">
        <v>1.05625726904224E-18</v>
      </c>
      <c r="N55" s="11">
        <v>74</v>
      </c>
    </row>
    <row r="56" spans="1:14" x14ac:dyDescent="0.4">
      <c r="A56" s="9" t="s">
        <v>12505</v>
      </c>
      <c r="B56" s="9" t="s">
        <v>12296</v>
      </c>
      <c r="C56" s="9" t="s">
        <v>12297</v>
      </c>
      <c r="D56" s="9" t="s">
        <v>12597</v>
      </c>
      <c r="E56" s="10">
        <v>5.5574318540597302E-18</v>
      </c>
      <c r="F56" s="10">
        <v>5.5605775702035405E-16</v>
      </c>
      <c r="G56" s="11">
        <v>56</v>
      </c>
      <c r="I56" s="9" t="s">
        <v>11919</v>
      </c>
      <c r="J56" s="9" t="s">
        <v>11920</v>
      </c>
      <c r="K56" s="9" t="s">
        <v>12894</v>
      </c>
      <c r="L56" s="10">
        <v>1.18382183840319E-20</v>
      </c>
      <c r="M56" s="10">
        <v>1.24926708343189E-18</v>
      </c>
      <c r="N56" s="11">
        <v>77</v>
      </c>
    </row>
    <row r="57" spans="1:14" x14ac:dyDescent="0.4">
      <c r="A57" s="9" t="s">
        <v>12505</v>
      </c>
      <c r="B57" s="9" t="s">
        <v>11975</v>
      </c>
      <c r="C57" s="9" t="s">
        <v>11976</v>
      </c>
      <c r="D57" s="9" t="s">
        <v>12598</v>
      </c>
      <c r="E57" s="10">
        <v>5.8178907550563002E-18</v>
      </c>
      <c r="F57" s="10">
        <v>5.7133841989006604E-16</v>
      </c>
      <c r="G57" s="11">
        <v>48</v>
      </c>
      <c r="I57" s="9" t="s">
        <v>11973</v>
      </c>
      <c r="J57" s="9" t="s">
        <v>11974</v>
      </c>
      <c r="K57" s="9" t="s">
        <v>12895</v>
      </c>
      <c r="L57" s="10">
        <v>1.3724357398892901E-20</v>
      </c>
      <c r="M57" s="10">
        <v>1.4214876098519999E-18</v>
      </c>
      <c r="N57" s="11">
        <v>75</v>
      </c>
    </row>
    <row r="58" spans="1:14" x14ac:dyDescent="0.4">
      <c r="A58" s="9" t="s">
        <v>12505</v>
      </c>
      <c r="B58" s="9" t="s">
        <v>11901</v>
      </c>
      <c r="C58" s="9" t="s">
        <v>11902</v>
      </c>
      <c r="D58" s="9" t="s">
        <v>12599</v>
      </c>
      <c r="E58" s="10">
        <v>6.9399019054229901E-18</v>
      </c>
      <c r="F58" s="10">
        <v>6.6913272371742004E-16</v>
      </c>
      <c r="G58" s="11">
        <v>67</v>
      </c>
      <c r="I58" s="9" t="s">
        <v>12302</v>
      </c>
      <c r="J58" s="9" t="s">
        <v>12303</v>
      </c>
      <c r="K58" s="9" t="s">
        <v>12896</v>
      </c>
      <c r="L58" s="10">
        <v>1.4319519684928599E-20</v>
      </c>
      <c r="M58" s="10">
        <v>1.4561649745055601E-18</v>
      </c>
      <c r="N58" s="11">
        <v>77</v>
      </c>
    </row>
    <row r="59" spans="1:14" x14ac:dyDescent="0.4">
      <c r="A59" s="9" t="s">
        <v>12505</v>
      </c>
      <c r="B59" s="9" t="s">
        <v>11957</v>
      </c>
      <c r="C59" s="9" t="s">
        <v>11958</v>
      </c>
      <c r="D59" s="9" t="s">
        <v>12600</v>
      </c>
      <c r="E59" s="10">
        <v>7.4131150794441201E-18</v>
      </c>
      <c r="F59" s="10">
        <v>7.0199552261236001E-16</v>
      </c>
      <c r="G59" s="11">
        <v>46</v>
      </c>
      <c r="I59" s="9" t="s">
        <v>11959</v>
      </c>
      <c r="J59" s="9" t="s">
        <v>11960</v>
      </c>
      <c r="K59" s="9" t="s">
        <v>12897</v>
      </c>
      <c r="L59" s="10">
        <v>2.7338014014325799E-20</v>
      </c>
      <c r="M59" s="10">
        <v>2.7303841496807899E-18</v>
      </c>
      <c r="N59" s="11">
        <v>41</v>
      </c>
    </row>
    <row r="60" spans="1:14" x14ac:dyDescent="0.4">
      <c r="A60" s="9" t="s">
        <v>12505</v>
      </c>
      <c r="B60" s="9" t="s">
        <v>12300</v>
      </c>
      <c r="C60" s="9" t="s">
        <v>12301</v>
      </c>
      <c r="D60" s="9" t="s">
        <v>12597</v>
      </c>
      <c r="E60" s="10">
        <v>7.8582081941929594E-18</v>
      </c>
      <c r="F60" s="10">
        <v>7.3108908866325102E-16</v>
      </c>
      <c r="G60" s="11">
        <v>56</v>
      </c>
      <c r="I60" s="9" t="s">
        <v>11963</v>
      </c>
      <c r="J60" s="9" t="s">
        <v>11964</v>
      </c>
      <c r="K60" s="9" t="s">
        <v>12898</v>
      </c>
      <c r="L60" s="10">
        <v>3.0195506707408199E-20</v>
      </c>
      <c r="M60" s="10">
        <v>2.9628678774479701E-18</v>
      </c>
      <c r="N60" s="11">
        <v>93</v>
      </c>
    </row>
    <row r="61" spans="1:14" x14ac:dyDescent="0.4">
      <c r="A61" s="9" t="s">
        <v>12505</v>
      </c>
      <c r="B61" s="9" t="s">
        <v>11977</v>
      </c>
      <c r="C61" s="9" t="s">
        <v>11978</v>
      </c>
      <c r="D61" s="9" t="s">
        <v>12601</v>
      </c>
      <c r="E61" s="10">
        <v>1.08331185594026E-17</v>
      </c>
      <c r="F61" s="10">
        <v>9.9048323656055194E-16</v>
      </c>
      <c r="G61" s="11">
        <v>48</v>
      </c>
      <c r="I61" s="9" t="s">
        <v>11931</v>
      </c>
      <c r="J61" s="9" t="s">
        <v>11932</v>
      </c>
      <c r="K61" s="9" t="s">
        <v>12899</v>
      </c>
      <c r="L61" s="10">
        <v>3.2011569295741102E-20</v>
      </c>
      <c r="M61" s="10">
        <v>3.0869087426048301E-18</v>
      </c>
      <c r="N61" s="11">
        <v>63</v>
      </c>
    </row>
    <row r="62" spans="1:14" x14ac:dyDescent="0.4">
      <c r="A62" s="9" t="s">
        <v>12505</v>
      </c>
      <c r="B62" s="9" t="s">
        <v>11951</v>
      </c>
      <c r="C62" s="9" t="s">
        <v>11952</v>
      </c>
      <c r="D62" s="9" t="s">
        <v>12586</v>
      </c>
      <c r="E62" s="10">
        <v>1.4222539418749701E-17</v>
      </c>
      <c r="F62" s="10">
        <v>1.2783411277564399E-15</v>
      </c>
      <c r="G62" s="11">
        <v>45</v>
      </c>
      <c r="I62" s="9" t="s">
        <v>11939</v>
      </c>
      <c r="J62" s="9" t="s">
        <v>11940</v>
      </c>
      <c r="K62" s="9" t="s">
        <v>12900</v>
      </c>
      <c r="L62" s="10">
        <v>3.4260837810070797E-20</v>
      </c>
      <c r="M62" s="10">
        <v>3.2478112859614601E-18</v>
      </c>
      <c r="N62" s="11">
        <v>73</v>
      </c>
    </row>
    <row r="63" spans="1:14" x14ac:dyDescent="0.4">
      <c r="A63" s="9" t="s">
        <v>12505</v>
      </c>
      <c r="B63" s="9" t="s">
        <v>12322</v>
      </c>
      <c r="C63" s="9" t="s">
        <v>12323</v>
      </c>
      <c r="D63" s="9" t="s">
        <v>12602</v>
      </c>
      <c r="E63" s="10">
        <v>1.9979223389899601E-17</v>
      </c>
      <c r="F63" s="10">
        <v>1.7658303606106301E-15</v>
      </c>
      <c r="G63" s="11">
        <v>65</v>
      </c>
      <c r="I63" s="9" t="s">
        <v>11981</v>
      </c>
      <c r="J63" s="9" t="s">
        <v>11982</v>
      </c>
      <c r="K63" s="9" t="s">
        <v>12901</v>
      </c>
      <c r="L63" s="10">
        <v>4.2921499711805201E-20</v>
      </c>
      <c r="M63" s="10">
        <v>4.00099913146878E-18</v>
      </c>
      <c r="N63" s="11">
        <v>67</v>
      </c>
    </row>
    <row r="64" spans="1:14" x14ac:dyDescent="0.4">
      <c r="A64" s="9" t="s">
        <v>12505</v>
      </c>
      <c r="B64" s="9" t="s">
        <v>12314</v>
      </c>
      <c r="C64" s="9" t="s">
        <v>12315</v>
      </c>
      <c r="D64" s="9" t="s">
        <v>12603</v>
      </c>
      <c r="E64" s="10">
        <v>2.2586207583506701E-17</v>
      </c>
      <c r="F64" s="10">
        <v>1.96351899697272E-15</v>
      </c>
      <c r="G64" s="11">
        <v>49</v>
      </c>
      <c r="I64" s="9" t="s">
        <v>12521</v>
      </c>
      <c r="J64" s="9" t="s">
        <v>12541</v>
      </c>
      <c r="K64" s="9" t="s">
        <v>12902</v>
      </c>
      <c r="L64" s="10">
        <v>4.4707174174031197E-20</v>
      </c>
      <c r="M64" s="10">
        <v>4.0991348386124E-18</v>
      </c>
      <c r="N64" s="11">
        <v>52</v>
      </c>
    </row>
    <row r="65" spans="1:14" x14ac:dyDescent="0.4">
      <c r="A65" s="9" t="s">
        <v>12505</v>
      </c>
      <c r="B65" s="9" t="s">
        <v>12312</v>
      </c>
      <c r="C65" s="9" t="s">
        <v>12313</v>
      </c>
      <c r="D65" s="9" t="s">
        <v>12604</v>
      </c>
      <c r="E65" s="10">
        <v>2.97163392522907E-17</v>
      </c>
      <c r="F65" s="10">
        <v>2.5417055976596399E-15</v>
      </c>
      <c r="G65" s="11">
        <v>53</v>
      </c>
      <c r="I65" s="9" t="s">
        <v>12314</v>
      </c>
      <c r="J65" s="9" t="s">
        <v>12315</v>
      </c>
      <c r="K65" s="9" t="s">
        <v>12903</v>
      </c>
      <c r="L65" s="10">
        <v>5.4140438097668299E-20</v>
      </c>
      <c r="M65" s="10">
        <v>4.8839914561332099E-18</v>
      </c>
      <c r="N65" s="11">
        <v>60</v>
      </c>
    </row>
    <row r="66" spans="1:14" x14ac:dyDescent="0.4">
      <c r="A66" s="9" t="s">
        <v>12505</v>
      </c>
      <c r="B66" s="9" t="s">
        <v>12328</v>
      </c>
      <c r="C66" s="9" t="s">
        <v>12329</v>
      </c>
      <c r="D66" s="9" t="s">
        <v>12605</v>
      </c>
      <c r="E66" s="10">
        <v>3.9339058069653703E-17</v>
      </c>
      <c r="F66" s="10">
        <v>3.31134960227577E-15</v>
      </c>
      <c r="G66" s="11">
        <v>34</v>
      </c>
      <c r="I66" s="9" t="s">
        <v>12318</v>
      </c>
      <c r="J66" s="9" t="s">
        <v>12319</v>
      </c>
      <c r="K66" s="9" t="s">
        <v>12904</v>
      </c>
      <c r="L66" s="10">
        <v>7.7541598287383997E-20</v>
      </c>
      <c r="M66" s="10">
        <v>6.8839707812910897E-18</v>
      </c>
      <c r="N66" s="11">
        <v>62</v>
      </c>
    </row>
    <row r="67" spans="1:14" x14ac:dyDescent="0.4">
      <c r="A67" s="9" t="s">
        <v>12505</v>
      </c>
      <c r="B67" s="9" t="s">
        <v>11903</v>
      </c>
      <c r="C67" s="9" t="s">
        <v>11904</v>
      </c>
      <c r="D67" s="9" t="s">
        <v>12606</v>
      </c>
      <c r="E67" s="10">
        <v>4.3105384914090599E-17</v>
      </c>
      <c r="F67" s="10">
        <v>3.5716852531159701E-15</v>
      </c>
      <c r="G67" s="11">
        <v>36</v>
      </c>
      <c r="I67" s="9" t="s">
        <v>12332</v>
      </c>
      <c r="J67" s="9" t="s">
        <v>12333</v>
      </c>
      <c r="K67" s="9" t="s">
        <v>12905</v>
      </c>
      <c r="L67" s="10">
        <v>8.4590572003496003E-20</v>
      </c>
      <c r="M67" s="10">
        <v>7.3924229564930103E-18</v>
      </c>
      <c r="N67" s="11">
        <v>57</v>
      </c>
    </row>
    <row r="68" spans="1:14" x14ac:dyDescent="0.4">
      <c r="A68" s="9" t="s">
        <v>12505</v>
      </c>
      <c r="B68" s="9" t="s">
        <v>11905</v>
      </c>
      <c r="C68" s="9" t="s">
        <v>11906</v>
      </c>
      <c r="D68" s="9" t="s">
        <v>12607</v>
      </c>
      <c r="E68" s="10">
        <v>4.8091486982753099E-17</v>
      </c>
      <c r="F68" s="10">
        <v>3.9235254687621503E-15</v>
      </c>
      <c r="G68" s="11">
        <v>33</v>
      </c>
      <c r="I68" s="9" t="s">
        <v>12515</v>
      </c>
      <c r="J68" s="9" t="s">
        <v>12535</v>
      </c>
      <c r="K68" s="9" t="s">
        <v>12906</v>
      </c>
      <c r="L68" s="10">
        <v>1.1763038502128101E-19</v>
      </c>
      <c r="M68" s="10">
        <v>1.0121642206523399E-17</v>
      </c>
      <c r="N68" s="11">
        <v>78</v>
      </c>
    </row>
    <row r="69" spans="1:14" x14ac:dyDescent="0.4">
      <c r="A69" s="9" t="s">
        <v>12505</v>
      </c>
      <c r="B69" s="9" t="s">
        <v>12302</v>
      </c>
      <c r="C69" s="9" t="s">
        <v>12303</v>
      </c>
      <c r="D69" s="9" t="s">
        <v>12608</v>
      </c>
      <c r="E69" s="10">
        <v>5.9678811297019495E-17</v>
      </c>
      <c r="F69" s="10">
        <v>4.7951020652741502E-15</v>
      </c>
      <c r="G69" s="11">
        <v>61</v>
      </c>
      <c r="I69" s="9" t="s">
        <v>12296</v>
      </c>
      <c r="J69" s="9" t="s">
        <v>12297</v>
      </c>
      <c r="K69" s="9" t="s">
        <v>12907</v>
      </c>
      <c r="L69" s="10">
        <v>1.52889345168961E-19</v>
      </c>
      <c r="M69" s="10">
        <v>1.29562137504545E-17</v>
      </c>
      <c r="N69" s="11">
        <v>67</v>
      </c>
    </row>
    <row r="70" spans="1:14" x14ac:dyDescent="0.4">
      <c r="A70" s="9" t="s">
        <v>12505</v>
      </c>
      <c r="B70" s="9" t="s">
        <v>11873</v>
      </c>
      <c r="C70" s="9" t="s">
        <v>11874</v>
      </c>
      <c r="D70" s="9" t="s">
        <v>12609</v>
      </c>
      <c r="E70" s="10">
        <v>6.1606277702975004E-17</v>
      </c>
      <c r="F70" s="10">
        <v>4.87609090535637E-15</v>
      </c>
      <c r="G70" s="11">
        <v>39</v>
      </c>
      <c r="I70" s="9" t="s">
        <v>12336</v>
      </c>
      <c r="J70" s="9" t="s">
        <v>12337</v>
      </c>
      <c r="K70" s="9" t="s">
        <v>12908</v>
      </c>
      <c r="L70" s="10">
        <v>1.9990393185399801E-19</v>
      </c>
      <c r="M70" s="10">
        <v>1.6687502848647899E-17</v>
      </c>
      <c r="N70" s="11">
        <v>46</v>
      </c>
    </row>
    <row r="71" spans="1:14" x14ac:dyDescent="0.4">
      <c r="A71" s="9" t="s">
        <v>12505</v>
      </c>
      <c r="B71" s="9" t="s">
        <v>12332</v>
      </c>
      <c r="C71" s="9" t="s">
        <v>12333</v>
      </c>
      <c r="D71" s="9" t="s">
        <v>12610</v>
      </c>
      <c r="E71" s="10">
        <v>9.2021855206371597E-17</v>
      </c>
      <c r="F71" s="10">
        <v>7.1763514435204193E-15</v>
      </c>
      <c r="G71" s="11">
        <v>46</v>
      </c>
      <c r="I71" s="9" t="s">
        <v>12300</v>
      </c>
      <c r="J71" s="9" t="s">
        <v>12301</v>
      </c>
      <c r="K71" s="9" t="s">
        <v>12907</v>
      </c>
      <c r="L71" s="10">
        <v>2.3131654010967799E-19</v>
      </c>
      <c r="M71" s="10">
        <v>1.9025785424021E-17</v>
      </c>
      <c r="N71" s="11">
        <v>67</v>
      </c>
    </row>
    <row r="72" spans="1:14" x14ac:dyDescent="0.4">
      <c r="A72" s="9" t="s">
        <v>12505</v>
      </c>
      <c r="B72" s="9" t="s">
        <v>12304</v>
      </c>
      <c r="C72" s="9" t="s">
        <v>12305</v>
      </c>
      <c r="D72" s="9" t="s">
        <v>12611</v>
      </c>
      <c r="E72" s="10">
        <v>1.0351881330399201E-16</v>
      </c>
      <c r="F72" s="10">
        <v>7.9559458978416097E-15</v>
      </c>
      <c r="G72" s="11">
        <v>49</v>
      </c>
      <c r="I72" s="9" t="s">
        <v>12316</v>
      </c>
      <c r="J72" s="9" t="s">
        <v>12317</v>
      </c>
      <c r="K72" s="9" t="s">
        <v>12909</v>
      </c>
      <c r="L72" s="10">
        <v>2.9104048251966799E-19</v>
      </c>
      <c r="M72" s="10">
        <v>2.3591150996123201E-17</v>
      </c>
      <c r="N72" s="11">
        <v>43</v>
      </c>
    </row>
    <row r="73" spans="1:14" x14ac:dyDescent="0.4">
      <c r="A73" s="9" t="s">
        <v>12505</v>
      </c>
      <c r="B73" s="9" t="s">
        <v>12508</v>
      </c>
      <c r="C73" s="9" t="s">
        <v>12528</v>
      </c>
      <c r="D73" s="9" t="s">
        <v>12612</v>
      </c>
      <c r="E73" s="10">
        <v>1.6586016327602899E-16</v>
      </c>
      <c r="F73" s="10">
        <v>1.2565092083611201E-14</v>
      </c>
      <c r="G73" s="11">
        <v>39</v>
      </c>
      <c r="I73" s="9" t="s">
        <v>11841</v>
      </c>
      <c r="J73" s="9" t="s">
        <v>11842</v>
      </c>
      <c r="K73" s="9" t="s">
        <v>12910</v>
      </c>
      <c r="L73" s="10">
        <v>3.7136140399107501E-19</v>
      </c>
      <c r="M73" s="10">
        <v>2.9671776178886899E-17</v>
      </c>
      <c r="N73" s="11">
        <v>50</v>
      </c>
    </row>
    <row r="74" spans="1:14" x14ac:dyDescent="0.4">
      <c r="A74" s="9" t="s">
        <v>12505</v>
      </c>
      <c r="B74" s="9" t="s">
        <v>12308</v>
      </c>
      <c r="C74" s="9" t="s">
        <v>12309</v>
      </c>
      <c r="D74" s="9" t="s">
        <v>12613</v>
      </c>
      <c r="E74" s="10">
        <v>1.89681207576535E-16</v>
      </c>
      <c r="F74" s="10">
        <v>1.41673161095545E-14</v>
      </c>
      <c r="G74" s="11">
        <v>41</v>
      </c>
      <c r="I74" s="9" t="s">
        <v>12525</v>
      </c>
      <c r="J74" s="9" t="s">
        <v>12545</v>
      </c>
      <c r="K74" s="9" t="s">
        <v>12911</v>
      </c>
      <c r="L74" s="10">
        <v>1.5858026159958501E-18</v>
      </c>
      <c r="M74" s="10">
        <v>1.2492104269386999E-16</v>
      </c>
      <c r="N74" s="11">
        <v>31</v>
      </c>
    </row>
    <row r="75" spans="1:14" x14ac:dyDescent="0.4">
      <c r="A75" s="9" t="s">
        <v>12505</v>
      </c>
      <c r="B75" s="9" t="s">
        <v>12340</v>
      </c>
      <c r="C75" s="9" t="s">
        <v>12341</v>
      </c>
      <c r="D75" s="9" t="s">
        <v>12614</v>
      </c>
      <c r="E75" s="10">
        <v>2.66826911025383E-16</v>
      </c>
      <c r="F75" s="10">
        <v>1.96525431828834E-14</v>
      </c>
      <c r="G75" s="11">
        <v>45</v>
      </c>
      <c r="I75" s="9" t="s">
        <v>12338</v>
      </c>
      <c r="J75" s="9" t="s">
        <v>12339</v>
      </c>
      <c r="K75" s="9" t="s">
        <v>12912</v>
      </c>
      <c r="L75" s="10">
        <v>2.61569387218583E-18</v>
      </c>
      <c r="M75" s="10">
        <v>2.03188553154657E-16</v>
      </c>
      <c r="N75" s="11">
        <v>50</v>
      </c>
    </row>
    <row r="76" spans="1:14" x14ac:dyDescent="0.4">
      <c r="A76" s="9" t="s">
        <v>12505</v>
      </c>
      <c r="B76" s="9" t="s">
        <v>11943</v>
      </c>
      <c r="C76" s="9" t="s">
        <v>11944</v>
      </c>
      <c r="D76" s="9" t="s">
        <v>12615</v>
      </c>
      <c r="E76" s="10">
        <v>3.53439514369555E-16</v>
      </c>
      <c r="F76" s="10">
        <v>2.56752019822158E-14</v>
      </c>
      <c r="G76" s="11">
        <v>59</v>
      </c>
      <c r="I76" s="9" t="s">
        <v>11943</v>
      </c>
      <c r="J76" s="9" t="s">
        <v>11944</v>
      </c>
      <c r="K76" s="9" t="s">
        <v>12913</v>
      </c>
      <c r="L76" s="10">
        <v>3.9623690692054602E-18</v>
      </c>
      <c r="M76" s="10">
        <v>3.03582605535153E-16</v>
      </c>
      <c r="N76" s="11">
        <v>72</v>
      </c>
    </row>
    <row r="77" spans="1:14" x14ac:dyDescent="0.4">
      <c r="A77" s="9" t="s">
        <v>12505</v>
      </c>
      <c r="B77" s="9" t="s">
        <v>12318</v>
      </c>
      <c r="C77" s="9" t="s">
        <v>12319</v>
      </c>
      <c r="D77" s="9" t="s">
        <v>12616</v>
      </c>
      <c r="E77" s="10">
        <v>3.6895729354446099E-16</v>
      </c>
      <c r="F77" s="10">
        <v>2.6440277400895701E-14</v>
      </c>
      <c r="G77" s="11">
        <v>49</v>
      </c>
      <c r="I77" s="9" t="s">
        <v>12310</v>
      </c>
      <c r="J77" s="9" t="s">
        <v>12311</v>
      </c>
      <c r="K77" s="9" t="s">
        <v>12914</v>
      </c>
      <c r="L77" s="10">
        <v>4.1074277306923398E-18</v>
      </c>
      <c r="M77" s="10">
        <v>3.1044382834813801E-16</v>
      </c>
      <c r="N77" s="11">
        <v>61</v>
      </c>
    </row>
    <row r="78" spans="1:14" x14ac:dyDescent="0.4">
      <c r="A78" s="9" t="s">
        <v>12505</v>
      </c>
      <c r="B78" s="9" t="s">
        <v>11973</v>
      </c>
      <c r="C78" s="9" t="s">
        <v>11974</v>
      </c>
      <c r="D78" s="9" t="s">
        <v>12617</v>
      </c>
      <c r="E78" s="10">
        <v>4.4655308716155399E-16</v>
      </c>
      <c r="F78" s="10">
        <v>3.1574280282902898E-14</v>
      </c>
      <c r="G78" s="11">
        <v>58</v>
      </c>
      <c r="I78" s="9" t="s">
        <v>12340</v>
      </c>
      <c r="J78" s="9" t="s">
        <v>12341</v>
      </c>
      <c r="K78" s="9" t="s">
        <v>12915</v>
      </c>
      <c r="L78" s="10">
        <v>5.4840443709940603E-18</v>
      </c>
      <c r="M78" s="10">
        <v>4.0896346889293002E-16</v>
      </c>
      <c r="N78" s="11">
        <v>54</v>
      </c>
    </row>
    <row r="79" spans="1:14" x14ac:dyDescent="0.4">
      <c r="A79" s="9" t="s">
        <v>12505</v>
      </c>
      <c r="B79" s="9" t="s">
        <v>12509</v>
      </c>
      <c r="C79" s="9" t="s">
        <v>12529</v>
      </c>
      <c r="D79" s="9" t="s">
        <v>12618</v>
      </c>
      <c r="E79" s="10">
        <v>6.3173145495924897E-16</v>
      </c>
      <c r="F79" s="10">
        <v>4.40798934953802E-14</v>
      </c>
      <c r="G79" s="11">
        <v>67</v>
      </c>
      <c r="I79" s="9" t="s">
        <v>12510</v>
      </c>
      <c r="J79" s="9" t="s">
        <v>12530</v>
      </c>
      <c r="K79" s="9" t="s">
        <v>12916</v>
      </c>
      <c r="L79" s="10">
        <v>6.4462363959547297E-18</v>
      </c>
      <c r="M79" s="10">
        <v>4.7439210740229999E-16</v>
      </c>
      <c r="N79" s="11">
        <v>59</v>
      </c>
    </row>
    <row r="80" spans="1:14" x14ac:dyDescent="0.4">
      <c r="A80" s="9" t="s">
        <v>12505</v>
      </c>
      <c r="B80" s="9" t="s">
        <v>11959</v>
      </c>
      <c r="C80" s="9" t="s">
        <v>11960</v>
      </c>
      <c r="D80" s="9" t="s">
        <v>12619</v>
      </c>
      <c r="E80" s="10">
        <v>7.2202361125268497E-16</v>
      </c>
      <c r="F80" s="10">
        <v>4.9725859876272601E-14</v>
      </c>
      <c r="G80" s="11">
        <v>32</v>
      </c>
      <c r="I80" s="9" t="s">
        <v>12509</v>
      </c>
      <c r="J80" s="9" t="s">
        <v>12529</v>
      </c>
      <c r="K80" s="9" t="s">
        <v>12917</v>
      </c>
      <c r="L80" s="10">
        <v>8.9738228495965397E-18</v>
      </c>
      <c r="M80" s="10">
        <v>6.5182585971160304E-16</v>
      </c>
      <c r="N80" s="11">
        <v>82</v>
      </c>
    </row>
    <row r="81" spans="1:14" x14ac:dyDescent="0.4">
      <c r="A81" s="9" t="s">
        <v>12505</v>
      </c>
      <c r="B81" s="9" t="s">
        <v>11935</v>
      </c>
      <c r="C81" s="9" t="s">
        <v>11936</v>
      </c>
      <c r="D81" s="9" t="s">
        <v>12620</v>
      </c>
      <c r="E81" s="10">
        <v>1.1219214064870099E-15</v>
      </c>
      <c r="F81" s="10">
        <v>7.6276272033341105E-14</v>
      </c>
      <c r="G81" s="11">
        <v>46</v>
      </c>
      <c r="I81" s="9" t="s">
        <v>12322</v>
      </c>
      <c r="J81" s="9" t="s">
        <v>12323</v>
      </c>
      <c r="K81" s="9" t="s">
        <v>12918</v>
      </c>
      <c r="L81" s="10">
        <v>1.2609339874873399E-17</v>
      </c>
      <c r="M81" s="10">
        <v>9.0415433230983395E-16</v>
      </c>
      <c r="N81" s="11">
        <v>76</v>
      </c>
    </row>
    <row r="82" spans="1:14" x14ac:dyDescent="0.4">
      <c r="A82" s="9" t="s">
        <v>12505</v>
      </c>
      <c r="B82" s="9" t="s">
        <v>11897</v>
      </c>
      <c r="C82" s="9" t="s">
        <v>11898</v>
      </c>
      <c r="D82" s="9" t="s">
        <v>12621</v>
      </c>
      <c r="E82" s="10">
        <v>1.2032310148420301E-15</v>
      </c>
      <c r="F82" s="10">
        <v>8.0768785717813799E-14</v>
      </c>
      <c r="G82" s="11">
        <v>37</v>
      </c>
      <c r="I82" s="9" t="s">
        <v>11873</v>
      </c>
      <c r="J82" s="9" t="s">
        <v>11874</v>
      </c>
      <c r="K82" s="9" t="s">
        <v>12919</v>
      </c>
      <c r="L82" s="10">
        <v>1.4936325253994699E-17</v>
      </c>
      <c r="M82" s="10">
        <v>1.05745401450117E-15</v>
      </c>
      <c r="N82" s="11">
        <v>45</v>
      </c>
    </row>
    <row r="83" spans="1:14" x14ac:dyDescent="0.4">
      <c r="A83" s="9" t="s">
        <v>12505</v>
      </c>
      <c r="B83" s="9" t="s">
        <v>12510</v>
      </c>
      <c r="C83" s="9" t="s">
        <v>12530</v>
      </c>
      <c r="D83" s="9" t="s">
        <v>12622</v>
      </c>
      <c r="E83" s="10">
        <v>1.45976156586656E-15</v>
      </c>
      <c r="F83" s="10">
        <v>9.6763944797379498E-14</v>
      </c>
      <c r="G83" s="11">
        <v>48</v>
      </c>
      <c r="I83" s="9" t="s">
        <v>11903</v>
      </c>
      <c r="J83" s="9" t="s">
        <v>11904</v>
      </c>
      <c r="K83" s="9" t="s">
        <v>12920</v>
      </c>
      <c r="L83" s="10">
        <v>1.97170779550028E-17</v>
      </c>
      <c r="M83" s="10">
        <v>1.37847021252914E-15</v>
      </c>
      <c r="N83" s="11">
        <v>41</v>
      </c>
    </row>
    <row r="84" spans="1:14" x14ac:dyDescent="0.4">
      <c r="A84" s="9" t="s">
        <v>12505</v>
      </c>
      <c r="B84" s="9" t="s">
        <v>12316</v>
      </c>
      <c r="C84" s="9" t="s">
        <v>12317</v>
      </c>
      <c r="D84" s="9" t="s">
        <v>12623</v>
      </c>
      <c r="E84" s="10">
        <v>1.6627188092363E-15</v>
      </c>
      <c r="F84" s="10">
        <v>1.08856763523211E-13</v>
      </c>
      <c r="G84" s="11">
        <v>34</v>
      </c>
      <c r="I84" s="9" t="s">
        <v>11917</v>
      </c>
      <c r="J84" s="9" t="s">
        <v>11918</v>
      </c>
      <c r="K84" s="9" t="s">
        <v>12921</v>
      </c>
      <c r="L84" s="10">
        <v>2.06732398755279E-17</v>
      </c>
      <c r="M84" s="10">
        <v>1.4274744521460201E-15</v>
      </c>
      <c r="N84" s="11">
        <v>44</v>
      </c>
    </row>
    <row r="85" spans="1:14" x14ac:dyDescent="0.4">
      <c r="A85" s="9" t="s">
        <v>12505</v>
      </c>
      <c r="B85" s="9" t="s">
        <v>11939</v>
      </c>
      <c r="C85" s="9" t="s">
        <v>11940</v>
      </c>
      <c r="D85" s="9" t="s">
        <v>12624</v>
      </c>
      <c r="E85" s="10">
        <v>1.70285740866793E-15</v>
      </c>
      <c r="F85" s="10">
        <v>1.10125034611781E-13</v>
      </c>
      <c r="G85" s="11">
        <v>56</v>
      </c>
      <c r="I85" s="9" t="s">
        <v>12326</v>
      </c>
      <c r="J85" s="9" t="s">
        <v>12327</v>
      </c>
      <c r="K85" s="9" t="s">
        <v>12922</v>
      </c>
      <c r="L85" s="10">
        <v>2.34823210961211E-17</v>
      </c>
      <c r="M85" s="10">
        <v>1.60166612061714E-15</v>
      </c>
      <c r="N85" s="11">
        <v>51</v>
      </c>
    </row>
    <row r="86" spans="1:14" x14ac:dyDescent="0.4">
      <c r="A86" s="9" t="s">
        <v>12505</v>
      </c>
      <c r="B86" s="9" t="s">
        <v>12511</v>
      </c>
      <c r="C86" s="9" t="s">
        <v>12531</v>
      </c>
      <c r="D86" s="9" t="s">
        <v>12625</v>
      </c>
      <c r="E86" s="10">
        <v>2.16745019456478E-15</v>
      </c>
      <c r="F86" s="10">
        <v>1.3848178773225401E-13</v>
      </c>
      <c r="G86" s="11">
        <v>34</v>
      </c>
      <c r="I86" s="9" t="s">
        <v>12513</v>
      </c>
      <c r="J86" s="9" t="s">
        <v>12533</v>
      </c>
      <c r="K86" s="9" t="s">
        <v>12923</v>
      </c>
      <c r="L86" s="10">
        <v>4.1266650180630198E-17</v>
      </c>
      <c r="M86" s="10">
        <v>2.78077559590681E-15</v>
      </c>
      <c r="N86" s="11">
        <v>29</v>
      </c>
    </row>
    <row r="87" spans="1:14" x14ac:dyDescent="0.4">
      <c r="A87" s="9" t="s">
        <v>12505</v>
      </c>
      <c r="B87" s="9" t="s">
        <v>12459</v>
      </c>
      <c r="C87" s="9" t="s">
        <v>12460</v>
      </c>
      <c r="D87" s="9" t="s">
        <v>12626</v>
      </c>
      <c r="E87" s="10">
        <v>2.4492127567474899E-15</v>
      </c>
      <c r="F87" s="10">
        <v>1.5462113391704701E-13</v>
      </c>
      <c r="G87" s="11">
        <v>44</v>
      </c>
      <c r="I87" s="9" t="s">
        <v>11905</v>
      </c>
      <c r="J87" s="9" t="s">
        <v>11906</v>
      </c>
      <c r="K87" s="9" t="s">
        <v>12924</v>
      </c>
      <c r="L87" s="10">
        <v>4.9659729256894298E-17</v>
      </c>
      <c r="M87" s="10">
        <v>3.3065103063548801E-15</v>
      </c>
      <c r="N87" s="11">
        <v>37</v>
      </c>
    </row>
    <row r="88" spans="1:14" x14ac:dyDescent="0.4">
      <c r="A88" s="9" t="s">
        <v>12505</v>
      </c>
      <c r="B88" s="9" t="s">
        <v>12445</v>
      </c>
      <c r="C88" s="9" t="s">
        <v>12446</v>
      </c>
      <c r="D88" s="9" t="s">
        <v>12627</v>
      </c>
      <c r="E88" s="10">
        <v>3.8693599281419299E-15</v>
      </c>
      <c r="F88" s="10">
        <v>2.4140253763454899E-13</v>
      </c>
      <c r="G88" s="11">
        <v>67</v>
      </c>
      <c r="I88" s="9" t="s">
        <v>11907</v>
      </c>
      <c r="J88" s="9" t="s">
        <v>11908</v>
      </c>
      <c r="K88" s="9" t="s">
        <v>12925</v>
      </c>
      <c r="L88" s="10">
        <v>5.2720228956702498E-17</v>
      </c>
      <c r="M88" s="10">
        <v>3.4689910653510299E-15</v>
      </c>
      <c r="N88" s="11">
        <v>75</v>
      </c>
    </row>
    <row r="89" spans="1:14" x14ac:dyDescent="0.4">
      <c r="A89" s="9" t="s">
        <v>12505</v>
      </c>
      <c r="B89" s="9" t="s">
        <v>12512</v>
      </c>
      <c r="C89" s="9" t="s">
        <v>12532</v>
      </c>
      <c r="D89" s="9" t="s">
        <v>12628</v>
      </c>
      <c r="E89" s="10">
        <v>4.7910459765024798E-15</v>
      </c>
      <c r="F89" s="10">
        <v>2.95429265272007E-13</v>
      </c>
      <c r="G89" s="11">
        <v>47</v>
      </c>
      <c r="I89" s="9" t="s">
        <v>11921</v>
      </c>
      <c r="J89" s="9" t="s">
        <v>11922</v>
      </c>
      <c r="K89" s="9" t="s">
        <v>12926</v>
      </c>
      <c r="L89" s="10">
        <v>6.4121632425878404E-17</v>
      </c>
      <c r="M89" s="10">
        <v>4.1701429088132304E-15</v>
      </c>
      <c r="N89" s="11">
        <v>84</v>
      </c>
    </row>
    <row r="90" spans="1:14" x14ac:dyDescent="0.4">
      <c r="A90" s="9" t="s">
        <v>12505</v>
      </c>
      <c r="B90" s="9" t="s">
        <v>11983</v>
      </c>
      <c r="C90" s="9" t="s">
        <v>11984</v>
      </c>
      <c r="D90" s="9" t="s">
        <v>12629</v>
      </c>
      <c r="E90" s="10">
        <v>5.6039839868103199E-15</v>
      </c>
      <c r="F90" s="10">
        <v>3.41585368759254E-13</v>
      </c>
      <c r="G90" s="11">
        <v>54</v>
      </c>
      <c r="I90" s="9" t="s">
        <v>11909</v>
      </c>
      <c r="J90" s="9" t="s">
        <v>11910</v>
      </c>
      <c r="K90" s="9" t="s">
        <v>12927</v>
      </c>
      <c r="L90" s="10">
        <v>8.3221884233174204E-17</v>
      </c>
      <c r="M90" s="10">
        <v>5.3123647607449002E-15</v>
      </c>
      <c r="N90" s="11">
        <v>72</v>
      </c>
    </row>
    <row r="91" spans="1:14" x14ac:dyDescent="0.4">
      <c r="A91" s="9" t="s">
        <v>12505</v>
      </c>
      <c r="B91" s="9" t="s">
        <v>11953</v>
      </c>
      <c r="C91" s="9" t="s">
        <v>11954</v>
      </c>
      <c r="D91" s="9" t="s">
        <v>12630</v>
      </c>
      <c r="E91" s="10">
        <v>6.12091825739462E-15</v>
      </c>
      <c r="F91" s="10">
        <v>3.6885488089731398E-13</v>
      </c>
      <c r="G91" s="11">
        <v>56</v>
      </c>
      <c r="I91" s="9" t="s">
        <v>11901</v>
      </c>
      <c r="J91" s="9" t="s">
        <v>11902</v>
      </c>
      <c r="K91" s="9" t="s">
        <v>12928</v>
      </c>
      <c r="L91" s="10">
        <v>8.3584498291713203E-17</v>
      </c>
      <c r="M91" s="10">
        <v>5.3123647607449002E-15</v>
      </c>
      <c r="N91" s="11">
        <v>76</v>
      </c>
    </row>
    <row r="92" spans="1:14" x14ac:dyDescent="0.4">
      <c r="A92" s="9" t="s">
        <v>12505</v>
      </c>
      <c r="B92" s="9" t="s">
        <v>12437</v>
      </c>
      <c r="C92" s="9" t="s">
        <v>12438</v>
      </c>
      <c r="D92" s="9" t="s">
        <v>12631</v>
      </c>
      <c r="E92" s="10">
        <v>7.6483343434299398E-15</v>
      </c>
      <c r="F92" s="10">
        <v>4.5572041599111198E-13</v>
      </c>
      <c r="G92" s="11">
        <v>39</v>
      </c>
      <c r="I92" s="9" t="s">
        <v>11975</v>
      </c>
      <c r="J92" s="9" t="s">
        <v>11976</v>
      </c>
      <c r="K92" s="9" t="s">
        <v>12929</v>
      </c>
      <c r="L92" s="10">
        <v>1.06977486551863E-16</v>
      </c>
      <c r="M92" s="10">
        <v>6.7227537335344597E-15</v>
      </c>
      <c r="N92" s="11">
        <v>53</v>
      </c>
    </row>
    <row r="93" spans="1:14" x14ac:dyDescent="0.4">
      <c r="A93" s="9" t="s">
        <v>12505</v>
      </c>
      <c r="B93" s="9" t="s">
        <v>11985</v>
      </c>
      <c r="C93" s="9" t="s">
        <v>11986</v>
      </c>
      <c r="D93" s="9" t="s">
        <v>12629</v>
      </c>
      <c r="E93" s="10">
        <v>9.9552223421892196E-15</v>
      </c>
      <c r="F93" s="10">
        <v>5.8173719855827599E-13</v>
      </c>
      <c r="G93" s="11">
        <v>54</v>
      </c>
      <c r="I93" s="9" t="s">
        <v>12308</v>
      </c>
      <c r="J93" s="9" t="s">
        <v>12309</v>
      </c>
      <c r="K93" s="9" t="s">
        <v>12930</v>
      </c>
      <c r="L93" s="10">
        <v>1.1258874314245301E-16</v>
      </c>
      <c r="M93" s="10">
        <v>6.9967648932859903E-15</v>
      </c>
      <c r="N93" s="11">
        <v>47</v>
      </c>
    </row>
    <row r="94" spans="1:14" x14ac:dyDescent="0.4">
      <c r="A94" s="9" t="s">
        <v>12505</v>
      </c>
      <c r="B94" s="9" t="s">
        <v>12513</v>
      </c>
      <c r="C94" s="9" t="s">
        <v>12533</v>
      </c>
      <c r="D94" s="9" t="s">
        <v>12632</v>
      </c>
      <c r="E94" s="10">
        <v>9.9826673710735701E-15</v>
      </c>
      <c r="F94" s="10">
        <v>5.8173719855827599E-13</v>
      </c>
      <c r="G94" s="11">
        <v>24</v>
      </c>
      <c r="I94" s="9" t="s">
        <v>11927</v>
      </c>
      <c r="J94" s="9" t="s">
        <v>11928</v>
      </c>
      <c r="K94" s="9" t="s">
        <v>12931</v>
      </c>
      <c r="L94" s="10">
        <v>1.71739811774702E-16</v>
      </c>
      <c r="M94" s="10">
        <v>1.05553930467682E-14</v>
      </c>
      <c r="N94" s="11">
        <v>68</v>
      </c>
    </row>
    <row r="95" spans="1:14" x14ac:dyDescent="0.4">
      <c r="A95" s="9" t="s">
        <v>12505</v>
      </c>
      <c r="B95" s="9" t="s">
        <v>12449</v>
      </c>
      <c r="C95" s="9" t="s">
        <v>12450</v>
      </c>
      <c r="D95" s="9" t="s">
        <v>12633</v>
      </c>
      <c r="E95" s="10">
        <v>1.22976570817702E-14</v>
      </c>
      <c r="F95" s="10">
        <v>7.0885299461551705E-13</v>
      </c>
      <c r="G95" s="11">
        <v>29</v>
      </c>
      <c r="I95" s="9" t="s">
        <v>12520</v>
      </c>
      <c r="J95" s="9" t="s">
        <v>12540</v>
      </c>
      <c r="K95" s="9" t="s">
        <v>12932</v>
      </c>
      <c r="L95" s="10">
        <v>2.1723663765089299E-16</v>
      </c>
      <c r="M95" s="10">
        <v>1.3094563409187601E-14</v>
      </c>
      <c r="N95" s="11">
        <v>72</v>
      </c>
    </row>
    <row r="96" spans="1:14" x14ac:dyDescent="0.4">
      <c r="A96" s="9" t="s">
        <v>12505</v>
      </c>
      <c r="B96" s="9" t="s">
        <v>11909</v>
      </c>
      <c r="C96" s="9" t="s">
        <v>11910</v>
      </c>
      <c r="D96" s="9" t="s">
        <v>12634</v>
      </c>
      <c r="E96" s="10">
        <v>1.6023260267208299E-14</v>
      </c>
      <c r="F96" s="10">
        <v>9.1367042147317806E-13</v>
      </c>
      <c r="G96" s="11">
        <v>58</v>
      </c>
      <c r="I96" s="9" t="s">
        <v>11897</v>
      </c>
      <c r="J96" s="9" t="s">
        <v>11898</v>
      </c>
      <c r="K96" s="9" t="s">
        <v>12933</v>
      </c>
      <c r="L96" s="10">
        <v>2.1773545450642701E-16</v>
      </c>
      <c r="M96" s="10">
        <v>1.3094563409187601E-14</v>
      </c>
      <c r="N96" s="11">
        <v>43</v>
      </c>
    </row>
    <row r="97" spans="1:14" x14ac:dyDescent="0.4">
      <c r="A97" s="9" t="s">
        <v>12505</v>
      </c>
      <c r="B97" s="9" t="s">
        <v>12514</v>
      </c>
      <c r="C97" s="9" t="s">
        <v>12534</v>
      </c>
      <c r="D97" s="9" t="s">
        <v>12635</v>
      </c>
      <c r="E97" s="10">
        <v>2.8567810214407397E-14</v>
      </c>
      <c r="F97" s="10">
        <v>1.61164997411705E-12</v>
      </c>
      <c r="G97" s="11">
        <v>36</v>
      </c>
      <c r="I97" s="9" t="s">
        <v>12522</v>
      </c>
      <c r="J97" s="9" t="s">
        <v>12542</v>
      </c>
      <c r="K97" s="9" t="s">
        <v>12934</v>
      </c>
      <c r="L97" s="10">
        <v>2.59477215140164E-16</v>
      </c>
      <c r="M97" s="10">
        <v>1.5438894300839801E-14</v>
      </c>
      <c r="N97" s="11">
        <v>89</v>
      </c>
    </row>
    <row r="98" spans="1:14" x14ac:dyDescent="0.4">
      <c r="A98" s="9" t="s">
        <v>12505</v>
      </c>
      <c r="B98" s="9" t="s">
        <v>12324</v>
      </c>
      <c r="C98" s="9" t="s">
        <v>12325</v>
      </c>
      <c r="D98" s="9" t="s">
        <v>12636</v>
      </c>
      <c r="E98" s="10">
        <v>3.1506779532412003E-14</v>
      </c>
      <c r="F98" s="10">
        <v>1.7587415985303199E-12</v>
      </c>
      <c r="G98" s="11">
        <v>70</v>
      </c>
      <c r="I98" s="9" t="s">
        <v>11961</v>
      </c>
      <c r="J98" s="9" t="s">
        <v>11962</v>
      </c>
      <c r="K98" s="9" t="s">
        <v>12935</v>
      </c>
      <c r="L98" s="10">
        <v>2.6503206935416102E-16</v>
      </c>
      <c r="M98" s="10">
        <v>1.5603414356819201E-14</v>
      </c>
      <c r="N98" s="11">
        <v>44</v>
      </c>
    </row>
    <row r="99" spans="1:14" x14ac:dyDescent="0.4">
      <c r="A99" s="9" t="s">
        <v>12505</v>
      </c>
      <c r="B99" s="9" t="s">
        <v>11961</v>
      </c>
      <c r="C99" s="9" t="s">
        <v>11962</v>
      </c>
      <c r="D99" s="9" t="s">
        <v>12637</v>
      </c>
      <c r="E99" s="10">
        <v>3.5523926316103099E-14</v>
      </c>
      <c r="F99" s="10">
        <v>1.9623268880655698E-12</v>
      </c>
      <c r="G99" s="11">
        <v>36</v>
      </c>
      <c r="I99" s="9" t="s">
        <v>12523</v>
      </c>
      <c r="J99" s="9" t="s">
        <v>12543</v>
      </c>
      <c r="K99" s="9" t="s">
        <v>12936</v>
      </c>
      <c r="L99" s="10">
        <v>2.7182007851360598E-16</v>
      </c>
      <c r="M99" s="10">
        <v>1.58363510325688E-14</v>
      </c>
      <c r="N99" s="11">
        <v>58</v>
      </c>
    </row>
    <row r="100" spans="1:14" x14ac:dyDescent="0.4">
      <c r="A100" s="9" t="s">
        <v>12505</v>
      </c>
      <c r="B100" s="9" t="s">
        <v>12515</v>
      </c>
      <c r="C100" s="9" t="s">
        <v>12535</v>
      </c>
      <c r="D100" s="9" t="s">
        <v>12638</v>
      </c>
      <c r="E100" s="10">
        <v>4.4450953100986598E-14</v>
      </c>
      <c r="F100" s="10">
        <v>2.4301381886034199E-12</v>
      </c>
      <c r="G100" s="11">
        <v>58</v>
      </c>
      <c r="I100" s="9" t="s">
        <v>12516</v>
      </c>
      <c r="J100" s="9" t="s">
        <v>12536</v>
      </c>
      <c r="K100" s="9" t="s">
        <v>12937</v>
      </c>
      <c r="L100" s="10">
        <v>3.4807378176639398E-16</v>
      </c>
      <c r="M100" s="10">
        <v>2.0069862488860201E-14</v>
      </c>
      <c r="N100" s="11">
        <v>71</v>
      </c>
    </row>
    <row r="101" spans="1:14" x14ac:dyDescent="0.4">
      <c r="A101" s="9" t="s">
        <v>12505</v>
      </c>
      <c r="B101" s="9" t="s">
        <v>11907</v>
      </c>
      <c r="C101" s="9" t="s">
        <v>11908</v>
      </c>
      <c r="D101" s="9" t="s">
        <v>12639</v>
      </c>
      <c r="E101" s="10">
        <v>6.2341972422328298E-14</v>
      </c>
      <c r="F101" s="10">
        <v>3.3734640791388499E-12</v>
      </c>
      <c r="G101" s="11">
        <v>59</v>
      </c>
      <c r="I101" s="9" t="s">
        <v>11957</v>
      </c>
      <c r="J101" s="9" t="s">
        <v>11958</v>
      </c>
      <c r="K101" s="9" t="s">
        <v>12938</v>
      </c>
      <c r="L101" s="10">
        <v>3.80810350878749E-16</v>
      </c>
      <c r="M101" s="10">
        <v>2.1733390739437199E-14</v>
      </c>
      <c r="N101" s="11">
        <v>50</v>
      </c>
    </row>
    <row r="102" spans="1:14" x14ac:dyDescent="0.4">
      <c r="A102" s="9" t="s">
        <v>12505</v>
      </c>
      <c r="B102" s="9" t="s">
        <v>11945</v>
      </c>
      <c r="C102" s="9" t="s">
        <v>11946</v>
      </c>
      <c r="D102" s="9" t="s">
        <v>12640</v>
      </c>
      <c r="E102" s="10">
        <v>1.1534403056511901E-13</v>
      </c>
      <c r="F102" s="10">
        <v>6.17847872814978E-12</v>
      </c>
      <c r="G102" s="11">
        <v>53</v>
      </c>
      <c r="I102" s="9" t="s">
        <v>12524</v>
      </c>
      <c r="J102" s="9" t="s">
        <v>12544</v>
      </c>
      <c r="K102" s="9" t="s">
        <v>12939</v>
      </c>
      <c r="L102" s="10">
        <v>4.0002303276387199E-16</v>
      </c>
      <c r="M102" s="10">
        <v>2.2599281032811502E-14</v>
      </c>
      <c r="N102" s="11">
        <v>37</v>
      </c>
    </row>
    <row r="103" spans="1:14" x14ac:dyDescent="0.4">
      <c r="A103" s="9" t="s">
        <v>12505</v>
      </c>
      <c r="B103" s="9" t="s">
        <v>12334</v>
      </c>
      <c r="C103" s="9" t="s">
        <v>12335</v>
      </c>
      <c r="D103" s="9" t="s">
        <v>12641</v>
      </c>
      <c r="E103" s="10">
        <v>1.59274799006801E-13</v>
      </c>
      <c r="F103" s="10">
        <v>8.4463425913306795E-12</v>
      </c>
      <c r="G103" s="11">
        <v>44</v>
      </c>
      <c r="I103" s="9" t="s">
        <v>12330</v>
      </c>
      <c r="J103" s="9" t="s">
        <v>12331</v>
      </c>
      <c r="K103" s="9" t="s">
        <v>12940</v>
      </c>
      <c r="L103" s="10">
        <v>4.9837677082652597E-16</v>
      </c>
      <c r="M103" s="10">
        <v>2.78742127923276E-14</v>
      </c>
      <c r="N103" s="11">
        <v>29</v>
      </c>
    </row>
    <row r="104" spans="1:14" s="69" customFormat="1" x14ac:dyDescent="0.3">
      <c r="A104" s="69" t="s">
        <v>11995</v>
      </c>
      <c r="B104" s="69" t="s">
        <v>11996</v>
      </c>
      <c r="C104" s="69" t="s">
        <v>11997</v>
      </c>
      <c r="D104" s="69" t="s">
        <v>12652</v>
      </c>
      <c r="E104" s="70">
        <v>1.04320686489548E-50</v>
      </c>
      <c r="F104" s="70">
        <v>5.2056022558284699E-48</v>
      </c>
      <c r="G104" s="70">
        <v>110</v>
      </c>
      <c r="I104" s="69" t="s">
        <v>11998</v>
      </c>
      <c r="J104" s="69" t="s">
        <v>11999</v>
      </c>
      <c r="K104" s="69" t="s">
        <v>12941</v>
      </c>
      <c r="L104" s="70">
        <v>5.91348958611563E-71</v>
      </c>
      <c r="M104" s="70">
        <v>3.3233811473969798E-68</v>
      </c>
      <c r="N104" s="70">
        <v>154</v>
      </c>
    </row>
    <row r="105" spans="1:14" s="69" customFormat="1" x14ac:dyDescent="0.3">
      <c r="A105" s="69" t="s">
        <v>11995</v>
      </c>
      <c r="B105" s="69" t="s">
        <v>11998</v>
      </c>
      <c r="C105" s="69" t="s">
        <v>11999</v>
      </c>
      <c r="D105" s="69" t="s">
        <v>12653</v>
      </c>
      <c r="E105" s="70">
        <v>4.9248643704852699E-45</v>
      </c>
      <c r="F105" s="70">
        <v>1.22875366043608E-42</v>
      </c>
      <c r="G105" s="70">
        <v>109</v>
      </c>
      <c r="I105" s="69" t="s">
        <v>11996</v>
      </c>
      <c r="J105" s="69" t="s">
        <v>11997</v>
      </c>
      <c r="K105" s="69" t="s">
        <v>12942</v>
      </c>
      <c r="L105" s="70">
        <v>1.10177036987147E-68</v>
      </c>
      <c r="M105" s="70">
        <v>3.0959747393388299E-66</v>
      </c>
      <c r="N105" s="70">
        <v>144</v>
      </c>
    </row>
    <row r="106" spans="1:14" s="69" customFormat="1" x14ac:dyDescent="0.3">
      <c r="A106" s="69" t="s">
        <v>11995</v>
      </c>
      <c r="B106" s="69" t="s">
        <v>12004</v>
      </c>
      <c r="C106" s="69" t="s">
        <v>12005</v>
      </c>
      <c r="D106" s="69" t="s">
        <v>12654</v>
      </c>
      <c r="E106" s="70">
        <v>1.9271251165618199E-30</v>
      </c>
      <c r="F106" s="70">
        <v>3.2054514438811599E-28</v>
      </c>
      <c r="G106" s="70">
        <v>78</v>
      </c>
      <c r="I106" s="69" t="s">
        <v>12004</v>
      </c>
      <c r="J106" s="69" t="s">
        <v>12005</v>
      </c>
      <c r="K106" s="69" t="s">
        <v>12943</v>
      </c>
      <c r="L106" s="70">
        <v>4.0428074195922398E-39</v>
      </c>
      <c r="M106" s="70">
        <v>7.57352589936946E-37</v>
      </c>
      <c r="N106" s="70">
        <v>100</v>
      </c>
    </row>
    <row r="107" spans="1:14" s="69" customFormat="1" x14ac:dyDescent="0.3">
      <c r="A107" s="69" t="s">
        <v>11995</v>
      </c>
      <c r="B107" s="69" t="s">
        <v>12012</v>
      </c>
      <c r="C107" s="69" t="s">
        <v>12013</v>
      </c>
      <c r="D107" s="69" t="s">
        <v>12655</v>
      </c>
      <c r="E107" s="70">
        <v>9.3329768232419694E-30</v>
      </c>
      <c r="F107" s="70">
        <v>1.16428885869944E-27</v>
      </c>
      <c r="G107" s="70">
        <v>77</v>
      </c>
      <c r="I107" s="69" t="s">
        <v>12012</v>
      </c>
      <c r="J107" s="69" t="s">
        <v>12013</v>
      </c>
      <c r="K107" s="69" t="s">
        <v>12944</v>
      </c>
      <c r="L107" s="70">
        <v>1.92291503218983E-38</v>
      </c>
      <c r="M107" s="70">
        <v>2.70169562022671E-36</v>
      </c>
      <c r="N107" s="70">
        <v>99</v>
      </c>
    </row>
    <row r="108" spans="1:14" s="69" customFormat="1" x14ac:dyDescent="0.3">
      <c r="A108" s="69" t="s">
        <v>11995</v>
      </c>
      <c r="B108" s="69" t="s">
        <v>12008</v>
      </c>
      <c r="C108" s="69" t="s">
        <v>12009</v>
      </c>
      <c r="D108" s="69" t="s">
        <v>12656</v>
      </c>
      <c r="E108" s="70">
        <v>2.8928744360009799E-29</v>
      </c>
      <c r="F108" s="70">
        <v>2.8870886871289799E-27</v>
      </c>
      <c r="G108" s="70">
        <v>76</v>
      </c>
      <c r="I108" s="69" t="s">
        <v>12008</v>
      </c>
      <c r="J108" s="69" t="s">
        <v>12009</v>
      </c>
      <c r="K108" s="69" t="s">
        <v>12945</v>
      </c>
      <c r="L108" s="70">
        <v>5.0325195480259304E-38</v>
      </c>
      <c r="M108" s="70">
        <v>5.6565519719811503E-36</v>
      </c>
      <c r="N108" s="70">
        <v>98</v>
      </c>
    </row>
    <row r="109" spans="1:14" s="69" customFormat="1" x14ac:dyDescent="0.3">
      <c r="A109" s="69" t="s">
        <v>11995</v>
      </c>
      <c r="B109" s="69" t="s">
        <v>12000</v>
      </c>
      <c r="C109" s="69" t="s">
        <v>12001</v>
      </c>
      <c r="D109" s="69" t="s">
        <v>12657</v>
      </c>
      <c r="E109" s="70">
        <v>1.69884964287956E-23</v>
      </c>
      <c r="F109" s="70">
        <v>1.4128766196615E-21</v>
      </c>
      <c r="G109" s="70">
        <v>50</v>
      </c>
      <c r="I109" s="69" t="s">
        <v>12014</v>
      </c>
      <c r="J109" s="69" t="s">
        <v>12015</v>
      </c>
      <c r="K109" s="69" t="s">
        <v>12946</v>
      </c>
      <c r="L109" s="70">
        <v>5.6409931080634E-36</v>
      </c>
      <c r="M109" s="70">
        <v>5.2837302112193902E-34</v>
      </c>
      <c r="N109" s="70">
        <v>94</v>
      </c>
    </row>
    <row r="110" spans="1:14" s="69" customFormat="1" x14ac:dyDescent="0.3">
      <c r="A110" s="69" t="s">
        <v>11995</v>
      </c>
      <c r="B110" s="69" t="s">
        <v>12014</v>
      </c>
      <c r="C110" s="69" t="s">
        <v>12015</v>
      </c>
      <c r="D110" s="69" t="s">
        <v>12658</v>
      </c>
      <c r="E110" s="70">
        <v>7.0613745144216602E-18</v>
      </c>
      <c r="F110" s="70">
        <v>5.0337512609948701E-16</v>
      </c>
      <c r="G110" s="70">
        <v>59</v>
      </c>
      <c r="I110" s="69" t="s">
        <v>12000</v>
      </c>
      <c r="J110" s="69" t="s">
        <v>12001</v>
      </c>
      <c r="K110" s="69" t="s">
        <v>12947</v>
      </c>
      <c r="L110" s="70">
        <v>7.0531555838753097E-35</v>
      </c>
      <c r="M110" s="70">
        <v>5.66267634019704E-33</v>
      </c>
      <c r="N110" s="70">
        <v>69</v>
      </c>
    </row>
    <row r="111" spans="1:14" s="69" customFormat="1" x14ac:dyDescent="0.3">
      <c r="A111" s="69" t="s">
        <v>11995</v>
      </c>
      <c r="B111" s="69" t="s">
        <v>12044</v>
      </c>
      <c r="C111" s="69" t="s">
        <v>12045</v>
      </c>
      <c r="D111" s="69" t="s">
        <v>12659</v>
      </c>
      <c r="E111" s="70">
        <v>7.8402064358962894E-14</v>
      </c>
      <c r="F111" s="70">
        <v>4.47660646811944E-12</v>
      </c>
      <c r="G111" s="70">
        <v>36</v>
      </c>
      <c r="I111" s="69" t="s">
        <v>12002</v>
      </c>
      <c r="J111" s="69" t="s">
        <v>12003</v>
      </c>
      <c r="K111" s="69" t="s">
        <v>12948</v>
      </c>
      <c r="L111" s="70">
        <v>1.4393619469079601E-24</v>
      </c>
      <c r="M111" s="70">
        <v>1.0111517677028499E-22</v>
      </c>
      <c r="N111" s="70">
        <v>43</v>
      </c>
    </row>
    <row r="112" spans="1:14" s="69" customFormat="1" x14ac:dyDescent="0.3">
      <c r="A112" s="69" t="s">
        <v>11995</v>
      </c>
      <c r="B112" s="69" t="s">
        <v>12002</v>
      </c>
      <c r="C112" s="69" t="s">
        <v>12003</v>
      </c>
      <c r="D112" s="69" t="s">
        <v>12660</v>
      </c>
      <c r="E112" s="70">
        <v>8.0740397220591197E-14</v>
      </c>
      <c r="F112" s="70">
        <v>4.47660646811944E-12</v>
      </c>
      <c r="G112" s="70">
        <v>28</v>
      </c>
      <c r="I112" s="69" t="s">
        <v>12048</v>
      </c>
      <c r="J112" s="69" t="s">
        <v>12049</v>
      </c>
      <c r="K112" s="69" t="s">
        <v>12949</v>
      </c>
      <c r="L112" s="70">
        <v>1.9639485625074201E-18</v>
      </c>
      <c r="M112" s="70">
        <v>1.22637676903241E-16</v>
      </c>
      <c r="N112" s="70">
        <v>48</v>
      </c>
    </row>
    <row r="113" spans="1:14" s="69" customFormat="1" x14ac:dyDescent="0.3">
      <c r="A113" s="69" t="s">
        <v>11995</v>
      </c>
      <c r="B113" s="69" t="s">
        <v>12036</v>
      </c>
      <c r="C113" s="69" t="s">
        <v>12037</v>
      </c>
      <c r="D113" s="69" t="s">
        <v>12661</v>
      </c>
      <c r="E113" s="70">
        <v>1.5528920197233899E-13</v>
      </c>
      <c r="F113" s="70">
        <v>7.0444828894724703E-12</v>
      </c>
      <c r="G113" s="70">
        <v>35</v>
      </c>
      <c r="I113" s="69" t="s">
        <v>12044</v>
      </c>
      <c r="J113" s="69" t="s">
        <v>12045</v>
      </c>
      <c r="K113" s="69" t="s">
        <v>12950</v>
      </c>
      <c r="L113" s="70">
        <v>3.78698148785915E-18</v>
      </c>
      <c r="M113" s="70">
        <v>2.1282835961768401E-16</v>
      </c>
      <c r="N113" s="70">
        <v>47</v>
      </c>
    </row>
    <row r="114" spans="1:14" s="69" customFormat="1" x14ac:dyDescent="0.3">
      <c r="A114" s="69" t="s">
        <v>11995</v>
      </c>
      <c r="B114" s="69" t="s">
        <v>12038</v>
      </c>
      <c r="C114" s="69" t="s">
        <v>12039</v>
      </c>
      <c r="D114" s="69" t="s">
        <v>12661</v>
      </c>
      <c r="E114" s="70">
        <v>1.5528920197233899E-13</v>
      </c>
      <c r="F114" s="70">
        <v>7.0444828894724703E-12</v>
      </c>
      <c r="G114" s="70">
        <v>35</v>
      </c>
      <c r="I114" s="69" t="s">
        <v>12026</v>
      </c>
      <c r="J114" s="69" t="s">
        <v>12027</v>
      </c>
      <c r="K114" s="69" t="s">
        <v>12951</v>
      </c>
      <c r="L114" s="70">
        <v>1.5247768484526699E-16</v>
      </c>
      <c r="M114" s="70">
        <v>7.7902235348218507E-15</v>
      </c>
      <c r="N114" s="70">
        <v>66</v>
      </c>
    </row>
    <row r="115" spans="1:14" s="69" customFormat="1" x14ac:dyDescent="0.3">
      <c r="A115" s="69" t="s">
        <v>11995</v>
      </c>
      <c r="B115" s="69" t="s">
        <v>12058</v>
      </c>
      <c r="C115" s="69" t="s">
        <v>12059</v>
      </c>
      <c r="D115" s="69" t="s">
        <v>12662</v>
      </c>
      <c r="E115" s="70">
        <v>6.2400512110307903E-13</v>
      </c>
      <c r="F115" s="70">
        <v>2.59482129525364E-11</v>
      </c>
      <c r="G115" s="70">
        <v>26</v>
      </c>
      <c r="I115" s="69" t="s">
        <v>12030</v>
      </c>
      <c r="J115" s="69" t="s">
        <v>12031</v>
      </c>
      <c r="K115" s="69" t="s">
        <v>12952</v>
      </c>
      <c r="L115" s="70">
        <v>2.7266946746807899E-16</v>
      </c>
      <c r="M115" s="70">
        <v>1.27700200597551E-14</v>
      </c>
      <c r="N115" s="70">
        <v>62</v>
      </c>
    </row>
    <row r="116" spans="1:14" s="69" customFormat="1" x14ac:dyDescent="0.3">
      <c r="A116" s="69" t="s">
        <v>11995</v>
      </c>
      <c r="B116" s="69" t="s">
        <v>12022</v>
      </c>
      <c r="C116" s="69" t="s">
        <v>12023</v>
      </c>
      <c r="D116" s="69" t="s">
        <v>12663</v>
      </c>
      <c r="E116" s="70">
        <v>4.1495368859008203E-12</v>
      </c>
      <c r="F116" s="70">
        <v>1.5927837738957801E-10</v>
      </c>
      <c r="G116" s="70">
        <v>20</v>
      </c>
      <c r="I116" s="69" t="s">
        <v>12032</v>
      </c>
      <c r="J116" s="69" t="s">
        <v>12033</v>
      </c>
      <c r="K116" s="69" t="s">
        <v>12952</v>
      </c>
      <c r="L116" s="70">
        <v>3.2520749458402602E-16</v>
      </c>
      <c r="M116" s="70">
        <v>1.4058970150478699E-14</v>
      </c>
      <c r="N116" s="70">
        <v>62</v>
      </c>
    </row>
    <row r="117" spans="1:14" s="69" customFormat="1" x14ac:dyDescent="0.3">
      <c r="A117" s="69" t="s">
        <v>11995</v>
      </c>
      <c r="B117" s="69" t="s">
        <v>12030</v>
      </c>
      <c r="C117" s="69" t="s">
        <v>12031</v>
      </c>
      <c r="D117" s="69" t="s">
        <v>12664</v>
      </c>
      <c r="E117" s="70">
        <v>1.1359702265935901E-11</v>
      </c>
      <c r="F117" s="70">
        <v>4.0489224505014302E-10</v>
      </c>
      <c r="G117" s="70">
        <v>46</v>
      </c>
      <c r="I117" s="69" t="s">
        <v>12058</v>
      </c>
      <c r="J117" s="69" t="s">
        <v>12059</v>
      </c>
      <c r="K117" s="69" t="s">
        <v>12953</v>
      </c>
      <c r="L117" s="70">
        <v>2.8146420952661001E-15</v>
      </c>
      <c r="M117" s="70">
        <v>1.12987775538539E-13</v>
      </c>
      <c r="N117" s="70">
        <v>32</v>
      </c>
    </row>
    <row r="118" spans="1:14" s="69" customFormat="1" x14ac:dyDescent="0.3">
      <c r="A118" s="69" t="s">
        <v>11995</v>
      </c>
      <c r="B118" s="69" t="s">
        <v>12032</v>
      </c>
      <c r="C118" s="69" t="s">
        <v>12033</v>
      </c>
      <c r="D118" s="69" t="s">
        <v>12664</v>
      </c>
      <c r="E118" s="70">
        <v>1.2857785903706799E-11</v>
      </c>
      <c r="F118" s="70">
        <v>4.2773567772997998E-10</v>
      </c>
      <c r="G118" s="70">
        <v>46</v>
      </c>
      <c r="I118" s="69" t="s">
        <v>12036</v>
      </c>
      <c r="J118" s="69" t="s">
        <v>12037</v>
      </c>
      <c r="K118" s="69" t="s">
        <v>12954</v>
      </c>
      <c r="L118" s="70">
        <v>5.4311725965236996E-15</v>
      </c>
      <c r="M118" s="70">
        <v>1.90769937452895E-13</v>
      </c>
      <c r="N118" s="70">
        <v>42</v>
      </c>
    </row>
    <row r="119" spans="1:14" s="69" customFormat="1" x14ac:dyDescent="0.3">
      <c r="A119" s="69" t="s">
        <v>11995</v>
      </c>
      <c r="B119" s="69" t="s">
        <v>12048</v>
      </c>
      <c r="C119" s="69" t="s">
        <v>12049</v>
      </c>
      <c r="D119" s="69" t="s">
        <v>12665</v>
      </c>
      <c r="E119" s="70">
        <v>1.02765982030064E-10</v>
      </c>
      <c r="F119" s="70">
        <v>3.2050140645626101E-9</v>
      </c>
      <c r="G119" s="70">
        <v>32</v>
      </c>
      <c r="I119" s="69" t="s">
        <v>12038</v>
      </c>
      <c r="J119" s="69" t="s">
        <v>12039</v>
      </c>
      <c r="K119" s="69" t="s">
        <v>12954</v>
      </c>
      <c r="L119" s="70">
        <v>5.4311725965236996E-15</v>
      </c>
      <c r="M119" s="70">
        <v>1.90769937452895E-13</v>
      </c>
      <c r="N119" s="70">
        <v>42</v>
      </c>
    </row>
    <row r="120" spans="1:14" s="69" customFormat="1" x14ac:dyDescent="0.3">
      <c r="A120" s="69" t="s">
        <v>11995</v>
      </c>
      <c r="B120" s="69" t="s">
        <v>12344</v>
      </c>
      <c r="C120" s="69" t="s">
        <v>12345</v>
      </c>
      <c r="D120" s="69" t="s">
        <v>12666</v>
      </c>
      <c r="E120" s="70">
        <v>1.6824878362147301E-9</v>
      </c>
      <c r="F120" s="70">
        <v>4.9385966486538199E-8</v>
      </c>
      <c r="G120" s="70">
        <v>18</v>
      </c>
      <c r="I120" s="69" t="s">
        <v>12050</v>
      </c>
      <c r="J120" s="69" t="s">
        <v>12051</v>
      </c>
      <c r="K120" s="69" t="s">
        <v>12955</v>
      </c>
      <c r="L120" s="70">
        <v>5.8671936203244606E-14</v>
      </c>
      <c r="M120" s="70">
        <v>1.93962518507197E-12</v>
      </c>
      <c r="N120" s="70">
        <v>33</v>
      </c>
    </row>
    <row r="121" spans="1:14" s="69" customFormat="1" x14ac:dyDescent="0.3">
      <c r="A121" s="69" t="s">
        <v>11995</v>
      </c>
      <c r="B121" s="69" t="s">
        <v>12054</v>
      </c>
      <c r="C121" s="69" t="s">
        <v>12055</v>
      </c>
      <c r="D121" s="69" t="s">
        <v>12667</v>
      </c>
      <c r="E121" s="70">
        <v>1.30905054881585E-8</v>
      </c>
      <c r="F121" s="70">
        <v>3.6289790214394998E-7</v>
      </c>
      <c r="G121" s="70">
        <v>16</v>
      </c>
      <c r="I121" s="69" t="s">
        <v>12342</v>
      </c>
      <c r="J121" s="69" t="s">
        <v>12343</v>
      </c>
      <c r="K121" s="69" t="s">
        <v>12956</v>
      </c>
      <c r="L121" s="70">
        <v>1.06574570353377E-13</v>
      </c>
      <c r="M121" s="70">
        <v>3.3274949188109999E-12</v>
      </c>
      <c r="N121" s="70">
        <v>30</v>
      </c>
    </row>
    <row r="122" spans="1:14" s="69" customFormat="1" x14ac:dyDescent="0.3">
      <c r="A122" s="69" t="s">
        <v>11995</v>
      </c>
      <c r="B122" s="69" t="s">
        <v>12050</v>
      </c>
      <c r="C122" s="69" t="s">
        <v>12051</v>
      </c>
      <c r="D122" s="69" t="s">
        <v>12668</v>
      </c>
      <c r="E122" s="70">
        <v>2.62117209233182E-8</v>
      </c>
      <c r="F122" s="70">
        <v>6.8840256530188396E-7</v>
      </c>
      <c r="G122" s="70">
        <v>22</v>
      </c>
      <c r="I122" s="69" t="s">
        <v>12054</v>
      </c>
      <c r="J122" s="69" t="s">
        <v>12055</v>
      </c>
      <c r="K122" s="69" t="s">
        <v>12957</v>
      </c>
      <c r="L122" s="70">
        <v>3.0261636574470301E-12</v>
      </c>
      <c r="M122" s="70">
        <v>8.9510735551854296E-11</v>
      </c>
      <c r="N122" s="70">
        <v>22</v>
      </c>
    </row>
    <row r="123" spans="1:14" s="69" customFormat="1" x14ac:dyDescent="0.3">
      <c r="A123" s="69" t="s">
        <v>11995</v>
      </c>
      <c r="B123" s="69" t="s">
        <v>12342</v>
      </c>
      <c r="C123" s="69" t="s">
        <v>12343</v>
      </c>
      <c r="D123" s="69" t="s">
        <v>12669</v>
      </c>
      <c r="E123" s="70">
        <v>3.3344872514584199E-8</v>
      </c>
      <c r="F123" s="70">
        <v>8.3195456923887598E-7</v>
      </c>
      <c r="G123" s="70">
        <v>20</v>
      </c>
      <c r="I123" s="69" t="s">
        <v>12344</v>
      </c>
      <c r="J123" s="69" t="s">
        <v>12345</v>
      </c>
      <c r="K123" s="69" t="s">
        <v>12958</v>
      </c>
      <c r="L123" s="70">
        <v>6.2640695595903697E-12</v>
      </c>
      <c r="M123" s="70">
        <v>1.7602035462448901E-10</v>
      </c>
      <c r="N123" s="70">
        <v>23</v>
      </c>
    </row>
    <row r="124" spans="1:14" s="69" customFormat="1" x14ac:dyDescent="0.3">
      <c r="A124" s="69" t="s">
        <v>11995</v>
      </c>
      <c r="B124" s="69" t="s">
        <v>12372</v>
      </c>
      <c r="C124" s="69" t="s">
        <v>12373</v>
      </c>
      <c r="D124" s="69" t="s">
        <v>12670</v>
      </c>
      <c r="E124" s="70">
        <v>1.2584613418212099E-7</v>
      </c>
      <c r="F124" s="70">
        <v>2.99034385508945E-6</v>
      </c>
      <c r="G124" s="70">
        <v>25</v>
      </c>
      <c r="I124" s="69" t="s">
        <v>12022</v>
      </c>
      <c r="J124" s="69" t="s">
        <v>12023</v>
      </c>
      <c r="K124" s="69" t="s">
        <v>12959</v>
      </c>
      <c r="L124" s="70">
        <v>7.1058945799268698E-12</v>
      </c>
      <c r="M124" s="70">
        <v>1.9016727399613799E-10</v>
      </c>
      <c r="N124" s="70">
        <v>22</v>
      </c>
    </row>
    <row r="125" spans="1:14" s="69" customFormat="1" x14ac:dyDescent="0.3">
      <c r="A125" s="69" t="s">
        <v>11995</v>
      </c>
      <c r="B125" s="69" t="s">
        <v>12114</v>
      </c>
      <c r="C125" s="69" t="s">
        <v>12115</v>
      </c>
      <c r="D125" s="69" t="s">
        <v>12671</v>
      </c>
      <c r="E125" s="70">
        <v>2.59015027673655E-7</v>
      </c>
      <c r="F125" s="70">
        <v>5.8749317640524397E-6</v>
      </c>
      <c r="G125" s="70">
        <v>11</v>
      </c>
      <c r="I125" s="69" t="s">
        <v>12078</v>
      </c>
      <c r="J125" s="69" t="s">
        <v>12079</v>
      </c>
      <c r="K125" s="69" t="s">
        <v>12960</v>
      </c>
      <c r="L125" s="70">
        <v>1.14417425769221E-11</v>
      </c>
      <c r="M125" s="70">
        <v>2.92284514919554E-10</v>
      </c>
      <c r="N125" s="70">
        <v>70</v>
      </c>
    </row>
    <row r="126" spans="1:14" s="69" customFormat="1" x14ac:dyDescent="0.3">
      <c r="A126" s="69" t="s">
        <v>11995</v>
      </c>
      <c r="B126" s="69" t="s">
        <v>12040</v>
      </c>
      <c r="C126" s="69" t="s">
        <v>12041</v>
      </c>
      <c r="D126" s="69" t="s">
        <v>12672</v>
      </c>
      <c r="E126" s="70">
        <v>3.8106068602854898E-7</v>
      </c>
      <c r="F126" s="70">
        <v>8.2673601012280897E-6</v>
      </c>
      <c r="G126" s="70">
        <v>10</v>
      </c>
      <c r="I126" s="69" t="s">
        <v>12070</v>
      </c>
      <c r="J126" s="69" t="s">
        <v>12071</v>
      </c>
      <c r="K126" s="69" t="s">
        <v>12961</v>
      </c>
      <c r="L126" s="70">
        <v>2.9129950805690303E-11</v>
      </c>
      <c r="M126" s="70">
        <v>7.1178401533904199E-10</v>
      </c>
      <c r="N126" s="70">
        <v>68</v>
      </c>
    </row>
    <row r="127" spans="1:14" s="69" customFormat="1" x14ac:dyDescent="0.3">
      <c r="A127" s="69" t="s">
        <v>11995</v>
      </c>
      <c r="B127" s="69" t="s">
        <v>12024</v>
      </c>
      <c r="C127" s="69" t="s">
        <v>12025</v>
      </c>
      <c r="D127" s="69" t="s">
        <v>12673</v>
      </c>
      <c r="E127" s="70">
        <v>4.3951744541263697E-7</v>
      </c>
      <c r="F127" s="70">
        <v>8.8223176245312207E-6</v>
      </c>
      <c r="G127" s="70">
        <v>12</v>
      </c>
      <c r="I127" s="69" t="s">
        <v>12354</v>
      </c>
      <c r="J127" s="69" t="s">
        <v>12355</v>
      </c>
      <c r="K127" s="69" t="s">
        <v>12962</v>
      </c>
      <c r="L127" s="70">
        <v>4.5322648951511702E-11</v>
      </c>
      <c r="M127" s="70">
        <v>1.0613053629479E-9</v>
      </c>
      <c r="N127" s="70">
        <v>11</v>
      </c>
    </row>
    <row r="128" spans="1:14" s="69" customFormat="1" x14ac:dyDescent="0.3">
      <c r="A128" s="69" t="s">
        <v>11995</v>
      </c>
      <c r="B128" s="69" t="s">
        <v>12066</v>
      </c>
      <c r="C128" s="69" t="s">
        <v>12067</v>
      </c>
      <c r="D128" s="69" t="s">
        <v>12674</v>
      </c>
      <c r="E128" s="70">
        <v>4.4199988098853801E-7</v>
      </c>
      <c r="F128" s="70">
        <v>8.8223176245312207E-6</v>
      </c>
      <c r="G128" s="70">
        <v>28</v>
      </c>
      <c r="I128" s="69" t="s">
        <v>12372</v>
      </c>
      <c r="J128" s="69" t="s">
        <v>12373</v>
      </c>
      <c r="K128" s="69" t="s">
        <v>12963</v>
      </c>
      <c r="L128" s="70">
        <v>1.31286729101976E-10</v>
      </c>
      <c r="M128" s="70">
        <v>2.9513256702124199E-9</v>
      </c>
      <c r="N128" s="70">
        <v>34</v>
      </c>
    </row>
    <row r="129" spans="1:14" s="69" customFormat="1" x14ac:dyDescent="0.3">
      <c r="A129" s="69" t="s">
        <v>11995</v>
      </c>
      <c r="B129" s="69" t="s">
        <v>12006</v>
      </c>
      <c r="C129" s="69" t="s">
        <v>12007</v>
      </c>
      <c r="D129" s="69" t="s">
        <v>12675</v>
      </c>
      <c r="E129" s="70">
        <v>1.19717178287346E-6</v>
      </c>
      <c r="F129" s="70">
        <v>2.2976489217456101E-5</v>
      </c>
      <c r="G129" s="70">
        <v>41</v>
      </c>
      <c r="I129" s="69" t="s">
        <v>12066</v>
      </c>
      <c r="J129" s="69" t="s">
        <v>12067</v>
      </c>
      <c r="K129" s="69" t="s">
        <v>12964</v>
      </c>
      <c r="L129" s="70">
        <v>2.2487898541921501E-10</v>
      </c>
      <c r="M129" s="70">
        <v>4.8608457617537899E-9</v>
      </c>
      <c r="N129" s="70">
        <v>39</v>
      </c>
    </row>
    <row r="130" spans="1:14" s="69" customFormat="1" x14ac:dyDescent="0.3">
      <c r="A130" s="69" t="s">
        <v>11995</v>
      </c>
      <c r="B130" s="69" t="s">
        <v>12018</v>
      </c>
      <c r="C130" s="69" t="s">
        <v>12019</v>
      </c>
      <c r="D130" s="69" t="s">
        <v>12676</v>
      </c>
      <c r="E130" s="70">
        <v>1.44177015993536E-6</v>
      </c>
      <c r="F130" s="70">
        <v>2.5694403921705201E-5</v>
      </c>
      <c r="G130" s="70">
        <v>11</v>
      </c>
      <c r="I130" s="69" t="s">
        <v>12374</v>
      </c>
      <c r="J130" s="69" t="s">
        <v>12375</v>
      </c>
      <c r="K130" s="69" t="s">
        <v>12965</v>
      </c>
      <c r="L130" s="70">
        <v>3.3625661242647501E-10</v>
      </c>
      <c r="M130" s="70">
        <v>6.9991191179140299E-9</v>
      </c>
      <c r="N130" s="70">
        <v>25</v>
      </c>
    </row>
    <row r="131" spans="1:14" s="69" customFormat="1" x14ac:dyDescent="0.3">
      <c r="A131" s="69" t="s">
        <v>11995</v>
      </c>
      <c r="B131" s="69" t="s">
        <v>12020</v>
      </c>
      <c r="C131" s="69" t="s">
        <v>12021</v>
      </c>
      <c r="D131" s="69" t="s">
        <v>12676</v>
      </c>
      <c r="E131" s="70">
        <v>1.44177015993536E-6</v>
      </c>
      <c r="F131" s="70">
        <v>2.5694403921705201E-5</v>
      </c>
      <c r="G131" s="70">
        <v>11</v>
      </c>
      <c r="I131" s="69" t="s">
        <v>12006</v>
      </c>
      <c r="J131" s="69" t="s">
        <v>12007</v>
      </c>
      <c r="K131" s="69" t="s">
        <v>12966</v>
      </c>
      <c r="L131" s="70">
        <v>1.8868462858568001E-9</v>
      </c>
      <c r="M131" s="70">
        <v>3.7871700451840098E-8</v>
      </c>
      <c r="N131" s="70">
        <v>56</v>
      </c>
    </row>
    <row r="132" spans="1:14" s="69" customFormat="1" x14ac:dyDescent="0.3">
      <c r="A132" s="69" t="s">
        <v>11995</v>
      </c>
      <c r="B132" s="69" t="s">
        <v>12026</v>
      </c>
      <c r="C132" s="69" t="s">
        <v>12027</v>
      </c>
      <c r="D132" s="69" t="s">
        <v>12677</v>
      </c>
      <c r="E132" s="70">
        <v>1.5214968572396399E-6</v>
      </c>
      <c r="F132" s="70">
        <v>2.6180239026295901E-5</v>
      </c>
      <c r="G132" s="70">
        <v>38</v>
      </c>
      <c r="I132" s="69" t="s">
        <v>12350</v>
      </c>
      <c r="J132" s="69" t="s">
        <v>12351</v>
      </c>
      <c r="K132" s="69" t="s">
        <v>12962</v>
      </c>
      <c r="L132" s="70">
        <v>2.8017289121939099E-8</v>
      </c>
      <c r="M132" s="70">
        <v>5.4295574091481897E-7</v>
      </c>
      <c r="N132" s="70">
        <v>11</v>
      </c>
    </row>
    <row r="133" spans="1:14" s="69" customFormat="1" x14ac:dyDescent="0.3">
      <c r="A133" s="69" t="s">
        <v>11995</v>
      </c>
      <c r="B133" s="69" t="s">
        <v>12078</v>
      </c>
      <c r="C133" s="69" t="s">
        <v>12079</v>
      </c>
      <c r="D133" s="69" t="s">
        <v>12678</v>
      </c>
      <c r="E133" s="70">
        <v>1.85849421123002E-6</v>
      </c>
      <c r="F133" s="70">
        <v>3.0912953713459299E-5</v>
      </c>
      <c r="G133" s="70">
        <v>47</v>
      </c>
      <c r="I133" s="69" t="s">
        <v>12120</v>
      </c>
      <c r="J133" s="69" t="s">
        <v>12121</v>
      </c>
      <c r="K133" s="69" t="s">
        <v>12967</v>
      </c>
      <c r="L133" s="70">
        <v>3.0644158481310303E-8</v>
      </c>
      <c r="M133" s="70">
        <v>5.7406723554988001E-7</v>
      </c>
      <c r="N133" s="70">
        <v>40</v>
      </c>
    </row>
    <row r="134" spans="1:14" s="69" customFormat="1" x14ac:dyDescent="0.3">
      <c r="A134" s="69" t="s">
        <v>11995</v>
      </c>
      <c r="B134" s="69" t="s">
        <v>12070</v>
      </c>
      <c r="C134" s="69" t="s">
        <v>12071</v>
      </c>
      <c r="D134" s="69" t="s">
        <v>12679</v>
      </c>
      <c r="E134" s="70">
        <v>2.2625496589698399E-6</v>
      </c>
      <c r="F134" s="70">
        <v>3.6419750962127503E-5</v>
      </c>
      <c r="G134" s="70">
        <v>46</v>
      </c>
      <c r="I134" s="69" t="s">
        <v>12034</v>
      </c>
      <c r="J134" s="69" t="s">
        <v>12035</v>
      </c>
      <c r="K134" s="69" t="s">
        <v>12968</v>
      </c>
      <c r="L134" s="70">
        <v>3.2175200989241798E-8</v>
      </c>
      <c r="M134" s="70">
        <v>5.8330525664367399E-7</v>
      </c>
      <c r="N134" s="70">
        <v>23</v>
      </c>
    </row>
    <row r="135" spans="1:14" s="69" customFormat="1" x14ac:dyDescent="0.3">
      <c r="A135" s="69" t="s">
        <v>11995</v>
      </c>
      <c r="B135" s="69" t="s">
        <v>12354</v>
      </c>
      <c r="C135" s="69" t="s">
        <v>12355</v>
      </c>
      <c r="D135" s="69" t="s">
        <v>12680</v>
      </c>
      <c r="E135" s="70">
        <v>2.7049906557384001E-6</v>
      </c>
      <c r="F135" s="70">
        <v>4.2180948037920702E-5</v>
      </c>
      <c r="G135" s="70">
        <v>7</v>
      </c>
      <c r="I135" s="69" t="s">
        <v>12064</v>
      </c>
      <c r="J135" s="69" t="s">
        <v>12065</v>
      </c>
      <c r="K135" s="69" t="s">
        <v>12969</v>
      </c>
      <c r="L135" s="70">
        <v>6.8396865908526203E-8</v>
      </c>
      <c r="M135" s="70">
        <v>1.2012199575184899E-6</v>
      </c>
      <c r="N135" s="70">
        <v>19</v>
      </c>
    </row>
    <row r="136" spans="1:14" s="69" customFormat="1" x14ac:dyDescent="0.3">
      <c r="A136" s="69" t="s">
        <v>11995</v>
      </c>
      <c r="B136" s="69" t="s">
        <v>12034</v>
      </c>
      <c r="C136" s="69" t="s">
        <v>12035</v>
      </c>
      <c r="D136" s="69" t="s">
        <v>12681</v>
      </c>
      <c r="E136" s="70">
        <v>4.5675625443155399E-6</v>
      </c>
      <c r="F136" s="70">
        <v>6.9067082109498706E-5</v>
      </c>
      <c r="G136" s="70">
        <v>17</v>
      </c>
      <c r="I136" s="69" t="s">
        <v>12104</v>
      </c>
      <c r="J136" s="69" t="s">
        <v>12105</v>
      </c>
      <c r="K136" s="69" t="s">
        <v>12970</v>
      </c>
      <c r="L136" s="70">
        <v>1.1526193339434599E-7</v>
      </c>
      <c r="M136" s="70">
        <v>1.9629456535643198E-6</v>
      </c>
      <c r="N136" s="70">
        <v>23</v>
      </c>
    </row>
    <row r="137" spans="1:14" s="69" customFormat="1" x14ac:dyDescent="0.3">
      <c r="A137" s="69" t="s">
        <v>11995</v>
      </c>
      <c r="B137" s="69" t="s">
        <v>12118</v>
      </c>
      <c r="C137" s="69" t="s">
        <v>12119</v>
      </c>
      <c r="D137" s="69" t="s">
        <v>12682</v>
      </c>
      <c r="E137" s="70">
        <v>2.2935576604294601E-5</v>
      </c>
      <c r="F137" s="70">
        <v>3.3661331545714699E-4</v>
      </c>
      <c r="G137" s="70">
        <v>14</v>
      </c>
      <c r="I137" s="69" t="s">
        <v>12076</v>
      </c>
      <c r="J137" s="69" t="s">
        <v>12077</v>
      </c>
      <c r="K137" s="69" t="s">
        <v>12971</v>
      </c>
      <c r="L137" s="70">
        <v>1.4982148137161699E-7</v>
      </c>
      <c r="M137" s="70">
        <v>2.4764609567896602E-6</v>
      </c>
      <c r="N137" s="70">
        <v>22</v>
      </c>
    </row>
    <row r="138" spans="1:14" s="69" customFormat="1" x14ac:dyDescent="0.3">
      <c r="A138" s="69" t="s">
        <v>11995</v>
      </c>
      <c r="B138" s="69" t="s">
        <v>12064</v>
      </c>
      <c r="C138" s="69" t="s">
        <v>12065</v>
      </c>
      <c r="D138" s="69" t="s">
        <v>12683</v>
      </c>
      <c r="E138" s="70">
        <v>3.92483860203683E-5</v>
      </c>
      <c r="F138" s="70">
        <v>5.5956984640467898E-4</v>
      </c>
      <c r="G138" s="70">
        <v>13</v>
      </c>
      <c r="I138" s="69" t="s">
        <v>12118</v>
      </c>
      <c r="J138" s="69" t="s">
        <v>12119</v>
      </c>
      <c r="K138" s="69" t="s">
        <v>12972</v>
      </c>
      <c r="L138" s="70">
        <v>3.0360090140103101E-7</v>
      </c>
      <c r="M138" s="70">
        <v>4.8749630453537002E-6</v>
      </c>
      <c r="N138" s="70">
        <v>19</v>
      </c>
    </row>
    <row r="139" spans="1:14" s="69" customFormat="1" x14ac:dyDescent="0.3">
      <c r="A139" s="69" t="s">
        <v>11995</v>
      </c>
      <c r="B139" s="69" t="s">
        <v>12108</v>
      </c>
      <c r="C139" s="69" t="s">
        <v>12109</v>
      </c>
      <c r="D139" s="69" t="s">
        <v>12684</v>
      </c>
      <c r="E139" s="70">
        <v>5.3023935660839399E-5</v>
      </c>
      <c r="F139" s="70">
        <v>7.3497066374330104E-4</v>
      </c>
      <c r="G139" s="70">
        <v>24</v>
      </c>
      <c r="I139" s="69" t="s">
        <v>12024</v>
      </c>
      <c r="J139" s="69" t="s">
        <v>12025</v>
      </c>
      <c r="K139" s="69" t="s">
        <v>12973</v>
      </c>
      <c r="L139" s="70">
        <v>1.04984154645752E-6</v>
      </c>
      <c r="M139" s="70">
        <v>1.6389193030809E-5</v>
      </c>
      <c r="N139" s="70">
        <v>13</v>
      </c>
    </row>
    <row r="140" spans="1:14" s="69" customFormat="1" x14ac:dyDescent="0.3">
      <c r="A140" s="69" t="s">
        <v>11995</v>
      </c>
      <c r="B140" s="69" t="s">
        <v>12350</v>
      </c>
      <c r="C140" s="69" t="s">
        <v>12351</v>
      </c>
      <c r="D140" s="69" t="s">
        <v>12680</v>
      </c>
      <c r="E140" s="70">
        <v>6.6206597742372102E-5</v>
      </c>
      <c r="F140" s="70">
        <v>8.9289438576874798E-4</v>
      </c>
      <c r="G140" s="70">
        <v>7</v>
      </c>
      <c r="I140" s="69" t="s">
        <v>12072</v>
      </c>
      <c r="J140" s="69" t="s">
        <v>12073</v>
      </c>
      <c r="K140" s="69" t="s">
        <v>12974</v>
      </c>
      <c r="L140" s="70">
        <v>1.80784666522432E-6</v>
      </c>
      <c r="M140" s="70">
        <v>2.7459725023136999E-5</v>
      </c>
      <c r="N140" s="70">
        <v>7</v>
      </c>
    </row>
    <row r="141" spans="1:14" s="69" customFormat="1" x14ac:dyDescent="0.3">
      <c r="A141" s="69" t="s">
        <v>11995</v>
      </c>
      <c r="B141" s="69" t="s">
        <v>12068</v>
      </c>
      <c r="C141" s="69" t="s">
        <v>12069</v>
      </c>
      <c r="D141" s="69" t="s">
        <v>12685</v>
      </c>
      <c r="E141" s="70">
        <v>8.5338607801108802E-5</v>
      </c>
      <c r="F141" s="70">
        <v>1.12063066559877E-3</v>
      </c>
      <c r="G141" s="70">
        <v>18</v>
      </c>
      <c r="I141" s="69" t="s">
        <v>12052</v>
      </c>
      <c r="J141" s="69" t="s">
        <v>12053</v>
      </c>
      <c r="K141" s="69" t="s">
        <v>12975</v>
      </c>
      <c r="L141" s="70">
        <v>2.1575253841700201E-6</v>
      </c>
      <c r="M141" s="70">
        <v>3.1908664892198699E-5</v>
      </c>
      <c r="N141" s="70">
        <v>60</v>
      </c>
    </row>
    <row r="142" spans="1:14" s="69" customFormat="1" x14ac:dyDescent="0.3">
      <c r="A142" s="69" t="s">
        <v>11995</v>
      </c>
      <c r="B142" s="69" t="s">
        <v>12642</v>
      </c>
      <c r="C142" s="69" t="s">
        <v>12647</v>
      </c>
      <c r="D142" s="69" t="s">
        <v>12686</v>
      </c>
      <c r="E142" s="70">
        <v>1.4117125877605201E-4</v>
      </c>
      <c r="F142" s="70">
        <v>1.8062681571602501E-3</v>
      </c>
      <c r="G142" s="70">
        <v>5</v>
      </c>
      <c r="I142" s="69" t="s">
        <v>12018</v>
      </c>
      <c r="J142" s="69" t="s">
        <v>12019</v>
      </c>
      <c r="K142" s="69" t="s">
        <v>12976</v>
      </c>
      <c r="L142" s="70">
        <v>2.7340011542495301E-6</v>
      </c>
      <c r="M142" s="70">
        <v>3.8412716217205902E-5</v>
      </c>
      <c r="N142" s="70">
        <v>12</v>
      </c>
    </row>
    <row r="143" spans="1:14" s="69" customFormat="1" x14ac:dyDescent="0.3">
      <c r="A143" s="69" t="s">
        <v>11995</v>
      </c>
      <c r="B143" s="69" t="s">
        <v>12052</v>
      </c>
      <c r="C143" s="69" t="s">
        <v>12053</v>
      </c>
      <c r="D143" s="69" t="s">
        <v>12687</v>
      </c>
      <c r="E143" s="70">
        <v>1.51366444106968E-4</v>
      </c>
      <c r="F143" s="70">
        <v>1.8882963902344199E-3</v>
      </c>
      <c r="G143" s="70">
        <v>44</v>
      </c>
      <c r="I143" s="69" t="s">
        <v>12020</v>
      </c>
      <c r="J143" s="69" t="s">
        <v>12021</v>
      </c>
      <c r="K143" s="69" t="s">
        <v>12976</v>
      </c>
      <c r="L143" s="70">
        <v>2.7340011542495301E-6</v>
      </c>
      <c r="M143" s="70">
        <v>3.8412716217205902E-5</v>
      </c>
      <c r="N143" s="70">
        <v>12</v>
      </c>
    </row>
    <row r="144" spans="1:14" s="69" customFormat="1" x14ac:dyDescent="0.3">
      <c r="A144" s="69" t="s">
        <v>11995</v>
      </c>
      <c r="B144" s="69" t="s">
        <v>12090</v>
      </c>
      <c r="C144" s="69" t="s">
        <v>12091</v>
      </c>
      <c r="D144" s="69" t="s">
        <v>12688</v>
      </c>
      <c r="E144" s="70">
        <v>1.56490047474372E-4</v>
      </c>
      <c r="F144" s="70">
        <v>1.9045983826758901E-3</v>
      </c>
      <c r="G144" s="70">
        <v>6</v>
      </c>
      <c r="I144" s="69" t="s">
        <v>12068</v>
      </c>
      <c r="J144" s="69" t="s">
        <v>12069</v>
      </c>
      <c r="K144" s="69" t="s">
        <v>12977</v>
      </c>
      <c r="L144" s="70">
        <v>3.1795707892508601E-6</v>
      </c>
      <c r="M144" s="70">
        <v>4.3583384964853302E-5</v>
      </c>
      <c r="N144" s="70">
        <v>24</v>
      </c>
    </row>
    <row r="145" spans="1:14" s="69" customFormat="1" x14ac:dyDescent="0.3">
      <c r="A145" s="69" t="s">
        <v>11995</v>
      </c>
      <c r="B145" s="69" t="s">
        <v>12028</v>
      </c>
      <c r="C145" s="69" t="s">
        <v>12029</v>
      </c>
      <c r="D145" s="69" t="s">
        <v>12689</v>
      </c>
      <c r="E145" s="70">
        <v>1.9026822236288901E-4</v>
      </c>
      <c r="F145" s="70">
        <v>2.2605676895019401E-3</v>
      </c>
      <c r="G145" s="70">
        <v>33</v>
      </c>
      <c r="I145" s="69" t="s">
        <v>12040</v>
      </c>
      <c r="J145" s="69" t="s">
        <v>12041</v>
      </c>
      <c r="K145" s="69" t="s">
        <v>12978</v>
      </c>
      <c r="L145" s="70">
        <v>4.2584929739822099E-6</v>
      </c>
      <c r="M145" s="70">
        <v>5.6982691699476197E-5</v>
      </c>
      <c r="N145" s="70">
        <v>10</v>
      </c>
    </row>
    <row r="146" spans="1:14" s="69" customFormat="1" x14ac:dyDescent="0.3">
      <c r="A146" s="69" t="s">
        <v>11995</v>
      </c>
      <c r="B146" s="69" t="s">
        <v>12643</v>
      </c>
      <c r="C146" s="69" t="s">
        <v>12648</v>
      </c>
      <c r="D146" s="69" t="s">
        <v>12686</v>
      </c>
      <c r="E146" s="70">
        <v>2.3152976296307299E-4</v>
      </c>
      <c r="F146" s="70">
        <v>2.6868221329900801E-3</v>
      </c>
      <c r="G146" s="70">
        <v>5</v>
      </c>
      <c r="I146" s="69" t="s">
        <v>12346</v>
      </c>
      <c r="J146" s="69" t="s">
        <v>12347</v>
      </c>
      <c r="K146" s="69" t="s">
        <v>12979</v>
      </c>
      <c r="L146" s="70">
        <v>6.3485846773781899E-6</v>
      </c>
      <c r="M146" s="70">
        <v>8.2974525318291697E-5</v>
      </c>
      <c r="N146" s="70">
        <v>10</v>
      </c>
    </row>
    <row r="147" spans="1:14" s="69" customFormat="1" x14ac:dyDescent="0.3">
      <c r="A147" s="69" t="s">
        <v>11995</v>
      </c>
      <c r="B147" s="69" t="s">
        <v>12076</v>
      </c>
      <c r="C147" s="69" t="s">
        <v>12077</v>
      </c>
      <c r="D147" s="69" t="s">
        <v>12690</v>
      </c>
      <c r="E147" s="70">
        <v>2.7487121272531598E-4</v>
      </c>
      <c r="F147" s="70">
        <v>3.1172894352257401E-3</v>
      </c>
      <c r="G147" s="70">
        <v>14</v>
      </c>
      <c r="I147" s="69" t="s">
        <v>12358</v>
      </c>
      <c r="J147" s="69" t="s">
        <v>12359</v>
      </c>
      <c r="K147" s="69" t="s">
        <v>12980</v>
      </c>
      <c r="L147" s="70">
        <v>1.1253930716436701E-5</v>
      </c>
      <c r="M147" s="70">
        <v>1.4374338778721401E-4</v>
      </c>
      <c r="N147" s="70">
        <v>15</v>
      </c>
    </row>
    <row r="148" spans="1:14" s="69" customFormat="1" x14ac:dyDescent="0.3">
      <c r="A148" s="69" t="s">
        <v>11995</v>
      </c>
      <c r="B148" s="69" t="s">
        <v>12346</v>
      </c>
      <c r="C148" s="69" t="s">
        <v>12347</v>
      </c>
      <c r="D148" s="69" t="s">
        <v>12691</v>
      </c>
      <c r="E148" s="70">
        <v>3.8320089385749002E-4</v>
      </c>
      <c r="F148" s="70">
        <v>4.1922455987749999E-3</v>
      </c>
      <c r="G148" s="70">
        <v>7</v>
      </c>
      <c r="I148" s="69" t="s">
        <v>12060</v>
      </c>
      <c r="J148" s="69" t="s">
        <v>12061</v>
      </c>
      <c r="K148" s="69" t="s">
        <v>12981</v>
      </c>
      <c r="L148" s="70">
        <v>1.25164522386738E-5</v>
      </c>
      <c r="M148" s="70">
        <v>1.5631658129188199E-4</v>
      </c>
      <c r="N148" s="70">
        <v>19</v>
      </c>
    </row>
    <row r="149" spans="1:14" s="69" customFormat="1" x14ac:dyDescent="0.3">
      <c r="A149" s="69" t="s">
        <v>11995</v>
      </c>
      <c r="B149" s="69" t="s">
        <v>12094</v>
      </c>
      <c r="C149" s="69" t="s">
        <v>12095</v>
      </c>
      <c r="D149" s="69" t="s">
        <v>12692</v>
      </c>
      <c r="E149" s="70">
        <v>3.8645951411553098E-4</v>
      </c>
      <c r="F149" s="70">
        <v>4.1922455987749999E-3</v>
      </c>
      <c r="G149" s="70">
        <v>23</v>
      </c>
      <c r="I149" s="69" t="s">
        <v>12360</v>
      </c>
      <c r="J149" s="69" t="s">
        <v>12361</v>
      </c>
      <c r="K149" s="69" t="s">
        <v>12982</v>
      </c>
      <c r="L149" s="70">
        <v>1.9870539451134598E-5</v>
      </c>
      <c r="M149" s="70">
        <v>2.38122674350496E-4</v>
      </c>
      <c r="N149" s="70">
        <v>41</v>
      </c>
    </row>
    <row r="150" spans="1:14" s="69" customFormat="1" x14ac:dyDescent="0.3">
      <c r="A150" s="69" t="s">
        <v>11995</v>
      </c>
      <c r="B150" s="69" t="s">
        <v>12096</v>
      </c>
      <c r="C150" s="69" t="s">
        <v>12097</v>
      </c>
      <c r="D150" s="69" t="s">
        <v>12693</v>
      </c>
      <c r="E150" s="70">
        <v>4.27798834066964E-4</v>
      </c>
      <c r="F150" s="70">
        <v>4.4473253791544798E-3</v>
      </c>
      <c r="G150" s="70">
        <v>6</v>
      </c>
      <c r="I150" s="69" t="s">
        <v>12010</v>
      </c>
      <c r="J150" s="69" t="s">
        <v>12011</v>
      </c>
      <c r="K150" s="69" t="s">
        <v>12983</v>
      </c>
      <c r="L150" s="70">
        <v>1.9914173833582399E-5</v>
      </c>
      <c r="M150" s="70">
        <v>2.38122674350496E-4</v>
      </c>
      <c r="N150" s="70">
        <v>31</v>
      </c>
    </row>
    <row r="151" spans="1:14" s="69" customFormat="1" x14ac:dyDescent="0.3">
      <c r="A151" s="69" t="s">
        <v>11995</v>
      </c>
      <c r="B151" s="69" t="s">
        <v>12098</v>
      </c>
      <c r="C151" s="69" t="s">
        <v>12099</v>
      </c>
      <c r="D151" s="69" t="s">
        <v>12693</v>
      </c>
      <c r="E151" s="70">
        <v>4.27798834066964E-4</v>
      </c>
      <c r="F151" s="70">
        <v>4.4473253791544798E-3</v>
      </c>
      <c r="G151" s="70">
        <v>6</v>
      </c>
      <c r="I151" s="69" t="s">
        <v>12114</v>
      </c>
      <c r="J151" s="69" t="s">
        <v>12115</v>
      </c>
      <c r="K151" s="69" t="s">
        <v>12984</v>
      </c>
      <c r="L151" s="70">
        <v>2.59200935106448E-5</v>
      </c>
      <c r="M151" s="70">
        <v>3.0348109485379998E-4</v>
      </c>
      <c r="N151" s="70">
        <v>10</v>
      </c>
    </row>
    <row r="152" spans="1:14" s="69" customFormat="1" x14ac:dyDescent="0.3">
      <c r="A152" s="69" t="s">
        <v>11995</v>
      </c>
      <c r="B152" s="69" t="s">
        <v>12104</v>
      </c>
      <c r="C152" s="69" t="s">
        <v>12105</v>
      </c>
      <c r="D152" s="69" t="s">
        <v>12694</v>
      </c>
      <c r="E152" s="70">
        <v>5.3729097419117505E-4</v>
      </c>
      <c r="F152" s="70">
        <v>5.4715958392121703E-3</v>
      </c>
      <c r="G152" s="70">
        <v>14</v>
      </c>
      <c r="I152" s="69" t="s">
        <v>12062</v>
      </c>
      <c r="J152" s="69" t="s">
        <v>12063</v>
      </c>
      <c r="K152" s="69" t="s">
        <v>12985</v>
      </c>
      <c r="L152" s="70">
        <v>3.2291053770833699E-5</v>
      </c>
      <c r="M152" s="70">
        <v>3.7035861671854201E-4</v>
      </c>
      <c r="N152" s="70">
        <v>11</v>
      </c>
    </row>
    <row r="153" spans="1:14" s="69" customFormat="1" x14ac:dyDescent="0.3">
      <c r="A153" s="69" t="s">
        <v>11995</v>
      </c>
      <c r="B153" s="69" t="s">
        <v>12062</v>
      </c>
      <c r="C153" s="69" t="s">
        <v>12063</v>
      </c>
      <c r="D153" s="69" t="s">
        <v>12695</v>
      </c>
      <c r="E153" s="70">
        <v>6.8006948880048701E-4</v>
      </c>
      <c r="F153" s="70">
        <v>6.7870934982288602E-3</v>
      </c>
      <c r="G153" s="70">
        <v>8</v>
      </c>
      <c r="I153" s="69" t="s">
        <v>12642</v>
      </c>
      <c r="J153" s="69" t="s">
        <v>12647</v>
      </c>
      <c r="K153" s="69" t="s">
        <v>12986</v>
      </c>
      <c r="L153" s="70">
        <v>3.50993137174608E-5</v>
      </c>
      <c r="M153" s="70">
        <v>3.8678067272966601E-4</v>
      </c>
      <c r="N153" s="70">
        <v>6</v>
      </c>
    </row>
    <row r="154" spans="1:14" s="69" customFormat="1" x14ac:dyDescent="0.3">
      <c r="A154" s="69" t="s">
        <v>11995</v>
      </c>
      <c r="B154" s="69" t="s">
        <v>12362</v>
      </c>
      <c r="C154" s="69" t="s">
        <v>12363</v>
      </c>
      <c r="D154" s="69" t="s">
        <v>12696</v>
      </c>
      <c r="E154" s="70">
        <v>7.5233309938086898E-4</v>
      </c>
      <c r="F154" s="70">
        <v>7.3610630704128198E-3</v>
      </c>
      <c r="G154" s="70">
        <v>6</v>
      </c>
      <c r="I154" s="69" t="s">
        <v>12364</v>
      </c>
      <c r="J154" s="69" t="s">
        <v>12365</v>
      </c>
      <c r="K154" s="69" t="s">
        <v>12987</v>
      </c>
      <c r="L154" s="70">
        <v>3.50993137174608E-5</v>
      </c>
      <c r="M154" s="70">
        <v>3.8678067272966601E-4</v>
      </c>
      <c r="N154" s="70">
        <v>6</v>
      </c>
    </row>
    <row r="155" spans="1:14" s="69" customFormat="1" x14ac:dyDescent="0.3">
      <c r="A155" s="69" t="s">
        <v>11995</v>
      </c>
      <c r="B155" s="69" t="s">
        <v>12106</v>
      </c>
      <c r="C155" s="69" t="s">
        <v>12107</v>
      </c>
      <c r="D155" s="69" t="s">
        <v>12697</v>
      </c>
      <c r="E155" s="70">
        <v>8.0875377190613499E-4</v>
      </c>
      <c r="F155" s="70">
        <v>7.7609256188684904E-3</v>
      </c>
      <c r="G155" s="70">
        <v>10</v>
      </c>
      <c r="I155" s="69" t="s">
        <v>12112</v>
      </c>
      <c r="J155" s="69" t="s">
        <v>12113</v>
      </c>
      <c r="K155" s="69" t="s">
        <v>12988</v>
      </c>
      <c r="L155" s="70">
        <v>4.7681881350856398E-5</v>
      </c>
      <c r="M155" s="70">
        <v>5.1533110229194797E-4</v>
      </c>
      <c r="N155" s="70">
        <v>10</v>
      </c>
    </row>
    <row r="156" spans="1:14" s="69" customFormat="1" x14ac:dyDescent="0.3">
      <c r="A156" s="69" t="s">
        <v>11995</v>
      </c>
      <c r="B156" s="69" t="s">
        <v>12102</v>
      </c>
      <c r="C156" s="69" t="s">
        <v>12103</v>
      </c>
      <c r="D156" s="69" t="s">
        <v>12698</v>
      </c>
      <c r="E156" s="70">
        <v>9.7295254208556699E-4</v>
      </c>
      <c r="F156" s="70">
        <v>9.1604399717112803E-3</v>
      </c>
      <c r="G156" s="70">
        <v>6</v>
      </c>
      <c r="I156" s="69" t="s">
        <v>12122</v>
      </c>
      <c r="J156" s="69" t="s">
        <v>12123</v>
      </c>
      <c r="K156" s="69" t="s">
        <v>12989</v>
      </c>
      <c r="L156" s="70">
        <v>5.91225002822718E-5</v>
      </c>
      <c r="M156" s="70">
        <v>6.2692160676673105E-4</v>
      </c>
      <c r="N156" s="70">
        <v>57</v>
      </c>
    </row>
    <row r="157" spans="1:14" s="69" customFormat="1" x14ac:dyDescent="0.3">
      <c r="A157" s="69" t="s">
        <v>11995</v>
      </c>
      <c r="B157" s="69" t="s">
        <v>12358</v>
      </c>
      <c r="C157" s="69" t="s">
        <v>12359</v>
      </c>
      <c r="D157" s="69" t="s">
        <v>12699</v>
      </c>
      <c r="E157" s="70">
        <v>1.2122496019146901E-3</v>
      </c>
      <c r="F157" s="70">
        <v>1.1202084284359801E-2</v>
      </c>
      <c r="G157" s="70">
        <v>10</v>
      </c>
      <c r="I157" s="69" t="s">
        <v>12362</v>
      </c>
      <c r="J157" s="69" t="s">
        <v>12363</v>
      </c>
      <c r="K157" s="69" t="s">
        <v>12990</v>
      </c>
      <c r="L157" s="70">
        <v>6.3986411305837595E-5</v>
      </c>
      <c r="M157" s="70">
        <v>6.6593265099779196E-4</v>
      </c>
      <c r="N157" s="70">
        <v>8</v>
      </c>
    </row>
    <row r="158" spans="1:14" s="69" customFormat="1" x14ac:dyDescent="0.3">
      <c r="A158" s="69" t="s">
        <v>11995</v>
      </c>
      <c r="B158" s="69" t="s">
        <v>12644</v>
      </c>
      <c r="C158" s="69" t="s">
        <v>12649</v>
      </c>
      <c r="D158" s="69" t="s">
        <v>12700</v>
      </c>
      <c r="E158" s="70">
        <v>1.23793682281543E-3</v>
      </c>
      <c r="F158" s="70">
        <v>1.12314631742709E-2</v>
      </c>
      <c r="G158" s="70">
        <v>4</v>
      </c>
      <c r="I158" s="69" t="s">
        <v>12643</v>
      </c>
      <c r="J158" s="69" t="s">
        <v>12648</v>
      </c>
      <c r="K158" s="69" t="s">
        <v>12986</v>
      </c>
      <c r="L158" s="70">
        <v>6.6117748277124403E-5</v>
      </c>
      <c r="M158" s="70">
        <v>6.7560317330443503E-4</v>
      </c>
      <c r="N158" s="70">
        <v>6</v>
      </c>
    </row>
    <row r="159" spans="1:14" s="69" customFormat="1" x14ac:dyDescent="0.3">
      <c r="A159" s="69" t="s">
        <v>11995</v>
      </c>
      <c r="B159" s="69" t="s">
        <v>12056</v>
      </c>
      <c r="C159" s="69" t="s">
        <v>12057</v>
      </c>
      <c r="D159" s="69" t="s">
        <v>12701</v>
      </c>
      <c r="E159" s="70">
        <v>1.4005805827328199E-3</v>
      </c>
      <c r="F159" s="70">
        <v>1.24801734068514E-2</v>
      </c>
      <c r="G159" s="70">
        <v>36</v>
      </c>
      <c r="I159" s="69" t="s">
        <v>12090</v>
      </c>
      <c r="J159" s="69" t="s">
        <v>12091</v>
      </c>
      <c r="K159" s="69" t="s">
        <v>12991</v>
      </c>
      <c r="L159" s="70">
        <v>7.3829720930100706E-5</v>
      </c>
      <c r="M159" s="70">
        <v>7.4093398504851101E-4</v>
      </c>
      <c r="N159" s="70">
        <v>7</v>
      </c>
    </row>
    <row r="160" spans="1:14" s="69" customFormat="1" x14ac:dyDescent="0.3">
      <c r="A160" s="69" t="s">
        <v>11995</v>
      </c>
      <c r="B160" s="69" t="s">
        <v>12374</v>
      </c>
      <c r="C160" s="69" t="s">
        <v>12375</v>
      </c>
      <c r="D160" s="69" t="s">
        <v>12702</v>
      </c>
      <c r="E160" s="70">
        <v>1.7643782992151E-3</v>
      </c>
      <c r="F160" s="70">
        <v>1.54460486194445E-2</v>
      </c>
      <c r="G160" s="70">
        <v>12</v>
      </c>
      <c r="I160" s="69" t="s">
        <v>12102</v>
      </c>
      <c r="J160" s="69" t="s">
        <v>12103</v>
      </c>
      <c r="K160" s="69" t="s">
        <v>12992</v>
      </c>
      <c r="L160" s="70">
        <v>9.2235796975403505E-5</v>
      </c>
      <c r="M160" s="70">
        <v>9.0941259473994302E-4</v>
      </c>
      <c r="N160" s="70">
        <v>8</v>
      </c>
    </row>
    <row r="161" spans="1:14" s="69" customFormat="1" x14ac:dyDescent="0.3">
      <c r="A161" s="69" t="s">
        <v>11995</v>
      </c>
      <c r="B161" s="69" t="s">
        <v>12072</v>
      </c>
      <c r="C161" s="69" t="s">
        <v>12073</v>
      </c>
      <c r="D161" s="69" t="s">
        <v>12703</v>
      </c>
      <c r="E161" s="70">
        <v>1.8646600022664999E-3</v>
      </c>
      <c r="F161" s="70">
        <v>1.6042505881568699E-2</v>
      </c>
      <c r="G161" s="70">
        <v>4</v>
      </c>
      <c r="I161" s="69" t="s">
        <v>12368</v>
      </c>
      <c r="J161" s="69" t="s">
        <v>12369</v>
      </c>
      <c r="K161" s="69" t="s">
        <v>12987</v>
      </c>
      <c r="L161" s="70">
        <v>1.15661446669105E-4</v>
      </c>
      <c r="M161" s="70">
        <v>1.12071953496615E-3</v>
      </c>
      <c r="N161" s="70">
        <v>6</v>
      </c>
    </row>
    <row r="162" spans="1:14" s="69" customFormat="1" x14ac:dyDescent="0.3">
      <c r="A162" s="69" t="s">
        <v>11995</v>
      </c>
      <c r="B162" s="69" t="s">
        <v>12092</v>
      </c>
      <c r="C162" s="69" t="s">
        <v>12093</v>
      </c>
      <c r="D162" s="69" t="s">
        <v>12704</v>
      </c>
      <c r="E162" s="70">
        <v>2.16492746643315E-3</v>
      </c>
      <c r="F162" s="70">
        <v>1.8310149250002399E-2</v>
      </c>
      <c r="G162" s="70">
        <v>8</v>
      </c>
      <c r="I162" s="69" t="s">
        <v>12046</v>
      </c>
      <c r="J162" s="69" t="s">
        <v>12047</v>
      </c>
      <c r="K162" s="69" t="s">
        <v>12993</v>
      </c>
      <c r="L162" s="70">
        <v>1.2544172361359901E-4</v>
      </c>
      <c r="M162" s="70">
        <v>1.1865091651031101E-3</v>
      </c>
      <c r="N162" s="70">
        <v>15</v>
      </c>
    </row>
    <row r="163" spans="1:14" s="69" customFormat="1" x14ac:dyDescent="0.3">
      <c r="A163" s="69" t="s">
        <v>11995</v>
      </c>
      <c r="B163" s="69" t="s">
        <v>12010</v>
      </c>
      <c r="C163" s="69" t="s">
        <v>12011</v>
      </c>
      <c r="D163" s="69" t="s">
        <v>12705</v>
      </c>
      <c r="E163" s="70">
        <v>2.2855780020033202E-3</v>
      </c>
      <c r="F163" s="70">
        <v>1.9008390383327599E-2</v>
      </c>
      <c r="G163" s="70">
        <v>21</v>
      </c>
      <c r="I163" s="69" t="s">
        <v>12352</v>
      </c>
      <c r="J163" s="69" t="s">
        <v>12353</v>
      </c>
      <c r="K163" s="69" t="s">
        <v>12994</v>
      </c>
      <c r="L163" s="70">
        <v>1.26673576345528E-4</v>
      </c>
      <c r="M163" s="70">
        <v>1.1865091651031101E-3</v>
      </c>
      <c r="N163" s="70">
        <v>19</v>
      </c>
    </row>
    <row r="164" spans="1:14" s="69" customFormat="1" x14ac:dyDescent="0.3">
      <c r="A164" s="69" t="s">
        <v>11995</v>
      </c>
      <c r="B164" s="69" t="s">
        <v>12645</v>
      </c>
      <c r="C164" s="69" t="s">
        <v>12650</v>
      </c>
      <c r="D164" s="69" t="s">
        <v>12706</v>
      </c>
      <c r="E164" s="70">
        <v>2.5020267381061002E-3</v>
      </c>
      <c r="F164" s="70">
        <v>2.0467399054343301E-2</v>
      </c>
      <c r="G164" s="70">
        <v>8</v>
      </c>
      <c r="I164" s="69" t="s">
        <v>12056</v>
      </c>
      <c r="J164" s="69" t="s">
        <v>12057</v>
      </c>
      <c r="K164" s="69" t="s">
        <v>12995</v>
      </c>
      <c r="L164" s="70">
        <v>1.3172103220020101E-4</v>
      </c>
      <c r="M164" s="70">
        <v>1.2135609851887301E-3</v>
      </c>
      <c r="N164" s="70">
        <v>48</v>
      </c>
    </row>
    <row r="165" spans="1:14" s="69" customFormat="1" x14ac:dyDescent="0.3">
      <c r="A165" s="69" t="s">
        <v>11995</v>
      </c>
      <c r="B165" s="69" t="s">
        <v>12360</v>
      </c>
      <c r="C165" s="69" t="s">
        <v>12361</v>
      </c>
      <c r="D165" s="69" t="s">
        <v>12707</v>
      </c>
      <c r="E165" s="70">
        <v>2.5510515725909498E-3</v>
      </c>
      <c r="F165" s="70">
        <v>2.05318505600465E-2</v>
      </c>
      <c r="G165" s="70">
        <v>28</v>
      </c>
      <c r="I165" s="69" t="s">
        <v>12108</v>
      </c>
      <c r="J165" s="69" t="s">
        <v>12109</v>
      </c>
      <c r="K165" s="69" t="s">
        <v>12996</v>
      </c>
      <c r="L165" s="70">
        <v>2.07156336109294E-4</v>
      </c>
      <c r="M165" s="70">
        <v>1.8777719498939301E-3</v>
      </c>
      <c r="N165" s="70">
        <v>27</v>
      </c>
    </row>
    <row r="166" spans="1:14" s="69" customFormat="1" x14ac:dyDescent="0.3">
      <c r="A166" s="69" t="s">
        <v>11995</v>
      </c>
      <c r="B166" s="69" t="s">
        <v>12042</v>
      </c>
      <c r="C166" s="69" t="s">
        <v>12043</v>
      </c>
      <c r="D166" s="69" t="s">
        <v>12708</v>
      </c>
      <c r="E166" s="70">
        <v>2.6812251219182201E-3</v>
      </c>
      <c r="F166" s="70">
        <v>2.0905177122456101E-2</v>
      </c>
      <c r="G166" s="70">
        <v>4</v>
      </c>
      <c r="I166" s="69" t="s">
        <v>12366</v>
      </c>
      <c r="J166" s="69" t="s">
        <v>12367</v>
      </c>
      <c r="K166" s="69" t="s">
        <v>12997</v>
      </c>
      <c r="L166" s="70">
        <v>2.3252088032740901E-4</v>
      </c>
      <c r="M166" s="70">
        <v>2.0742338848254598E-3</v>
      </c>
      <c r="N166" s="70">
        <v>36</v>
      </c>
    </row>
    <row r="167" spans="1:14" s="69" customFormat="1" x14ac:dyDescent="0.3">
      <c r="A167" s="69" t="s">
        <v>11995</v>
      </c>
      <c r="B167" s="69" t="s">
        <v>12646</v>
      </c>
      <c r="C167" s="69" t="s">
        <v>12651</v>
      </c>
      <c r="D167" s="69" t="s">
        <v>12709</v>
      </c>
      <c r="E167" s="70">
        <v>2.6812251219182201E-3</v>
      </c>
      <c r="F167" s="70">
        <v>2.0905177122456101E-2</v>
      </c>
      <c r="G167" s="70">
        <v>4</v>
      </c>
      <c r="I167" s="69" t="s">
        <v>12096</v>
      </c>
      <c r="J167" s="69" t="s">
        <v>12097</v>
      </c>
      <c r="K167" s="69" t="s">
        <v>12998</v>
      </c>
      <c r="L167" s="70">
        <v>2.4519805036179402E-4</v>
      </c>
      <c r="M167" s="70">
        <v>2.1200200662050499E-3</v>
      </c>
      <c r="N167" s="70">
        <v>7</v>
      </c>
    </row>
    <row r="168" spans="1:14" s="69" customFormat="1" x14ac:dyDescent="0.3">
      <c r="A168" s="69" t="s">
        <v>11995</v>
      </c>
      <c r="B168" s="69" t="s">
        <v>12016</v>
      </c>
      <c r="C168" s="69" t="s">
        <v>12017</v>
      </c>
      <c r="D168" s="69" t="s">
        <v>12710</v>
      </c>
      <c r="E168" s="70">
        <v>2.8066556709612799E-3</v>
      </c>
      <c r="F168" s="70">
        <v>2.1546479689379699E-2</v>
      </c>
      <c r="G168" s="70">
        <v>10</v>
      </c>
      <c r="I168" s="69" t="s">
        <v>12098</v>
      </c>
      <c r="J168" s="69" t="s">
        <v>12099</v>
      </c>
      <c r="K168" s="69" t="s">
        <v>12998</v>
      </c>
      <c r="L168" s="70">
        <v>2.4519805036179402E-4</v>
      </c>
      <c r="M168" s="70">
        <v>2.1200200662050499E-3</v>
      </c>
      <c r="N168" s="70">
        <v>7</v>
      </c>
    </row>
    <row r="169" spans="1:14" s="69" customFormat="1" x14ac:dyDescent="0.3">
      <c r="A169" s="69" t="s">
        <v>11995</v>
      </c>
      <c r="B169" s="69" t="s">
        <v>12086</v>
      </c>
      <c r="C169" s="69" t="s">
        <v>12087</v>
      </c>
      <c r="D169" s="69" t="s">
        <v>12711</v>
      </c>
      <c r="E169" s="70">
        <v>3.1701794484044199E-3</v>
      </c>
      <c r="F169" s="70">
        <v>2.3968477950815199E-2</v>
      </c>
      <c r="G169" s="70">
        <v>36</v>
      </c>
      <c r="I169" s="69" t="s">
        <v>12094</v>
      </c>
      <c r="J169" s="69" t="s">
        <v>12095</v>
      </c>
      <c r="K169" s="69" t="s">
        <v>12999</v>
      </c>
      <c r="L169" s="70">
        <v>2.6799496246703101E-4</v>
      </c>
      <c r="M169" s="70">
        <v>2.28201771070411E-3</v>
      </c>
      <c r="N169" s="70">
        <v>28</v>
      </c>
    </row>
    <row r="170" spans="1:14" s="69" customFormat="1" x14ac:dyDescent="0.3">
      <c r="A170" s="69" t="s">
        <v>11995</v>
      </c>
      <c r="B170" s="69" t="s">
        <v>12124</v>
      </c>
      <c r="C170" s="69" t="s">
        <v>12125</v>
      </c>
      <c r="D170" s="69" t="s">
        <v>12712</v>
      </c>
      <c r="E170" s="70">
        <v>3.2931277162119399E-3</v>
      </c>
      <c r="F170" s="70">
        <v>2.4526428811787401E-2</v>
      </c>
      <c r="G170" s="70">
        <v>16</v>
      </c>
      <c r="I170" s="69" t="s">
        <v>12644</v>
      </c>
      <c r="J170" s="69" t="s">
        <v>12649</v>
      </c>
      <c r="K170" s="69" t="s">
        <v>13000</v>
      </c>
      <c r="L170" s="70">
        <v>2.8271936467742098E-4</v>
      </c>
      <c r="M170" s="70">
        <v>2.3714669096822501E-3</v>
      </c>
      <c r="N170" s="70">
        <v>5</v>
      </c>
    </row>
    <row r="171" spans="1:14" s="69" customFormat="1" x14ac:dyDescent="0.3">
      <c r="A171" s="69" t="s">
        <v>11995</v>
      </c>
      <c r="B171" s="69" t="s">
        <v>12348</v>
      </c>
      <c r="C171" s="69" t="s">
        <v>12349</v>
      </c>
      <c r="D171" s="69" t="s">
        <v>12713</v>
      </c>
      <c r="E171" s="70">
        <v>3.4418442738350101E-3</v>
      </c>
      <c r="F171" s="70">
        <v>2.5257063127112799E-2</v>
      </c>
      <c r="G171" s="70">
        <v>19</v>
      </c>
      <c r="I171" s="69" t="s">
        <v>12080</v>
      </c>
      <c r="J171" s="69" t="s">
        <v>12081</v>
      </c>
      <c r="K171" s="69" t="s">
        <v>13001</v>
      </c>
      <c r="L171" s="70">
        <v>2.8751250106285703E-4</v>
      </c>
      <c r="M171" s="70">
        <v>2.3762062587841999E-3</v>
      </c>
      <c r="N171" s="70">
        <v>29</v>
      </c>
    </row>
    <row r="172" spans="1:14" s="69" customFormat="1" x14ac:dyDescent="0.3">
      <c r="A172" s="69" t="s">
        <v>11995</v>
      </c>
      <c r="B172" s="69" t="s">
        <v>12074</v>
      </c>
      <c r="C172" s="69" t="s">
        <v>12075</v>
      </c>
      <c r="D172" s="69" t="s">
        <v>12714</v>
      </c>
      <c r="E172" s="70">
        <v>3.9211265924303804E-3</v>
      </c>
      <c r="F172" s="70">
        <v>2.83571328930835E-2</v>
      </c>
      <c r="G172" s="70">
        <v>9</v>
      </c>
      <c r="I172" s="69" t="s">
        <v>12082</v>
      </c>
      <c r="J172" s="69" t="s">
        <v>12083</v>
      </c>
      <c r="K172" s="69" t="s">
        <v>13002</v>
      </c>
      <c r="L172" s="70">
        <v>3.7856841835309498E-4</v>
      </c>
      <c r="M172" s="70">
        <v>3.08341233499187E-3</v>
      </c>
      <c r="N172" s="70">
        <v>21</v>
      </c>
    </row>
    <row r="173" spans="1:14" s="69" customFormat="1" x14ac:dyDescent="0.3">
      <c r="A173" s="69" t="s">
        <v>11995</v>
      </c>
      <c r="B173" s="69" t="s">
        <v>12120</v>
      </c>
      <c r="C173" s="69" t="s">
        <v>12121</v>
      </c>
      <c r="D173" s="69" t="s">
        <v>12715</v>
      </c>
      <c r="E173" s="70">
        <v>4.3160804167678597E-3</v>
      </c>
      <c r="F173" s="70">
        <v>3.0767487542387999E-2</v>
      </c>
      <c r="G173" s="70">
        <v>22</v>
      </c>
      <c r="I173" s="69" t="s">
        <v>12370</v>
      </c>
      <c r="J173" s="69" t="s">
        <v>12371</v>
      </c>
      <c r="K173" s="69" t="s">
        <v>13003</v>
      </c>
      <c r="L173" s="70">
        <v>4.4754473826714303E-4</v>
      </c>
      <c r="M173" s="70">
        <v>3.5931448986590599E-3</v>
      </c>
      <c r="N173" s="70">
        <v>32</v>
      </c>
    </row>
    <row r="174" spans="1:14" s="69" customFormat="1" x14ac:dyDescent="0.3">
      <c r="A174" s="69" t="s">
        <v>11995</v>
      </c>
      <c r="B174" s="69" t="s">
        <v>12046</v>
      </c>
      <c r="C174" s="69" t="s">
        <v>12047</v>
      </c>
      <c r="D174" s="69" t="s">
        <v>12716</v>
      </c>
      <c r="E174" s="70">
        <v>5.2268709412901498E-3</v>
      </c>
      <c r="F174" s="70">
        <v>3.6735332390194102E-2</v>
      </c>
      <c r="G174" s="70">
        <v>10</v>
      </c>
      <c r="I174" s="69" t="s">
        <v>12110</v>
      </c>
      <c r="J174" s="69" t="s">
        <v>12111</v>
      </c>
      <c r="K174" s="69" t="s">
        <v>13004</v>
      </c>
      <c r="L174" s="70">
        <v>5.4347299690765401E-4</v>
      </c>
      <c r="M174" s="70">
        <v>4.3018566797479096E-3</v>
      </c>
      <c r="N174" s="70">
        <v>13</v>
      </c>
    </row>
    <row r="175" spans="1:14" s="69" customFormat="1" x14ac:dyDescent="0.3">
      <c r="A175" s="69" t="s">
        <v>11995</v>
      </c>
      <c r="B175" s="69" t="s">
        <v>12370</v>
      </c>
      <c r="C175" s="69" t="s">
        <v>12371</v>
      </c>
      <c r="D175" s="69" t="s">
        <v>12717</v>
      </c>
      <c r="E175" s="70">
        <v>6.3904752613840399E-3</v>
      </c>
      <c r="F175" s="70">
        <v>4.4289543825425499E-2</v>
      </c>
      <c r="G175" s="70">
        <v>23</v>
      </c>
      <c r="I175" s="69" t="s">
        <v>12356</v>
      </c>
      <c r="J175" s="69" t="s">
        <v>12357</v>
      </c>
      <c r="K175" s="69" t="s">
        <v>13005</v>
      </c>
      <c r="L175" s="70">
        <v>5.9267285216389298E-4</v>
      </c>
      <c r="M175" s="70">
        <v>4.62614087383483E-3</v>
      </c>
      <c r="N175" s="70">
        <v>18</v>
      </c>
    </row>
    <row r="176" spans="1:14" s="69" customFormat="1" x14ac:dyDescent="0.3">
      <c r="A176" s="69" t="s">
        <v>11995</v>
      </c>
      <c r="B176" s="69" t="s">
        <v>12112</v>
      </c>
      <c r="C176" s="69" t="s">
        <v>12113</v>
      </c>
      <c r="D176" s="69" t="s">
        <v>12718</v>
      </c>
      <c r="E176" s="70">
        <v>6.8177238070222003E-3</v>
      </c>
      <c r="F176" s="70">
        <v>4.6603344927453098E-2</v>
      </c>
      <c r="G176" s="70">
        <v>6</v>
      </c>
      <c r="I176" s="69" t="s">
        <v>12116</v>
      </c>
      <c r="J176" s="69" t="s">
        <v>12117</v>
      </c>
      <c r="K176" s="69" t="s">
        <v>13006</v>
      </c>
      <c r="L176" s="70">
        <v>6.2059258755662997E-4</v>
      </c>
      <c r="M176" s="70">
        <v>4.7777127973537802E-3</v>
      </c>
      <c r="N176" s="70">
        <v>41</v>
      </c>
    </row>
    <row r="177" spans="1:14" s="14" customFormat="1" x14ac:dyDescent="0.3">
      <c r="A177" s="14" t="s">
        <v>13411</v>
      </c>
      <c r="B177" s="14" t="s">
        <v>12127</v>
      </c>
      <c r="C177" s="14" t="s">
        <v>12128</v>
      </c>
      <c r="D177" s="14" t="s">
        <v>12734</v>
      </c>
      <c r="E177" s="71">
        <v>6.5756128230452398E-34</v>
      </c>
      <c r="F177" s="71">
        <v>5.2670658712592397E-31</v>
      </c>
      <c r="G177" s="71">
        <v>72</v>
      </c>
      <c r="I177" s="14" t="s">
        <v>12135</v>
      </c>
      <c r="J177" s="14" t="s">
        <v>12136</v>
      </c>
      <c r="K177" s="14" t="s">
        <v>13007</v>
      </c>
      <c r="L177" s="71">
        <v>2.7142878505555099E-43</v>
      </c>
      <c r="M177" s="71">
        <v>2.3912875963394101E-40</v>
      </c>
      <c r="N177" s="71">
        <v>92</v>
      </c>
    </row>
    <row r="178" spans="1:14" s="14" customFormat="1" x14ac:dyDescent="0.3">
      <c r="A178" s="14" t="s">
        <v>12126</v>
      </c>
      <c r="B178" s="14" t="s">
        <v>12129</v>
      </c>
      <c r="C178" s="14" t="s">
        <v>12130</v>
      </c>
      <c r="D178" s="14" t="s">
        <v>12735</v>
      </c>
      <c r="E178" s="71">
        <v>2.2815763174287401E-30</v>
      </c>
      <c r="F178" s="71">
        <v>9.1377131513020804E-28</v>
      </c>
      <c r="G178" s="71">
        <v>73</v>
      </c>
      <c r="I178" s="14" t="s">
        <v>12127</v>
      </c>
      <c r="J178" s="14" t="s">
        <v>12128</v>
      </c>
      <c r="K178" s="14" t="s">
        <v>13008</v>
      </c>
      <c r="L178" s="71">
        <v>4.7017490685301797E-41</v>
      </c>
      <c r="M178" s="71">
        <v>2.07112046468755E-38</v>
      </c>
      <c r="N178" s="71">
        <v>89</v>
      </c>
    </row>
    <row r="179" spans="1:14" s="14" customFormat="1" x14ac:dyDescent="0.3">
      <c r="A179" s="14" t="s">
        <v>12126</v>
      </c>
      <c r="B179" s="14" t="s">
        <v>12135</v>
      </c>
      <c r="C179" s="14" t="s">
        <v>12136</v>
      </c>
      <c r="D179" s="14" t="s">
        <v>12736</v>
      </c>
      <c r="E179" s="71">
        <v>1.7042960670493198E-27</v>
      </c>
      <c r="F179" s="71">
        <v>4.5504704990216901E-25</v>
      </c>
      <c r="G179" s="71">
        <v>65</v>
      </c>
      <c r="I179" s="14" t="s">
        <v>12169</v>
      </c>
      <c r="J179" s="14" t="s">
        <v>12170</v>
      </c>
      <c r="K179" s="14" t="s">
        <v>13009</v>
      </c>
      <c r="L179" s="71">
        <v>9.4000350728520703E-35</v>
      </c>
      <c r="M179" s="71">
        <v>2.7604769663942203E-32</v>
      </c>
      <c r="N179" s="71">
        <v>70</v>
      </c>
    </row>
    <row r="180" spans="1:14" s="14" customFormat="1" x14ac:dyDescent="0.3">
      <c r="A180" s="14" t="s">
        <v>12126</v>
      </c>
      <c r="B180" s="14" t="s">
        <v>12169</v>
      </c>
      <c r="C180" s="14" t="s">
        <v>12170</v>
      </c>
      <c r="D180" s="14" t="s">
        <v>12737</v>
      </c>
      <c r="E180" s="71">
        <v>2.6534184606883899E-25</v>
      </c>
      <c r="F180" s="71">
        <v>5.3134704675284898E-23</v>
      </c>
      <c r="G180" s="71">
        <v>53</v>
      </c>
      <c r="I180" s="14" t="s">
        <v>12129</v>
      </c>
      <c r="J180" s="14" t="s">
        <v>12130</v>
      </c>
      <c r="K180" s="14" t="s">
        <v>13010</v>
      </c>
      <c r="L180" s="71">
        <v>3.2255757088054997E-32</v>
      </c>
      <c r="M180" s="71">
        <v>7.1043304986441104E-30</v>
      </c>
      <c r="N180" s="71">
        <v>85</v>
      </c>
    </row>
    <row r="181" spans="1:14" s="14" customFormat="1" x14ac:dyDescent="0.3">
      <c r="A181" s="14" t="s">
        <v>12126</v>
      </c>
      <c r="B181" s="14" t="s">
        <v>12199</v>
      </c>
      <c r="C181" s="14" t="s">
        <v>12200</v>
      </c>
      <c r="D181" s="14" t="s">
        <v>12738</v>
      </c>
      <c r="E181" s="71">
        <v>1.1018645418545201E-21</v>
      </c>
      <c r="F181" s="71">
        <v>1.7651869960509499E-19</v>
      </c>
      <c r="G181" s="71">
        <v>62</v>
      </c>
      <c r="I181" s="14" t="s">
        <v>12147</v>
      </c>
      <c r="J181" s="14" t="s">
        <v>12148</v>
      </c>
      <c r="K181" s="14" t="s">
        <v>13011</v>
      </c>
      <c r="L181" s="71">
        <v>1.1797164530451401E-30</v>
      </c>
      <c r="M181" s="71">
        <v>2.0786603902655399E-28</v>
      </c>
      <c r="N181" s="71">
        <v>83</v>
      </c>
    </row>
    <row r="182" spans="1:14" s="14" customFormat="1" x14ac:dyDescent="0.3">
      <c r="A182" s="14" t="s">
        <v>12126</v>
      </c>
      <c r="B182" s="14" t="s">
        <v>12147</v>
      </c>
      <c r="C182" s="14" t="s">
        <v>12148</v>
      </c>
      <c r="D182" s="14" t="s">
        <v>12739</v>
      </c>
      <c r="E182" s="71">
        <v>3.8463954270524201E-21</v>
      </c>
      <c r="F182" s="71">
        <v>5.1349378951149798E-19</v>
      </c>
      <c r="G182" s="71">
        <v>61</v>
      </c>
      <c r="I182" s="14" t="s">
        <v>12199</v>
      </c>
      <c r="J182" s="14" t="s">
        <v>12200</v>
      </c>
      <c r="K182" s="14" t="s">
        <v>13012</v>
      </c>
      <c r="L182" s="71">
        <v>7.0186748477120802E-29</v>
      </c>
      <c r="M182" s="71">
        <v>1.03057542347239E-26</v>
      </c>
      <c r="N182" s="71">
        <v>81</v>
      </c>
    </row>
    <row r="183" spans="1:14" s="14" customFormat="1" x14ac:dyDescent="0.3">
      <c r="A183" s="14" t="s">
        <v>12126</v>
      </c>
      <c r="B183" s="14" t="s">
        <v>12155</v>
      </c>
      <c r="C183" s="14" t="s">
        <v>12156</v>
      </c>
      <c r="D183" s="14" t="s">
        <v>12740</v>
      </c>
      <c r="E183" s="71">
        <v>1.00007310334387E-20</v>
      </c>
      <c r="F183" s="71">
        <v>1.1443693653977699E-18</v>
      </c>
      <c r="G183" s="71">
        <v>46</v>
      </c>
      <c r="I183" s="14" t="s">
        <v>12175</v>
      </c>
      <c r="J183" s="14" t="s">
        <v>12176</v>
      </c>
      <c r="K183" s="14" t="s">
        <v>13013</v>
      </c>
      <c r="L183" s="71">
        <v>6.2346302824969597E-27</v>
      </c>
      <c r="M183" s="71">
        <v>7.8467275412568798E-25</v>
      </c>
      <c r="N183" s="71">
        <v>54</v>
      </c>
    </row>
    <row r="184" spans="1:14" s="14" customFormat="1" x14ac:dyDescent="0.3">
      <c r="A184" s="14" t="s">
        <v>12126</v>
      </c>
      <c r="B184" s="14" t="s">
        <v>12131</v>
      </c>
      <c r="C184" s="14" t="s">
        <v>12132</v>
      </c>
      <c r="D184" s="14" t="s">
        <v>12741</v>
      </c>
      <c r="E184" s="71">
        <v>5.6495522928470596E-19</v>
      </c>
      <c r="F184" s="71">
        <v>5.6566142332131205E-17</v>
      </c>
      <c r="G184" s="71">
        <v>31</v>
      </c>
      <c r="I184" s="14" t="s">
        <v>12131</v>
      </c>
      <c r="J184" s="14" t="s">
        <v>12132</v>
      </c>
      <c r="K184" s="14" t="s">
        <v>13014</v>
      </c>
      <c r="L184" s="71">
        <v>6.2737350588901302E-24</v>
      </c>
      <c r="M184" s="71">
        <v>6.9089507336027603E-22</v>
      </c>
      <c r="N184" s="71">
        <v>39</v>
      </c>
    </row>
    <row r="185" spans="1:14" s="14" customFormat="1" x14ac:dyDescent="0.3">
      <c r="A185" s="14" t="s">
        <v>12126</v>
      </c>
      <c r="B185" s="14" t="s">
        <v>12133</v>
      </c>
      <c r="C185" s="14" t="s">
        <v>12134</v>
      </c>
      <c r="D185" s="14" t="s">
        <v>12741</v>
      </c>
      <c r="E185" s="71">
        <v>8.7404711397118802E-19</v>
      </c>
      <c r="F185" s="71">
        <v>7.7790193143435697E-17</v>
      </c>
      <c r="G185" s="71">
        <v>31</v>
      </c>
      <c r="I185" s="14" t="s">
        <v>12133</v>
      </c>
      <c r="J185" s="14" t="s">
        <v>12134</v>
      </c>
      <c r="K185" s="14" t="s">
        <v>13014</v>
      </c>
      <c r="L185" s="71">
        <v>1.1400670186568099E-23</v>
      </c>
      <c r="M185" s="71">
        <v>1.1159989371518399E-21</v>
      </c>
      <c r="N185" s="71">
        <v>39</v>
      </c>
    </row>
    <row r="186" spans="1:14" s="14" customFormat="1" x14ac:dyDescent="0.3">
      <c r="A186" s="14" t="s">
        <v>12126</v>
      </c>
      <c r="B186" s="14" t="s">
        <v>12175</v>
      </c>
      <c r="C186" s="14" t="s">
        <v>12176</v>
      </c>
      <c r="D186" s="14" t="s">
        <v>12742</v>
      </c>
      <c r="E186" s="71">
        <v>4.6350750218686202E-18</v>
      </c>
      <c r="F186" s="71">
        <v>3.71269509251676E-16</v>
      </c>
      <c r="G186" s="71">
        <v>39</v>
      </c>
      <c r="I186" s="14" t="s">
        <v>12277</v>
      </c>
      <c r="J186" s="14" t="s">
        <v>12278</v>
      </c>
      <c r="K186" s="14" t="s">
        <v>13015</v>
      </c>
      <c r="L186" s="71">
        <v>8.2173647603576599E-23</v>
      </c>
      <c r="M186" s="71">
        <v>7.2394983538750994E-21</v>
      </c>
      <c r="N186" s="71">
        <v>53</v>
      </c>
    </row>
    <row r="187" spans="1:14" s="14" customFormat="1" x14ac:dyDescent="0.3">
      <c r="A187" s="14" t="s">
        <v>12126</v>
      </c>
      <c r="B187" s="14" t="s">
        <v>12163</v>
      </c>
      <c r="C187" s="14" t="s">
        <v>12164</v>
      </c>
      <c r="D187" s="14" t="s">
        <v>12743</v>
      </c>
      <c r="E187" s="71">
        <v>1.05263253936809E-17</v>
      </c>
      <c r="F187" s="71">
        <v>7.6650787639440197E-16</v>
      </c>
      <c r="G187" s="71">
        <v>40</v>
      </c>
      <c r="I187" s="14" t="s">
        <v>12139</v>
      </c>
      <c r="J187" s="14" t="s">
        <v>12140</v>
      </c>
      <c r="K187" s="14" t="s">
        <v>13016</v>
      </c>
      <c r="L187" s="71">
        <v>2.22969542072566E-22</v>
      </c>
      <c r="M187" s="71">
        <v>1.7857833324175499E-20</v>
      </c>
      <c r="N187" s="71">
        <v>30</v>
      </c>
    </row>
    <row r="188" spans="1:14" s="14" customFormat="1" x14ac:dyDescent="0.3">
      <c r="A188" s="14" t="s">
        <v>12126</v>
      </c>
      <c r="B188" s="14" t="s">
        <v>12277</v>
      </c>
      <c r="C188" s="14" t="s">
        <v>12278</v>
      </c>
      <c r="D188" s="14" t="s">
        <v>12744</v>
      </c>
      <c r="E188" s="71">
        <v>1.66849155492136E-17</v>
      </c>
      <c r="F188" s="71">
        <v>1.1137181129100101E-15</v>
      </c>
      <c r="G188" s="71">
        <v>41</v>
      </c>
      <c r="I188" s="14" t="s">
        <v>12237</v>
      </c>
      <c r="J188" s="14" t="s">
        <v>12238</v>
      </c>
      <c r="K188" s="14" t="s">
        <v>13017</v>
      </c>
      <c r="L188" s="71">
        <v>2.3834325407860399E-20</v>
      </c>
      <c r="M188" s="71">
        <v>1.7498367236937501E-18</v>
      </c>
      <c r="N188" s="71">
        <v>30</v>
      </c>
    </row>
    <row r="189" spans="1:14" s="14" customFormat="1" x14ac:dyDescent="0.3">
      <c r="A189" s="14" t="s">
        <v>12126</v>
      </c>
      <c r="B189" s="14" t="s">
        <v>12139</v>
      </c>
      <c r="C189" s="14" t="s">
        <v>12140</v>
      </c>
      <c r="D189" s="14" t="s">
        <v>12745</v>
      </c>
      <c r="E189" s="71">
        <v>3.29539836581745E-14</v>
      </c>
      <c r="F189" s="71">
        <v>2.0304723777075202E-12</v>
      </c>
      <c r="G189" s="71">
        <v>21</v>
      </c>
      <c r="I189" s="14" t="s">
        <v>12137</v>
      </c>
      <c r="J189" s="14" t="s">
        <v>12138</v>
      </c>
      <c r="K189" s="14" t="s">
        <v>13018</v>
      </c>
      <c r="L189" s="71">
        <v>9.1582462598093095E-20</v>
      </c>
      <c r="M189" s="71">
        <v>6.2064730422246198E-18</v>
      </c>
      <c r="N189" s="71">
        <v>34</v>
      </c>
    </row>
    <row r="190" spans="1:14" s="14" customFormat="1" x14ac:dyDescent="0.3">
      <c r="A190" s="14" t="s">
        <v>12126</v>
      </c>
      <c r="B190" s="14" t="s">
        <v>12392</v>
      </c>
      <c r="C190" s="14" t="s">
        <v>12393</v>
      </c>
      <c r="D190" s="14" t="s">
        <v>12746</v>
      </c>
      <c r="E190" s="71">
        <v>3.9477895194004101E-14</v>
      </c>
      <c r="F190" s="71">
        <v>2.25869957502838E-12</v>
      </c>
      <c r="G190" s="71">
        <v>33</v>
      </c>
      <c r="I190" s="14" t="s">
        <v>12151</v>
      </c>
      <c r="J190" s="14" t="s">
        <v>12152</v>
      </c>
      <c r="K190" s="14" t="s">
        <v>13019</v>
      </c>
      <c r="L190" s="71">
        <v>1.21430552689296E-19</v>
      </c>
      <c r="M190" s="71">
        <v>7.6414512085192701E-18</v>
      </c>
      <c r="N190" s="71">
        <v>56</v>
      </c>
    </row>
    <row r="191" spans="1:14" s="14" customFormat="1" x14ac:dyDescent="0.3">
      <c r="A191" s="14" t="s">
        <v>12126</v>
      </c>
      <c r="B191" s="14" t="s">
        <v>12237</v>
      </c>
      <c r="C191" s="14" t="s">
        <v>12238</v>
      </c>
      <c r="D191" s="14" t="s">
        <v>12747</v>
      </c>
      <c r="E191" s="71">
        <v>4.5792345560598803E-14</v>
      </c>
      <c r="F191" s="71">
        <v>2.44531125293598E-12</v>
      </c>
      <c r="G191" s="71">
        <v>22</v>
      </c>
      <c r="I191" s="14" t="s">
        <v>12195</v>
      </c>
      <c r="J191" s="14" t="s">
        <v>12196</v>
      </c>
      <c r="K191" s="14" t="s">
        <v>13020</v>
      </c>
      <c r="L191" s="71">
        <v>1.4236035980439499E-19</v>
      </c>
      <c r="M191" s="71">
        <v>8.3612984658448206E-18</v>
      </c>
      <c r="N191" s="71">
        <v>54</v>
      </c>
    </row>
    <row r="192" spans="1:14" s="14" customFormat="1" x14ac:dyDescent="0.3">
      <c r="A192" s="14" t="s">
        <v>12126</v>
      </c>
      <c r="B192" s="14" t="s">
        <v>12137</v>
      </c>
      <c r="C192" s="14" t="s">
        <v>12138</v>
      </c>
      <c r="D192" s="14" t="s">
        <v>12748</v>
      </c>
      <c r="E192" s="71">
        <v>7.3521223213137905E-13</v>
      </c>
      <c r="F192" s="71">
        <v>3.6806562371077203E-11</v>
      </c>
      <c r="G192" s="71">
        <v>24</v>
      </c>
      <c r="I192" s="14" t="s">
        <v>12257</v>
      </c>
      <c r="J192" s="14" t="s">
        <v>12258</v>
      </c>
      <c r="K192" s="14" t="s">
        <v>13021</v>
      </c>
      <c r="L192" s="71">
        <v>1.6055371933078601E-19</v>
      </c>
      <c r="M192" s="71">
        <v>8.84048917065139E-18</v>
      </c>
      <c r="N192" s="71">
        <v>51</v>
      </c>
    </row>
    <row r="193" spans="1:14" s="14" customFormat="1" x14ac:dyDescent="0.3">
      <c r="A193" s="14" t="s">
        <v>12126</v>
      </c>
      <c r="B193" s="14" t="s">
        <v>12159</v>
      </c>
      <c r="C193" s="14" t="s">
        <v>12160</v>
      </c>
      <c r="D193" s="14" t="s">
        <v>12749</v>
      </c>
      <c r="E193" s="71">
        <v>8.0635882462509103E-13</v>
      </c>
      <c r="F193" s="71">
        <v>3.7993730501452802E-11</v>
      </c>
      <c r="G193" s="71">
        <v>34</v>
      </c>
      <c r="I193" s="14" t="s">
        <v>12149</v>
      </c>
      <c r="J193" s="14" t="s">
        <v>14565</v>
      </c>
      <c r="K193" s="14" t="s">
        <v>13022</v>
      </c>
      <c r="L193" s="71">
        <v>2.2606154475639999E-19</v>
      </c>
      <c r="M193" s="71">
        <v>1.17153071135523E-17</v>
      </c>
      <c r="N193" s="71">
        <v>55</v>
      </c>
    </row>
    <row r="194" spans="1:14" s="14" customFormat="1" x14ac:dyDescent="0.3">
      <c r="A194" s="14" t="s">
        <v>12126</v>
      </c>
      <c r="B194" s="14" t="s">
        <v>12177</v>
      </c>
      <c r="C194" s="14" t="s">
        <v>12178</v>
      </c>
      <c r="D194" s="14" t="s">
        <v>12750</v>
      </c>
      <c r="E194" s="71">
        <v>1.4235162948854799E-12</v>
      </c>
      <c r="F194" s="71">
        <v>6.2413827880607304E-11</v>
      </c>
      <c r="G194" s="71">
        <v>43</v>
      </c>
      <c r="I194" s="14" t="s">
        <v>12181</v>
      </c>
      <c r="J194" s="14" t="s">
        <v>12182</v>
      </c>
      <c r="K194" s="14" t="s">
        <v>13023</v>
      </c>
      <c r="L194" s="71">
        <v>2.87890707466738E-19</v>
      </c>
      <c r="M194" s="71">
        <v>1.4090650737677599E-17</v>
      </c>
      <c r="N194" s="71">
        <v>51</v>
      </c>
    </row>
    <row r="195" spans="1:14" s="14" customFormat="1" x14ac:dyDescent="0.3">
      <c r="A195" s="14" t="s">
        <v>12126</v>
      </c>
      <c r="B195" s="14" t="s">
        <v>12185</v>
      </c>
      <c r="C195" s="14" t="s">
        <v>12186</v>
      </c>
      <c r="D195" s="14" t="s">
        <v>12751</v>
      </c>
      <c r="E195" s="71">
        <v>1.4804778148957999E-12</v>
      </c>
      <c r="F195" s="71">
        <v>6.2413827880607304E-11</v>
      </c>
      <c r="G195" s="71">
        <v>37</v>
      </c>
      <c r="I195" s="14" t="s">
        <v>12185</v>
      </c>
      <c r="J195" s="14" t="s">
        <v>12186</v>
      </c>
      <c r="K195" s="14" t="s">
        <v>13024</v>
      </c>
      <c r="L195" s="71">
        <v>3.6799773029475199E-19</v>
      </c>
      <c r="M195" s="71">
        <v>1.63397474719554E-17</v>
      </c>
      <c r="N195" s="71">
        <v>52</v>
      </c>
    </row>
    <row r="196" spans="1:14" s="14" customFormat="1" x14ac:dyDescent="0.3">
      <c r="A196" s="14" t="s">
        <v>12126</v>
      </c>
      <c r="B196" s="14" t="s">
        <v>12195</v>
      </c>
      <c r="C196" s="14" t="s">
        <v>12196</v>
      </c>
      <c r="D196" s="14" t="s">
        <v>12752</v>
      </c>
      <c r="E196" s="71">
        <v>1.5906336149732899E-12</v>
      </c>
      <c r="F196" s="71">
        <v>6.3704876279680203E-11</v>
      </c>
      <c r="G196" s="71">
        <v>38</v>
      </c>
      <c r="I196" s="14" t="s">
        <v>12163</v>
      </c>
      <c r="J196" s="14" t="s">
        <v>12164</v>
      </c>
      <c r="K196" s="14" t="s">
        <v>13025</v>
      </c>
      <c r="L196" s="71">
        <v>3.7093637847798801E-19</v>
      </c>
      <c r="M196" s="71">
        <v>1.63397474719554E-17</v>
      </c>
      <c r="N196" s="71">
        <v>47</v>
      </c>
    </row>
    <row r="197" spans="1:14" s="14" customFormat="1" x14ac:dyDescent="0.3">
      <c r="A197" s="14" t="s">
        <v>12126</v>
      </c>
      <c r="B197" s="14" t="s">
        <v>12181</v>
      </c>
      <c r="C197" s="14" t="s">
        <v>12182</v>
      </c>
      <c r="D197" s="14" t="s">
        <v>12753</v>
      </c>
      <c r="E197" s="71">
        <v>1.9521988652356501E-12</v>
      </c>
      <c r="F197" s="71">
        <v>7.4462442431131299E-11</v>
      </c>
      <c r="G197" s="71">
        <v>36</v>
      </c>
      <c r="I197" s="14" t="s">
        <v>12177</v>
      </c>
      <c r="J197" s="14" t="s">
        <v>12178</v>
      </c>
      <c r="K197" s="14" t="s">
        <v>13026</v>
      </c>
      <c r="L197" s="71">
        <v>5.2021221379749097E-19</v>
      </c>
      <c r="M197" s="71">
        <v>2.1824140969313799E-17</v>
      </c>
      <c r="N197" s="71">
        <v>60</v>
      </c>
    </row>
    <row r="198" spans="1:14" s="14" customFormat="1" x14ac:dyDescent="0.3">
      <c r="A198" s="14" t="s">
        <v>12126</v>
      </c>
      <c r="B198" s="14" t="s">
        <v>12255</v>
      </c>
      <c r="C198" s="14" t="s">
        <v>12256</v>
      </c>
      <c r="D198" s="14" t="s">
        <v>12754</v>
      </c>
      <c r="E198" s="71">
        <v>4.8445985605259304E-12</v>
      </c>
      <c r="F198" s="71">
        <v>1.7638742940824001E-10</v>
      </c>
      <c r="G198" s="71">
        <v>27</v>
      </c>
      <c r="I198" s="14" t="s">
        <v>12203</v>
      </c>
      <c r="J198" s="14" t="s">
        <v>12204</v>
      </c>
      <c r="K198" s="14" t="s">
        <v>13027</v>
      </c>
      <c r="L198" s="71">
        <v>1.1839905869032999E-18</v>
      </c>
      <c r="M198" s="71">
        <v>4.7413441230082198E-17</v>
      </c>
      <c r="N198" s="71">
        <v>34</v>
      </c>
    </row>
    <row r="199" spans="1:14" s="14" customFormat="1" x14ac:dyDescent="0.3">
      <c r="A199" s="14" t="s">
        <v>12126</v>
      </c>
      <c r="B199" s="14" t="s">
        <v>12165</v>
      </c>
      <c r="C199" s="14" t="s">
        <v>12166</v>
      </c>
      <c r="D199" s="14" t="s">
        <v>12755</v>
      </c>
      <c r="E199" s="71">
        <v>1.55716771588091E-11</v>
      </c>
      <c r="F199" s="71">
        <v>5.4230058279157004E-10</v>
      </c>
      <c r="G199" s="71">
        <v>21</v>
      </c>
      <c r="I199" s="14" t="s">
        <v>12155</v>
      </c>
      <c r="J199" s="14" t="s">
        <v>12156</v>
      </c>
      <c r="K199" s="14" t="s">
        <v>13028</v>
      </c>
      <c r="L199" s="71">
        <v>1.72212944708556E-18</v>
      </c>
      <c r="M199" s="71">
        <v>6.5965045342711999E-17</v>
      </c>
      <c r="N199" s="71">
        <v>49</v>
      </c>
    </row>
    <row r="200" spans="1:14" s="14" customFormat="1" x14ac:dyDescent="0.3">
      <c r="A200" s="14" t="s">
        <v>12126</v>
      </c>
      <c r="B200" s="14" t="s">
        <v>12203</v>
      </c>
      <c r="C200" s="14" t="s">
        <v>12204</v>
      </c>
      <c r="D200" s="14" t="s">
        <v>12756</v>
      </c>
      <c r="E200" s="71">
        <v>2.7241630793723501E-11</v>
      </c>
      <c r="F200" s="71">
        <v>9.0918942774052202E-10</v>
      </c>
      <c r="G200" s="71">
        <v>23</v>
      </c>
      <c r="I200" s="14" t="s">
        <v>12255</v>
      </c>
      <c r="J200" s="14" t="s">
        <v>12256</v>
      </c>
      <c r="K200" s="14" t="s">
        <v>13029</v>
      </c>
      <c r="L200" s="71">
        <v>2.9303739891226899E-18</v>
      </c>
      <c r="M200" s="71">
        <v>1.0756914518404501E-16</v>
      </c>
      <c r="N200" s="71">
        <v>38</v>
      </c>
    </row>
    <row r="201" spans="1:14" s="14" customFormat="1" x14ac:dyDescent="0.3">
      <c r="A201" s="14" t="s">
        <v>12126</v>
      </c>
      <c r="B201" s="14" t="s">
        <v>12257</v>
      </c>
      <c r="C201" s="14" t="s">
        <v>12258</v>
      </c>
      <c r="D201" s="14" t="s">
        <v>12757</v>
      </c>
      <c r="E201" s="71">
        <v>3.0169357450452403E-11</v>
      </c>
      <c r="F201" s="71">
        <v>9.6662621271249508E-10</v>
      </c>
      <c r="G201" s="71">
        <v>34</v>
      </c>
      <c r="I201" s="14" t="s">
        <v>12215</v>
      </c>
      <c r="J201" s="14" t="s">
        <v>12216</v>
      </c>
      <c r="K201" s="14" t="s">
        <v>13030</v>
      </c>
      <c r="L201" s="71">
        <v>8.1474147543599298E-18</v>
      </c>
      <c r="M201" s="71">
        <v>2.87114895943644E-16</v>
      </c>
      <c r="N201" s="71">
        <v>29</v>
      </c>
    </row>
    <row r="202" spans="1:14" s="14" customFormat="1" x14ac:dyDescent="0.3">
      <c r="A202" s="14" t="s">
        <v>12126</v>
      </c>
      <c r="B202" s="14" t="s">
        <v>12215</v>
      </c>
      <c r="C202" s="14" t="s">
        <v>12216</v>
      </c>
      <c r="D202" s="14" t="s">
        <v>12758</v>
      </c>
      <c r="E202" s="71">
        <v>3.4208692573179999E-11</v>
      </c>
      <c r="F202" s="71">
        <v>1.05389087504297E-9</v>
      </c>
      <c r="G202" s="71">
        <v>20</v>
      </c>
      <c r="I202" s="14" t="s">
        <v>12153</v>
      </c>
      <c r="J202" s="14" t="s">
        <v>12154</v>
      </c>
      <c r="K202" s="14" t="s">
        <v>13031</v>
      </c>
      <c r="L202" s="71">
        <v>8.5424601949754407E-18</v>
      </c>
      <c r="M202" s="71">
        <v>2.8945797814512901E-16</v>
      </c>
      <c r="N202" s="71">
        <v>50</v>
      </c>
    </row>
    <row r="203" spans="1:14" s="14" customFormat="1" x14ac:dyDescent="0.3">
      <c r="A203" s="14" t="s">
        <v>12126</v>
      </c>
      <c r="B203" s="14" t="s">
        <v>12187</v>
      </c>
      <c r="C203" s="14" t="s">
        <v>12188</v>
      </c>
      <c r="D203" s="14" t="s">
        <v>12759</v>
      </c>
      <c r="E203" s="71">
        <v>3.9993734114132403E-11</v>
      </c>
      <c r="F203" s="71">
        <v>1.1864807787192599E-9</v>
      </c>
      <c r="G203" s="71">
        <v>47</v>
      </c>
      <c r="I203" s="14" t="s">
        <v>12187</v>
      </c>
      <c r="J203" s="14" t="s">
        <v>12188</v>
      </c>
      <c r="K203" s="14" t="s">
        <v>13032</v>
      </c>
      <c r="L203" s="71">
        <v>3.79177930729974E-17</v>
      </c>
      <c r="M203" s="71">
        <v>1.2372435443448401E-15</v>
      </c>
      <c r="N203" s="71">
        <v>66</v>
      </c>
    </row>
    <row r="204" spans="1:14" s="14" customFormat="1" x14ac:dyDescent="0.3">
      <c r="A204" s="14" t="s">
        <v>12126</v>
      </c>
      <c r="B204" s="14" t="s">
        <v>12201</v>
      </c>
      <c r="C204" s="14" t="s">
        <v>12202</v>
      </c>
      <c r="D204" s="14" t="s">
        <v>12760</v>
      </c>
      <c r="E204" s="71">
        <v>6.7446822516114598E-11</v>
      </c>
      <c r="F204" s="71">
        <v>1.9294608869788499E-9</v>
      </c>
      <c r="G204" s="71">
        <v>10</v>
      </c>
      <c r="I204" s="14" t="s">
        <v>12165</v>
      </c>
      <c r="J204" s="14" t="s">
        <v>12166</v>
      </c>
      <c r="K204" s="14" t="s">
        <v>13033</v>
      </c>
      <c r="L204" s="71">
        <v>7.8356780726831004E-15</v>
      </c>
      <c r="M204" s="71">
        <v>2.4654401364406502E-13</v>
      </c>
      <c r="N204" s="71">
        <v>27</v>
      </c>
    </row>
    <row r="205" spans="1:14" s="14" customFormat="1" x14ac:dyDescent="0.3">
      <c r="A205" s="14" t="s">
        <v>12126</v>
      </c>
      <c r="B205" s="14" t="s">
        <v>12151</v>
      </c>
      <c r="C205" s="14" t="s">
        <v>12152</v>
      </c>
      <c r="D205" s="14" t="s">
        <v>12761</v>
      </c>
      <c r="E205" s="71">
        <v>2.06303202570254E-10</v>
      </c>
      <c r="F205" s="71">
        <v>5.6982367330611403E-9</v>
      </c>
      <c r="G205" s="71">
        <v>36</v>
      </c>
      <c r="I205" s="14" t="s">
        <v>12145</v>
      </c>
      <c r="J205" s="14" t="s">
        <v>12146</v>
      </c>
      <c r="K205" s="14" t="s">
        <v>13034</v>
      </c>
      <c r="L205" s="71">
        <v>7.9784531482458697E-14</v>
      </c>
      <c r="M205" s="71">
        <v>2.4237990426222801E-12</v>
      </c>
      <c r="N205" s="71">
        <v>23</v>
      </c>
    </row>
    <row r="206" spans="1:14" s="14" customFormat="1" x14ac:dyDescent="0.3">
      <c r="A206" s="14" t="s">
        <v>12126</v>
      </c>
      <c r="B206" s="14" t="s">
        <v>12457</v>
      </c>
      <c r="C206" s="14" t="s">
        <v>12458</v>
      </c>
      <c r="D206" s="14" t="s">
        <v>12762</v>
      </c>
      <c r="E206" s="71">
        <v>2.4270026394240801E-10</v>
      </c>
      <c r="F206" s="71">
        <v>6.4800970472622897E-9</v>
      </c>
      <c r="G206" s="71">
        <v>13</v>
      </c>
      <c r="I206" s="14" t="s">
        <v>12159</v>
      </c>
      <c r="J206" s="14" t="s">
        <v>12160</v>
      </c>
      <c r="K206" s="14" t="s">
        <v>13035</v>
      </c>
      <c r="L206" s="71">
        <v>1.20702301731909E-13</v>
      </c>
      <c r="M206" s="71">
        <v>3.5446242608603898E-12</v>
      </c>
      <c r="N206" s="71">
        <v>40</v>
      </c>
    </row>
    <row r="207" spans="1:14" s="14" customFormat="1" x14ac:dyDescent="0.3">
      <c r="A207" s="14" t="s">
        <v>12126</v>
      </c>
      <c r="B207" s="14" t="s">
        <v>12149</v>
      </c>
      <c r="C207" s="14" t="s">
        <v>14565</v>
      </c>
      <c r="D207" s="14" t="s">
        <v>12763</v>
      </c>
      <c r="E207" s="71">
        <v>4.5507261347990702E-10</v>
      </c>
      <c r="F207" s="71">
        <v>1.1758489141851799E-8</v>
      </c>
      <c r="G207" s="71">
        <v>35</v>
      </c>
      <c r="I207" s="14" t="s">
        <v>12161</v>
      </c>
      <c r="J207" s="14" t="s">
        <v>12162</v>
      </c>
      <c r="K207" s="14" t="s">
        <v>13036</v>
      </c>
      <c r="L207" s="71">
        <v>3.2523825973593801E-13</v>
      </c>
      <c r="M207" s="71">
        <v>9.2430615105600301E-12</v>
      </c>
      <c r="N207" s="71">
        <v>71</v>
      </c>
    </row>
    <row r="208" spans="1:14" s="14" customFormat="1" x14ac:dyDescent="0.3">
      <c r="A208" s="14" t="s">
        <v>12126</v>
      </c>
      <c r="B208" s="14" t="s">
        <v>12153</v>
      </c>
      <c r="C208" s="14" t="s">
        <v>12154</v>
      </c>
      <c r="D208" s="14" t="s">
        <v>12764</v>
      </c>
      <c r="E208" s="71">
        <v>4.9272095379165998E-10</v>
      </c>
      <c r="F208" s="71">
        <v>1.2333421374597501E-8</v>
      </c>
      <c r="G208" s="71">
        <v>33</v>
      </c>
      <c r="I208" s="14" t="s">
        <v>12392</v>
      </c>
      <c r="J208" s="14" t="s">
        <v>12393</v>
      </c>
      <c r="K208" s="14" t="s">
        <v>13037</v>
      </c>
      <c r="L208" s="71">
        <v>4.0802249974336801E-13</v>
      </c>
      <c r="M208" s="71">
        <v>1.12333694460596E-11</v>
      </c>
      <c r="N208" s="71">
        <v>36</v>
      </c>
    </row>
    <row r="209" spans="1:14" s="14" customFormat="1" x14ac:dyDescent="0.3">
      <c r="A209" s="14" t="s">
        <v>12126</v>
      </c>
      <c r="B209" s="14" t="s">
        <v>12205</v>
      </c>
      <c r="C209" s="14" t="s">
        <v>12206</v>
      </c>
      <c r="D209" s="14" t="s">
        <v>12765</v>
      </c>
      <c r="E209" s="71">
        <v>1.09408629948511E-9</v>
      </c>
      <c r="F209" s="71">
        <v>2.65564583602295E-8</v>
      </c>
      <c r="G209" s="71">
        <v>53</v>
      </c>
      <c r="I209" s="14" t="s">
        <v>12205</v>
      </c>
      <c r="J209" s="14" t="s">
        <v>12206</v>
      </c>
      <c r="K209" s="14" t="s">
        <v>13038</v>
      </c>
      <c r="L209" s="71">
        <v>6.6026293014261502E-13</v>
      </c>
      <c r="M209" s="71">
        <v>1.7627019438049801E-11</v>
      </c>
      <c r="N209" s="71">
        <v>70</v>
      </c>
    </row>
    <row r="210" spans="1:14" s="14" customFormat="1" x14ac:dyDescent="0.3">
      <c r="A210" s="14" t="s">
        <v>12126</v>
      </c>
      <c r="B210" s="14" t="s">
        <v>12189</v>
      </c>
      <c r="C210" s="14" t="s">
        <v>12190</v>
      </c>
      <c r="D210" s="14" t="s">
        <v>12766</v>
      </c>
      <c r="E210" s="71">
        <v>1.9360461492021199E-9</v>
      </c>
      <c r="F210" s="71">
        <v>4.5610969573849897E-8</v>
      </c>
      <c r="G210" s="71">
        <v>23</v>
      </c>
      <c r="I210" s="14" t="s">
        <v>12167</v>
      </c>
      <c r="J210" s="14" t="s">
        <v>12168</v>
      </c>
      <c r="K210" s="14" t="s">
        <v>13039</v>
      </c>
      <c r="L210" s="71">
        <v>7.7620924339286096E-12</v>
      </c>
      <c r="M210" s="71">
        <v>2.0112951277326799E-10</v>
      </c>
      <c r="N210" s="71">
        <v>24</v>
      </c>
    </row>
    <row r="211" spans="1:14" s="14" customFormat="1" x14ac:dyDescent="0.3">
      <c r="A211" s="14" t="s">
        <v>12126</v>
      </c>
      <c r="B211" s="14" t="s">
        <v>12219</v>
      </c>
      <c r="C211" s="14" t="s">
        <v>12220</v>
      </c>
      <c r="D211" s="14" t="s">
        <v>12767</v>
      </c>
      <c r="E211" s="71">
        <v>2.07555962725857E-9</v>
      </c>
      <c r="F211" s="71">
        <v>4.7500664612403201E-8</v>
      </c>
      <c r="G211" s="71">
        <v>28</v>
      </c>
      <c r="I211" s="14" t="s">
        <v>12251</v>
      </c>
      <c r="J211" s="14" t="s">
        <v>12252</v>
      </c>
      <c r="K211" s="14" t="s">
        <v>13040</v>
      </c>
      <c r="L211" s="71">
        <v>8.4461640312873307E-12</v>
      </c>
      <c r="M211" s="71">
        <v>2.1260201461611799E-10</v>
      </c>
      <c r="N211" s="71">
        <v>44</v>
      </c>
    </row>
    <row r="212" spans="1:14" s="14" customFormat="1" x14ac:dyDescent="0.3">
      <c r="A212" s="14" t="s">
        <v>12126</v>
      </c>
      <c r="B212" s="14" t="s">
        <v>12263</v>
      </c>
      <c r="C212" s="14" t="s">
        <v>12264</v>
      </c>
      <c r="D212" s="14" t="s">
        <v>12768</v>
      </c>
      <c r="E212" s="71">
        <v>3.1112735778518599E-9</v>
      </c>
      <c r="F212" s="71">
        <v>6.9084051823901098E-8</v>
      </c>
      <c r="G212" s="71">
        <v>19</v>
      </c>
      <c r="I212" s="14" t="s">
        <v>12219</v>
      </c>
      <c r="J212" s="14" t="s">
        <v>12220</v>
      </c>
      <c r="K212" s="14" t="s">
        <v>13041</v>
      </c>
      <c r="L212" s="71">
        <v>3.6192842661175098E-11</v>
      </c>
      <c r="M212" s="71">
        <v>8.8571928845820199E-10</v>
      </c>
      <c r="N212" s="71">
        <v>35</v>
      </c>
    </row>
    <row r="213" spans="1:14" s="14" customFormat="1" x14ac:dyDescent="0.3">
      <c r="A213" s="14" t="s">
        <v>12126</v>
      </c>
      <c r="B213" s="14" t="s">
        <v>12453</v>
      </c>
      <c r="C213" s="14" t="s">
        <v>12454</v>
      </c>
      <c r="D213" s="14" t="s">
        <v>12769</v>
      </c>
      <c r="E213" s="71">
        <v>3.1911484612788302E-9</v>
      </c>
      <c r="F213" s="71">
        <v>6.9084051823901098E-8</v>
      </c>
      <c r="G213" s="71">
        <v>11</v>
      </c>
      <c r="I213" s="14" t="s">
        <v>12259</v>
      </c>
      <c r="J213" s="14" t="s">
        <v>12260</v>
      </c>
      <c r="K213" s="14" t="s">
        <v>13040</v>
      </c>
      <c r="L213" s="71">
        <v>6.9234018905253404E-11</v>
      </c>
      <c r="M213" s="71">
        <v>1.6485181258250899E-9</v>
      </c>
      <c r="N213" s="71">
        <v>44</v>
      </c>
    </row>
    <row r="214" spans="1:14" s="14" customFormat="1" x14ac:dyDescent="0.3">
      <c r="A214" s="14" t="s">
        <v>12126</v>
      </c>
      <c r="B214" s="14" t="s">
        <v>12239</v>
      </c>
      <c r="C214" s="14" t="s">
        <v>12240</v>
      </c>
      <c r="D214" s="14" t="s">
        <v>12770</v>
      </c>
      <c r="E214" s="71">
        <v>3.6674130338188E-9</v>
      </c>
      <c r="F214" s="71">
        <v>7.7305206318127796E-8</v>
      </c>
      <c r="G214" s="71">
        <v>8</v>
      </c>
      <c r="I214" s="14" t="s">
        <v>12179</v>
      </c>
      <c r="J214" s="14" t="s">
        <v>12180</v>
      </c>
      <c r="K214" s="14" t="s">
        <v>13042</v>
      </c>
      <c r="L214" s="71">
        <v>1.08332820833023E-10</v>
      </c>
      <c r="M214" s="71">
        <v>2.5070126993887901E-9</v>
      </c>
      <c r="N214" s="71">
        <v>18</v>
      </c>
    </row>
    <row r="215" spans="1:14" s="14" customFormat="1" x14ac:dyDescent="0.3">
      <c r="A215" s="14" t="s">
        <v>12126</v>
      </c>
      <c r="B215" s="14" t="s">
        <v>12161</v>
      </c>
      <c r="C215" s="14" t="s">
        <v>12162</v>
      </c>
      <c r="D215" s="14" t="s">
        <v>12771</v>
      </c>
      <c r="E215" s="71">
        <v>4.0328412528755398E-9</v>
      </c>
      <c r="F215" s="71">
        <v>8.28283549629053E-8</v>
      </c>
      <c r="G215" s="71">
        <v>52</v>
      </c>
      <c r="I215" s="14" t="s">
        <v>12405</v>
      </c>
      <c r="J215" s="14" t="s">
        <v>12406</v>
      </c>
      <c r="K215" s="14" t="s">
        <v>13043</v>
      </c>
      <c r="L215" s="71">
        <v>1.1098013084694999E-10</v>
      </c>
      <c r="M215" s="71">
        <v>2.5070126993887901E-9</v>
      </c>
      <c r="N215" s="71">
        <v>15</v>
      </c>
    </row>
    <row r="216" spans="1:14" s="14" customFormat="1" x14ac:dyDescent="0.3">
      <c r="A216" s="14" t="s">
        <v>12126</v>
      </c>
      <c r="B216" s="14" t="s">
        <v>12143</v>
      </c>
      <c r="C216" s="14" t="s">
        <v>12144</v>
      </c>
      <c r="D216" s="14" t="s">
        <v>12772</v>
      </c>
      <c r="E216" s="71">
        <v>4.4757355526539998E-9</v>
      </c>
      <c r="F216" s="71">
        <v>8.9626604441896406E-8</v>
      </c>
      <c r="G216" s="71">
        <v>16</v>
      </c>
      <c r="I216" s="14" t="s">
        <v>12141</v>
      </c>
      <c r="J216" s="14" t="s">
        <v>12142</v>
      </c>
      <c r="K216" s="14" t="s">
        <v>13044</v>
      </c>
      <c r="L216" s="71">
        <v>3.66973759153275E-10</v>
      </c>
      <c r="M216" s="71">
        <v>8.0825970453508695E-9</v>
      </c>
      <c r="N216" s="71">
        <v>34</v>
      </c>
    </row>
    <row r="217" spans="1:14" s="14" customFormat="1" x14ac:dyDescent="0.3">
      <c r="A217" s="14" t="s">
        <v>12126</v>
      </c>
      <c r="B217" s="14" t="s">
        <v>12145</v>
      </c>
      <c r="C217" s="14" t="s">
        <v>12146</v>
      </c>
      <c r="D217" s="14" t="s">
        <v>12773</v>
      </c>
      <c r="E217" s="71">
        <v>6.2438108018820398E-9</v>
      </c>
      <c r="F217" s="71">
        <v>1.2198274273920799E-7</v>
      </c>
      <c r="G217" s="71">
        <v>16</v>
      </c>
      <c r="I217" s="14" t="s">
        <v>12189</v>
      </c>
      <c r="J217" s="14" t="s">
        <v>12190</v>
      </c>
      <c r="K217" s="14" t="s">
        <v>13045</v>
      </c>
      <c r="L217" s="71">
        <v>5.1203003251627305E-10</v>
      </c>
      <c r="M217" s="71">
        <v>1.10024014304107E-8</v>
      </c>
      <c r="N217" s="71">
        <v>27</v>
      </c>
    </row>
    <row r="218" spans="1:14" s="14" customFormat="1" x14ac:dyDescent="0.3">
      <c r="A218" s="14" t="s">
        <v>12126</v>
      </c>
      <c r="B218" s="14" t="s">
        <v>12251</v>
      </c>
      <c r="C218" s="14" t="s">
        <v>12252</v>
      </c>
      <c r="D218" s="14" t="s">
        <v>12774</v>
      </c>
      <c r="E218" s="71">
        <v>9.9225951529745396E-9</v>
      </c>
      <c r="F218" s="71">
        <v>1.89238064703157E-7</v>
      </c>
      <c r="G218" s="71">
        <v>33</v>
      </c>
      <c r="I218" s="14" t="s">
        <v>12201</v>
      </c>
      <c r="J218" s="14" t="s">
        <v>12202</v>
      </c>
      <c r="K218" s="14" t="s">
        <v>12760</v>
      </c>
      <c r="L218" s="71">
        <v>8.9496699216906898E-10</v>
      </c>
      <c r="M218" s="71">
        <v>1.8772998097641701E-8</v>
      </c>
      <c r="N218" s="71">
        <v>10</v>
      </c>
    </row>
    <row r="219" spans="1:14" s="14" customFormat="1" x14ac:dyDescent="0.3">
      <c r="A219" s="14" t="s">
        <v>12126</v>
      </c>
      <c r="B219" s="14" t="s">
        <v>12405</v>
      </c>
      <c r="C219" s="14" t="s">
        <v>12406</v>
      </c>
      <c r="D219" s="14" t="s">
        <v>12775</v>
      </c>
      <c r="E219" s="71">
        <v>1.10697571941168E-8</v>
      </c>
      <c r="F219" s="71">
        <v>2.0620640726715301E-7</v>
      </c>
      <c r="G219" s="71">
        <v>12</v>
      </c>
      <c r="I219" s="14" t="s">
        <v>12382</v>
      </c>
      <c r="J219" s="14" t="s">
        <v>12383</v>
      </c>
      <c r="K219" s="14" t="s">
        <v>13046</v>
      </c>
      <c r="L219" s="71">
        <v>9.5091110520543096E-10</v>
      </c>
      <c r="M219" s="71">
        <v>1.9482620550836899E-8</v>
      </c>
      <c r="N219" s="71">
        <v>16</v>
      </c>
    </row>
    <row r="220" spans="1:14" s="14" customFormat="1" x14ac:dyDescent="0.3">
      <c r="A220" s="14" t="s">
        <v>12126</v>
      </c>
      <c r="B220" s="14" t="s">
        <v>12259</v>
      </c>
      <c r="C220" s="14" t="s">
        <v>12260</v>
      </c>
      <c r="D220" s="14" t="s">
        <v>12774</v>
      </c>
      <c r="E220" s="71">
        <v>4.4573456808989003E-8</v>
      </c>
      <c r="F220" s="71">
        <v>8.1143952054545997E-7</v>
      </c>
      <c r="G220" s="71">
        <v>33</v>
      </c>
      <c r="I220" s="14" t="s">
        <v>12171</v>
      </c>
      <c r="J220" s="14" t="s">
        <v>12172</v>
      </c>
      <c r="K220" s="14" t="s">
        <v>13047</v>
      </c>
      <c r="L220" s="71">
        <v>1.4476982548023401E-9</v>
      </c>
      <c r="M220" s="71">
        <v>2.89868673291105E-8</v>
      </c>
      <c r="N220" s="71">
        <v>19</v>
      </c>
    </row>
    <row r="221" spans="1:14" s="14" customFormat="1" x14ac:dyDescent="0.3">
      <c r="A221" s="14" t="s">
        <v>12126</v>
      </c>
      <c r="B221" s="14" t="s">
        <v>12167</v>
      </c>
      <c r="C221" s="14" t="s">
        <v>12168</v>
      </c>
      <c r="D221" s="14" t="s">
        <v>12776</v>
      </c>
      <c r="E221" s="71">
        <v>6.1680069645344297E-8</v>
      </c>
      <c r="F221" s="71">
        <v>1.09790523968713E-6</v>
      </c>
      <c r="G221" s="71">
        <v>17</v>
      </c>
      <c r="I221" s="14" t="s">
        <v>12261</v>
      </c>
      <c r="J221" s="14" t="s">
        <v>12262</v>
      </c>
      <c r="K221" s="14" t="s">
        <v>13048</v>
      </c>
      <c r="L221" s="71">
        <v>2.82973413708746E-9</v>
      </c>
      <c r="M221" s="71">
        <v>5.5399906106089999E-8</v>
      </c>
      <c r="N221" s="71">
        <v>32</v>
      </c>
    </row>
    <row r="222" spans="1:14" s="14" customFormat="1" x14ac:dyDescent="0.3">
      <c r="A222" s="14" t="s">
        <v>12126</v>
      </c>
      <c r="B222" s="14" t="s">
        <v>12243</v>
      </c>
      <c r="C222" s="14" t="s">
        <v>12244</v>
      </c>
      <c r="D222" s="14" t="s">
        <v>12777</v>
      </c>
      <c r="E222" s="71">
        <v>1.2317449155863101E-7</v>
      </c>
      <c r="F222" s="71">
        <v>2.1448427769231202E-6</v>
      </c>
      <c r="G222" s="71">
        <v>30</v>
      </c>
      <c r="I222" s="14" t="s">
        <v>12453</v>
      </c>
      <c r="J222" s="14" t="s">
        <v>12454</v>
      </c>
      <c r="K222" s="14" t="s">
        <v>13049</v>
      </c>
      <c r="L222" s="71">
        <v>3.14178582356098E-9</v>
      </c>
      <c r="M222" s="71">
        <v>6.0172028490374505E-8</v>
      </c>
      <c r="N222" s="71">
        <v>12</v>
      </c>
    </row>
    <row r="223" spans="1:14" s="14" customFormat="1" x14ac:dyDescent="0.3">
      <c r="A223" s="14" t="s">
        <v>12126</v>
      </c>
      <c r="B223" s="14" t="s">
        <v>12141</v>
      </c>
      <c r="C223" s="14" t="s">
        <v>12142</v>
      </c>
      <c r="D223" s="14" t="s">
        <v>12778</v>
      </c>
      <c r="E223" s="71">
        <v>1.0271450460154501E-6</v>
      </c>
      <c r="F223" s="71">
        <v>1.7505174082093199E-5</v>
      </c>
      <c r="G223" s="71">
        <v>24</v>
      </c>
      <c r="I223" s="14" t="s">
        <v>12191</v>
      </c>
      <c r="J223" s="14" t="s">
        <v>12192</v>
      </c>
      <c r="K223" s="14" t="s">
        <v>13050</v>
      </c>
      <c r="L223" s="71">
        <v>3.2359626110106401E-9</v>
      </c>
      <c r="M223" s="71">
        <v>6.0657086389369604E-8</v>
      </c>
      <c r="N223" s="71">
        <v>13</v>
      </c>
    </row>
    <row r="224" spans="1:14" s="14" customFormat="1" x14ac:dyDescent="0.3">
      <c r="A224" s="14" t="s">
        <v>12126</v>
      </c>
      <c r="B224" s="14" t="s">
        <v>12183</v>
      </c>
      <c r="C224" s="14" t="s">
        <v>12184</v>
      </c>
      <c r="D224" s="14" t="s">
        <v>12779</v>
      </c>
      <c r="E224" s="71">
        <v>1.2800240960029301E-6</v>
      </c>
      <c r="F224" s="71">
        <v>2.13604021020488E-5</v>
      </c>
      <c r="G224" s="71">
        <v>9</v>
      </c>
      <c r="I224" s="14" t="s">
        <v>12143</v>
      </c>
      <c r="J224" s="14" t="s">
        <v>12144</v>
      </c>
      <c r="K224" s="14" t="s">
        <v>13051</v>
      </c>
      <c r="L224" s="71">
        <v>3.5431102188483102E-9</v>
      </c>
      <c r="M224" s="71">
        <v>6.5030835475111797E-8</v>
      </c>
      <c r="N224" s="71">
        <v>18</v>
      </c>
    </row>
    <row r="225" spans="1:14" s="14" customFormat="1" x14ac:dyDescent="0.3">
      <c r="A225" s="14" t="s">
        <v>12126</v>
      </c>
      <c r="B225" s="14" t="s">
        <v>12253</v>
      </c>
      <c r="C225" s="14" t="s">
        <v>12254</v>
      </c>
      <c r="D225" s="14" t="s">
        <v>12780</v>
      </c>
      <c r="E225" s="71">
        <v>2.0809406737792499E-6</v>
      </c>
      <c r="F225" s="71">
        <v>3.40170097897384E-5</v>
      </c>
      <c r="G225" s="71">
        <v>10</v>
      </c>
      <c r="I225" s="14" t="s">
        <v>12457</v>
      </c>
      <c r="J225" s="14" t="s">
        <v>12458</v>
      </c>
      <c r="K225" s="14" t="s">
        <v>13052</v>
      </c>
      <c r="L225" s="71">
        <v>6.0425088162378901E-9</v>
      </c>
      <c r="M225" s="71">
        <v>1.08641842185828E-7</v>
      </c>
      <c r="N225" s="71">
        <v>13</v>
      </c>
    </row>
    <row r="226" spans="1:14" s="14" customFormat="1" x14ac:dyDescent="0.3">
      <c r="A226" s="14" t="s">
        <v>12126</v>
      </c>
      <c r="B226" s="14" t="s">
        <v>12401</v>
      </c>
      <c r="C226" s="14" t="s">
        <v>12402</v>
      </c>
      <c r="D226" s="14" t="s">
        <v>12781</v>
      </c>
      <c r="E226" s="71">
        <v>3.0700230105627099E-6</v>
      </c>
      <c r="F226" s="71">
        <v>4.9181768629214599E-5</v>
      </c>
      <c r="G226" s="71">
        <v>19</v>
      </c>
      <c r="I226" s="14" t="s">
        <v>12263</v>
      </c>
      <c r="J226" s="14" t="s">
        <v>12264</v>
      </c>
      <c r="K226" s="14" t="s">
        <v>13053</v>
      </c>
      <c r="L226" s="71">
        <v>6.7303234719817998E-9</v>
      </c>
      <c r="M226" s="71">
        <v>1.18588299576319E-7</v>
      </c>
      <c r="N226" s="71">
        <v>21</v>
      </c>
    </row>
    <row r="227" spans="1:14" s="14" customFormat="1" x14ac:dyDescent="0.3">
      <c r="A227" s="14" t="s">
        <v>12126</v>
      </c>
      <c r="B227" s="14" t="s">
        <v>12157</v>
      </c>
      <c r="C227" s="14" t="s">
        <v>12158</v>
      </c>
      <c r="D227" s="14" t="s">
        <v>12782</v>
      </c>
      <c r="E227" s="71">
        <v>3.8079408497580198E-6</v>
      </c>
      <c r="F227" s="71">
        <v>5.9807070993258301E-5</v>
      </c>
      <c r="G227" s="71">
        <v>15</v>
      </c>
      <c r="I227" s="14" t="s">
        <v>12197</v>
      </c>
      <c r="J227" s="14" t="s">
        <v>12198</v>
      </c>
      <c r="K227" s="14" t="s">
        <v>13054</v>
      </c>
      <c r="L227" s="71">
        <v>1.0880474365402001E-8</v>
      </c>
      <c r="M227" s="71">
        <v>1.8795486109645499E-7</v>
      </c>
      <c r="N227" s="71">
        <v>13</v>
      </c>
    </row>
    <row r="228" spans="1:14" s="14" customFormat="1" x14ac:dyDescent="0.3">
      <c r="A228" s="14" t="s">
        <v>12126</v>
      </c>
      <c r="B228" s="14" t="s">
        <v>12411</v>
      </c>
      <c r="C228" s="14" t="s">
        <v>12412</v>
      </c>
      <c r="D228" s="14" t="s">
        <v>12783</v>
      </c>
      <c r="E228" s="71">
        <v>4.1607526447818002E-6</v>
      </c>
      <c r="F228" s="71">
        <v>6.4091593624427304E-5</v>
      </c>
      <c r="G228" s="71">
        <v>10</v>
      </c>
      <c r="I228" s="14" t="s">
        <v>12378</v>
      </c>
      <c r="J228" s="14" t="s">
        <v>12379</v>
      </c>
      <c r="K228" s="14" t="s">
        <v>13055</v>
      </c>
      <c r="L228" s="71">
        <v>1.20852731099126E-8</v>
      </c>
      <c r="M228" s="71">
        <v>2.0475241557371101E-7</v>
      </c>
      <c r="N228" s="71">
        <v>11</v>
      </c>
    </row>
    <row r="229" spans="1:14" s="14" customFormat="1" x14ac:dyDescent="0.3">
      <c r="A229" s="14" t="s">
        <v>12126</v>
      </c>
      <c r="B229" s="14" t="s">
        <v>12191</v>
      </c>
      <c r="C229" s="14" t="s">
        <v>12192</v>
      </c>
      <c r="D229" s="14" t="s">
        <v>12784</v>
      </c>
      <c r="E229" s="71">
        <v>4.5166611669211503E-6</v>
      </c>
      <c r="F229" s="71">
        <v>6.8261237635921604E-5</v>
      </c>
      <c r="G229" s="71">
        <v>9</v>
      </c>
      <c r="I229" s="14" t="s">
        <v>12239</v>
      </c>
      <c r="J229" s="14" t="s">
        <v>12240</v>
      </c>
      <c r="K229" s="14" t="s">
        <v>12770</v>
      </c>
      <c r="L229" s="71">
        <v>2.9172607805884801E-8</v>
      </c>
      <c r="M229" s="71">
        <v>4.8492580145253805E-7</v>
      </c>
      <c r="N229" s="71">
        <v>8</v>
      </c>
    </row>
    <row r="230" spans="1:14" s="14" customFormat="1" x14ac:dyDescent="0.3">
      <c r="A230" s="14" t="s">
        <v>12126</v>
      </c>
      <c r="B230" s="14" t="s">
        <v>12261</v>
      </c>
      <c r="C230" s="14" t="s">
        <v>12262</v>
      </c>
      <c r="D230" s="14" t="s">
        <v>12785</v>
      </c>
      <c r="E230" s="71">
        <v>7.6564666704946697E-6</v>
      </c>
      <c r="F230" s="71">
        <v>1.1357092227900399E-4</v>
      </c>
      <c r="G230" s="71">
        <v>22</v>
      </c>
      <c r="I230" s="14" t="s">
        <v>12253</v>
      </c>
      <c r="J230" s="14" t="s">
        <v>12254</v>
      </c>
      <c r="K230" s="14" t="s">
        <v>13056</v>
      </c>
      <c r="L230" s="71">
        <v>3.2093397235354999E-8</v>
      </c>
      <c r="M230" s="71">
        <v>5.2359783267310704E-7</v>
      </c>
      <c r="N230" s="71">
        <v>13</v>
      </c>
    </row>
    <row r="231" spans="1:14" s="14" customFormat="1" x14ac:dyDescent="0.3">
      <c r="A231" s="14" t="s">
        <v>12126</v>
      </c>
      <c r="B231" s="14" t="s">
        <v>12197</v>
      </c>
      <c r="C231" s="14" t="s">
        <v>12198</v>
      </c>
      <c r="D231" s="14" t="s">
        <v>12786</v>
      </c>
      <c r="E231" s="71">
        <v>9.3655824763004105E-6</v>
      </c>
      <c r="F231" s="71">
        <v>1.3639693751848399E-4</v>
      </c>
      <c r="G231" s="71">
        <v>9</v>
      </c>
      <c r="I231" s="14" t="s">
        <v>12221</v>
      </c>
      <c r="J231" s="14" t="s">
        <v>12222</v>
      </c>
      <c r="K231" s="14" t="s">
        <v>13057</v>
      </c>
      <c r="L231" s="71">
        <v>4.6187811214595201E-8</v>
      </c>
      <c r="M231" s="71">
        <v>7.39844757819243E-7</v>
      </c>
      <c r="N231" s="71">
        <v>21</v>
      </c>
    </row>
    <row r="232" spans="1:14" s="14" customFormat="1" x14ac:dyDescent="0.3">
      <c r="A232" s="14" t="s">
        <v>12126</v>
      </c>
      <c r="B232" s="14" t="s">
        <v>12179</v>
      </c>
      <c r="C232" s="14" t="s">
        <v>12180</v>
      </c>
      <c r="D232" s="14" t="s">
        <v>12787</v>
      </c>
      <c r="E232" s="71">
        <v>1.02071741831013E-5</v>
      </c>
      <c r="F232" s="71">
        <v>1.45999045011859E-4</v>
      </c>
      <c r="G232" s="71">
        <v>11</v>
      </c>
      <c r="I232" s="14" t="s">
        <v>12173</v>
      </c>
      <c r="J232" s="14" t="s">
        <v>12174</v>
      </c>
      <c r="K232" s="14" t="s">
        <v>13058</v>
      </c>
      <c r="L232" s="71">
        <v>9.7755892924842595E-8</v>
      </c>
      <c r="M232" s="71">
        <v>1.5379096726211901E-6</v>
      </c>
      <c r="N232" s="71">
        <v>10</v>
      </c>
    </row>
    <row r="233" spans="1:14" s="14" customFormat="1" x14ac:dyDescent="0.3">
      <c r="A233" s="14" t="s">
        <v>12126</v>
      </c>
      <c r="B233" s="14" t="s">
        <v>12719</v>
      </c>
      <c r="C233" s="14" t="s">
        <v>12788</v>
      </c>
      <c r="D233" s="14" t="s">
        <v>12789</v>
      </c>
      <c r="E233" s="71">
        <v>1.06616741889014E-5</v>
      </c>
      <c r="F233" s="71">
        <v>1.49824579391404E-4</v>
      </c>
      <c r="G233" s="71">
        <v>6</v>
      </c>
      <c r="I233" s="14" t="s">
        <v>12719</v>
      </c>
      <c r="J233" s="14" t="s">
        <v>12788</v>
      </c>
      <c r="K233" s="14" t="s">
        <v>13059</v>
      </c>
      <c r="L233" s="71">
        <v>1.0013219297405699E-7</v>
      </c>
      <c r="M233" s="71">
        <v>1.54765722824815E-6</v>
      </c>
      <c r="N233" s="71">
        <v>8</v>
      </c>
    </row>
    <row r="234" spans="1:14" s="14" customFormat="1" x14ac:dyDescent="0.3">
      <c r="A234" s="14" t="s">
        <v>12126</v>
      </c>
      <c r="B234" s="14" t="s">
        <v>12271</v>
      </c>
      <c r="C234" s="14" t="s">
        <v>12272</v>
      </c>
      <c r="D234" s="14" t="s">
        <v>12790</v>
      </c>
      <c r="E234" s="71">
        <v>1.1940221447855E-5</v>
      </c>
      <c r="F234" s="71">
        <v>1.64898575512618E-4</v>
      </c>
      <c r="G234" s="71">
        <v>7</v>
      </c>
      <c r="I234" s="14" t="s">
        <v>12423</v>
      </c>
      <c r="J234" s="14" t="s">
        <v>12424</v>
      </c>
      <c r="K234" s="14" t="s">
        <v>13060</v>
      </c>
      <c r="L234" s="71">
        <v>2.8437467152020899E-7</v>
      </c>
      <c r="M234" s="71">
        <v>4.31955320016041E-6</v>
      </c>
      <c r="N234" s="71">
        <v>11</v>
      </c>
    </row>
    <row r="235" spans="1:14" s="14" customFormat="1" x14ac:dyDescent="0.3">
      <c r="A235" s="14" t="s">
        <v>12126</v>
      </c>
      <c r="B235" s="14" t="s">
        <v>12221</v>
      </c>
      <c r="C235" s="14" t="s">
        <v>12222</v>
      </c>
      <c r="D235" s="14" t="s">
        <v>12791</v>
      </c>
      <c r="E235" s="71">
        <v>1.35754917287352E-5</v>
      </c>
      <c r="F235" s="71">
        <v>1.84304557198592E-4</v>
      </c>
      <c r="G235" s="71">
        <v>15</v>
      </c>
      <c r="I235" s="14" t="s">
        <v>12271</v>
      </c>
      <c r="J235" s="14" t="s">
        <v>12272</v>
      </c>
      <c r="K235" s="14" t="s">
        <v>13061</v>
      </c>
      <c r="L235" s="71">
        <v>3.8178028558565102E-7</v>
      </c>
      <c r="M235" s="71">
        <v>5.7008208745925197E-6</v>
      </c>
      <c r="N235" s="71">
        <v>9</v>
      </c>
    </row>
    <row r="236" spans="1:14" s="14" customFormat="1" x14ac:dyDescent="0.3">
      <c r="A236" s="14" t="s">
        <v>12126</v>
      </c>
      <c r="B236" s="14" t="s">
        <v>12382</v>
      </c>
      <c r="C236" s="14" t="s">
        <v>12383</v>
      </c>
      <c r="D236" s="14" t="s">
        <v>12792</v>
      </c>
      <c r="E236" s="71">
        <v>1.8483909968633399E-5</v>
      </c>
      <c r="F236" s="71">
        <v>2.4676019808125599E-4</v>
      </c>
      <c r="G236" s="71">
        <v>10</v>
      </c>
      <c r="I236" s="14" t="s">
        <v>12388</v>
      </c>
      <c r="J236" s="14" t="s">
        <v>12389</v>
      </c>
      <c r="K236" s="14" t="s">
        <v>13062</v>
      </c>
      <c r="L236" s="71">
        <v>7.8122987934957897E-7</v>
      </c>
      <c r="M236" s="71">
        <v>1.1471058728449699E-5</v>
      </c>
      <c r="N236" s="71">
        <v>14</v>
      </c>
    </row>
    <row r="237" spans="1:14" s="14" customFormat="1" x14ac:dyDescent="0.3">
      <c r="A237" s="14" t="s">
        <v>12126</v>
      </c>
      <c r="B237" s="14" t="s">
        <v>12193</v>
      </c>
      <c r="C237" s="14" t="s">
        <v>12194</v>
      </c>
      <c r="D237" s="14" t="s">
        <v>12793</v>
      </c>
      <c r="E237" s="71">
        <v>2.03162524769553E-5</v>
      </c>
      <c r="F237" s="71">
        <v>2.6677570875477299E-4</v>
      </c>
      <c r="G237" s="71">
        <v>6</v>
      </c>
      <c r="I237" s="14" t="s">
        <v>12720</v>
      </c>
      <c r="J237" s="14" t="s">
        <v>12798</v>
      </c>
      <c r="K237" s="14" t="s">
        <v>13063</v>
      </c>
      <c r="L237" s="71">
        <v>8.1349949648436996E-7</v>
      </c>
      <c r="M237" s="71">
        <v>1.17490664984054E-5</v>
      </c>
      <c r="N237" s="71">
        <v>15</v>
      </c>
    </row>
    <row r="238" spans="1:14" s="14" customFormat="1" x14ac:dyDescent="0.3">
      <c r="A238" s="14" t="s">
        <v>12126</v>
      </c>
      <c r="B238" s="14" t="s">
        <v>12171</v>
      </c>
      <c r="C238" s="14" t="s">
        <v>12172</v>
      </c>
      <c r="D238" s="14" t="s">
        <v>12794</v>
      </c>
      <c r="E238" s="71">
        <v>2.16980902941892E-5</v>
      </c>
      <c r="F238" s="71">
        <v>2.8032532783299301E-4</v>
      </c>
      <c r="G238" s="71">
        <v>12</v>
      </c>
      <c r="I238" s="14" t="s">
        <v>12183</v>
      </c>
      <c r="J238" s="14" t="s">
        <v>12184</v>
      </c>
      <c r="K238" s="14" t="s">
        <v>13064</v>
      </c>
      <c r="L238" s="71">
        <v>1.1040301975301599E-6</v>
      </c>
      <c r="M238" s="71">
        <v>1.5687912968130201E-5</v>
      </c>
      <c r="N238" s="71">
        <v>10</v>
      </c>
    </row>
    <row r="239" spans="1:14" s="14" customFormat="1" x14ac:dyDescent="0.3">
      <c r="A239" s="14" t="s">
        <v>12126</v>
      </c>
      <c r="B239" s="14" t="s">
        <v>12423</v>
      </c>
      <c r="C239" s="14" t="s">
        <v>12424</v>
      </c>
      <c r="D239" s="14" t="s">
        <v>12795</v>
      </c>
      <c r="E239" s="71">
        <v>2.9718740958586699E-5</v>
      </c>
      <c r="F239" s="71">
        <v>3.7672281498184402E-4</v>
      </c>
      <c r="G239" s="71">
        <v>8</v>
      </c>
      <c r="I239" s="14" t="s">
        <v>12233</v>
      </c>
      <c r="J239" s="14" t="s">
        <v>12234</v>
      </c>
      <c r="K239" s="14" t="s">
        <v>13065</v>
      </c>
      <c r="L239" s="71">
        <v>2.0204466467906601E-6</v>
      </c>
      <c r="M239" s="71">
        <v>2.82541824733742E-5</v>
      </c>
      <c r="N239" s="71">
        <v>20</v>
      </c>
    </row>
    <row r="240" spans="1:14" s="14" customFormat="1" x14ac:dyDescent="0.3">
      <c r="A240" s="14" t="s">
        <v>12126</v>
      </c>
      <c r="B240" s="14" t="s">
        <v>12173</v>
      </c>
      <c r="C240" s="14" t="s">
        <v>12174</v>
      </c>
      <c r="D240" s="14" t="s">
        <v>12796</v>
      </c>
      <c r="E240" s="71">
        <v>3.0100199948611701E-5</v>
      </c>
      <c r="F240" s="71">
        <v>3.7672281498184402E-4</v>
      </c>
      <c r="G240" s="71">
        <v>7</v>
      </c>
      <c r="I240" s="14" t="s">
        <v>12229</v>
      </c>
      <c r="J240" s="14" t="s">
        <v>12230</v>
      </c>
      <c r="K240" s="14" t="s">
        <v>13066</v>
      </c>
      <c r="L240" s="71">
        <v>2.4170806250516801E-6</v>
      </c>
      <c r="M240" s="71">
        <v>3.3272625479227002E-5</v>
      </c>
      <c r="N240" s="71">
        <v>12</v>
      </c>
    </row>
    <row r="241" spans="1:14" s="14" customFormat="1" x14ac:dyDescent="0.3">
      <c r="A241" s="14" t="s">
        <v>12126</v>
      </c>
      <c r="B241" s="14" t="s">
        <v>12378</v>
      </c>
      <c r="C241" s="14" t="s">
        <v>12379</v>
      </c>
      <c r="D241" s="14" t="s">
        <v>12797</v>
      </c>
      <c r="E241" s="71">
        <v>4.5371530925860299E-5</v>
      </c>
      <c r="F241" s="71">
        <v>5.5911686571714003E-4</v>
      </c>
      <c r="G241" s="71">
        <v>7</v>
      </c>
      <c r="I241" s="14" t="s">
        <v>12217</v>
      </c>
      <c r="J241" s="14" t="s">
        <v>12218</v>
      </c>
      <c r="K241" s="14" t="s">
        <v>13067</v>
      </c>
      <c r="L241" s="71">
        <v>2.5248181507928901E-6</v>
      </c>
      <c r="M241" s="71">
        <v>3.40323782360546E-5</v>
      </c>
      <c r="N241" s="71">
        <v>9</v>
      </c>
    </row>
    <row r="242" spans="1:14" s="14" customFormat="1" x14ac:dyDescent="0.3">
      <c r="A242" s="14" t="s">
        <v>12126</v>
      </c>
      <c r="B242" s="14" t="s">
        <v>12720</v>
      </c>
      <c r="C242" s="14" t="s">
        <v>12798</v>
      </c>
      <c r="D242" s="14" t="s">
        <v>12799</v>
      </c>
      <c r="E242" s="71">
        <v>5.1008443020509902E-5</v>
      </c>
      <c r="F242" s="71">
        <v>6.1905701302164301E-4</v>
      </c>
      <c r="G242" s="71">
        <v>11</v>
      </c>
      <c r="I242" s="14" t="s">
        <v>12727</v>
      </c>
      <c r="J242" s="14" t="s">
        <v>12832</v>
      </c>
      <c r="K242" s="14" t="s">
        <v>13068</v>
      </c>
      <c r="L242" s="71">
        <v>2.5495311731891101E-6</v>
      </c>
      <c r="M242" s="71">
        <v>3.40323782360546E-5</v>
      </c>
      <c r="N242" s="71">
        <v>19</v>
      </c>
    </row>
    <row r="243" spans="1:14" s="14" customFormat="1" x14ac:dyDescent="0.3">
      <c r="A243" s="14" t="s">
        <v>12126</v>
      </c>
      <c r="B243" s="14" t="s">
        <v>12397</v>
      </c>
      <c r="C243" s="14" t="s">
        <v>12398</v>
      </c>
      <c r="D243" s="14" t="s">
        <v>12800</v>
      </c>
      <c r="E243" s="71">
        <v>6.2496533220521197E-5</v>
      </c>
      <c r="F243" s="71">
        <v>7.4716004641250001E-4</v>
      </c>
      <c r="G243" s="71">
        <v>11</v>
      </c>
      <c r="I243" s="14" t="s">
        <v>12409</v>
      </c>
      <c r="J243" s="14" t="s">
        <v>12410</v>
      </c>
      <c r="K243" s="14" t="s">
        <v>13069</v>
      </c>
      <c r="L243" s="71">
        <v>2.9280041798234098E-6</v>
      </c>
      <c r="M243" s="71">
        <v>3.8501069886931802E-5</v>
      </c>
      <c r="N243" s="71">
        <v>10</v>
      </c>
    </row>
    <row r="244" spans="1:14" s="14" customFormat="1" x14ac:dyDescent="0.3">
      <c r="A244" s="14" t="s">
        <v>12126</v>
      </c>
      <c r="B244" s="14" t="s">
        <v>12388</v>
      </c>
      <c r="C244" s="14" t="s">
        <v>12389</v>
      </c>
      <c r="D244" s="14" t="s">
        <v>12801</v>
      </c>
      <c r="E244" s="71">
        <v>7.8888031346796802E-5</v>
      </c>
      <c r="F244" s="71">
        <v>9.2925460454094499E-4</v>
      </c>
      <c r="G244" s="71">
        <v>10</v>
      </c>
      <c r="I244" s="14" t="s">
        <v>12721</v>
      </c>
      <c r="J244" s="14" t="s">
        <v>12802</v>
      </c>
      <c r="K244" s="14" t="s">
        <v>13070</v>
      </c>
      <c r="L244" s="71">
        <v>3.0005052875004001E-6</v>
      </c>
      <c r="M244" s="71">
        <v>3.8874193504233098E-5</v>
      </c>
      <c r="N244" s="71">
        <v>8</v>
      </c>
    </row>
    <row r="245" spans="1:14" s="14" customFormat="1" x14ac:dyDescent="0.3">
      <c r="A245" s="14" t="s">
        <v>12126</v>
      </c>
      <c r="B245" s="14" t="s">
        <v>12721</v>
      </c>
      <c r="C245" s="14" t="s">
        <v>12802</v>
      </c>
      <c r="D245" s="14" t="s">
        <v>12803</v>
      </c>
      <c r="E245" s="71">
        <v>9.5208629911031797E-5</v>
      </c>
      <c r="F245" s="71">
        <v>1.0894587508390901E-3</v>
      </c>
      <c r="G245" s="71">
        <v>6</v>
      </c>
      <c r="I245" s="14" t="s">
        <v>12245</v>
      </c>
      <c r="J245" s="14" t="s">
        <v>12246</v>
      </c>
      <c r="K245" s="14" t="s">
        <v>13071</v>
      </c>
      <c r="L245" s="71">
        <v>6.0104860928066899E-6</v>
      </c>
      <c r="M245" s="71">
        <v>7.5646260682324197E-5</v>
      </c>
      <c r="N245" s="71">
        <v>11</v>
      </c>
    </row>
    <row r="246" spans="1:14" s="14" customFormat="1" x14ac:dyDescent="0.3">
      <c r="A246" s="14" t="s">
        <v>12126</v>
      </c>
      <c r="B246" s="14" t="s">
        <v>12207</v>
      </c>
      <c r="C246" s="14" t="s">
        <v>12208</v>
      </c>
      <c r="D246" s="14" t="s">
        <v>12804</v>
      </c>
      <c r="E246" s="71">
        <v>9.5208629911031797E-5</v>
      </c>
      <c r="F246" s="71">
        <v>1.0894587508390901E-3</v>
      </c>
      <c r="G246" s="71">
        <v>6</v>
      </c>
      <c r="I246" s="14" t="s">
        <v>12247</v>
      </c>
      <c r="J246" s="14" t="s">
        <v>12248</v>
      </c>
      <c r="K246" s="14" t="s">
        <v>13071</v>
      </c>
      <c r="L246" s="71">
        <v>6.0104860928066899E-6</v>
      </c>
      <c r="M246" s="71">
        <v>7.5646260682324197E-5</v>
      </c>
      <c r="N246" s="71">
        <v>11</v>
      </c>
    </row>
    <row r="247" spans="1:14" s="14" customFormat="1" x14ac:dyDescent="0.3">
      <c r="A247" s="14" t="s">
        <v>12126</v>
      </c>
      <c r="B247" s="14" t="s">
        <v>12249</v>
      </c>
      <c r="C247" s="14" t="s">
        <v>12250</v>
      </c>
      <c r="D247" s="14" t="s">
        <v>12805</v>
      </c>
      <c r="E247" s="71">
        <v>1.19716432569577E-4</v>
      </c>
      <c r="F247" s="71">
        <v>1.35060369701734E-3</v>
      </c>
      <c r="G247" s="71">
        <v>17</v>
      </c>
      <c r="I247" s="14" t="s">
        <v>12395</v>
      </c>
      <c r="J247" s="14" t="s">
        <v>12396</v>
      </c>
      <c r="K247" s="14" t="s">
        <v>13072</v>
      </c>
      <c r="L247" s="71">
        <v>6.1756844823874103E-6</v>
      </c>
      <c r="M247" s="71">
        <v>7.6630676464553701E-5</v>
      </c>
      <c r="N247" s="71">
        <v>14</v>
      </c>
    </row>
    <row r="248" spans="1:14" s="14" customFormat="1" x14ac:dyDescent="0.3">
      <c r="A248" s="14" t="s">
        <v>12126</v>
      </c>
      <c r="B248" s="14" t="s">
        <v>12403</v>
      </c>
      <c r="C248" s="14" t="s">
        <v>12404</v>
      </c>
      <c r="D248" s="14" t="s">
        <v>12806</v>
      </c>
      <c r="E248" s="71">
        <v>1.3521799207383999E-4</v>
      </c>
      <c r="F248" s="71">
        <v>1.5043001618214699E-3</v>
      </c>
      <c r="G248" s="71">
        <v>8</v>
      </c>
      <c r="I248" s="14" t="s">
        <v>12243</v>
      </c>
      <c r="J248" s="14" t="s">
        <v>12244</v>
      </c>
      <c r="K248" s="14" t="s">
        <v>13073</v>
      </c>
      <c r="L248" s="71">
        <v>9.5625501690402803E-6</v>
      </c>
      <c r="M248" s="71">
        <v>1.17008426373951E-4</v>
      </c>
      <c r="N248" s="71">
        <v>31</v>
      </c>
    </row>
    <row r="249" spans="1:14" s="14" customFormat="1" x14ac:dyDescent="0.3">
      <c r="A249" s="14" t="s">
        <v>12126</v>
      </c>
      <c r="B249" s="14" t="s">
        <v>12213</v>
      </c>
      <c r="C249" s="14" t="s">
        <v>12214</v>
      </c>
      <c r="D249" s="14" t="s">
        <v>12807</v>
      </c>
      <c r="E249" s="71">
        <v>2.13813516223091E-4</v>
      </c>
      <c r="F249" s="71">
        <v>2.3015226176579802E-3</v>
      </c>
      <c r="G249" s="71">
        <v>6</v>
      </c>
      <c r="I249" s="14" t="s">
        <v>12213</v>
      </c>
      <c r="J249" s="14" t="s">
        <v>12214</v>
      </c>
      <c r="K249" s="14" t="s">
        <v>13074</v>
      </c>
      <c r="L249" s="71">
        <v>9.9394337581824102E-6</v>
      </c>
      <c r="M249" s="71">
        <v>1.19953988232311E-4</v>
      </c>
      <c r="N249" s="71">
        <v>8</v>
      </c>
    </row>
    <row r="250" spans="1:14" s="14" customFormat="1" x14ac:dyDescent="0.3">
      <c r="A250" s="14" t="s">
        <v>12126</v>
      </c>
      <c r="B250" s="14" t="s">
        <v>12419</v>
      </c>
      <c r="C250" s="14" t="s">
        <v>12420</v>
      </c>
      <c r="D250" s="14" t="s">
        <v>12808</v>
      </c>
      <c r="E250" s="71">
        <v>2.13813516223091E-4</v>
      </c>
      <c r="F250" s="71">
        <v>2.3015226176579802E-3</v>
      </c>
      <c r="G250" s="71">
        <v>6</v>
      </c>
      <c r="I250" s="14" t="s">
        <v>12401</v>
      </c>
      <c r="J250" s="14" t="s">
        <v>12402</v>
      </c>
      <c r="K250" s="14" t="s">
        <v>13075</v>
      </c>
      <c r="L250" s="71">
        <v>1.0809573181912901E-5</v>
      </c>
      <c r="M250" s="71">
        <v>1.2869235099007101E-4</v>
      </c>
      <c r="N250" s="71">
        <v>21</v>
      </c>
    </row>
    <row r="251" spans="1:14" s="14" customFormat="1" x14ac:dyDescent="0.3">
      <c r="A251" s="14" t="s">
        <v>12126</v>
      </c>
      <c r="B251" s="14" t="s">
        <v>12399</v>
      </c>
      <c r="C251" s="14" t="s">
        <v>12400</v>
      </c>
      <c r="D251" s="14" t="s">
        <v>12809</v>
      </c>
      <c r="E251" s="71">
        <v>2.1549837243988601E-4</v>
      </c>
      <c r="F251" s="71">
        <v>2.3015226176579802E-3</v>
      </c>
      <c r="G251" s="71">
        <v>10</v>
      </c>
      <c r="I251" s="14" t="s">
        <v>12390</v>
      </c>
      <c r="J251" s="14" t="s">
        <v>12391</v>
      </c>
      <c r="K251" s="14" t="s">
        <v>13076</v>
      </c>
      <c r="L251" s="71">
        <v>1.19370023283989E-5</v>
      </c>
      <c r="M251" s="71">
        <v>1.40219987350926E-4</v>
      </c>
      <c r="N251" s="71">
        <v>7</v>
      </c>
    </row>
    <row r="252" spans="1:14" s="14" customFormat="1" x14ac:dyDescent="0.3">
      <c r="A252" s="14" t="s">
        <v>12126</v>
      </c>
      <c r="B252" s="14" t="s">
        <v>12245</v>
      </c>
      <c r="C252" s="14" t="s">
        <v>12246</v>
      </c>
      <c r="D252" s="14" t="s">
        <v>12810</v>
      </c>
      <c r="E252" s="71">
        <v>2.2502795081853899E-4</v>
      </c>
      <c r="F252" s="71">
        <v>2.3408751766967502E-3</v>
      </c>
      <c r="G252" s="71">
        <v>8</v>
      </c>
      <c r="I252" s="14" t="s">
        <v>12376</v>
      </c>
      <c r="J252" s="14" t="s">
        <v>12377</v>
      </c>
      <c r="K252" s="14" t="s">
        <v>13077</v>
      </c>
      <c r="L252" s="71">
        <v>1.8935034942204099E-5</v>
      </c>
      <c r="M252" s="71">
        <v>2.1949691821160301E-4</v>
      </c>
      <c r="N252" s="71">
        <v>46</v>
      </c>
    </row>
    <row r="253" spans="1:14" s="14" customFormat="1" x14ac:dyDescent="0.3">
      <c r="A253" s="14" t="s">
        <v>12126</v>
      </c>
      <c r="B253" s="14" t="s">
        <v>12247</v>
      </c>
      <c r="C253" s="14" t="s">
        <v>12248</v>
      </c>
      <c r="D253" s="14" t="s">
        <v>12810</v>
      </c>
      <c r="E253" s="71">
        <v>2.2502795081853899E-4</v>
      </c>
      <c r="F253" s="71">
        <v>2.3408751766967502E-3</v>
      </c>
      <c r="G253" s="71">
        <v>8</v>
      </c>
      <c r="I253" s="14" t="s">
        <v>12157</v>
      </c>
      <c r="J253" s="14" t="s">
        <v>12158</v>
      </c>
      <c r="K253" s="14" t="s">
        <v>13078</v>
      </c>
      <c r="L253" s="71">
        <v>2.09218548427831E-5</v>
      </c>
      <c r="M253" s="71">
        <v>2.3937862488950499E-4</v>
      </c>
      <c r="N253" s="71">
        <v>16</v>
      </c>
    </row>
    <row r="254" spans="1:14" s="14" customFormat="1" x14ac:dyDescent="0.3">
      <c r="A254" s="14" t="s">
        <v>12126</v>
      </c>
      <c r="B254" s="14" t="s">
        <v>12233</v>
      </c>
      <c r="C254" s="14" t="s">
        <v>12234</v>
      </c>
      <c r="D254" s="14" t="s">
        <v>12811</v>
      </c>
      <c r="E254" s="71">
        <v>2.3620930835778001E-4</v>
      </c>
      <c r="F254" s="71">
        <v>2.42568789736643E-3</v>
      </c>
      <c r="G254" s="71">
        <v>14</v>
      </c>
      <c r="I254" s="14" t="s">
        <v>12728</v>
      </c>
      <c r="J254" s="14" t="s">
        <v>12836</v>
      </c>
      <c r="K254" s="14" t="s">
        <v>13079</v>
      </c>
      <c r="L254" s="71">
        <v>2.1476527178942999E-5</v>
      </c>
      <c r="M254" s="71">
        <v>2.42574621085241E-4</v>
      </c>
      <c r="N254" s="71">
        <v>15</v>
      </c>
    </row>
    <row r="255" spans="1:14" s="14" customFormat="1" x14ac:dyDescent="0.3">
      <c r="A255" s="14" t="s">
        <v>12126</v>
      </c>
      <c r="B255" s="14" t="s">
        <v>12409</v>
      </c>
      <c r="C255" s="14" t="s">
        <v>12410</v>
      </c>
      <c r="D255" s="14" t="s">
        <v>12812</v>
      </c>
      <c r="E255" s="71">
        <v>2.4386758480271199E-4</v>
      </c>
      <c r="F255" s="71">
        <v>2.4726320940123099E-3</v>
      </c>
      <c r="G255" s="71">
        <v>7</v>
      </c>
      <c r="I255" s="14" t="s">
        <v>12223</v>
      </c>
      <c r="J255" s="14" t="s">
        <v>12224</v>
      </c>
      <c r="K255" s="14" t="s">
        <v>13080</v>
      </c>
      <c r="L255" s="71">
        <v>2.5644666165207799E-5</v>
      </c>
      <c r="M255" s="71">
        <v>2.85986720146178E-4</v>
      </c>
      <c r="N255" s="71">
        <v>9</v>
      </c>
    </row>
    <row r="256" spans="1:14" s="14" customFormat="1" x14ac:dyDescent="0.3">
      <c r="A256" s="14" t="s">
        <v>12126</v>
      </c>
      <c r="B256" s="14" t="s">
        <v>12722</v>
      </c>
      <c r="C256" s="14" t="s">
        <v>12813</v>
      </c>
      <c r="D256" s="14" t="s">
        <v>12814</v>
      </c>
      <c r="E256" s="71">
        <v>3.3668738771368398E-4</v>
      </c>
      <c r="F256" s="71">
        <v>3.3710824694832601E-3</v>
      </c>
      <c r="G256" s="71">
        <v>12</v>
      </c>
      <c r="I256" s="14" t="s">
        <v>13081</v>
      </c>
      <c r="J256" s="14" t="s">
        <v>13082</v>
      </c>
      <c r="K256" s="14" t="s">
        <v>13083</v>
      </c>
      <c r="L256" s="71">
        <v>3.0932915494162502E-5</v>
      </c>
      <c r="M256" s="71">
        <v>3.40648731879465E-4</v>
      </c>
      <c r="N256" s="71">
        <v>31</v>
      </c>
    </row>
    <row r="257" spans="1:14" s="14" customFormat="1" x14ac:dyDescent="0.3">
      <c r="A257" s="14" t="s">
        <v>12126</v>
      </c>
      <c r="B257" s="14" t="s">
        <v>12723</v>
      </c>
      <c r="C257" s="14" t="s">
        <v>12815</v>
      </c>
      <c r="D257" s="14" t="s">
        <v>12816</v>
      </c>
      <c r="E257" s="71">
        <v>4.1910343256005103E-4</v>
      </c>
      <c r="F257" s="71">
        <v>4.0970091295482597E-3</v>
      </c>
      <c r="G257" s="71">
        <v>9</v>
      </c>
      <c r="I257" s="14" t="s">
        <v>12207</v>
      </c>
      <c r="J257" s="14" t="s">
        <v>12208</v>
      </c>
      <c r="K257" s="14" t="s">
        <v>13084</v>
      </c>
      <c r="L257" s="71">
        <v>3.9334331684186999E-5</v>
      </c>
      <c r="M257" s="71">
        <v>4.2782155819467499E-4</v>
      </c>
      <c r="N257" s="71">
        <v>7</v>
      </c>
    </row>
    <row r="258" spans="1:14" s="14" customFormat="1" x14ac:dyDescent="0.3">
      <c r="A258" s="14" t="s">
        <v>12126</v>
      </c>
      <c r="B258" s="14" t="s">
        <v>12394</v>
      </c>
      <c r="C258" s="14" t="s">
        <v>12817</v>
      </c>
      <c r="D258" s="14" t="s">
        <v>12818</v>
      </c>
      <c r="E258" s="71">
        <v>4.1941916182641401E-4</v>
      </c>
      <c r="F258" s="71">
        <v>4.0970091295482597E-3</v>
      </c>
      <c r="G258" s="71">
        <v>18</v>
      </c>
      <c r="I258" s="14" t="s">
        <v>12421</v>
      </c>
      <c r="J258" s="14" t="s">
        <v>12422</v>
      </c>
      <c r="K258" s="14" t="s">
        <v>13085</v>
      </c>
      <c r="L258" s="71">
        <v>4.7886583995406899E-5</v>
      </c>
      <c r="M258" s="71">
        <v>5.1448878658479904E-4</v>
      </c>
      <c r="N258" s="71">
        <v>6</v>
      </c>
    </row>
    <row r="259" spans="1:14" s="14" customFormat="1" x14ac:dyDescent="0.3">
      <c r="A259" s="14" t="s">
        <v>12126</v>
      </c>
      <c r="B259" s="14" t="s">
        <v>12229</v>
      </c>
      <c r="C259" s="14" t="s">
        <v>12230</v>
      </c>
      <c r="D259" s="14" t="s">
        <v>12819</v>
      </c>
      <c r="E259" s="71">
        <v>4.4635671945926503E-4</v>
      </c>
      <c r="F259" s="71">
        <v>4.3076112323719501E-3</v>
      </c>
      <c r="G259" s="71">
        <v>8</v>
      </c>
      <c r="I259" s="14" t="s">
        <v>12269</v>
      </c>
      <c r="J259" s="14" t="s">
        <v>12270</v>
      </c>
      <c r="K259" s="14" t="s">
        <v>13086</v>
      </c>
      <c r="L259" s="71">
        <v>6.5557188324565004E-5</v>
      </c>
      <c r="M259" s="71">
        <v>6.7948097545813798E-4</v>
      </c>
      <c r="N259" s="71">
        <v>7</v>
      </c>
    </row>
    <row r="260" spans="1:14" s="14" customFormat="1" x14ac:dyDescent="0.3">
      <c r="A260" s="14" t="s">
        <v>12126</v>
      </c>
      <c r="B260" s="14" t="s">
        <v>12407</v>
      </c>
      <c r="C260" s="14" t="s">
        <v>12408</v>
      </c>
      <c r="D260" s="14" t="s">
        <v>12820</v>
      </c>
      <c r="E260" s="71">
        <v>4.6867672756354702E-4</v>
      </c>
      <c r="F260" s="71">
        <v>4.3652332416093198E-3</v>
      </c>
      <c r="G260" s="71">
        <v>5</v>
      </c>
      <c r="I260" s="14" t="s">
        <v>12273</v>
      </c>
      <c r="J260" s="14" t="s">
        <v>12274</v>
      </c>
      <c r="K260" s="14" t="s">
        <v>13086</v>
      </c>
      <c r="L260" s="71">
        <v>6.5557188324565004E-5</v>
      </c>
      <c r="M260" s="71">
        <v>6.7948097545813798E-4</v>
      </c>
      <c r="N260" s="71">
        <v>7</v>
      </c>
    </row>
    <row r="261" spans="1:14" s="14" customFormat="1" x14ac:dyDescent="0.3">
      <c r="A261" s="14" t="s">
        <v>12126</v>
      </c>
      <c r="B261" s="14" t="s">
        <v>12413</v>
      </c>
      <c r="C261" s="14" t="s">
        <v>12414</v>
      </c>
      <c r="D261" s="14" t="s">
        <v>12821</v>
      </c>
      <c r="E261" s="71">
        <v>4.6867672756354702E-4</v>
      </c>
      <c r="F261" s="71">
        <v>4.3652332416093198E-3</v>
      </c>
      <c r="G261" s="71">
        <v>5</v>
      </c>
      <c r="I261" s="14" t="s">
        <v>12275</v>
      </c>
      <c r="J261" s="14" t="s">
        <v>12276</v>
      </c>
      <c r="K261" s="14" t="s">
        <v>13086</v>
      </c>
      <c r="L261" s="71">
        <v>6.5557188324565004E-5</v>
      </c>
      <c r="M261" s="71">
        <v>6.7948097545813798E-4</v>
      </c>
      <c r="N261" s="71">
        <v>7</v>
      </c>
    </row>
    <row r="262" spans="1:14" s="14" customFormat="1" x14ac:dyDescent="0.3">
      <c r="A262" s="14" t="s">
        <v>12126</v>
      </c>
      <c r="B262" s="14" t="s">
        <v>12390</v>
      </c>
      <c r="C262" s="14" t="s">
        <v>12391</v>
      </c>
      <c r="D262" s="14" t="s">
        <v>12822</v>
      </c>
      <c r="E262" s="71">
        <v>4.6867672756354702E-4</v>
      </c>
      <c r="F262" s="71">
        <v>4.3652332416093198E-3</v>
      </c>
      <c r="G262" s="71">
        <v>5</v>
      </c>
      <c r="I262" s="14" t="s">
        <v>12227</v>
      </c>
      <c r="J262" s="14" t="s">
        <v>12228</v>
      </c>
      <c r="K262" s="14" t="s">
        <v>13087</v>
      </c>
      <c r="L262" s="71">
        <v>7.7112234636224502E-5</v>
      </c>
      <c r="M262" s="71">
        <v>7.8995207807574196E-4</v>
      </c>
      <c r="N262" s="71">
        <v>51</v>
      </c>
    </row>
    <row r="263" spans="1:14" s="14" customFormat="1" x14ac:dyDescent="0.3">
      <c r="A263" s="14" t="s">
        <v>12126</v>
      </c>
      <c r="B263" s="14" t="s">
        <v>12227</v>
      </c>
      <c r="C263" s="14" t="s">
        <v>12228</v>
      </c>
      <c r="D263" s="14" t="s">
        <v>12823</v>
      </c>
      <c r="E263" s="71">
        <v>6.2824941105576603E-4</v>
      </c>
      <c r="F263" s="71">
        <v>5.78422733627206E-3</v>
      </c>
      <c r="G263" s="71">
        <v>39</v>
      </c>
      <c r="I263" s="14" t="s">
        <v>13088</v>
      </c>
      <c r="J263" s="14" t="s">
        <v>13089</v>
      </c>
      <c r="K263" s="14" t="s">
        <v>13090</v>
      </c>
      <c r="L263" s="71">
        <v>9.5237637244440399E-5</v>
      </c>
      <c r="M263" s="71">
        <v>9.6441791278565497E-4</v>
      </c>
      <c r="N263" s="71">
        <v>13</v>
      </c>
    </row>
    <row r="264" spans="1:14" s="14" customFormat="1" x14ac:dyDescent="0.3">
      <c r="A264" s="14" t="s">
        <v>12126</v>
      </c>
      <c r="B264" s="14" t="s">
        <v>12417</v>
      </c>
      <c r="C264" s="14" t="s">
        <v>12418</v>
      </c>
      <c r="D264" s="14" t="s">
        <v>12824</v>
      </c>
      <c r="E264" s="71">
        <v>7.4556859839605498E-4</v>
      </c>
      <c r="F264" s="71">
        <v>6.7863687194913598E-3</v>
      </c>
      <c r="G264" s="71">
        <v>17</v>
      </c>
      <c r="I264" s="14" t="s">
        <v>13091</v>
      </c>
      <c r="J264" s="14" t="s">
        <v>13092</v>
      </c>
      <c r="K264" s="14" t="s">
        <v>13093</v>
      </c>
      <c r="L264" s="71">
        <v>1.00345835655555E-4</v>
      </c>
      <c r="M264" s="71">
        <v>1.00459865014255E-3</v>
      </c>
      <c r="N264" s="71">
        <v>10</v>
      </c>
    </row>
    <row r="265" spans="1:14" s="14" customFormat="1" x14ac:dyDescent="0.3">
      <c r="A265" s="14" t="s">
        <v>12126</v>
      </c>
      <c r="B265" s="14" t="s">
        <v>12265</v>
      </c>
      <c r="C265" s="14" t="s">
        <v>12266</v>
      </c>
      <c r="D265" s="14" t="s">
        <v>12825</v>
      </c>
      <c r="E265" s="71">
        <v>9.2265431123047701E-4</v>
      </c>
      <c r="F265" s="71">
        <v>8.3038888010742908E-3</v>
      </c>
      <c r="G265" s="71">
        <v>18</v>
      </c>
      <c r="I265" s="14" t="s">
        <v>12732</v>
      </c>
      <c r="J265" s="14" t="s">
        <v>12844</v>
      </c>
      <c r="K265" s="14" t="s">
        <v>13094</v>
      </c>
      <c r="L265" s="71">
        <v>1.0487525302172099E-4</v>
      </c>
      <c r="M265" s="71">
        <v>1.0381471675520899E-3</v>
      </c>
      <c r="N265" s="71">
        <v>16</v>
      </c>
    </row>
    <row r="266" spans="1:14" s="14" customFormat="1" x14ac:dyDescent="0.3">
      <c r="A266" s="14" t="s">
        <v>12126</v>
      </c>
      <c r="B266" s="14" t="s">
        <v>12376</v>
      </c>
      <c r="C266" s="14" t="s">
        <v>12377</v>
      </c>
      <c r="D266" s="14" t="s">
        <v>12826</v>
      </c>
      <c r="E266" s="71">
        <v>1.0339441430665E-3</v>
      </c>
      <c r="F266" s="71">
        <v>9.2021028732918904E-3</v>
      </c>
      <c r="G266" s="71">
        <v>33</v>
      </c>
      <c r="I266" s="14" t="s">
        <v>12249</v>
      </c>
      <c r="J266" s="14" t="s">
        <v>12250</v>
      </c>
      <c r="K266" s="14" t="s">
        <v>13095</v>
      </c>
      <c r="L266" s="71">
        <v>1.11299969297148E-4</v>
      </c>
      <c r="M266" s="71">
        <v>1.0895030327865299E-3</v>
      </c>
      <c r="N266" s="71">
        <v>20</v>
      </c>
    </row>
    <row r="267" spans="1:14" s="14" customFormat="1" x14ac:dyDescent="0.3">
      <c r="A267" s="14" t="s">
        <v>12126</v>
      </c>
      <c r="B267" s="14" t="s">
        <v>12724</v>
      </c>
      <c r="C267" s="14" t="s">
        <v>12827</v>
      </c>
      <c r="D267" s="14" t="s">
        <v>12828</v>
      </c>
      <c r="E267" s="71">
        <v>1.07032943453707E-3</v>
      </c>
      <c r="F267" s="71">
        <v>9.3188464898281802E-3</v>
      </c>
      <c r="G267" s="71">
        <v>7</v>
      </c>
      <c r="I267" s="14" t="s">
        <v>12733</v>
      </c>
      <c r="J267" s="14" t="s">
        <v>12845</v>
      </c>
      <c r="K267" s="14" t="s">
        <v>13096</v>
      </c>
      <c r="L267" s="71">
        <v>1.56716486410206E-4</v>
      </c>
      <c r="M267" s="71">
        <v>1.51722224755375E-3</v>
      </c>
      <c r="N267" s="71">
        <v>6</v>
      </c>
    </row>
    <row r="268" spans="1:14" s="14" customFormat="1" x14ac:dyDescent="0.3">
      <c r="A268" s="14" t="s">
        <v>12126</v>
      </c>
      <c r="B268" s="14" t="s">
        <v>12725</v>
      </c>
      <c r="C268" s="14" t="s">
        <v>12829</v>
      </c>
      <c r="D268" s="14" t="s">
        <v>12828</v>
      </c>
      <c r="E268" s="71">
        <v>1.07032943453707E-3</v>
      </c>
      <c r="F268" s="71">
        <v>9.3188464898281802E-3</v>
      </c>
      <c r="G268" s="71">
        <v>7</v>
      </c>
      <c r="I268" s="14" t="s">
        <v>12425</v>
      </c>
      <c r="J268" s="14" t="s">
        <v>12426</v>
      </c>
      <c r="K268" s="14" t="s">
        <v>13097</v>
      </c>
      <c r="L268" s="71">
        <v>1.6032087405091699E-4</v>
      </c>
      <c r="M268" s="71">
        <v>1.51873860256836E-3</v>
      </c>
      <c r="N268" s="71">
        <v>7</v>
      </c>
    </row>
    <row r="269" spans="1:14" s="14" customFormat="1" x14ac:dyDescent="0.3">
      <c r="A269" s="14" t="s">
        <v>12126</v>
      </c>
      <c r="B269" s="14" t="s">
        <v>12726</v>
      </c>
      <c r="C269" s="14" t="s">
        <v>12830</v>
      </c>
      <c r="D269" s="14" t="s">
        <v>12831</v>
      </c>
      <c r="E269" s="71">
        <v>1.31687570062164E-3</v>
      </c>
      <c r="F269" s="71">
        <v>1.13421229698703E-2</v>
      </c>
      <c r="G269" s="71">
        <v>7</v>
      </c>
      <c r="I269" s="14" t="s">
        <v>13098</v>
      </c>
      <c r="J269" s="14" t="s">
        <v>13099</v>
      </c>
      <c r="K269" s="14" t="s">
        <v>13097</v>
      </c>
      <c r="L269" s="71">
        <v>1.6032087405091699E-4</v>
      </c>
      <c r="M269" s="71">
        <v>1.51873860256836E-3</v>
      </c>
      <c r="N269" s="71">
        <v>7</v>
      </c>
    </row>
    <row r="270" spans="1:14" s="14" customFormat="1" x14ac:dyDescent="0.3">
      <c r="A270" s="14" t="s">
        <v>12126</v>
      </c>
      <c r="B270" s="14" t="s">
        <v>12727</v>
      </c>
      <c r="C270" s="14" t="s">
        <v>12832</v>
      </c>
      <c r="D270" s="14" t="s">
        <v>12833</v>
      </c>
      <c r="E270" s="71">
        <v>1.35041572588315E-3</v>
      </c>
      <c r="F270" s="71">
        <v>1.1507265919493701E-2</v>
      </c>
      <c r="G270" s="71">
        <v>12</v>
      </c>
      <c r="I270" s="14" t="s">
        <v>12411</v>
      </c>
      <c r="J270" s="14" t="s">
        <v>12412</v>
      </c>
      <c r="K270" s="14" t="s">
        <v>13100</v>
      </c>
      <c r="L270" s="71">
        <v>2.4903667999463201E-4</v>
      </c>
      <c r="M270" s="71">
        <v>2.3340565433539401E-3</v>
      </c>
      <c r="N270" s="71">
        <v>9</v>
      </c>
    </row>
    <row r="271" spans="1:14" s="14" customFormat="1" x14ac:dyDescent="0.3">
      <c r="A271" s="14" t="s">
        <v>12126</v>
      </c>
      <c r="B271" s="14" t="s">
        <v>12241</v>
      </c>
      <c r="C271" s="14" t="s">
        <v>12242</v>
      </c>
      <c r="D271" s="14" t="s">
        <v>12834</v>
      </c>
      <c r="E271" s="71">
        <v>1.5315737150628399E-3</v>
      </c>
      <c r="F271" s="71">
        <v>1.27790681850556E-2</v>
      </c>
      <c r="G271" s="71">
        <v>4</v>
      </c>
      <c r="I271" s="14" t="s">
        <v>12380</v>
      </c>
      <c r="J271" s="14" t="s">
        <v>12381</v>
      </c>
      <c r="K271" s="14" t="s">
        <v>13101</v>
      </c>
      <c r="L271" s="71">
        <v>2.5746994169356099E-4</v>
      </c>
      <c r="M271" s="71">
        <v>2.3876949329687102E-3</v>
      </c>
      <c r="N271" s="71">
        <v>6</v>
      </c>
    </row>
    <row r="272" spans="1:14" s="14" customFormat="1" x14ac:dyDescent="0.3">
      <c r="A272" s="14" t="s">
        <v>12126</v>
      </c>
      <c r="B272" s="14" t="s">
        <v>12451</v>
      </c>
      <c r="C272" s="14" t="s">
        <v>12452</v>
      </c>
      <c r="D272" s="14" t="s">
        <v>12835</v>
      </c>
      <c r="E272" s="71">
        <v>1.5315737150628399E-3</v>
      </c>
      <c r="F272" s="71">
        <v>1.27790681850556E-2</v>
      </c>
      <c r="G272" s="71">
        <v>4</v>
      </c>
      <c r="I272" s="14" t="s">
        <v>12417</v>
      </c>
      <c r="J272" s="14" t="s">
        <v>12418</v>
      </c>
      <c r="K272" s="14" t="s">
        <v>13102</v>
      </c>
      <c r="L272" s="71">
        <v>3.3669082527852998E-4</v>
      </c>
      <c r="M272" s="71">
        <v>3.0898397611498398E-3</v>
      </c>
      <c r="N272" s="71">
        <v>21</v>
      </c>
    </row>
    <row r="273" spans="1:14" s="14" customFormat="1" x14ac:dyDescent="0.3">
      <c r="A273" s="14" t="s">
        <v>12126</v>
      </c>
      <c r="B273" s="14" t="s">
        <v>12728</v>
      </c>
      <c r="C273" s="14" t="s">
        <v>12836</v>
      </c>
      <c r="D273" s="14" t="s">
        <v>12837</v>
      </c>
      <c r="E273" s="71">
        <v>1.8537730150029799E-3</v>
      </c>
      <c r="F273" s="71">
        <v>1.51286426205196E-2</v>
      </c>
      <c r="G273" s="71">
        <v>10</v>
      </c>
      <c r="I273" s="14" t="s">
        <v>12384</v>
      </c>
      <c r="J273" s="14" t="s">
        <v>12385</v>
      </c>
      <c r="K273" s="14" t="s">
        <v>13103</v>
      </c>
      <c r="L273" s="71">
        <v>3.43419203930796E-4</v>
      </c>
      <c r="M273" s="71">
        <v>3.1190960686910399E-3</v>
      </c>
      <c r="N273" s="71">
        <v>7</v>
      </c>
    </row>
    <row r="274" spans="1:14" s="14" customFormat="1" x14ac:dyDescent="0.3">
      <c r="A274" s="14" t="s">
        <v>12126</v>
      </c>
      <c r="B274" s="14" t="s">
        <v>12729</v>
      </c>
      <c r="C274" s="14" t="s">
        <v>12838</v>
      </c>
      <c r="D274" s="14" t="s">
        <v>12839</v>
      </c>
      <c r="E274" s="71">
        <v>1.8698322339967999E-3</v>
      </c>
      <c r="F274" s="71">
        <v>1.51286426205196E-2</v>
      </c>
      <c r="G274" s="71">
        <v>5</v>
      </c>
      <c r="I274" s="14" t="s">
        <v>12415</v>
      </c>
      <c r="J274" s="14" t="s">
        <v>12416</v>
      </c>
      <c r="K274" s="14" t="s">
        <v>13104</v>
      </c>
      <c r="L274" s="71">
        <v>3.5469833159943701E-4</v>
      </c>
      <c r="M274" s="71">
        <v>3.1872904026128399E-3</v>
      </c>
      <c r="N274" s="71">
        <v>8</v>
      </c>
    </row>
    <row r="275" spans="1:14" s="14" customFormat="1" x14ac:dyDescent="0.3">
      <c r="A275" s="14" t="s">
        <v>12126</v>
      </c>
      <c r="B275" s="14" t="s">
        <v>12730</v>
      </c>
      <c r="C275" s="14" t="s">
        <v>12840</v>
      </c>
      <c r="D275" s="14" t="s">
        <v>12841</v>
      </c>
      <c r="E275" s="71">
        <v>1.8698322339967999E-3</v>
      </c>
      <c r="F275" s="71">
        <v>1.51286426205196E-2</v>
      </c>
      <c r="G275" s="71">
        <v>5</v>
      </c>
      <c r="I275" s="14" t="s">
        <v>13105</v>
      </c>
      <c r="J275" s="14" t="s">
        <v>13106</v>
      </c>
      <c r="K275" s="14" t="s">
        <v>13107</v>
      </c>
      <c r="L275" s="71">
        <v>3.6539878622462698E-4</v>
      </c>
      <c r="M275" s="71">
        <v>3.1872904026128399E-3</v>
      </c>
      <c r="N275" s="71">
        <v>5</v>
      </c>
    </row>
    <row r="276" spans="1:14" s="14" customFormat="1" x14ac:dyDescent="0.3">
      <c r="A276" s="14" t="s">
        <v>12126</v>
      </c>
      <c r="B276" s="14" t="s">
        <v>12731</v>
      </c>
      <c r="C276" s="14" t="s">
        <v>12842</v>
      </c>
      <c r="D276" s="14" t="s">
        <v>12843</v>
      </c>
      <c r="E276" s="71">
        <v>2.3011736940125901E-3</v>
      </c>
      <c r="F276" s="71">
        <v>1.8249902266377099E-2</v>
      </c>
      <c r="G276" s="71">
        <v>4</v>
      </c>
      <c r="I276" s="14" t="s">
        <v>12241</v>
      </c>
      <c r="J276" s="14" t="s">
        <v>12242</v>
      </c>
      <c r="K276" s="14" t="s">
        <v>13108</v>
      </c>
      <c r="L276" s="71">
        <v>3.6539878622462698E-4</v>
      </c>
      <c r="M276" s="71">
        <v>3.1872904026128399E-3</v>
      </c>
      <c r="N276" s="71">
        <v>5</v>
      </c>
    </row>
    <row r="277" spans="1:14" s="15" customFormat="1" x14ac:dyDescent="0.3">
      <c r="A277" s="15" t="s">
        <v>11689</v>
      </c>
      <c r="B277" s="15" t="s">
        <v>11690</v>
      </c>
      <c r="C277" s="15" t="s">
        <v>11691</v>
      </c>
      <c r="D277" s="15" t="s">
        <v>13109</v>
      </c>
      <c r="E277" s="72">
        <v>9.6699999999999997E-48</v>
      </c>
      <c r="F277" s="72">
        <v>3.1100000000000002E-45</v>
      </c>
      <c r="G277" s="72">
        <v>103</v>
      </c>
      <c r="I277" s="15" t="s">
        <v>11690</v>
      </c>
      <c r="J277" s="15" t="s">
        <v>11691</v>
      </c>
      <c r="K277" s="15" t="s">
        <v>13179</v>
      </c>
      <c r="L277" s="72">
        <v>3.1200000000000001E-51</v>
      </c>
      <c r="M277" s="72">
        <v>1.0499999999999999E-48</v>
      </c>
      <c r="N277" s="72">
        <v>120</v>
      </c>
    </row>
    <row r="278" spans="1:14" s="15" customFormat="1" x14ac:dyDescent="0.3">
      <c r="A278" s="15" t="s">
        <v>11689</v>
      </c>
      <c r="B278" s="15" t="s">
        <v>11692</v>
      </c>
      <c r="C278" s="15" t="s">
        <v>11693</v>
      </c>
      <c r="D278" s="15" t="s">
        <v>13110</v>
      </c>
      <c r="E278" s="72">
        <v>1.0400000000000001E-18</v>
      </c>
      <c r="F278" s="72">
        <v>1.67E-16</v>
      </c>
      <c r="G278" s="72">
        <v>37</v>
      </c>
      <c r="I278" s="15" t="s">
        <v>11692</v>
      </c>
      <c r="J278" s="15" t="s">
        <v>11693</v>
      </c>
      <c r="K278" s="15" t="s">
        <v>13180</v>
      </c>
      <c r="L278" s="72">
        <v>6.5E-25</v>
      </c>
      <c r="M278" s="72">
        <v>1.1E-22</v>
      </c>
      <c r="N278" s="72">
        <v>48</v>
      </c>
    </row>
    <row r="279" spans="1:14" s="15" customFormat="1" x14ac:dyDescent="0.3">
      <c r="A279" s="15" t="s">
        <v>11689</v>
      </c>
      <c r="B279" s="15" t="s">
        <v>13183</v>
      </c>
      <c r="C279" s="15" t="s">
        <v>13111</v>
      </c>
      <c r="D279" s="15" t="s">
        <v>13112</v>
      </c>
      <c r="E279" s="72">
        <v>8.3999999999999992E-15</v>
      </c>
      <c r="F279" s="72">
        <v>9.0199999999999999E-13</v>
      </c>
      <c r="G279" s="72">
        <v>41</v>
      </c>
      <c r="I279" s="15" t="s">
        <v>11769</v>
      </c>
      <c r="J279" s="15" t="s">
        <v>11770</v>
      </c>
      <c r="K279" s="15" t="s">
        <v>13181</v>
      </c>
      <c r="L279" s="72">
        <v>7.2900000000000001E-20</v>
      </c>
      <c r="M279" s="72">
        <v>6.1700000000000003E-18</v>
      </c>
      <c r="N279" s="72">
        <v>40</v>
      </c>
    </row>
    <row r="280" spans="1:14" s="15" customFormat="1" x14ac:dyDescent="0.3">
      <c r="A280" s="15" t="s">
        <v>11689</v>
      </c>
      <c r="B280" s="15" t="s">
        <v>11703</v>
      </c>
      <c r="C280" s="15" t="s">
        <v>11704</v>
      </c>
      <c r="D280" s="15" t="s">
        <v>13113</v>
      </c>
      <c r="E280" s="72">
        <v>1.43E-13</v>
      </c>
      <c r="F280" s="72">
        <v>1.1500000000000001E-11</v>
      </c>
      <c r="G280" s="72">
        <v>65</v>
      </c>
      <c r="I280" s="15" t="s">
        <v>11694</v>
      </c>
      <c r="J280" s="15" t="s">
        <v>13115</v>
      </c>
      <c r="K280" s="15" t="s">
        <v>13182</v>
      </c>
      <c r="L280" s="72">
        <v>7.3199999999999999E-20</v>
      </c>
      <c r="M280" s="72">
        <v>6.1700000000000003E-18</v>
      </c>
      <c r="N280" s="72">
        <v>55</v>
      </c>
    </row>
    <row r="281" spans="1:14" s="15" customFormat="1" x14ac:dyDescent="0.3">
      <c r="A281" s="15" t="s">
        <v>11689</v>
      </c>
      <c r="B281" s="15" t="s">
        <v>11699</v>
      </c>
      <c r="C281" s="15" t="s">
        <v>11700</v>
      </c>
      <c r="D281" s="15" t="s">
        <v>13114</v>
      </c>
      <c r="E281" s="72">
        <v>1.24E-12</v>
      </c>
      <c r="F281" s="72">
        <v>7.9900000000000003E-11</v>
      </c>
      <c r="G281" s="72">
        <v>30</v>
      </c>
      <c r="I281" s="15" t="s">
        <v>13183</v>
      </c>
      <c r="J281" s="15" t="s">
        <v>13111</v>
      </c>
      <c r="K281" s="15" t="s">
        <v>13184</v>
      </c>
      <c r="L281" s="72">
        <v>1.49E-15</v>
      </c>
      <c r="M281" s="72">
        <v>1.01E-13</v>
      </c>
      <c r="N281" s="72">
        <v>48</v>
      </c>
    </row>
    <row r="282" spans="1:14" s="15" customFormat="1" x14ac:dyDescent="0.3">
      <c r="A282" s="15" t="s">
        <v>11689</v>
      </c>
      <c r="B282" s="15" t="s">
        <v>11694</v>
      </c>
      <c r="C282" s="15" t="s">
        <v>13115</v>
      </c>
      <c r="D282" s="15" t="s">
        <v>13116</v>
      </c>
      <c r="E282" s="72">
        <v>1.7900000000000001E-11</v>
      </c>
      <c r="F282" s="72">
        <v>8.99E-10</v>
      </c>
      <c r="G282" s="72">
        <v>37</v>
      </c>
      <c r="I282" s="15" t="s">
        <v>11719</v>
      </c>
      <c r="J282" s="15" t="s">
        <v>11720</v>
      </c>
      <c r="K282" s="15" t="s">
        <v>13185</v>
      </c>
      <c r="L282" s="72">
        <v>3.8000000000000002E-15</v>
      </c>
      <c r="M282" s="72">
        <v>2.14E-13</v>
      </c>
      <c r="N282" s="72">
        <v>26</v>
      </c>
    </row>
    <row r="283" spans="1:14" s="15" customFormat="1" x14ac:dyDescent="0.3">
      <c r="A283" s="15" t="s">
        <v>11689</v>
      </c>
      <c r="B283" s="15" t="s">
        <v>11719</v>
      </c>
      <c r="C283" s="15" t="s">
        <v>11720</v>
      </c>
      <c r="D283" s="15" t="s">
        <v>13117</v>
      </c>
      <c r="E283" s="72">
        <v>1.9500000000000001E-11</v>
      </c>
      <c r="F283" s="72">
        <v>8.99E-10</v>
      </c>
      <c r="G283" s="72">
        <v>20</v>
      </c>
      <c r="I283" s="15" t="s">
        <v>11703</v>
      </c>
      <c r="J283" s="15" t="s">
        <v>11704</v>
      </c>
      <c r="K283" s="15" t="s">
        <v>13186</v>
      </c>
      <c r="L283" s="72">
        <v>9.4400000000000004E-15</v>
      </c>
      <c r="M283" s="72">
        <v>4.5499999999999998E-13</v>
      </c>
      <c r="N283" s="72">
        <v>79</v>
      </c>
    </row>
    <row r="284" spans="1:14" s="15" customFormat="1" x14ac:dyDescent="0.3">
      <c r="A284" s="15" t="s">
        <v>11689</v>
      </c>
      <c r="B284" s="15" t="s">
        <v>11697</v>
      </c>
      <c r="C284" s="15" t="s">
        <v>11698</v>
      </c>
      <c r="D284" s="15" t="s">
        <v>13118</v>
      </c>
      <c r="E284" s="72">
        <v>6.7900000000000006E-11</v>
      </c>
      <c r="F284" s="72">
        <v>2.7299999999999999E-9</v>
      </c>
      <c r="G284" s="72">
        <v>27</v>
      </c>
      <c r="I284" s="15" t="s">
        <v>11699</v>
      </c>
      <c r="J284" s="15" t="s">
        <v>11700</v>
      </c>
      <c r="K284" s="15" t="s">
        <v>13187</v>
      </c>
      <c r="L284" s="72">
        <v>3.92E-14</v>
      </c>
      <c r="M284" s="72">
        <v>1.4899999999999999E-12</v>
      </c>
      <c r="N284" s="72">
        <v>36</v>
      </c>
    </row>
    <row r="285" spans="1:14" s="15" customFormat="1" x14ac:dyDescent="0.3">
      <c r="A285" s="15" t="s">
        <v>11689</v>
      </c>
      <c r="B285" s="15" t="s">
        <v>11771</v>
      </c>
      <c r="C285" s="15" t="s">
        <v>11772</v>
      </c>
      <c r="D285" s="15" t="s">
        <v>13119</v>
      </c>
      <c r="E285" s="72">
        <v>2.5399999999999999E-9</v>
      </c>
      <c r="F285" s="72">
        <v>9.09E-8</v>
      </c>
      <c r="G285" s="72">
        <v>24</v>
      </c>
      <c r="I285" s="15" t="s">
        <v>11697</v>
      </c>
      <c r="J285" s="15" t="s">
        <v>11698</v>
      </c>
      <c r="K285" s="15" t="s">
        <v>13188</v>
      </c>
      <c r="L285" s="72">
        <v>3.9699999999999997E-14</v>
      </c>
      <c r="M285" s="72">
        <v>1.4899999999999999E-12</v>
      </c>
      <c r="N285" s="72">
        <v>35</v>
      </c>
    </row>
    <row r="286" spans="1:14" s="15" customFormat="1" x14ac:dyDescent="0.3">
      <c r="A286" s="15" t="s">
        <v>11689</v>
      </c>
      <c r="B286" s="15" t="s">
        <v>11769</v>
      </c>
      <c r="C286" s="15" t="s">
        <v>11770</v>
      </c>
      <c r="D286" s="15" t="s">
        <v>13120</v>
      </c>
      <c r="E286" s="72">
        <v>1.05E-8</v>
      </c>
      <c r="F286" s="72">
        <v>3.39E-7</v>
      </c>
      <c r="G286" s="72">
        <v>23</v>
      </c>
      <c r="I286" s="15" t="s">
        <v>11771</v>
      </c>
      <c r="J286" s="15" t="s">
        <v>11772</v>
      </c>
      <c r="K286" s="15" t="s">
        <v>13189</v>
      </c>
      <c r="L286" s="72">
        <v>6.4699999999999997E-12</v>
      </c>
      <c r="M286" s="72">
        <v>2.18E-10</v>
      </c>
      <c r="N286" s="72">
        <v>31</v>
      </c>
    </row>
    <row r="287" spans="1:14" s="15" customFormat="1" x14ac:dyDescent="0.3">
      <c r="A287" s="15" t="s">
        <v>11689</v>
      </c>
      <c r="B287" s="15" t="s">
        <v>11705</v>
      </c>
      <c r="C287" s="15" t="s">
        <v>11706</v>
      </c>
      <c r="D287" s="15" t="s">
        <v>13121</v>
      </c>
      <c r="E287" s="72">
        <v>1.2E-8</v>
      </c>
      <c r="F287" s="72">
        <v>3.5199999999999998E-7</v>
      </c>
      <c r="G287" s="72">
        <v>17</v>
      </c>
      <c r="I287" s="15" t="s">
        <v>13190</v>
      </c>
      <c r="J287" s="15" t="s">
        <v>13128</v>
      </c>
      <c r="K287" s="15" t="s">
        <v>13191</v>
      </c>
      <c r="L287" s="72">
        <v>3.59E-10</v>
      </c>
      <c r="M287" s="72">
        <v>1.0999999999999999E-8</v>
      </c>
      <c r="N287" s="72">
        <v>61</v>
      </c>
    </row>
    <row r="288" spans="1:14" s="15" customFormat="1" x14ac:dyDescent="0.3">
      <c r="A288" s="15" t="s">
        <v>11689</v>
      </c>
      <c r="B288" s="15" t="s">
        <v>11715</v>
      </c>
      <c r="C288" s="15" t="s">
        <v>11716</v>
      </c>
      <c r="D288" s="15" t="s">
        <v>13122</v>
      </c>
      <c r="E288" s="72">
        <v>1.85E-8</v>
      </c>
      <c r="F288" s="72">
        <v>4.9599999999999999E-7</v>
      </c>
      <c r="G288" s="72">
        <v>33</v>
      </c>
      <c r="I288" s="15" t="s">
        <v>11705</v>
      </c>
      <c r="J288" s="15" t="s">
        <v>11706</v>
      </c>
      <c r="K288" s="15" t="s">
        <v>13192</v>
      </c>
      <c r="L288" s="72">
        <v>1.5600000000000001E-8</v>
      </c>
      <c r="M288" s="72">
        <v>4.3700000000000001E-7</v>
      </c>
      <c r="N288" s="72">
        <v>19</v>
      </c>
    </row>
    <row r="289" spans="1:14" s="15" customFormat="1" x14ac:dyDescent="0.3">
      <c r="A289" s="15" t="s">
        <v>11689</v>
      </c>
      <c r="B289" s="15" t="s">
        <v>11733</v>
      </c>
      <c r="C289" s="15" t="s">
        <v>11734</v>
      </c>
      <c r="D289" s="15" t="s">
        <v>13123</v>
      </c>
      <c r="E289" s="72">
        <v>4.9899999999999997E-8</v>
      </c>
      <c r="F289" s="72">
        <v>1.1599999999999999E-6</v>
      </c>
      <c r="G289" s="72">
        <v>14</v>
      </c>
      <c r="I289" s="15" t="s">
        <v>11733</v>
      </c>
      <c r="J289" s="15" t="s">
        <v>11734</v>
      </c>
      <c r="K289" s="15" t="s">
        <v>13193</v>
      </c>
      <c r="L289" s="72">
        <v>2.4299999999999999E-8</v>
      </c>
      <c r="M289" s="72">
        <v>6.2600000000000002E-7</v>
      </c>
      <c r="N289" s="72">
        <v>16</v>
      </c>
    </row>
    <row r="290" spans="1:14" s="15" customFormat="1" x14ac:dyDescent="0.3">
      <c r="A290" s="15" t="s">
        <v>11689</v>
      </c>
      <c r="B290" s="15" t="s">
        <v>11695</v>
      </c>
      <c r="C290" s="15" t="s">
        <v>11696</v>
      </c>
      <c r="D290" s="15" t="s">
        <v>13124</v>
      </c>
      <c r="E290" s="72">
        <v>5.0400000000000001E-8</v>
      </c>
      <c r="F290" s="72">
        <v>1.1599999999999999E-6</v>
      </c>
      <c r="G290" s="72">
        <v>23</v>
      </c>
      <c r="I290" s="15" t="s">
        <v>11749</v>
      </c>
      <c r="J290" s="15" t="s">
        <v>11750</v>
      </c>
      <c r="K290" s="15" t="s">
        <v>13194</v>
      </c>
      <c r="L290" s="72">
        <v>2.6000000000000001E-8</v>
      </c>
      <c r="M290" s="72">
        <v>6.2600000000000002E-7</v>
      </c>
      <c r="N290" s="72">
        <v>24</v>
      </c>
    </row>
    <row r="291" spans="1:14" s="15" customFormat="1" x14ac:dyDescent="0.3">
      <c r="A291" s="15" t="s">
        <v>11689</v>
      </c>
      <c r="B291" s="15" t="s">
        <v>11721</v>
      </c>
      <c r="C291" s="15" t="s">
        <v>11722</v>
      </c>
      <c r="D291" s="15" t="s">
        <v>13125</v>
      </c>
      <c r="E291" s="72">
        <v>8.4499999999999996E-8</v>
      </c>
      <c r="F291" s="72">
        <v>1.81E-6</v>
      </c>
      <c r="G291" s="72">
        <v>24</v>
      </c>
      <c r="I291" s="15" t="s">
        <v>11767</v>
      </c>
      <c r="J291" s="15" t="s">
        <v>11768</v>
      </c>
      <c r="K291" s="15" t="s">
        <v>13195</v>
      </c>
      <c r="L291" s="72">
        <v>1.7599999999999999E-7</v>
      </c>
      <c r="M291" s="72">
        <v>3.9500000000000003E-6</v>
      </c>
      <c r="N291" s="72">
        <v>33</v>
      </c>
    </row>
    <row r="292" spans="1:14" s="15" customFormat="1" x14ac:dyDescent="0.3">
      <c r="A292" s="15" t="s">
        <v>11689</v>
      </c>
      <c r="B292" s="15" t="s">
        <v>11713</v>
      </c>
      <c r="C292" s="15" t="s">
        <v>11714</v>
      </c>
      <c r="D292" s="15" t="s">
        <v>13126</v>
      </c>
      <c r="E292" s="72">
        <v>3.3500000000000002E-7</v>
      </c>
      <c r="F292" s="72">
        <v>6.7299999999999999E-6</v>
      </c>
      <c r="G292" s="72">
        <v>36</v>
      </c>
      <c r="I292" s="15" t="s">
        <v>11781</v>
      </c>
      <c r="J292" s="15" t="s">
        <v>11782</v>
      </c>
      <c r="K292" s="15" t="s">
        <v>13196</v>
      </c>
      <c r="L292" s="72">
        <v>2.9799999999999999E-7</v>
      </c>
      <c r="M292" s="72">
        <v>6.2700000000000001E-6</v>
      </c>
      <c r="N292" s="72">
        <v>41</v>
      </c>
    </row>
    <row r="293" spans="1:14" s="15" customFormat="1" x14ac:dyDescent="0.3">
      <c r="A293" s="15" t="s">
        <v>11689</v>
      </c>
      <c r="B293" s="15" t="s">
        <v>11749</v>
      </c>
      <c r="C293" s="15" t="s">
        <v>11750</v>
      </c>
      <c r="D293" s="15" t="s">
        <v>13127</v>
      </c>
      <c r="E293" s="72">
        <v>6.6499999999999999E-7</v>
      </c>
      <c r="F293" s="72">
        <v>1.26E-5</v>
      </c>
      <c r="G293" s="72">
        <v>19</v>
      </c>
      <c r="I293" s="15" t="s">
        <v>11715</v>
      </c>
      <c r="J293" s="15" t="s">
        <v>11716</v>
      </c>
      <c r="K293" s="15" t="s">
        <v>13197</v>
      </c>
      <c r="L293" s="72">
        <v>3.4999999999999998E-7</v>
      </c>
      <c r="M293" s="72">
        <v>6.9399999999999996E-6</v>
      </c>
      <c r="N293" s="72">
        <v>36</v>
      </c>
    </row>
    <row r="294" spans="1:14" s="15" customFormat="1" x14ac:dyDescent="0.3">
      <c r="A294" s="15" t="s">
        <v>11689</v>
      </c>
      <c r="B294" s="15" t="s">
        <v>13190</v>
      </c>
      <c r="C294" s="15" t="s">
        <v>13128</v>
      </c>
      <c r="D294" s="15" t="s">
        <v>13129</v>
      </c>
      <c r="E294" s="72">
        <v>8.5199999999999995E-7</v>
      </c>
      <c r="F294" s="72">
        <v>1.52E-5</v>
      </c>
      <c r="G294" s="72">
        <v>44</v>
      </c>
      <c r="I294" s="15" t="s">
        <v>11695</v>
      </c>
      <c r="J294" s="15" t="s">
        <v>11696</v>
      </c>
      <c r="K294" s="15" t="s">
        <v>13198</v>
      </c>
      <c r="L294" s="72">
        <v>3.9799999999999999E-7</v>
      </c>
      <c r="M294" s="72">
        <v>7.4399999999999999E-6</v>
      </c>
      <c r="N294" s="72">
        <v>25</v>
      </c>
    </row>
    <row r="295" spans="1:14" s="15" customFormat="1" x14ac:dyDescent="0.3">
      <c r="A295" s="15" t="s">
        <v>11689</v>
      </c>
      <c r="B295" s="15" t="s">
        <v>11741</v>
      </c>
      <c r="C295" s="15" t="s">
        <v>11742</v>
      </c>
      <c r="D295" s="15" t="s">
        <v>13130</v>
      </c>
      <c r="E295" s="72">
        <v>1.37E-6</v>
      </c>
      <c r="F295" s="72">
        <v>2.3200000000000001E-5</v>
      </c>
      <c r="G295" s="72">
        <v>31</v>
      </c>
      <c r="I295" s="15" t="s">
        <v>11751</v>
      </c>
      <c r="J295" s="15" t="s">
        <v>11752</v>
      </c>
      <c r="K295" s="15" t="s">
        <v>13199</v>
      </c>
      <c r="L295" s="72">
        <v>5.44E-7</v>
      </c>
      <c r="M295" s="72">
        <v>9.6500000000000008E-6</v>
      </c>
      <c r="N295" s="72">
        <v>53</v>
      </c>
    </row>
    <row r="296" spans="1:14" s="15" customFormat="1" x14ac:dyDescent="0.3">
      <c r="A296" s="15" t="s">
        <v>11689</v>
      </c>
      <c r="B296" s="15" t="s">
        <v>11781</v>
      </c>
      <c r="C296" s="15" t="s">
        <v>11782</v>
      </c>
      <c r="D296" s="15" t="s">
        <v>13131</v>
      </c>
      <c r="E296" s="72">
        <v>1.84E-6</v>
      </c>
      <c r="F296" s="72">
        <v>2.97E-5</v>
      </c>
      <c r="G296" s="72">
        <v>33</v>
      </c>
      <c r="I296" s="15" t="s">
        <v>11743</v>
      </c>
      <c r="J296" s="15" t="s">
        <v>11744</v>
      </c>
      <c r="K296" s="15" t="s">
        <v>13200</v>
      </c>
      <c r="L296" s="72">
        <v>7.7899999999999997E-7</v>
      </c>
      <c r="M296" s="72">
        <v>1.31E-5</v>
      </c>
      <c r="N296" s="72">
        <v>34</v>
      </c>
    </row>
    <row r="297" spans="1:14" s="15" customFormat="1" x14ac:dyDescent="0.3">
      <c r="A297" s="15" t="s">
        <v>11689</v>
      </c>
      <c r="B297" s="15" t="s">
        <v>11743</v>
      </c>
      <c r="C297" s="15" t="s">
        <v>11744</v>
      </c>
      <c r="D297" s="15" t="s">
        <v>13132</v>
      </c>
      <c r="E297" s="72">
        <v>2.26E-6</v>
      </c>
      <c r="F297" s="72">
        <v>3.4600000000000001E-5</v>
      </c>
      <c r="G297" s="72">
        <v>28</v>
      </c>
      <c r="I297" s="15" t="s">
        <v>11721</v>
      </c>
      <c r="J297" s="15" t="s">
        <v>11722</v>
      </c>
      <c r="K297" s="15" t="s">
        <v>13201</v>
      </c>
      <c r="L297" s="72">
        <v>8.4499999999999996E-7</v>
      </c>
      <c r="M297" s="72">
        <v>1.36E-5</v>
      </c>
      <c r="N297" s="72">
        <v>26</v>
      </c>
    </row>
    <row r="298" spans="1:14" s="15" customFormat="1" x14ac:dyDescent="0.3">
      <c r="A298" s="15" t="s">
        <v>11689</v>
      </c>
      <c r="B298" s="15" t="s">
        <v>11707</v>
      </c>
      <c r="C298" s="15" t="s">
        <v>11708</v>
      </c>
      <c r="D298" s="15" t="s">
        <v>13133</v>
      </c>
      <c r="E298" s="72">
        <v>3.5899999999999999E-6</v>
      </c>
      <c r="F298" s="72">
        <v>5.0500000000000001E-5</v>
      </c>
      <c r="G298" s="72">
        <v>23</v>
      </c>
      <c r="I298" s="15" t="s">
        <v>11805</v>
      </c>
      <c r="J298" s="15" t="s">
        <v>11806</v>
      </c>
      <c r="K298" s="15" t="s">
        <v>13202</v>
      </c>
      <c r="L298" s="72">
        <v>1.0699999999999999E-6</v>
      </c>
      <c r="M298" s="72">
        <v>1.63E-5</v>
      </c>
      <c r="N298" s="72">
        <v>30</v>
      </c>
    </row>
    <row r="299" spans="1:14" s="15" customFormat="1" x14ac:dyDescent="0.3">
      <c r="A299" s="15" t="s">
        <v>11689</v>
      </c>
      <c r="B299" s="15" t="s">
        <v>11709</v>
      </c>
      <c r="C299" s="15" t="s">
        <v>11710</v>
      </c>
      <c r="D299" s="15" t="s">
        <v>13134</v>
      </c>
      <c r="E299" s="72">
        <v>3.6100000000000002E-6</v>
      </c>
      <c r="F299" s="72">
        <v>5.0500000000000001E-5</v>
      </c>
      <c r="G299" s="72">
        <v>7</v>
      </c>
      <c r="I299" s="15" t="s">
        <v>11709</v>
      </c>
      <c r="J299" s="15" t="s">
        <v>11710</v>
      </c>
      <c r="K299" s="15" t="s">
        <v>13203</v>
      </c>
      <c r="L299" s="72">
        <v>1.24E-6</v>
      </c>
      <c r="M299" s="72">
        <v>1.8199999999999999E-5</v>
      </c>
      <c r="N299" s="72">
        <v>8</v>
      </c>
    </row>
    <row r="300" spans="1:14" s="15" customFormat="1" x14ac:dyDescent="0.3">
      <c r="A300" s="15" t="s">
        <v>11689</v>
      </c>
      <c r="B300" s="15" t="s">
        <v>11767</v>
      </c>
      <c r="C300" s="15" t="s">
        <v>11768</v>
      </c>
      <c r="D300" s="15" t="s">
        <v>13135</v>
      </c>
      <c r="E300" s="72">
        <v>8.9600000000000006E-6</v>
      </c>
      <c r="F300" s="72">
        <v>1.2019300000000001E-4</v>
      </c>
      <c r="G300" s="72">
        <v>25</v>
      </c>
      <c r="I300" s="15" t="s">
        <v>11761</v>
      </c>
      <c r="J300" s="15" t="s">
        <v>11762</v>
      </c>
      <c r="K300" s="15" t="s">
        <v>13204</v>
      </c>
      <c r="L300" s="72">
        <v>1.4899999999999999E-6</v>
      </c>
      <c r="M300" s="72">
        <v>2.0999999999999999E-5</v>
      </c>
      <c r="N300" s="72">
        <v>31</v>
      </c>
    </row>
    <row r="301" spans="1:14" s="15" customFormat="1" x14ac:dyDescent="0.3">
      <c r="A301" s="15" t="s">
        <v>11689</v>
      </c>
      <c r="B301" s="15" t="s">
        <v>11789</v>
      </c>
      <c r="C301" s="15" t="s">
        <v>11790</v>
      </c>
      <c r="D301" s="15" t="s">
        <v>13136</v>
      </c>
      <c r="E301" s="72">
        <v>1.2999999999999999E-5</v>
      </c>
      <c r="F301" s="72">
        <v>1.67789E-4</v>
      </c>
      <c r="G301" s="72">
        <v>24</v>
      </c>
      <c r="I301" s="15" t="s">
        <v>11713</v>
      </c>
      <c r="J301" s="15" t="s">
        <v>11714</v>
      </c>
      <c r="K301" s="15" t="s">
        <v>13205</v>
      </c>
      <c r="L301" s="72">
        <v>1.0200000000000001E-5</v>
      </c>
      <c r="M301" s="72">
        <v>1.3802899999999999E-4</v>
      </c>
      <c r="N301" s="72">
        <v>39</v>
      </c>
    </row>
    <row r="302" spans="1:14" s="15" customFormat="1" x14ac:dyDescent="0.3">
      <c r="A302" s="15" t="s">
        <v>11689</v>
      </c>
      <c r="B302" s="15" t="s">
        <v>11775</v>
      </c>
      <c r="C302" s="15" t="s">
        <v>11776</v>
      </c>
      <c r="D302" s="15" t="s">
        <v>13137</v>
      </c>
      <c r="E302" s="72">
        <v>1.47E-5</v>
      </c>
      <c r="F302" s="72">
        <v>1.8248299999999999E-4</v>
      </c>
      <c r="G302" s="72">
        <v>34</v>
      </c>
      <c r="I302" s="15" t="s">
        <v>11775</v>
      </c>
      <c r="J302" s="15" t="s">
        <v>11776</v>
      </c>
      <c r="K302" s="15" t="s">
        <v>13206</v>
      </c>
      <c r="L302" s="72">
        <v>1.17E-5</v>
      </c>
      <c r="M302" s="72">
        <v>1.51454E-4</v>
      </c>
      <c r="N302" s="72">
        <v>41</v>
      </c>
    </row>
    <row r="303" spans="1:14" s="15" customFormat="1" x14ac:dyDescent="0.3">
      <c r="A303" s="15" t="s">
        <v>11689</v>
      </c>
      <c r="B303" s="15" t="s">
        <v>11701</v>
      </c>
      <c r="C303" s="15" t="s">
        <v>11702</v>
      </c>
      <c r="D303" s="15" t="s">
        <v>13138</v>
      </c>
      <c r="E303" s="72">
        <v>3.4100000000000002E-5</v>
      </c>
      <c r="F303" s="72">
        <v>4.0646600000000002E-4</v>
      </c>
      <c r="G303" s="72">
        <v>20</v>
      </c>
      <c r="I303" s="15" t="s">
        <v>11739</v>
      </c>
      <c r="J303" s="15" t="s">
        <v>11740</v>
      </c>
      <c r="K303" s="15" t="s">
        <v>13207</v>
      </c>
      <c r="L303" s="72">
        <v>1.3900000000000001E-5</v>
      </c>
      <c r="M303" s="72">
        <v>1.72974E-4</v>
      </c>
      <c r="N303" s="72">
        <v>14</v>
      </c>
    </row>
    <row r="304" spans="1:14" s="15" customFormat="1" x14ac:dyDescent="0.3">
      <c r="A304" s="15" t="s">
        <v>11689</v>
      </c>
      <c r="B304" s="15" t="s">
        <v>13218</v>
      </c>
      <c r="C304" s="15" t="s">
        <v>13139</v>
      </c>
      <c r="D304" s="15" t="s">
        <v>13140</v>
      </c>
      <c r="E304" s="72">
        <v>3.6399999999999997E-5</v>
      </c>
      <c r="F304" s="72">
        <v>4.18405E-4</v>
      </c>
      <c r="G304" s="72">
        <v>16</v>
      </c>
      <c r="I304" s="15" t="s">
        <v>11701</v>
      </c>
      <c r="J304" s="15" t="s">
        <v>11702</v>
      </c>
      <c r="K304" s="15" t="s">
        <v>13208</v>
      </c>
      <c r="L304" s="72">
        <v>1.9400000000000001E-5</v>
      </c>
      <c r="M304" s="72">
        <v>2.33021E-4</v>
      </c>
      <c r="N304" s="72">
        <v>24</v>
      </c>
    </row>
    <row r="305" spans="1:14" s="15" customFormat="1" x14ac:dyDescent="0.3">
      <c r="A305" s="15" t="s">
        <v>11689</v>
      </c>
      <c r="B305" s="15" t="s">
        <v>11785</v>
      </c>
      <c r="C305" s="15" t="s">
        <v>11786</v>
      </c>
      <c r="D305" s="15" t="s">
        <v>13141</v>
      </c>
      <c r="E305" s="72">
        <v>4.9400000000000001E-5</v>
      </c>
      <c r="F305" s="72">
        <v>5.4813300000000002E-4</v>
      </c>
      <c r="G305" s="72">
        <v>19</v>
      </c>
      <c r="I305" s="15" t="s">
        <v>11707</v>
      </c>
      <c r="J305" s="15" t="s">
        <v>11708</v>
      </c>
      <c r="K305" s="15" t="s">
        <v>13209</v>
      </c>
      <c r="L305" s="72">
        <v>3.0599999999999998E-5</v>
      </c>
      <c r="M305" s="72">
        <v>3.5519700000000002E-4</v>
      </c>
      <c r="N305" s="72">
        <v>25</v>
      </c>
    </row>
    <row r="306" spans="1:14" s="15" customFormat="1" x14ac:dyDescent="0.3">
      <c r="A306" s="15" t="s">
        <v>11689</v>
      </c>
      <c r="B306" s="15" t="s">
        <v>11751</v>
      </c>
      <c r="C306" s="15" t="s">
        <v>11752</v>
      </c>
      <c r="D306" s="15" t="s">
        <v>13142</v>
      </c>
      <c r="E306" s="72">
        <v>5.3100000000000003E-5</v>
      </c>
      <c r="F306" s="72">
        <v>5.6994900000000004E-4</v>
      </c>
      <c r="G306" s="72">
        <v>39</v>
      </c>
      <c r="I306" s="15" t="s">
        <v>11717</v>
      </c>
      <c r="J306" s="15" t="s">
        <v>11718</v>
      </c>
      <c r="K306" s="15" t="s">
        <v>13210</v>
      </c>
      <c r="L306" s="72">
        <v>3.8500000000000001E-5</v>
      </c>
      <c r="M306" s="72">
        <v>4.32748E-4</v>
      </c>
      <c r="N306" s="72">
        <v>17</v>
      </c>
    </row>
    <row r="307" spans="1:14" s="15" customFormat="1" x14ac:dyDescent="0.3">
      <c r="A307" s="15" t="s">
        <v>11689</v>
      </c>
      <c r="B307" s="15" t="s">
        <v>11723</v>
      </c>
      <c r="C307" s="15" t="s">
        <v>11724</v>
      </c>
      <c r="D307" s="15" t="s">
        <v>13143</v>
      </c>
      <c r="E307" s="72">
        <v>6.4900000000000005E-5</v>
      </c>
      <c r="F307" s="72">
        <v>6.7283499999999999E-4</v>
      </c>
      <c r="G307" s="72">
        <v>19</v>
      </c>
      <c r="I307" s="15" t="s">
        <v>13211</v>
      </c>
      <c r="J307" s="15" t="s">
        <v>13155</v>
      </c>
      <c r="K307" s="15" t="s">
        <v>13070</v>
      </c>
      <c r="L307" s="72">
        <v>4.0800000000000002E-5</v>
      </c>
      <c r="M307" s="72">
        <v>4.4387700000000002E-4</v>
      </c>
      <c r="N307" s="72">
        <v>8</v>
      </c>
    </row>
    <row r="308" spans="1:14" s="15" customFormat="1" x14ac:dyDescent="0.3">
      <c r="A308" s="15" t="s">
        <v>11689</v>
      </c>
      <c r="B308" s="15" t="s">
        <v>11765</v>
      </c>
      <c r="C308" s="15" t="s">
        <v>11766</v>
      </c>
      <c r="D308" s="15" t="s">
        <v>13144</v>
      </c>
      <c r="E308" s="72">
        <v>6.69E-5</v>
      </c>
      <c r="F308" s="72">
        <v>6.7283499999999999E-4</v>
      </c>
      <c r="G308" s="72">
        <v>13</v>
      </c>
      <c r="I308" s="15" t="s">
        <v>11741</v>
      </c>
      <c r="J308" s="15" t="s">
        <v>11742</v>
      </c>
      <c r="K308" s="15" t="s">
        <v>13212</v>
      </c>
      <c r="L308" s="72">
        <v>4.4499999999999997E-5</v>
      </c>
      <c r="M308" s="72">
        <v>4.68682E-4</v>
      </c>
      <c r="N308" s="72">
        <v>33</v>
      </c>
    </row>
    <row r="309" spans="1:14" s="15" customFormat="1" x14ac:dyDescent="0.3">
      <c r="A309" s="15" t="s">
        <v>11689</v>
      </c>
      <c r="B309" s="15" t="s">
        <v>11761</v>
      </c>
      <c r="C309" s="15" t="s">
        <v>11762</v>
      </c>
      <c r="D309" s="15" t="s">
        <v>13145</v>
      </c>
      <c r="E309" s="72">
        <v>7.08E-5</v>
      </c>
      <c r="F309" s="72">
        <v>6.9093900000000001E-4</v>
      </c>
      <c r="G309" s="72">
        <v>23</v>
      </c>
      <c r="I309" s="15" t="s">
        <v>11777</v>
      </c>
      <c r="J309" s="15" t="s">
        <v>11778</v>
      </c>
      <c r="K309" s="15" t="s">
        <v>13213</v>
      </c>
      <c r="L309" s="72">
        <v>5.0699999999999999E-5</v>
      </c>
      <c r="M309" s="72">
        <v>5.1822800000000003E-4</v>
      </c>
      <c r="N309" s="72">
        <v>22</v>
      </c>
    </row>
    <row r="310" spans="1:14" s="15" customFormat="1" x14ac:dyDescent="0.3">
      <c r="A310" s="15" t="s">
        <v>11689</v>
      </c>
      <c r="B310" s="15" t="s">
        <v>11717</v>
      </c>
      <c r="C310" s="15" t="s">
        <v>11718</v>
      </c>
      <c r="D310" s="15" t="s">
        <v>13146</v>
      </c>
      <c r="E310" s="72">
        <v>1.0157699999999999E-4</v>
      </c>
      <c r="F310" s="72">
        <v>9.6199600000000001E-4</v>
      </c>
      <c r="G310" s="72">
        <v>14</v>
      </c>
      <c r="I310" s="15" t="s">
        <v>11731</v>
      </c>
      <c r="J310" s="15" t="s">
        <v>11732</v>
      </c>
      <c r="K310" s="15" t="s">
        <v>13214</v>
      </c>
      <c r="L310" s="72">
        <v>5.94E-5</v>
      </c>
      <c r="M310" s="72">
        <v>5.8922599999999999E-4</v>
      </c>
      <c r="N310" s="72">
        <v>22</v>
      </c>
    </row>
    <row r="311" spans="1:14" s="15" customFormat="1" x14ac:dyDescent="0.3">
      <c r="A311" s="15" t="s">
        <v>11689</v>
      </c>
      <c r="B311" s="15" t="s">
        <v>11739</v>
      </c>
      <c r="C311" s="15" t="s">
        <v>11740</v>
      </c>
      <c r="D311" s="15" t="s">
        <v>13147</v>
      </c>
      <c r="E311" s="72">
        <v>1.1854300000000001E-4</v>
      </c>
      <c r="F311" s="72">
        <v>1.0905940000000001E-3</v>
      </c>
      <c r="G311" s="72">
        <v>11</v>
      </c>
      <c r="I311" s="15" t="s">
        <v>11795</v>
      </c>
      <c r="J311" s="15" t="s">
        <v>11796</v>
      </c>
      <c r="K311" s="15" t="s">
        <v>13215</v>
      </c>
      <c r="L311" s="72">
        <v>6.7899999999999997E-5</v>
      </c>
      <c r="M311" s="72">
        <v>6.3260900000000001E-4</v>
      </c>
      <c r="N311" s="72">
        <v>23</v>
      </c>
    </row>
    <row r="312" spans="1:14" s="15" customFormat="1" x14ac:dyDescent="0.3">
      <c r="A312" s="15" t="s">
        <v>11689</v>
      </c>
      <c r="B312" s="15" t="s">
        <v>11777</v>
      </c>
      <c r="C312" s="15" t="s">
        <v>11778</v>
      </c>
      <c r="D312" s="15" t="s">
        <v>13148</v>
      </c>
      <c r="E312" s="72">
        <v>1.2321500000000001E-4</v>
      </c>
      <c r="F312" s="72">
        <v>1.102092E-3</v>
      </c>
      <c r="G312" s="72">
        <v>18</v>
      </c>
      <c r="I312" s="15" t="s">
        <v>11785</v>
      </c>
      <c r="J312" s="15" t="s">
        <v>11786</v>
      </c>
      <c r="K312" s="15" t="s">
        <v>13216</v>
      </c>
      <c r="L312" s="72">
        <v>6.9499999999999995E-5</v>
      </c>
      <c r="M312" s="72">
        <v>6.3260900000000001E-4</v>
      </c>
      <c r="N312" s="72">
        <v>22</v>
      </c>
    </row>
    <row r="313" spans="1:14" s="15" customFormat="1" x14ac:dyDescent="0.3">
      <c r="A313" s="15" t="s">
        <v>11689</v>
      </c>
      <c r="B313" s="15" t="s">
        <v>11727</v>
      </c>
      <c r="C313" s="15" t="s">
        <v>11728</v>
      </c>
      <c r="D313" s="15" t="s">
        <v>13149</v>
      </c>
      <c r="E313" s="72">
        <v>1.4748699999999999E-4</v>
      </c>
      <c r="F313" s="72">
        <v>1.283537E-3</v>
      </c>
      <c r="G313" s="72">
        <v>11</v>
      </c>
      <c r="I313" s="15" t="s">
        <v>11787</v>
      </c>
      <c r="J313" s="15" t="s">
        <v>11788</v>
      </c>
      <c r="K313" s="15" t="s">
        <v>13217</v>
      </c>
      <c r="L313" s="72">
        <v>6.9499999999999995E-5</v>
      </c>
      <c r="M313" s="72">
        <v>6.3260900000000001E-4</v>
      </c>
      <c r="N313" s="72">
        <v>22</v>
      </c>
    </row>
    <row r="314" spans="1:14" s="15" customFormat="1" x14ac:dyDescent="0.3">
      <c r="A314" s="15" t="s">
        <v>11689</v>
      </c>
      <c r="B314" s="15" t="s">
        <v>11711</v>
      </c>
      <c r="C314" s="15" t="s">
        <v>11712</v>
      </c>
      <c r="D314" s="15" t="s">
        <v>13150</v>
      </c>
      <c r="E314" s="72">
        <v>1.9232599999999999E-4</v>
      </c>
      <c r="F314" s="72">
        <v>1.6297079999999999E-3</v>
      </c>
      <c r="G314" s="72">
        <v>10</v>
      </c>
      <c r="I314" s="15" t="s">
        <v>13218</v>
      </c>
      <c r="J314" s="15" t="s">
        <v>13139</v>
      </c>
      <c r="K314" s="15" t="s">
        <v>13219</v>
      </c>
      <c r="L314" s="72">
        <v>7.6699999999999994E-5</v>
      </c>
      <c r="M314" s="72">
        <v>6.7991799999999995E-4</v>
      </c>
      <c r="N314" s="72">
        <v>18</v>
      </c>
    </row>
    <row r="315" spans="1:14" s="15" customFormat="1" x14ac:dyDescent="0.3">
      <c r="A315" s="15" t="s">
        <v>11689</v>
      </c>
      <c r="B315" s="15" t="s">
        <v>13237</v>
      </c>
      <c r="C315" s="15" t="s">
        <v>13151</v>
      </c>
      <c r="D315" s="15" t="s">
        <v>13152</v>
      </c>
      <c r="E315" s="72">
        <v>2.28657E-4</v>
      </c>
      <c r="F315" s="72">
        <v>1.8488930000000001E-3</v>
      </c>
      <c r="G315" s="72">
        <v>26</v>
      </c>
      <c r="I315" s="15" t="s">
        <v>11711</v>
      </c>
      <c r="J315" s="15" t="s">
        <v>11712</v>
      </c>
      <c r="K315" s="15" t="s">
        <v>13220</v>
      </c>
      <c r="L315" s="72">
        <v>8.2600000000000002E-5</v>
      </c>
      <c r="M315" s="72">
        <v>7.1352000000000004E-4</v>
      </c>
      <c r="N315" s="72">
        <v>12</v>
      </c>
    </row>
    <row r="316" spans="1:14" s="15" customFormat="1" x14ac:dyDescent="0.3">
      <c r="A316" s="15" t="s">
        <v>11689</v>
      </c>
      <c r="B316" s="15" t="s">
        <v>11759</v>
      </c>
      <c r="C316" s="15" t="s">
        <v>11760</v>
      </c>
      <c r="D316" s="15" t="s">
        <v>13153</v>
      </c>
      <c r="E316" s="72">
        <v>2.29676E-4</v>
      </c>
      <c r="F316" s="72">
        <v>1.8488930000000001E-3</v>
      </c>
      <c r="G316" s="72">
        <v>25</v>
      </c>
      <c r="I316" s="15" t="s">
        <v>11783</v>
      </c>
      <c r="J316" s="15" t="s">
        <v>11784</v>
      </c>
      <c r="K316" s="15" t="s">
        <v>13221</v>
      </c>
      <c r="L316" s="72">
        <v>8.6000000000000003E-5</v>
      </c>
      <c r="M316" s="72">
        <v>7.1664999999999999E-4</v>
      </c>
      <c r="N316" s="72">
        <v>35</v>
      </c>
    </row>
    <row r="317" spans="1:14" s="15" customFormat="1" x14ac:dyDescent="0.3">
      <c r="A317" s="15" t="s">
        <v>11689</v>
      </c>
      <c r="B317" s="15" t="s">
        <v>11753</v>
      </c>
      <c r="C317" s="15" t="s">
        <v>11754</v>
      </c>
      <c r="D317" s="15" t="s">
        <v>13154</v>
      </c>
      <c r="E317" s="72">
        <v>3.3144499999999998E-4</v>
      </c>
      <c r="F317" s="72">
        <v>2.603055E-3</v>
      </c>
      <c r="G317" s="72">
        <v>15</v>
      </c>
      <c r="I317" s="15" t="s">
        <v>11727</v>
      </c>
      <c r="J317" s="15" t="s">
        <v>11728</v>
      </c>
      <c r="K317" s="15" t="s">
        <v>13222</v>
      </c>
      <c r="L317" s="72">
        <v>8.7200000000000005E-5</v>
      </c>
      <c r="M317" s="72">
        <v>7.1664999999999999E-4</v>
      </c>
      <c r="N317" s="72">
        <v>13</v>
      </c>
    </row>
    <row r="318" spans="1:14" s="15" customFormat="1" x14ac:dyDescent="0.3">
      <c r="A318" s="15" t="s">
        <v>11689</v>
      </c>
      <c r="B318" s="15" t="s">
        <v>13211</v>
      </c>
      <c r="C318" s="15" t="s">
        <v>13155</v>
      </c>
      <c r="D318" s="15" t="s">
        <v>12803</v>
      </c>
      <c r="E318" s="72">
        <v>5.9719799999999996E-4</v>
      </c>
      <c r="F318" s="72">
        <v>4.578515E-3</v>
      </c>
      <c r="G318" s="72">
        <v>6</v>
      </c>
      <c r="I318" s="15" t="s">
        <v>11819</v>
      </c>
      <c r="J318" s="15" t="s">
        <v>11820</v>
      </c>
      <c r="K318" s="15" t="s">
        <v>13223</v>
      </c>
      <c r="L318" s="72">
        <v>1.30932E-4</v>
      </c>
      <c r="M318" s="72">
        <v>1.0505720000000001E-3</v>
      </c>
      <c r="N318" s="72">
        <v>18</v>
      </c>
    </row>
    <row r="319" spans="1:14" s="15" customFormat="1" x14ac:dyDescent="0.3">
      <c r="A319" s="15" t="s">
        <v>11689</v>
      </c>
      <c r="B319" s="15" t="s">
        <v>11811</v>
      </c>
      <c r="C319" s="15" t="s">
        <v>11812</v>
      </c>
      <c r="D319" s="15" t="s">
        <v>13156</v>
      </c>
      <c r="E319" s="72">
        <v>6.2914600000000002E-4</v>
      </c>
      <c r="F319" s="72">
        <v>4.71128E-3</v>
      </c>
      <c r="G319" s="72">
        <v>21</v>
      </c>
      <c r="I319" s="15" t="s">
        <v>11735</v>
      </c>
      <c r="J319" s="15" t="s">
        <v>11736</v>
      </c>
      <c r="K319" s="15" t="s">
        <v>13224</v>
      </c>
      <c r="L319" s="72">
        <v>1.4532600000000001E-4</v>
      </c>
      <c r="M319" s="72">
        <v>1.1389460000000001E-3</v>
      </c>
      <c r="N319" s="72">
        <v>33</v>
      </c>
    </row>
    <row r="320" spans="1:14" s="15" customFormat="1" x14ac:dyDescent="0.3">
      <c r="A320" s="15" t="s">
        <v>11689</v>
      </c>
      <c r="B320" s="15" t="s">
        <v>11819</v>
      </c>
      <c r="C320" s="15" t="s">
        <v>11820</v>
      </c>
      <c r="D320" s="15" t="s">
        <v>13157</v>
      </c>
      <c r="E320" s="72">
        <v>7.2355599999999998E-4</v>
      </c>
      <c r="F320" s="72">
        <v>5.2951150000000004E-3</v>
      </c>
      <c r="G320" s="72">
        <v>14</v>
      </c>
      <c r="I320" s="15" t="s">
        <v>11797</v>
      </c>
      <c r="J320" s="15" t="s">
        <v>11798</v>
      </c>
      <c r="K320" s="15" t="s">
        <v>13225</v>
      </c>
      <c r="L320" s="72">
        <v>1.55341E-4</v>
      </c>
      <c r="M320" s="72">
        <v>1.1897730000000001E-3</v>
      </c>
      <c r="N320" s="72">
        <v>18</v>
      </c>
    </row>
    <row r="321" spans="1:14" s="15" customFormat="1" x14ac:dyDescent="0.3">
      <c r="A321" s="15" t="s">
        <v>11689</v>
      </c>
      <c r="B321" s="15" t="s">
        <v>11803</v>
      </c>
      <c r="C321" s="15" t="s">
        <v>11804</v>
      </c>
      <c r="D321" s="15" t="s">
        <v>13158</v>
      </c>
      <c r="E321" s="72">
        <v>8.1959399999999999E-4</v>
      </c>
      <c r="F321" s="72">
        <v>5.8646519999999997E-3</v>
      </c>
      <c r="G321" s="72">
        <v>22</v>
      </c>
      <c r="I321" s="15" t="s">
        <v>11793</v>
      </c>
      <c r="J321" s="15" t="s">
        <v>11794</v>
      </c>
      <c r="K321" s="15" t="s">
        <v>13226</v>
      </c>
      <c r="L321" s="72">
        <v>1.8879300000000001E-4</v>
      </c>
      <c r="M321" s="72">
        <v>1.4138519999999999E-3</v>
      </c>
      <c r="N321" s="72">
        <v>35</v>
      </c>
    </row>
    <row r="322" spans="1:14" s="15" customFormat="1" x14ac:dyDescent="0.3">
      <c r="A322" s="15" t="s">
        <v>11689</v>
      </c>
      <c r="B322" s="15" t="s">
        <v>11795</v>
      </c>
      <c r="C322" s="15" t="s">
        <v>11796</v>
      </c>
      <c r="D322" s="15" t="s">
        <v>13159</v>
      </c>
      <c r="E322" s="72">
        <v>1.0472039999999999E-3</v>
      </c>
      <c r="F322" s="72">
        <v>7.3304299999999998E-3</v>
      </c>
      <c r="G322" s="72">
        <v>17</v>
      </c>
      <c r="I322" s="15" t="s">
        <v>11803</v>
      </c>
      <c r="J322" s="15" t="s">
        <v>11804</v>
      </c>
      <c r="K322" s="15" t="s">
        <v>13227</v>
      </c>
      <c r="L322" s="72">
        <v>2.2050999999999999E-4</v>
      </c>
      <c r="M322" s="72">
        <v>1.615476E-3</v>
      </c>
      <c r="N322" s="72">
        <v>28</v>
      </c>
    </row>
    <row r="323" spans="1:14" s="15" customFormat="1" x14ac:dyDescent="0.3">
      <c r="A323" s="15" t="s">
        <v>11689</v>
      </c>
      <c r="B323" s="15" t="s">
        <v>11757</v>
      </c>
      <c r="C323" s="15" t="s">
        <v>11758</v>
      </c>
      <c r="D323" s="15" t="s">
        <v>13160</v>
      </c>
      <c r="E323" s="72">
        <v>1.349907E-3</v>
      </c>
      <c r="F323" s="72">
        <v>9.0458970000000007E-3</v>
      </c>
      <c r="G323" s="72">
        <v>29</v>
      </c>
      <c r="I323" s="15" t="s">
        <v>11765</v>
      </c>
      <c r="J323" s="15" t="s">
        <v>11766</v>
      </c>
      <c r="K323" s="15" t="s">
        <v>13228</v>
      </c>
      <c r="L323" s="72">
        <v>2.5821999999999998E-4</v>
      </c>
      <c r="M323" s="72">
        <v>1.851494E-3</v>
      </c>
      <c r="N323" s="72">
        <v>14</v>
      </c>
    </row>
    <row r="324" spans="1:14" s="15" customFormat="1" x14ac:dyDescent="0.3">
      <c r="A324" s="15" t="s">
        <v>11689</v>
      </c>
      <c r="B324" s="15" t="s">
        <v>11817</v>
      </c>
      <c r="C324" s="15" t="s">
        <v>11818</v>
      </c>
      <c r="D324" s="15" t="s">
        <v>13161</v>
      </c>
      <c r="E324" s="72">
        <v>1.353618E-3</v>
      </c>
      <c r="F324" s="72">
        <v>9.0458970000000007E-3</v>
      </c>
      <c r="G324" s="72">
        <v>9</v>
      </c>
      <c r="I324" s="15" t="s">
        <v>11753</v>
      </c>
      <c r="J324" s="15" t="s">
        <v>11754</v>
      </c>
      <c r="K324" s="15" t="s">
        <v>13229</v>
      </c>
      <c r="L324" s="72">
        <v>6.5025900000000004E-4</v>
      </c>
      <c r="M324" s="72">
        <v>4.5653580000000003E-3</v>
      </c>
      <c r="N324" s="72">
        <v>17</v>
      </c>
    </row>
    <row r="325" spans="1:14" s="15" customFormat="1" x14ac:dyDescent="0.3">
      <c r="A325" s="15" t="s">
        <v>11689</v>
      </c>
      <c r="B325" s="15" t="s">
        <v>11787</v>
      </c>
      <c r="C325" s="15" t="s">
        <v>11788</v>
      </c>
      <c r="D325" s="15" t="s">
        <v>13162</v>
      </c>
      <c r="E325" s="72">
        <v>1.37655E-3</v>
      </c>
      <c r="F325" s="72">
        <v>9.0458970000000007E-3</v>
      </c>
      <c r="G325" s="72">
        <v>16</v>
      </c>
      <c r="I325" s="15" t="s">
        <v>11725</v>
      </c>
      <c r="J325" s="15" t="s">
        <v>11726</v>
      </c>
      <c r="K325" s="15" t="s">
        <v>13230</v>
      </c>
      <c r="L325" s="72">
        <v>7.1763399999999998E-4</v>
      </c>
      <c r="M325" s="72">
        <v>4.9355670000000001E-3</v>
      </c>
      <c r="N325" s="72">
        <v>20</v>
      </c>
    </row>
    <row r="326" spans="1:14" s="15" customFormat="1" x14ac:dyDescent="0.3">
      <c r="A326" s="15" t="s">
        <v>11689</v>
      </c>
      <c r="B326" s="15" t="s">
        <v>11809</v>
      </c>
      <c r="C326" s="15" t="s">
        <v>11810</v>
      </c>
      <c r="D326" s="15" t="s">
        <v>13163</v>
      </c>
      <c r="E326" s="72">
        <v>2.4705500000000002E-3</v>
      </c>
      <c r="F326" s="72">
        <v>1.5808076000000001E-2</v>
      </c>
      <c r="G326" s="72">
        <v>15</v>
      </c>
      <c r="I326" s="15" t="s">
        <v>13231</v>
      </c>
      <c r="J326" s="15" t="s">
        <v>13232</v>
      </c>
      <c r="K326" s="15" t="s">
        <v>13233</v>
      </c>
      <c r="L326" s="72">
        <v>7.7602900000000002E-4</v>
      </c>
      <c r="M326" s="72">
        <v>5.2213629999999997E-3</v>
      </c>
      <c r="N326" s="72">
        <v>7</v>
      </c>
    </row>
    <row r="327" spans="1:14" s="15" customFormat="1" x14ac:dyDescent="0.3">
      <c r="A327" s="15" t="s">
        <v>11689</v>
      </c>
      <c r="B327" s="15" t="s">
        <v>11797</v>
      </c>
      <c r="C327" s="15" t="s">
        <v>11798</v>
      </c>
      <c r="D327" s="15" t="s">
        <v>13164</v>
      </c>
      <c r="E327" s="72">
        <v>2.5037639999999999E-3</v>
      </c>
      <c r="F327" s="72">
        <v>1.5808076000000001E-2</v>
      </c>
      <c r="G327" s="72">
        <v>13</v>
      </c>
      <c r="I327" s="15" t="s">
        <v>11789</v>
      </c>
      <c r="J327" s="15" t="s">
        <v>11790</v>
      </c>
      <c r="K327" s="15" t="s">
        <v>13234</v>
      </c>
      <c r="L327" s="72">
        <v>7.9017699999999998E-4</v>
      </c>
      <c r="M327" s="72">
        <v>5.2213629999999997E-3</v>
      </c>
      <c r="N327" s="72">
        <v>24</v>
      </c>
    </row>
    <row r="328" spans="1:14" s="15" customFormat="1" x14ac:dyDescent="0.3">
      <c r="A328" s="15" t="s">
        <v>11689</v>
      </c>
      <c r="B328" s="15" t="s">
        <v>11735</v>
      </c>
      <c r="C328" s="15" t="s">
        <v>11736</v>
      </c>
      <c r="D328" s="15" t="s">
        <v>13165</v>
      </c>
      <c r="E328" s="72">
        <v>2.5952950000000001E-3</v>
      </c>
      <c r="F328" s="72">
        <v>1.6070864000000001E-2</v>
      </c>
      <c r="G328" s="72">
        <v>24</v>
      </c>
      <c r="I328" s="15" t="s">
        <v>11757</v>
      </c>
      <c r="J328" s="15" t="s">
        <v>11758</v>
      </c>
      <c r="K328" s="15" t="s">
        <v>13235</v>
      </c>
      <c r="L328" s="72">
        <v>8.5428700000000002E-4</v>
      </c>
      <c r="M328" s="72">
        <v>5.5364389999999998E-3</v>
      </c>
      <c r="N328" s="72">
        <v>36</v>
      </c>
    </row>
    <row r="329" spans="1:14" s="15" customFormat="1" x14ac:dyDescent="0.3">
      <c r="A329" s="15" t="s">
        <v>11689</v>
      </c>
      <c r="B329" s="15" t="s">
        <v>11731</v>
      </c>
      <c r="C329" s="15" t="s">
        <v>11732</v>
      </c>
      <c r="D329" s="15" t="s">
        <v>13166</v>
      </c>
      <c r="E329" s="72">
        <v>3.3192880000000001E-3</v>
      </c>
      <c r="F329" s="72">
        <v>2.0166238999999999E-2</v>
      </c>
      <c r="G329" s="72">
        <v>15</v>
      </c>
      <c r="I329" s="15" t="s">
        <v>12290</v>
      </c>
      <c r="J329" s="15" t="s">
        <v>12291</v>
      </c>
      <c r="K329" s="15" t="s">
        <v>13236</v>
      </c>
      <c r="L329" s="72">
        <v>1.16884E-3</v>
      </c>
      <c r="M329" s="72">
        <v>7.4320590000000004E-3</v>
      </c>
      <c r="N329" s="72">
        <v>20</v>
      </c>
    </row>
    <row r="330" spans="1:14" s="15" customFormat="1" x14ac:dyDescent="0.3">
      <c r="A330" s="15" t="s">
        <v>11689</v>
      </c>
      <c r="B330" s="15" t="s">
        <v>11805</v>
      </c>
      <c r="C330" s="15" t="s">
        <v>11806</v>
      </c>
      <c r="D330" s="15" t="s">
        <v>13167</v>
      </c>
      <c r="E330" s="72">
        <v>3.474998E-3</v>
      </c>
      <c r="F330" s="72">
        <v>2.0721282000000001E-2</v>
      </c>
      <c r="G330" s="72">
        <v>18</v>
      </c>
      <c r="I330" s="15" t="s">
        <v>13237</v>
      </c>
      <c r="J330" s="15" t="s">
        <v>13151</v>
      </c>
      <c r="K330" s="15" t="s">
        <v>13238</v>
      </c>
      <c r="L330" s="72">
        <v>1.2725029999999999E-3</v>
      </c>
      <c r="M330" s="72">
        <v>7.8628420000000001E-3</v>
      </c>
      <c r="N330" s="72">
        <v>29</v>
      </c>
    </row>
    <row r="331" spans="1:14" s="15" customFormat="1" x14ac:dyDescent="0.3">
      <c r="A331" s="15" t="s">
        <v>11689</v>
      </c>
      <c r="B331" s="15" t="s">
        <v>11807</v>
      </c>
      <c r="C331" s="15" t="s">
        <v>11808</v>
      </c>
      <c r="D331" s="15" t="s">
        <v>13168</v>
      </c>
      <c r="E331" s="72">
        <v>3.7696969999999998E-3</v>
      </c>
      <c r="F331" s="72">
        <v>2.2069864000000002E-2</v>
      </c>
      <c r="G331" s="72">
        <v>18</v>
      </c>
      <c r="I331" s="15" t="s">
        <v>13239</v>
      </c>
      <c r="J331" s="15" t="s">
        <v>13177</v>
      </c>
      <c r="K331" s="15" t="s">
        <v>13240</v>
      </c>
      <c r="L331" s="72">
        <v>1.283253E-3</v>
      </c>
      <c r="M331" s="72">
        <v>7.8628420000000001E-3</v>
      </c>
      <c r="N331" s="72">
        <v>8</v>
      </c>
    </row>
    <row r="332" spans="1:14" s="15" customFormat="1" x14ac:dyDescent="0.3">
      <c r="A332" s="15" t="s">
        <v>11689</v>
      </c>
      <c r="B332" s="15" t="s">
        <v>13242</v>
      </c>
      <c r="C332" s="15" t="s">
        <v>13169</v>
      </c>
      <c r="D332" s="15" t="s">
        <v>13170</v>
      </c>
      <c r="E332" s="72">
        <v>4.2970760000000004E-3</v>
      </c>
      <c r="F332" s="72">
        <v>2.4176065E-2</v>
      </c>
      <c r="G332" s="72">
        <v>5</v>
      </c>
      <c r="I332" s="15" t="s">
        <v>11817</v>
      </c>
      <c r="J332" s="15" t="s">
        <v>11818</v>
      </c>
      <c r="K332" s="15" t="s">
        <v>13241</v>
      </c>
      <c r="L332" s="72">
        <v>2.357287E-3</v>
      </c>
      <c r="M332" s="72">
        <v>1.4185819000000001E-2</v>
      </c>
      <c r="N332" s="72">
        <v>10</v>
      </c>
    </row>
    <row r="333" spans="1:14" s="15" customFormat="1" x14ac:dyDescent="0.3">
      <c r="A333" s="15" t="s">
        <v>11689</v>
      </c>
      <c r="B333" s="15" t="s">
        <v>12292</v>
      </c>
      <c r="C333" s="15" t="s">
        <v>12293</v>
      </c>
      <c r="D333" s="15" t="s">
        <v>13171</v>
      </c>
      <c r="E333" s="72">
        <v>4.3094650000000002E-3</v>
      </c>
      <c r="F333" s="72">
        <v>2.4176065E-2</v>
      </c>
      <c r="G333" s="72">
        <v>13</v>
      </c>
      <c r="I333" s="15" t="s">
        <v>13242</v>
      </c>
      <c r="J333" s="15" t="s">
        <v>13169</v>
      </c>
      <c r="K333" s="15" t="s">
        <v>13243</v>
      </c>
      <c r="L333" s="72">
        <v>2.4057029999999999E-3</v>
      </c>
      <c r="M333" s="72">
        <v>1.4223192000000001E-2</v>
      </c>
      <c r="N333" s="72">
        <v>6</v>
      </c>
    </row>
    <row r="334" spans="1:14" s="15" customFormat="1" x14ac:dyDescent="0.3">
      <c r="A334" s="15" t="s">
        <v>11689</v>
      </c>
      <c r="B334" s="15" t="s">
        <v>11793</v>
      </c>
      <c r="C334" s="15" t="s">
        <v>11794</v>
      </c>
      <c r="D334" s="15" t="s">
        <v>13172</v>
      </c>
      <c r="E334" s="72">
        <v>4.3546949999999996E-3</v>
      </c>
      <c r="F334" s="72">
        <v>2.4176065E-2</v>
      </c>
      <c r="G334" s="72">
        <v>25</v>
      </c>
      <c r="I334" s="15" t="s">
        <v>11821</v>
      </c>
      <c r="J334" s="15" t="s">
        <v>11822</v>
      </c>
      <c r="K334" s="15" t="s">
        <v>13244</v>
      </c>
      <c r="L334" s="72">
        <v>2.5439529999999998E-3</v>
      </c>
      <c r="M334" s="72">
        <v>1.4781245E-2</v>
      </c>
      <c r="N334" s="72">
        <v>20</v>
      </c>
    </row>
    <row r="335" spans="1:14" s="15" customFormat="1" x14ac:dyDescent="0.3">
      <c r="A335" s="15" t="s">
        <v>11689</v>
      </c>
      <c r="B335" s="15" t="s">
        <v>12286</v>
      </c>
      <c r="C335" s="15" t="s">
        <v>12287</v>
      </c>
      <c r="D335" s="15" t="s">
        <v>13173</v>
      </c>
      <c r="E335" s="72">
        <v>4.6809820000000002E-3</v>
      </c>
      <c r="F335" s="72">
        <v>2.5547055999999999E-2</v>
      </c>
      <c r="G335" s="72">
        <v>7</v>
      </c>
      <c r="I335" s="15" t="s">
        <v>11779</v>
      </c>
      <c r="J335" s="15" t="s">
        <v>11780</v>
      </c>
      <c r="K335" s="15" t="s">
        <v>13245</v>
      </c>
      <c r="L335" s="72">
        <v>3.1058190000000001E-3</v>
      </c>
      <c r="M335" s="72">
        <v>1.7740018999999999E-2</v>
      </c>
      <c r="N335" s="72">
        <v>34</v>
      </c>
    </row>
    <row r="336" spans="1:14" s="15" customFormat="1" x14ac:dyDescent="0.3">
      <c r="A336" s="15" t="s">
        <v>11689</v>
      </c>
      <c r="B336" s="15" t="s">
        <v>11755</v>
      </c>
      <c r="C336" s="15" t="s">
        <v>11756</v>
      </c>
      <c r="D336" s="15" t="s">
        <v>13174</v>
      </c>
      <c r="E336" s="72">
        <v>5.5702779999999997E-3</v>
      </c>
      <c r="F336" s="72">
        <v>2.9893823E-2</v>
      </c>
      <c r="G336" s="72">
        <v>18</v>
      </c>
      <c r="I336" s="15" t="s">
        <v>11763</v>
      </c>
      <c r="J336" s="15" t="s">
        <v>11764</v>
      </c>
      <c r="K336" s="15" t="s">
        <v>13246</v>
      </c>
      <c r="L336" s="72">
        <v>3.877873E-3</v>
      </c>
      <c r="M336" s="72">
        <v>2.1780719E-2</v>
      </c>
      <c r="N336" s="72">
        <v>19</v>
      </c>
    </row>
    <row r="337" spans="1:14" s="15" customFormat="1" x14ac:dyDescent="0.3">
      <c r="A337" s="15" t="s">
        <v>11689</v>
      </c>
      <c r="B337" s="15" t="s">
        <v>11799</v>
      </c>
      <c r="C337" s="15" t="s">
        <v>11800</v>
      </c>
      <c r="D337" s="15" t="s">
        <v>13175</v>
      </c>
      <c r="E337" s="72">
        <v>5.6874990000000004E-3</v>
      </c>
      <c r="F337" s="72">
        <v>3.0022536999999998E-2</v>
      </c>
      <c r="G337" s="72">
        <v>35</v>
      </c>
      <c r="I337" s="15" t="s">
        <v>11801</v>
      </c>
      <c r="J337" s="15" t="s">
        <v>11802</v>
      </c>
      <c r="K337" s="15" t="s">
        <v>13247</v>
      </c>
      <c r="L337" s="72">
        <v>4.099933E-3</v>
      </c>
      <c r="M337" s="72">
        <v>2.2650450999999999E-2</v>
      </c>
      <c r="N337" s="72">
        <v>11</v>
      </c>
    </row>
    <row r="338" spans="1:14" s="15" customFormat="1" x14ac:dyDescent="0.3">
      <c r="A338" s="15" t="s">
        <v>11689</v>
      </c>
      <c r="B338" s="15" t="s">
        <v>12290</v>
      </c>
      <c r="C338" s="15" t="s">
        <v>12291</v>
      </c>
      <c r="D338" s="15" t="s">
        <v>13176</v>
      </c>
      <c r="E338" s="72">
        <v>6.2511329999999999E-3</v>
      </c>
      <c r="F338" s="72">
        <v>3.2465564000000002E-2</v>
      </c>
      <c r="G338" s="72">
        <v>15</v>
      </c>
      <c r="I338" s="15" t="s">
        <v>11759</v>
      </c>
      <c r="J338" s="15" t="s">
        <v>11760</v>
      </c>
      <c r="K338" s="15" t="s">
        <v>13248</v>
      </c>
      <c r="L338" s="72">
        <v>4.63928E-3</v>
      </c>
      <c r="M338" s="72">
        <v>2.5216729E-2</v>
      </c>
      <c r="N338" s="72">
        <v>26</v>
      </c>
    </row>
    <row r="339" spans="1:14" s="15" customFormat="1" x14ac:dyDescent="0.3">
      <c r="A339" s="15" t="s">
        <v>11689</v>
      </c>
      <c r="B339" s="15" t="s">
        <v>13239</v>
      </c>
      <c r="C339" s="15" t="s">
        <v>13177</v>
      </c>
      <c r="D339" s="15" t="s">
        <v>13178</v>
      </c>
      <c r="E339" s="72">
        <v>6.6019420000000004E-3</v>
      </c>
      <c r="F339" s="72">
        <v>3.3743259999999997E-2</v>
      </c>
      <c r="G339" s="72">
        <v>6</v>
      </c>
      <c r="I339" s="15" t="s">
        <v>11737</v>
      </c>
      <c r="J339" s="15" t="s">
        <v>11738</v>
      </c>
      <c r="K339" s="15" t="s">
        <v>13249</v>
      </c>
      <c r="L339" s="72">
        <v>5.4065190000000003E-3</v>
      </c>
      <c r="M339" s="72">
        <v>2.8920583999999999E-2</v>
      </c>
      <c r="N339" s="72">
        <v>16</v>
      </c>
    </row>
    <row r="340" spans="1:14" s="15" customFormat="1" x14ac:dyDescent="0.3">
      <c r="A340" s="15" t="s">
        <v>11689</v>
      </c>
      <c r="E340" s="72"/>
      <c r="F340" s="72"/>
      <c r="G340" s="72"/>
      <c r="I340" s="15" t="s">
        <v>13250</v>
      </c>
      <c r="J340" s="15" t="s">
        <v>13251</v>
      </c>
      <c r="K340" s="15" t="s">
        <v>13252</v>
      </c>
      <c r="L340" s="72">
        <v>6.7032029999999996E-3</v>
      </c>
      <c r="M340" s="72">
        <v>3.5296552000000002E-2</v>
      </c>
      <c r="N340" s="72">
        <v>16</v>
      </c>
    </row>
    <row r="341" spans="1:14" s="15" customFormat="1" x14ac:dyDescent="0.3">
      <c r="A341" s="15" t="s">
        <v>11689</v>
      </c>
      <c r="E341" s="72"/>
      <c r="F341" s="72"/>
      <c r="G341" s="72"/>
      <c r="I341" s="15" t="s">
        <v>12288</v>
      </c>
      <c r="J341" s="15" t="s">
        <v>12289</v>
      </c>
      <c r="K341" s="15" t="s">
        <v>13253</v>
      </c>
      <c r="L341" s="72">
        <v>6.8686650000000004E-3</v>
      </c>
      <c r="M341" s="72">
        <v>3.5611388000000001E-2</v>
      </c>
      <c r="N341" s="72">
        <v>32</v>
      </c>
    </row>
    <row r="342" spans="1:14" s="15" customFormat="1" x14ac:dyDescent="0.3">
      <c r="A342" s="15" t="s">
        <v>11689</v>
      </c>
      <c r="E342" s="72"/>
      <c r="F342" s="72"/>
      <c r="G342" s="72"/>
      <c r="I342" s="15" t="s">
        <v>11811</v>
      </c>
      <c r="J342" s="15" t="s">
        <v>11812</v>
      </c>
      <c r="K342" s="15" t="s">
        <v>13254</v>
      </c>
      <c r="L342" s="72">
        <v>7.2424919999999997E-3</v>
      </c>
      <c r="M342" s="72">
        <v>3.6980604E-2</v>
      </c>
      <c r="N342" s="72">
        <v>22</v>
      </c>
    </row>
    <row r="343" spans="1:14" s="78" customFormat="1" ht="14.25" thickBot="1" x14ac:dyDescent="0.35">
      <c r="A343" s="78" t="s">
        <v>11689</v>
      </c>
      <c r="E343" s="77"/>
      <c r="F343" s="77"/>
      <c r="G343" s="77"/>
      <c r="I343" s="78" t="s">
        <v>11723</v>
      </c>
      <c r="J343" s="78" t="s">
        <v>11724</v>
      </c>
      <c r="K343" s="78" t="s">
        <v>13255</v>
      </c>
      <c r="L343" s="77">
        <v>9.7563690000000008E-3</v>
      </c>
      <c r="M343" s="77">
        <v>4.9073077E-2</v>
      </c>
      <c r="N343" s="77">
        <v>17</v>
      </c>
    </row>
  </sheetData>
  <mergeCells count="3">
    <mergeCell ref="B2:G2"/>
    <mergeCell ref="I2:N2"/>
    <mergeCell ref="A2:A3"/>
  </mergeCells>
  <phoneticPr fontId="14" type="noConversion"/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1C1251-0850-449E-A34F-6282A30338D5}">
  <dimension ref="A1:X2921"/>
  <sheetViews>
    <sheetView zoomScaleNormal="100" workbookViewId="0">
      <selection activeCell="A4" sqref="A4"/>
    </sheetView>
  </sheetViews>
  <sheetFormatPr defaultColWidth="8.73046875" defaultRowHeight="13.9" x14ac:dyDescent="0.3"/>
  <cols>
    <col min="1" max="1" width="12.9296875" style="58" customWidth="1"/>
    <col min="2" max="2" width="7.73046875" style="2" customWidth="1"/>
    <col min="3" max="3" width="10.9296875" style="2" customWidth="1"/>
    <col min="4" max="4" width="11.06640625" style="2" customWidth="1"/>
    <col min="5" max="5" width="8.86328125" style="2" customWidth="1"/>
    <col min="6" max="6" width="10.59765625" style="60" customWidth="1"/>
    <col min="7" max="7" width="3.265625" style="59" customWidth="1"/>
    <col min="8" max="8" width="7.19921875" style="2" customWidth="1"/>
    <col min="9" max="9" width="11.59765625" style="2" customWidth="1"/>
    <col min="10" max="10" width="11.3984375" style="2" customWidth="1"/>
    <col min="11" max="12" width="8.73046875" style="2"/>
    <col min="13" max="13" width="3.265625" style="59" customWidth="1"/>
    <col min="14" max="14" width="6.796875" style="2" customWidth="1"/>
    <col min="15" max="15" width="11.59765625" style="2" customWidth="1"/>
    <col min="16" max="16" width="11.3984375" style="2" customWidth="1"/>
    <col min="17" max="18" width="8.73046875" style="2"/>
    <col min="19" max="19" width="3.265625" style="59" customWidth="1"/>
    <col min="20" max="20" width="6.73046875" style="2" customWidth="1"/>
    <col min="21" max="21" width="11.59765625" style="2" customWidth="1"/>
    <col min="22" max="22" width="11.3984375" style="2" customWidth="1"/>
    <col min="23" max="16384" width="8.73046875" style="2"/>
  </cols>
  <sheetData>
    <row r="1" spans="1:24" s="59" customFormat="1" ht="17.649999999999999" customHeight="1" thickBot="1" x14ac:dyDescent="0.35">
      <c r="A1" s="55" t="s">
        <v>14548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s="59" customFormat="1" ht="14.65" thickTop="1" thickBot="1" x14ac:dyDescent="0.35">
      <c r="A2" s="125" t="s">
        <v>12496</v>
      </c>
      <c r="B2" s="123" t="s">
        <v>12494</v>
      </c>
      <c r="C2" s="123"/>
      <c r="D2" s="123"/>
      <c r="E2" s="123"/>
      <c r="F2" s="123"/>
      <c r="G2" s="62"/>
      <c r="H2" s="123" t="s">
        <v>13259</v>
      </c>
      <c r="I2" s="123"/>
      <c r="J2" s="123"/>
      <c r="K2" s="123"/>
      <c r="L2" s="123"/>
      <c r="M2" s="62"/>
      <c r="N2" s="123" t="s">
        <v>13260</v>
      </c>
      <c r="O2" s="123"/>
      <c r="P2" s="123"/>
      <c r="Q2" s="123"/>
      <c r="R2" s="123"/>
      <c r="S2" s="62"/>
      <c r="T2" s="123" t="s">
        <v>13261</v>
      </c>
      <c r="U2" s="123"/>
      <c r="V2" s="123"/>
      <c r="W2" s="123"/>
      <c r="X2" s="123"/>
    </row>
    <row r="3" spans="1:24" s="59" customFormat="1" ht="14.25" thickBot="1" x14ac:dyDescent="0.35">
      <c r="A3" s="126"/>
      <c r="B3" s="26" t="s">
        <v>13258</v>
      </c>
      <c r="C3" s="26" t="s">
        <v>12284</v>
      </c>
      <c r="D3" s="26" t="s">
        <v>12285</v>
      </c>
      <c r="E3" s="25" t="s">
        <v>12495</v>
      </c>
      <c r="F3" s="25" t="s">
        <v>12499</v>
      </c>
      <c r="G3" s="2"/>
      <c r="H3" s="26" t="s">
        <v>13257</v>
      </c>
      <c r="I3" s="26" t="s">
        <v>12284</v>
      </c>
      <c r="J3" s="26" t="s">
        <v>12285</v>
      </c>
      <c r="K3" s="25" t="s">
        <v>12495</v>
      </c>
      <c r="L3" s="25" t="s">
        <v>12499</v>
      </c>
      <c r="M3" s="2"/>
      <c r="N3" s="26" t="s">
        <v>13257</v>
      </c>
      <c r="O3" s="26" t="s">
        <v>12284</v>
      </c>
      <c r="P3" s="26" t="s">
        <v>12285</v>
      </c>
      <c r="Q3" s="25" t="s">
        <v>12495</v>
      </c>
      <c r="R3" s="25" t="s">
        <v>12499</v>
      </c>
      <c r="S3" s="2"/>
      <c r="T3" s="26" t="s">
        <v>13257</v>
      </c>
      <c r="U3" s="26" t="s">
        <v>12284</v>
      </c>
      <c r="V3" s="26" t="s">
        <v>12285</v>
      </c>
      <c r="W3" s="25" t="s">
        <v>12495</v>
      </c>
      <c r="X3" s="25" t="s">
        <v>12499</v>
      </c>
    </row>
    <row r="4" spans="1:24" s="59" customFormat="1" x14ac:dyDescent="0.4">
      <c r="A4" s="2" t="s">
        <v>4</v>
      </c>
      <c r="B4" s="60">
        <v>1.05</v>
      </c>
      <c r="C4" s="60">
        <v>0.97799999999999998</v>
      </c>
      <c r="D4" s="60">
        <v>1.127</v>
      </c>
      <c r="E4" s="60">
        <v>0.18099999999999999</v>
      </c>
      <c r="F4" s="61">
        <v>0.61899999999999999</v>
      </c>
      <c r="H4" s="64">
        <v>1.151</v>
      </c>
      <c r="I4" s="64">
        <v>1.0269999999999999</v>
      </c>
      <c r="J4" s="64">
        <v>1.2909999999999999</v>
      </c>
      <c r="K4" s="64">
        <v>1.6E-2</v>
      </c>
      <c r="L4" s="64">
        <v>5.1999999999999998E-2</v>
      </c>
      <c r="N4" s="64">
        <v>1.0580000000000001</v>
      </c>
      <c r="O4" s="64">
        <v>0.98599999999999999</v>
      </c>
      <c r="P4" s="64">
        <v>1.137</v>
      </c>
      <c r="Q4" s="64">
        <v>0.11799999999999999</v>
      </c>
      <c r="R4" s="64">
        <v>0.753</v>
      </c>
      <c r="T4" s="64">
        <v>1.0229999999999999</v>
      </c>
      <c r="U4" s="64">
        <v>0.98</v>
      </c>
      <c r="V4" s="64">
        <v>1.069</v>
      </c>
      <c r="W4" s="64">
        <v>0.29599999999999999</v>
      </c>
      <c r="X4" s="64">
        <v>0.89500000000000002</v>
      </c>
    </row>
    <row r="5" spans="1:24" s="59" customFormat="1" x14ac:dyDescent="0.4">
      <c r="A5" s="2" t="s">
        <v>9</v>
      </c>
      <c r="B5" s="60">
        <v>0.995</v>
      </c>
      <c r="C5" s="60">
        <v>0.93100000000000005</v>
      </c>
      <c r="D5" s="60">
        <v>1.0629999999999999</v>
      </c>
      <c r="E5" s="60">
        <v>0.872</v>
      </c>
      <c r="F5" s="61">
        <v>0.97699999999999998</v>
      </c>
      <c r="H5" s="64">
        <v>1.044</v>
      </c>
      <c r="I5" s="64">
        <v>0.94099999999999995</v>
      </c>
      <c r="J5" s="64">
        <v>1.1579999999999999</v>
      </c>
      <c r="K5" s="64">
        <v>0.41899999999999998</v>
      </c>
      <c r="L5" s="64">
        <v>0.68700000000000006</v>
      </c>
      <c r="N5" s="64">
        <v>1.008</v>
      </c>
      <c r="O5" s="64">
        <v>0.94399999999999995</v>
      </c>
      <c r="P5" s="64">
        <v>1.077</v>
      </c>
      <c r="Q5" s="64">
        <v>0.80700000000000005</v>
      </c>
      <c r="R5" s="64">
        <v>0.97499999999999998</v>
      </c>
      <c r="T5" s="64">
        <v>0.97899999999999998</v>
      </c>
      <c r="U5" s="64">
        <v>0.93899999999999995</v>
      </c>
      <c r="V5" s="64">
        <v>1.02</v>
      </c>
      <c r="W5" s="64">
        <v>0.30499999999999999</v>
      </c>
      <c r="X5" s="64">
        <v>0.89600000000000002</v>
      </c>
    </row>
    <row r="6" spans="1:24" s="59" customFormat="1" x14ac:dyDescent="0.4">
      <c r="A6" s="2" t="s">
        <v>14</v>
      </c>
      <c r="B6" s="60">
        <v>1.0569999999999999</v>
      </c>
      <c r="C6" s="60">
        <v>0.98899999999999999</v>
      </c>
      <c r="D6" s="60">
        <v>1.129</v>
      </c>
      <c r="E6" s="60">
        <v>0.1</v>
      </c>
      <c r="F6" s="61">
        <v>0.51800000000000002</v>
      </c>
      <c r="H6" s="64">
        <v>1.0169999999999999</v>
      </c>
      <c r="I6" s="64">
        <v>0.91700000000000004</v>
      </c>
      <c r="J6" s="64">
        <v>1.1279999999999999</v>
      </c>
      <c r="K6" s="64">
        <v>0.749</v>
      </c>
      <c r="L6" s="64">
        <v>0.89500000000000002</v>
      </c>
      <c r="N6" s="64">
        <v>1.0389999999999999</v>
      </c>
      <c r="O6" s="64">
        <v>0.97299999999999998</v>
      </c>
      <c r="P6" s="64">
        <v>1.1100000000000001</v>
      </c>
      <c r="Q6" s="64">
        <v>0.252</v>
      </c>
      <c r="R6" s="64">
        <v>0.872</v>
      </c>
      <c r="T6" s="64">
        <v>0.98</v>
      </c>
      <c r="U6" s="64">
        <v>0.94099999999999995</v>
      </c>
      <c r="V6" s="64">
        <v>1.022</v>
      </c>
      <c r="W6" s="64">
        <v>0.34699999999999998</v>
      </c>
      <c r="X6" s="64">
        <v>0.92100000000000004</v>
      </c>
    </row>
    <row r="7" spans="1:24" s="59" customFormat="1" x14ac:dyDescent="0.4">
      <c r="A7" s="2" t="s">
        <v>19</v>
      </c>
      <c r="B7" s="60">
        <v>0.97699999999999998</v>
      </c>
      <c r="C7" s="60">
        <v>0.91200000000000003</v>
      </c>
      <c r="D7" s="60">
        <v>1.046</v>
      </c>
      <c r="E7" s="60">
        <v>0.498</v>
      </c>
      <c r="F7" s="61">
        <v>0.85699999999999998</v>
      </c>
      <c r="H7" s="64">
        <v>1.1659999999999999</v>
      </c>
      <c r="I7" s="64">
        <v>1.06</v>
      </c>
      <c r="J7" s="64">
        <v>1.2829999999999999</v>
      </c>
      <c r="K7" s="64">
        <v>2E-3</v>
      </c>
      <c r="L7" s="64">
        <v>7.0000000000000001E-3</v>
      </c>
      <c r="N7" s="64">
        <v>0.97599999999999998</v>
      </c>
      <c r="O7" s="64">
        <v>0.91100000000000003</v>
      </c>
      <c r="P7" s="64">
        <v>1.044</v>
      </c>
      <c r="Q7" s="64">
        <v>0.47799999999999998</v>
      </c>
      <c r="R7" s="64">
        <v>0.95699999999999996</v>
      </c>
      <c r="T7" s="64">
        <v>0.97</v>
      </c>
      <c r="U7" s="64">
        <v>0.93</v>
      </c>
      <c r="V7" s="64">
        <v>1.012</v>
      </c>
      <c r="W7" s="64">
        <v>0.16400000000000001</v>
      </c>
      <c r="X7" s="64">
        <v>0.80700000000000005</v>
      </c>
    </row>
    <row r="8" spans="1:24" s="59" customFormat="1" x14ac:dyDescent="0.4">
      <c r="A8" s="2" t="s">
        <v>23</v>
      </c>
      <c r="B8" s="60">
        <v>1.0649999999999999</v>
      </c>
      <c r="C8" s="60">
        <v>0.997</v>
      </c>
      <c r="D8" s="60">
        <v>1.137</v>
      </c>
      <c r="E8" s="60">
        <v>6.3E-2</v>
      </c>
      <c r="F8" s="61">
        <v>0.45500000000000002</v>
      </c>
      <c r="H8" s="64">
        <v>1</v>
      </c>
      <c r="I8" s="64">
        <v>0.90100000000000002</v>
      </c>
      <c r="J8" s="64">
        <v>1.111</v>
      </c>
      <c r="K8" s="64">
        <v>0.99299999999999999</v>
      </c>
      <c r="L8" s="64">
        <v>0.999</v>
      </c>
      <c r="N8" s="64">
        <v>1.0129999999999999</v>
      </c>
      <c r="O8" s="64">
        <v>0.94799999999999995</v>
      </c>
      <c r="P8" s="64">
        <v>1.0820000000000001</v>
      </c>
      <c r="Q8" s="64">
        <v>0.70099999999999996</v>
      </c>
      <c r="R8" s="64">
        <v>0.97499999999999998</v>
      </c>
      <c r="T8" s="64">
        <v>0.98399999999999999</v>
      </c>
      <c r="U8" s="64">
        <v>0.94499999999999995</v>
      </c>
      <c r="V8" s="64">
        <v>1.0249999999999999</v>
      </c>
      <c r="W8" s="64">
        <v>0.44700000000000001</v>
      </c>
      <c r="X8" s="64">
        <v>0.93899999999999995</v>
      </c>
    </row>
    <row r="9" spans="1:24" s="59" customFormat="1" x14ac:dyDescent="0.4">
      <c r="A9" s="2" t="s">
        <v>28</v>
      </c>
      <c r="B9" s="60">
        <v>1.0449999999999999</v>
      </c>
      <c r="C9" s="60">
        <v>0.97799999999999998</v>
      </c>
      <c r="D9" s="60">
        <v>1.1160000000000001</v>
      </c>
      <c r="E9" s="60">
        <v>0.19700000000000001</v>
      </c>
      <c r="F9" s="61">
        <v>0.63400000000000001</v>
      </c>
      <c r="H9" s="64">
        <v>1.1140000000000001</v>
      </c>
      <c r="I9" s="64">
        <v>1.008</v>
      </c>
      <c r="J9" s="64">
        <v>1.232</v>
      </c>
      <c r="K9" s="64">
        <v>3.5000000000000003E-2</v>
      </c>
      <c r="L9" s="64">
        <v>0.10100000000000001</v>
      </c>
      <c r="N9" s="64">
        <v>1.0229999999999999</v>
      </c>
      <c r="O9" s="64">
        <v>0.95699999999999996</v>
      </c>
      <c r="P9" s="64">
        <v>1.093</v>
      </c>
      <c r="Q9" s="64">
        <v>0.51</v>
      </c>
      <c r="R9" s="64">
        <v>0.95899999999999996</v>
      </c>
      <c r="T9" s="64">
        <v>1.0149999999999999</v>
      </c>
      <c r="U9" s="64">
        <v>0.97399999999999998</v>
      </c>
      <c r="V9" s="64">
        <v>1.0580000000000001</v>
      </c>
      <c r="W9" s="64">
        <v>0.47599999999999998</v>
      </c>
      <c r="X9" s="64">
        <v>0.94899999999999995</v>
      </c>
    </row>
    <row r="10" spans="1:24" s="59" customFormat="1" x14ac:dyDescent="0.4">
      <c r="A10" s="2" t="s">
        <v>32</v>
      </c>
      <c r="B10" s="60">
        <v>1.073</v>
      </c>
      <c r="C10" s="60">
        <v>1.0049999999999999</v>
      </c>
      <c r="D10" s="60">
        <v>1.145</v>
      </c>
      <c r="E10" s="60">
        <v>3.5000000000000003E-2</v>
      </c>
      <c r="F10" s="61">
        <v>0.41199999999999998</v>
      </c>
      <c r="H10" s="64">
        <v>1.0620000000000001</v>
      </c>
      <c r="I10" s="64">
        <v>0.95899999999999996</v>
      </c>
      <c r="J10" s="64">
        <v>1.177</v>
      </c>
      <c r="K10" s="64">
        <v>0.248</v>
      </c>
      <c r="L10" s="64">
        <v>0.49299999999999999</v>
      </c>
      <c r="N10" s="64">
        <v>0.99199999999999999</v>
      </c>
      <c r="O10" s="64">
        <v>0.93</v>
      </c>
      <c r="P10" s="64">
        <v>1.0589999999999999</v>
      </c>
      <c r="Q10" s="64">
        <v>0.81599999999999995</v>
      </c>
      <c r="R10" s="64">
        <v>0.97499999999999998</v>
      </c>
      <c r="T10" s="64">
        <v>1.028</v>
      </c>
      <c r="U10" s="64">
        <v>0.98699999999999999</v>
      </c>
      <c r="V10" s="64">
        <v>1.07</v>
      </c>
      <c r="W10" s="64">
        <v>0.185</v>
      </c>
      <c r="X10" s="64">
        <v>0.82299999999999995</v>
      </c>
    </row>
    <row r="11" spans="1:24" s="59" customFormat="1" x14ac:dyDescent="0.4">
      <c r="A11" s="2" t="s">
        <v>36</v>
      </c>
      <c r="B11" s="60">
        <v>0.99199999999999999</v>
      </c>
      <c r="C11" s="60">
        <v>0.92800000000000005</v>
      </c>
      <c r="D11" s="60">
        <v>1.06</v>
      </c>
      <c r="E11" s="60">
        <v>0.81599999999999995</v>
      </c>
      <c r="F11" s="61">
        <v>0.96799999999999997</v>
      </c>
      <c r="H11" s="64">
        <v>1.0149999999999999</v>
      </c>
      <c r="I11" s="64">
        <v>0.91600000000000004</v>
      </c>
      <c r="J11" s="64">
        <v>1.1259999999999999</v>
      </c>
      <c r="K11" s="64">
        <v>0.77400000000000002</v>
      </c>
      <c r="L11" s="64">
        <v>0.90900000000000003</v>
      </c>
      <c r="N11" s="64">
        <v>1.0720000000000001</v>
      </c>
      <c r="O11" s="64">
        <v>1.0049999999999999</v>
      </c>
      <c r="P11" s="64">
        <v>1.145</v>
      </c>
      <c r="Q11" s="64">
        <v>3.5999999999999997E-2</v>
      </c>
      <c r="R11" s="64">
        <v>0.62</v>
      </c>
      <c r="T11" s="64">
        <v>0.98899999999999999</v>
      </c>
      <c r="U11" s="64">
        <v>0.94899999999999995</v>
      </c>
      <c r="V11" s="64">
        <v>1.03</v>
      </c>
      <c r="W11" s="64">
        <v>0.59399999999999997</v>
      </c>
      <c r="X11" s="64">
        <v>0.96799999999999997</v>
      </c>
    </row>
    <row r="12" spans="1:24" s="59" customFormat="1" x14ac:dyDescent="0.4">
      <c r="A12" s="2" t="s">
        <v>40</v>
      </c>
      <c r="B12" s="60">
        <v>1.0349999999999999</v>
      </c>
      <c r="C12" s="60">
        <v>0.96699999999999997</v>
      </c>
      <c r="D12" s="60">
        <v>1.107</v>
      </c>
      <c r="E12" s="60">
        <v>0.32300000000000001</v>
      </c>
      <c r="F12" s="61">
        <v>0.749</v>
      </c>
      <c r="H12" s="64">
        <v>1.17</v>
      </c>
      <c r="I12" s="64">
        <v>1.0620000000000001</v>
      </c>
      <c r="J12" s="64">
        <v>1.2889999999999999</v>
      </c>
      <c r="K12" s="64">
        <v>2E-3</v>
      </c>
      <c r="L12" s="64">
        <v>6.0000000000000001E-3</v>
      </c>
      <c r="N12" s="64">
        <v>1.0649999999999999</v>
      </c>
      <c r="O12" s="64">
        <v>0.997</v>
      </c>
      <c r="P12" s="64">
        <v>1.1379999999999999</v>
      </c>
      <c r="Q12" s="64">
        <v>6.3E-2</v>
      </c>
      <c r="R12" s="64">
        <v>0.69899999999999995</v>
      </c>
      <c r="T12" s="64">
        <v>1.056</v>
      </c>
      <c r="U12" s="64">
        <v>1.0129999999999999</v>
      </c>
      <c r="V12" s="64">
        <v>1.1000000000000001</v>
      </c>
      <c r="W12" s="64">
        <v>0.01</v>
      </c>
      <c r="X12" s="64">
        <v>0.27300000000000002</v>
      </c>
    </row>
    <row r="13" spans="1:24" s="59" customFormat="1" x14ac:dyDescent="0.4">
      <c r="A13" s="2" t="s">
        <v>44</v>
      </c>
      <c r="B13" s="60">
        <v>0.97499999999999998</v>
      </c>
      <c r="C13" s="60">
        <v>0.91100000000000003</v>
      </c>
      <c r="D13" s="60">
        <v>1.044</v>
      </c>
      <c r="E13" s="60">
        <v>0.46500000000000002</v>
      </c>
      <c r="F13" s="61">
        <v>0.83399999999999996</v>
      </c>
      <c r="H13" s="64">
        <v>1.042</v>
      </c>
      <c r="I13" s="64">
        <v>0.94399999999999995</v>
      </c>
      <c r="J13" s="64">
        <v>1.1499999999999999</v>
      </c>
      <c r="K13" s="64">
        <v>0.41299999999999998</v>
      </c>
      <c r="L13" s="64">
        <v>0.68100000000000005</v>
      </c>
      <c r="N13" s="64">
        <v>0.98</v>
      </c>
      <c r="O13" s="64">
        <v>0.91500000000000004</v>
      </c>
      <c r="P13" s="64">
        <v>1.0489999999999999</v>
      </c>
      <c r="Q13" s="64">
        <v>0.55700000000000005</v>
      </c>
      <c r="R13" s="64">
        <v>0.96499999999999997</v>
      </c>
      <c r="T13" s="64">
        <v>0.98199999999999998</v>
      </c>
      <c r="U13" s="64">
        <v>0.94099999999999995</v>
      </c>
      <c r="V13" s="64">
        <v>1.0229999999999999</v>
      </c>
      <c r="W13" s="64">
        <v>0.38</v>
      </c>
      <c r="X13" s="64">
        <v>0.93300000000000005</v>
      </c>
    </row>
    <row r="14" spans="1:24" s="59" customFormat="1" x14ac:dyDescent="0.4">
      <c r="A14" s="2" t="s">
        <v>48</v>
      </c>
      <c r="B14" s="60">
        <v>1.069</v>
      </c>
      <c r="C14" s="60">
        <v>1.002</v>
      </c>
      <c r="D14" s="60">
        <v>1.141</v>
      </c>
      <c r="E14" s="60">
        <v>4.2000000000000003E-2</v>
      </c>
      <c r="F14" s="61">
        <v>0.42599999999999999</v>
      </c>
      <c r="H14" s="64">
        <v>0.93600000000000005</v>
      </c>
      <c r="I14" s="64">
        <v>0.84399999999999997</v>
      </c>
      <c r="J14" s="64">
        <v>1.0389999999999999</v>
      </c>
      <c r="K14" s="64">
        <v>0.217</v>
      </c>
      <c r="L14" s="64">
        <v>0.44800000000000001</v>
      </c>
      <c r="N14" s="64">
        <v>1.042</v>
      </c>
      <c r="O14" s="64">
        <v>0.97599999999999998</v>
      </c>
      <c r="P14" s="64">
        <v>1.111</v>
      </c>
      <c r="Q14" s="64">
        <v>0.218</v>
      </c>
      <c r="R14" s="64">
        <v>0.84599999999999997</v>
      </c>
      <c r="T14" s="64">
        <v>1.008</v>
      </c>
      <c r="U14" s="64">
        <v>0.96799999999999997</v>
      </c>
      <c r="V14" s="64">
        <v>1.05</v>
      </c>
      <c r="W14" s="64">
        <v>0.68600000000000005</v>
      </c>
      <c r="X14" s="64">
        <v>0.98399999999999999</v>
      </c>
    </row>
    <row r="15" spans="1:24" s="59" customFormat="1" x14ac:dyDescent="0.4">
      <c r="A15" s="2" t="s">
        <v>52</v>
      </c>
      <c r="B15" s="60">
        <v>0.94199999999999995</v>
      </c>
      <c r="C15" s="60">
        <v>0.876</v>
      </c>
      <c r="D15" s="60">
        <v>1.012</v>
      </c>
      <c r="E15" s="60">
        <v>0.10199999999999999</v>
      </c>
      <c r="F15" s="61">
        <v>0.52500000000000002</v>
      </c>
      <c r="H15" s="64">
        <v>0.71299999999999997</v>
      </c>
      <c r="I15" s="64">
        <v>0.63900000000000001</v>
      </c>
      <c r="J15" s="64">
        <v>0.79600000000000004</v>
      </c>
      <c r="K15" s="64" t="s">
        <v>12501</v>
      </c>
      <c r="L15" s="64" t="s">
        <v>12501</v>
      </c>
      <c r="N15" s="64">
        <v>1.0149999999999999</v>
      </c>
      <c r="O15" s="64">
        <v>0.94399999999999995</v>
      </c>
      <c r="P15" s="64">
        <v>1.091</v>
      </c>
      <c r="Q15" s="64">
        <v>0.68899999999999995</v>
      </c>
      <c r="R15" s="64">
        <v>0.97499999999999998</v>
      </c>
      <c r="T15" s="64">
        <v>0.93100000000000005</v>
      </c>
      <c r="U15" s="64">
        <v>0.89</v>
      </c>
      <c r="V15" s="64">
        <v>0.97299999999999998</v>
      </c>
      <c r="W15" s="64">
        <v>2E-3</v>
      </c>
      <c r="X15" s="64">
        <v>0.115</v>
      </c>
    </row>
    <row r="16" spans="1:24" s="59" customFormat="1" x14ac:dyDescent="0.4">
      <c r="A16" s="2" t="s">
        <v>56</v>
      </c>
      <c r="B16" s="60">
        <v>1.0269999999999999</v>
      </c>
      <c r="C16" s="60">
        <v>0.96299999999999997</v>
      </c>
      <c r="D16" s="60">
        <v>1.0960000000000001</v>
      </c>
      <c r="E16" s="60">
        <v>0.41</v>
      </c>
      <c r="F16" s="61">
        <v>0.80300000000000005</v>
      </c>
      <c r="H16" s="64">
        <v>1.2709999999999999</v>
      </c>
      <c r="I16" s="64">
        <v>1.1559999999999999</v>
      </c>
      <c r="J16" s="64">
        <v>1.397</v>
      </c>
      <c r="K16" s="64" t="s">
        <v>12501</v>
      </c>
      <c r="L16" s="64" t="s">
        <v>12501</v>
      </c>
      <c r="N16" s="64">
        <v>1.0409999999999999</v>
      </c>
      <c r="O16" s="64">
        <v>0.97599999999999998</v>
      </c>
      <c r="P16" s="64">
        <v>1.1100000000000001</v>
      </c>
      <c r="Q16" s="64">
        <v>0.219</v>
      </c>
      <c r="R16" s="64">
        <v>0.84599999999999997</v>
      </c>
      <c r="T16" s="64">
        <v>0.99</v>
      </c>
      <c r="U16" s="64">
        <v>0.95099999999999996</v>
      </c>
      <c r="V16" s="64">
        <v>1.03</v>
      </c>
      <c r="W16" s="64">
        <v>0.61599999999999999</v>
      </c>
      <c r="X16" s="64">
        <v>0.96799999999999997</v>
      </c>
    </row>
    <row r="17" spans="1:24" s="59" customFormat="1" x14ac:dyDescent="0.4">
      <c r="A17" s="2" t="s">
        <v>60</v>
      </c>
      <c r="B17" s="60">
        <v>0.95799999999999996</v>
      </c>
      <c r="C17" s="60">
        <v>0.88900000000000001</v>
      </c>
      <c r="D17" s="60">
        <v>1.0309999999999999</v>
      </c>
      <c r="E17" s="60">
        <v>0.251</v>
      </c>
      <c r="F17" s="61">
        <v>0.69499999999999995</v>
      </c>
      <c r="H17" s="64">
        <v>1.266</v>
      </c>
      <c r="I17" s="64">
        <v>1.1599999999999999</v>
      </c>
      <c r="J17" s="64">
        <v>1.381</v>
      </c>
      <c r="K17" s="64" t="s">
        <v>12501</v>
      </c>
      <c r="L17" s="64" t="s">
        <v>12501</v>
      </c>
      <c r="N17" s="64">
        <v>1.079</v>
      </c>
      <c r="O17" s="64">
        <v>1.0069999999999999</v>
      </c>
      <c r="P17" s="64">
        <v>1.1559999999999999</v>
      </c>
      <c r="Q17" s="64">
        <v>0.03</v>
      </c>
      <c r="R17" s="64">
        <v>0.59199999999999997</v>
      </c>
      <c r="T17" s="64">
        <v>1.054</v>
      </c>
      <c r="U17" s="64">
        <v>1.01</v>
      </c>
      <c r="V17" s="64">
        <v>1.101</v>
      </c>
      <c r="W17" s="64">
        <v>1.7000000000000001E-2</v>
      </c>
      <c r="X17" s="64">
        <v>0.37</v>
      </c>
    </row>
    <row r="18" spans="1:24" s="59" customFormat="1" x14ac:dyDescent="0.4">
      <c r="A18" s="2" t="s">
        <v>64</v>
      </c>
      <c r="B18" s="60">
        <v>0.92600000000000005</v>
      </c>
      <c r="C18" s="60">
        <v>0.86199999999999999</v>
      </c>
      <c r="D18" s="60">
        <v>0.99399999999999999</v>
      </c>
      <c r="E18" s="60">
        <v>3.4000000000000002E-2</v>
      </c>
      <c r="F18" s="61">
        <v>0.40500000000000003</v>
      </c>
      <c r="H18" s="64">
        <v>1.0820000000000001</v>
      </c>
      <c r="I18" s="64">
        <v>0.97699999999999998</v>
      </c>
      <c r="J18" s="64">
        <v>1.198</v>
      </c>
      <c r="K18" s="64">
        <v>0.129</v>
      </c>
      <c r="L18" s="64">
        <v>0.3</v>
      </c>
      <c r="N18" s="64">
        <v>1.0189999999999999</v>
      </c>
      <c r="O18" s="64">
        <v>0.95199999999999996</v>
      </c>
      <c r="P18" s="64">
        <v>1.0920000000000001</v>
      </c>
      <c r="Q18" s="64">
        <v>0.58599999999999997</v>
      </c>
      <c r="R18" s="64">
        <v>0.96699999999999997</v>
      </c>
      <c r="T18" s="64">
        <v>0.99099999999999999</v>
      </c>
      <c r="U18" s="64">
        <v>0.94899999999999995</v>
      </c>
      <c r="V18" s="64">
        <v>1.034</v>
      </c>
      <c r="W18" s="64">
        <v>0.67300000000000004</v>
      </c>
      <c r="X18" s="64">
        <v>0.97899999999999998</v>
      </c>
    </row>
    <row r="19" spans="1:24" s="59" customFormat="1" x14ac:dyDescent="0.4">
      <c r="A19" s="2" t="s">
        <v>68</v>
      </c>
      <c r="B19" s="60">
        <v>1.0680000000000001</v>
      </c>
      <c r="C19" s="60">
        <v>0.999</v>
      </c>
      <c r="D19" s="60">
        <v>1.141</v>
      </c>
      <c r="E19" s="60">
        <v>5.2999999999999999E-2</v>
      </c>
      <c r="F19" s="61">
        <v>0.438</v>
      </c>
      <c r="H19" s="64">
        <v>0.99399999999999999</v>
      </c>
      <c r="I19" s="64">
        <v>0.89700000000000002</v>
      </c>
      <c r="J19" s="64">
        <v>1.101</v>
      </c>
      <c r="K19" s="64">
        <v>0.91100000000000003</v>
      </c>
      <c r="L19" s="64">
        <v>0.97299999999999998</v>
      </c>
      <c r="N19" s="64">
        <v>1.016</v>
      </c>
      <c r="O19" s="64">
        <v>0.95099999999999996</v>
      </c>
      <c r="P19" s="64">
        <v>1.085</v>
      </c>
      <c r="Q19" s="64">
        <v>0.63500000000000001</v>
      </c>
      <c r="R19" s="64">
        <v>0.97499999999999998</v>
      </c>
      <c r="T19" s="64">
        <v>0.99299999999999999</v>
      </c>
      <c r="U19" s="64">
        <v>0.95299999999999996</v>
      </c>
      <c r="V19" s="64">
        <v>1.0349999999999999</v>
      </c>
      <c r="W19" s="64">
        <v>0.74299999999999999</v>
      </c>
      <c r="X19" s="64">
        <v>0.98399999999999999</v>
      </c>
    </row>
    <row r="20" spans="1:24" s="59" customFormat="1" x14ac:dyDescent="0.4">
      <c r="A20" s="2" t="s">
        <v>72</v>
      </c>
      <c r="B20" s="60">
        <v>1.05</v>
      </c>
      <c r="C20" s="60">
        <v>0.98599999999999999</v>
      </c>
      <c r="D20" s="60">
        <v>1.119</v>
      </c>
      <c r="E20" s="60">
        <v>0.127</v>
      </c>
      <c r="F20" s="61">
        <v>0.55300000000000005</v>
      </c>
      <c r="H20" s="64">
        <v>0.98099999999999998</v>
      </c>
      <c r="I20" s="64">
        <v>0.88600000000000001</v>
      </c>
      <c r="J20" s="64">
        <v>1.085</v>
      </c>
      <c r="K20" s="64">
        <v>0.70599999999999996</v>
      </c>
      <c r="L20" s="64">
        <v>0.877</v>
      </c>
      <c r="N20" s="64">
        <v>1.022</v>
      </c>
      <c r="O20" s="64">
        <v>0.95799999999999996</v>
      </c>
      <c r="P20" s="64">
        <v>1.089</v>
      </c>
      <c r="Q20" s="64">
        <v>0.51500000000000001</v>
      </c>
      <c r="R20" s="64">
        <v>0.95899999999999996</v>
      </c>
      <c r="T20" s="64">
        <v>1.02</v>
      </c>
      <c r="U20" s="64">
        <v>0.98</v>
      </c>
      <c r="V20" s="64">
        <v>1.0609999999999999</v>
      </c>
      <c r="W20" s="64">
        <v>0.33600000000000002</v>
      </c>
      <c r="X20" s="64">
        <v>0.91</v>
      </c>
    </row>
    <row r="21" spans="1:24" s="59" customFormat="1" x14ac:dyDescent="0.4">
      <c r="A21" s="2" t="s">
        <v>76</v>
      </c>
      <c r="B21" s="60">
        <v>1.016</v>
      </c>
      <c r="C21" s="60">
        <v>0.95199999999999996</v>
      </c>
      <c r="D21" s="60">
        <v>1.085</v>
      </c>
      <c r="E21" s="60">
        <v>0.63300000000000001</v>
      </c>
      <c r="F21" s="61">
        <v>0.91700000000000004</v>
      </c>
      <c r="H21" s="64">
        <v>0.91200000000000003</v>
      </c>
      <c r="I21" s="64">
        <v>0.81799999999999995</v>
      </c>
      <c r="J21" s="64">
        <v>1.016</v>
      </c>
      <c r="K21" s="64">
        <v>9.6000000000000002E-2</v>
      </c>
      <c r="L21" s="64">
        <v>0.23300000000000001</v>
      </c>
      <c r="N21" s="64">
        <v>1.0269999999999999</v>
      </c>
      <c r="O21" s="64">
        <v>0.96299999999999997</v>
      </c>
      <c r="P21" s="64">
        <v>1.0960000000000001</v>
      </c>
      <c r="Q21" s="64">
        <v>0.41699999999999998</v>
      </c>
      <c r="R21" s="64">
        <v>0.93400000000000005</v>
      </c>
      <c r="T21" s="64">
        <v>0.94899999999999995</v>
      </c>
      <c r="U21" s="64">
        <v>0.91</v>
      </c>
      <c r="V21" s="64">
        <v>0.99</v>
      </c>
      <c r="W21" s="64">
        <v>1.6E-2</v>
      </c>
      <c r="X21" s="64">
        <v>0.36299999999999999</v>
      </c>
    </row>
    <row r="22" spans="1:24" s="59" customFormat="1" x14ac:dyDescent="0.4">
      <c r="A22" s="2" t="s">
        <v>80</v>
      </c>
      <c r="B22" s="60">
        <v>1.01</v>
      </c>
      <c r="C22" s="60">
        <v>0.94</v>
      </c>
      <c r="D22" s="60">
        <v>1.0840000000000001</v>
      </c>
      <c r="E22" s="60">
        <v>0.79</v>
      </c>
      <c r="F22" s="61">
        <v>0.96499999999999997</v>
      </c>
      <c r="H22" s="64">
        <v>1.4019999999999999</v>
      </c>
      <c r="I22" s="64">
        <v>1.282</v>
      </c>
      <c r="J22" s="64">
        <v>1.5349999999999999</v>
      </c>
      <c r="K22" s="64" t="s">
        <v>12501</v>
      </c>
      <c r="L22" s="64" t="s">
        <v>12501</v>
      </c>
      <c r="N22" s="64">
        <v>1.04</v>
      </c>
      <c r="O22" s="64">
        <v>0.97</v>
      </c>
      <c r="P22" s="64">
        <v>1.115</v>
      </c>
      <c r="Q22" s="64">
        <v>0.27300000000000002</v>
      </c>
      <c r="R22" s="64">
        <v>0.89300000000000002</v>
      </c>
      <c r="T22" s="64">
        <v>1.056</v>
      </c>
      <c r="U22" s="64">
        <v>1.0109999999999999</v>
      </c>
      <c r="V22" s="64">
        <v>1.103</v>
      </c>
      <c r="W22" s="64">
        <v>1.4999999999999999E-2</v>
      </c>
      <c r="X22" s="64">
        <v>0.34100000000000003</v>
      </c>
    </row>
    <row r="23" spans="1:24" s="59" customFormat="1" x14ac:dyDescent="0.4">
      <c r="A23" s="2" t="s">
        <v>84</v>
      </c>
      <c r="B23" s="60">
        <v>0.98499999999999999</v>
      </c>
      <c r="C23" s="60">
        <v>0.92200000000000004</v>
      </c>
      <c r="D23" s="60">
        <v>1.0509999999999999</v>
      </c>
      <c r="E23" s="60">
        <v>0.64300000000000002</v>
      </c>
      <c r="F23" s="61">
        <v>0.92</v>
      </c>
      <c r="H23" s="64">
        <v>0.95599999999999996</v>
      </c>
      <c r="I23" s="64">
        <v>0.86399999999999999</v>
      </c>
      <c r="J23" s="64">
        <v>1.0580000000000001</v>
      </c>
      <c r="K23" s="64">
        <v>0.38700000000000001</v>
      </c>
      <c r="L23" s="64">
        <v>0.65400000000000003</v>
      </c>
      <c r="N23" s="64">
        <v>1.0029999999999999</v>
      </c>
      <c r="O23" s="64">
        <v>0.93899999999999995</v>
      </c>
      <c r="P23" s="64">
        <v>1.071</v>
      </c>
      <c r="Q23" s="64">
        <v>0.93100000000000005</v>
      </c>
      <c r="R23" s="64">
        <v>0.98499999999999999</v>
      </c>
      <c r="T23" s="64">
        <v>1.0069999999999999</v>
      </c>
      <c r="U23" s="64">
        <v>0.96699999999999997</v>
      </c>
      <c r="V23" s="64">
        <v>1.0489999999999999</v>
      </c>
      <c r="W23" s="64">
        <v>0.72899999999999998</v>
      </c>
      <c r="X23" s="64">
        <v>0.98399999999999999</v>
      </c>
    </row>
    <row r="24" spans="1:24" s="59" customFormat="1" x14ac:dyDescent="0.4">
      <c r="A24" s="2" t="s">
        <v>88</v>
      </c>
      <c r="B24" s="60">
        <v>1.0469999999999999</v>
      </c>
      <c r="C24" s="60">
        <v>0.98499999999999999</v>
      </c>
      <c r="D24" s="60">
        <v>1.113</v>
      </c>
      <c r="E24" s="60">
        <v>0.14000000000000001</v>
      </c>
      <c r="F24" s="61">
        <v>0.57599999999999996</v>
      </c>
      <c r="H24" s="64">
        <v>1.004</v>
      </c>
      <c r="I24" s="64">
        <v>0.90700000000000003</v>
      </c>
      <c r="J24" s="64">
        <v>1.1120000000000001</v>
      </c>
      <c r="K24" s="64">
        <v>0.93200000000000005</v>
      </c>
      <c r="L24" s="64">
        <v>0.98299999999999998</v>
      </c>
      <c r="N24" s="64">
        <v>0.98199999999999998</v>
      </c>
      <c r="O24" s="64">
        <v>0.92</v>
      </c>
      <c r="P24" s="64">
        <v>1.0489999999999999</v>
      </c>
      <c r="Q24" s="64">
        <v>0.59</v>
      </c>
      <c r="R24" s="64">
        <v>0.96699999999999997</v>
      </c>
      <c r="T24" s="64">
        <v>1</v>
      </c>
      <c r="U24" s="64">
        <v>0.96099999999999997</v>
      </c>
      <c r="V24" s="64">
        <v>1.0409999999999999</v>
      </c>
      <c r="W24" s="64">
        <v>0.995</v>
      </c>
      <c r="X24" s="64">
        <v>0.998</v>
      </c>
    </row>
    <row r="25" spans="1:24" s="59" customFormat="1" x14ac:dyDescent="0.4">
      <c r="A25" s="2" t="s">
        <v>92</v>
      </c>
      <c r="B25" s="60">
        <v>0.98599999999999999</v>
      </c>
      <c r="C25" s="60">
        <v>0.89200000000000002</v>
      </c>
      <c r="D25" s="60">
        <v>1.089</v>
      </c>
      <c r="E25" s="60">
        <v>0.77400000000000002</v>
      </c>
      <c r="F25" s="61">
        <v>0.96299999999999997</v>
      </c>
      <c r="H25" s="64">
        <v>1.2210000000000001</v>
      </c>
      <c r="I25" s="64">
        <v>1.0780000000000001</v>
      </c>
      <c r="J25" s="64">
        <v>1.3839999999999999</v>
      </c>
      <c r="K25" s="64">
        <v>2E-3</v>
      </c>
      <c r="L25" s="64">
        <v>7.0000000000000001E-3</v>
      </c>
      <c r="N25" s="64">
        <v>0.88500000000000001</v>
      </c>
      <c r="O25" s="64">
        <v>0.80300000000000005</v>
      </c>
      <c r="P25" s="64">
        <v>0.97499999999999998</v>
      </c>
      <c r="Q25" s="64">
        <v>1.4E-2</v>
      </c>
      <c r="R25" s="64">
        <v>0.47199999999999998</v>
      </c>
      <c r="T25" s="64">
        <v>1.008</v>
      </c>
      <c r="U25" s="64">
        <v>0.94799999999999995</v>
      </c>
      <c r="V25" s="64">
        <v>1.0720000000000001</v>
      </c>
      <c r="W25" s="64">
        <v>0.79300000000000004</v>
      </c>
      <c r="X25" s="64">
        <v>0.98399999999999999</v>
      </c>
    </row>
    <row r="26" spans="1:24" s="59" customFormat="1" x14ac:dyDescent="0.4">
      <c r="A26" s="2" t="s">
        <v>96</v>
      </c>
      <c r="B26" s="60">
        <v>1.0269999999999999</v>
      </c>
      <c r="C26" s="60">
        <v>0.96599999999999997</v>
      </c>
      <c r="D26" s="60">
        <v>1.093</v>
      </c>
      <c r="E26" s="60">
        <v>0.39400000000000002</v>
      </c>
      <c r="F26" s="61">
        <v>0.79300000000000004</v>
      </c>
      <c r="H26" s="64">
        <v>0.96399999999999997</v>
      </c>
      <c r="I26" s="64">
        <v>0.86099999999999999</v>
      </c>
      <c r="J26" s="64">
        <v>1.079</v>
      </c>
      <c r="K26" s="64">
        <v>0.52200000000000002</v>
      </c>
      <c r="L26" s="64">
        <v>0.77600000000000002</v>
      </c>
      <c r="N26" s="64">
        <v>1.0089999999999999</v>
      </c>
      <c r="O26" s="64">
        <v>0.94599999999999995</v>
      </c>
      <c r="P26" s="64">
        <v>1.077</v>
      </c>
      <c r="Q26" s="64">
        <v>0.78</v>
      </c>
      <c r="R26" s="64">
        <v>0.97499999999999998</v>
      </c>
      <c r="T26" s="64">
        <v>1.004</v>
      </c>
      <c r="U26" s="64">
        <v>0.96499999999999997</v>
      </c>
      <c r="V26" s="64">
        <v>1.0449999999999999</v>
      </c>
      <c r="W26" s="64">
        <v>0.84299999999999997</v>
      </c>
      <c r="X26" s="64">
        <v>0.99299999999999999</v>
      </c>
    </row>
    <row r="27" spans="1:24" s="59" customFormat="1" x14ac:dyDescent="0.4">
      <c r="A27" s="2" t="s">
        <v>100</v>
      </c>
      <c r="B27" s="60">
        <v>1.056</v>
      </c>
      <c r="C27" s="60">
        <v>0.98699999999999999</v>
      </c>
      <c r="D27" s="60">
        <v>1.129</v>
      </c>
      <c r="E27" s="60">
        <v>0.11700000000000001</v>
      </c>
      <c r="F27" s="61">
        <v>0.53800000000000003</v>
      </c>
      <c r="H27" s="64">
        <v>1.1779999999999999</v>
      </c>
      <c r="I27" s="64">
        <v>1.075</v>
      </c>
      <c r="J27" s="64">
        <v>1.2909999999999999</v>
      </c>
      <c r="K27" s="64" t="s">
        <v>12501</v>
      </c>
      <c r="L27" s="64">
        <v>2E-3</v>
      </c>
      <c r="N27" s="64">
        <v>1.03</v>
      </c>
      <c r="O27" s="64">
        <v>0.96</v>
      </c>
      <c r="P27" s="64">
        <v>1.1040000000000001</v>
      </c>
      <c r="Q27" s="64">
        <v>0.40899999999999997</v>
      </c>
      <c r="R27" s="64">
        <v>0.93200000000000005</v>
      </c>
      <c r="T27" s="64">
        <v>0.98399999999999999</v>
      </c>
      <c r="U27" s="64">
        <v>0.94099999999999995</v>
      </c>
      <c r="V27" s="64">
        <v>1.0289999999999999</v>
      </c>
      <c r="W27" s="64">
        <v>0.48799999999999999</v>
      </c>
      <c r="X27" s="64">
        <v>0.95</v>
      </c>
    </row>
    <row r="28" spans="1:24" s="59" customFormat="1" x14ac:dyDescent="0.4">
      <c r="A28" s="2" t="s">
        <v>104</v>
      </c>
      <c r="B28" s="60">
        <v>0.96699999999999997</v>
      </c>
      <c r="C28" s="60">
        <v>0.90100000000000002</v>
      </c>
      <c r="D28" s="60">
        <v>1.0369999999999999</v>
      </c>
      <c r="E28" s="60">
        <v>0.34699999999999998</v>
      </c>
      <c r="F28" s="61">
        <v>0.75600000000000001</v>
      </c>
      <c r="H28" s="64">
        <v>1.167</v>
      </c>
      <c r="I28" s="64">
        <v>1.0649999999999999</v>
      </c>
      <c r="J28" s="64">
        <v>1.278</v>
      </c>
      <c r="K28" s="64" t="s">
        <v>12501</v>
      </c>
      <c r="L28" s="64">
        <v>4.0000000000000001E-3</v>
      </c>
      <c r="N28" s="64">
        <v>0.999</v>
      </c>
      <c r="O28" s="64">
        <v>0.93400000000000005</v>
      </c>
      <c r="P28" s="64">
        <v>1.069</v>
      </c>
      <c r="Q28" s="64">
        <v>0.98399999999999999</v>
      </c>
      <c r="R28" s="64">
        <v>0.997</v>
      </c>
      <c r="T28" s="64">
        <v>0.96499999999999997</v>
      </c>
      <c r="U28" s="64">
        <v>0.92400000000000004</v>
      </c>
      <c r="V28" s="64">
        <v>1.008</v>
      </c>
      <c r="W28" s="64">
        <v>0.113</v>
      </c>
      <c r="X28" s="64">
        <v>0.69599999999999995</v>
      </c>
    </row>
    <row r="29" spans="1:24" s="59" customFormat="1" x14ac:dyDescent="0.4">
      <c r="A29" s="2" t="s">
        <v>108</v>
      </c>
      <c r="B29" s="60">
        <v>1.016</v>
      </c>
      <c r="C29" s="60">
        <v>0.95499999999999996</v>
      </c>
      <c r="D29" s="60">
        <v>1.081</v>
      </c>
      <c r="E29" s="60">
        <v>0.61699999999999999</v>
      </c>
      <c r="F29" s="61">
        <v>0.91100000000000003</v>
      </c>
      <c r="H29" s="64">
        <v>1.0529999999999999</v>
      </c>
      <c r="I29" s="64">
        <v>0.96299999999999997</v>
      </c>
      <c r="J29" s="64">
        <v>1.151</v>
      </c>
      <c r="K29" s="64">
        <v>0.25800000000000001</v>
      </c>
      <c r="L29" s="64">
        <v>0.505</v>
      </c>
      <c r="N29" s="64">
        <v>0.95799999999999996</v>
      </c>
      <c r="O29" s="64">
        <v>0.89400000000000002</v>
      </c>
      <c r="P29" s="64">
        <v>1.026</v>
      </c>
      <c r="Q29" s="64">
        <v>0.222</v>
      </c>
      <c r="R29" s="64">
        <v>0.84599999999999997</v>
      </c>
      <c r="T29" s="64">
        <v>0.997</v>
      </c>
      <c r="U29" s="64">
        <v>0.95799999999999996</v>
      </c>
      <c r="V29" s="64">
        <v>1.038</v>
      </c>
      <c r="W29" s="64">
        <v>0.89500000000000002</v>
      </c>
      <c r="X29" s="64">
        <v>0.99299999999999999</v>
      </c>
    </row>
    <row r="30" spans="1:24" s="59" customFormat="1" x14ac:dyDescent="0.4">
      <c r="A30" s="2" t="s">
        <v>112</v>
      </c>
      <c r="B30" s="60">
        <v>1.024</v>
      </c>
      <c r="C30" s="60">
        <v>0.95199999999999996</v>
      </c>
      <c r="D30" s="60">
        <v>1.101</v>
      </c>
      <c r="E30" s="60">
        <v>0.52200000000000002</v>
      </c>
      <c r="F30" s="61">
        <v>0.86499999999999999</v>
      </c>
      <c r="H30" s="64">
        <v>1.2310000000000001</v>
      </c>
      <c r="I30" s="64">
        <v>1.1100000000000001</v>
      </c>
      <c r="J30" s="64">
        <v>1.365</v>
      </c>
      <c r="K30" s="64" t="s">
        <v>12501</v>
      </c>
      <c r="L30" s="64" t="s">
        <v>12501</v>
      </c>
      <c r="N30" s="64">
        <v>0.92100000000000004</v>
      </c>
      <c r="O30" s="64">
        <v>0.85499999999999998</v>
      </c>
      <c r="P30" s="64">
        <v>0.99099999999999999</v>
      </c>
      <c r="Q30" s="64">
        <v>2.9000000000000001E-2</v>
      </c>
      <c r="R30" s="64">
        <v>0.59199999999999997</v>
      </c>
      <c r="T30" s="64">
        <v>1.008</v>
      </c>
      <c r="U30" s="64">
        <v>0.96399999999999997</v>
      </c>
      <c r="V30" s="64">
        <v>1.054</v>
      </c>
      <c r="W30" s="64">
        <v>0.72899999999999998</v>
      </c>
      <c r="X30" s="64">
        <v>0.98399999999999999</v>
      </c>
    </row>
    <row r="31" spans="1:24" s="59" customFormat="1" x14ac:dyDescent="0.4">
      <c r="A31" s="2" t="s">
        <v>116</v>
      </c>
      <c r="B31" s="60">
        <v>0.98399999999999999</v>
      </c>
      <c r="C31" s="60">
        <v>0.91300000000000003</v>
      </c>
      <c r="D31" s="60">
        <v>1.0609999999999999</v>
      </c>
      <c r="E31" s="60">
        <v>0.67900000000000005</v>
      </c>
      <c r="F31" s="61">
        <v>0.93100000000000005</v>
      </c>
      <c r="H31" s="64">
        <v>1.3560000000000001</v>
      </c>
      <c r="I31" s="64">
        <v>1.2270000000000001</v>
      </c>
      <c r="J31" s="64">
        <v>1.498</v>
      </c>
      <c r="K31" s="64" t="s">
        <v>12501</v>
      </c>
      <c r="L31" s="64" t="s">
        <v>12501</v>
      </c>
      <c r="N31" s="64">
        <v>1.0720000000000001</v>
      </c>
      <c r="O31" s="64">
        <v>0.997</v>
      </c>
      <c r="P31" s="64">
        <v>1.153</v>
      </c>
      <c r="Q31" s="64">
        <v>6.2E-2</v>
      </c>
      <c r="R31" s="64">
        <v>0.69199999999999995</v>
      </c>
      <c r="T31" s="64">
        <v>1.034</v>
      </c>
      <c r="U31" s="64">
        <v>0.98799999999999999</v>
      </c>
      <c r="V31" s="64">
        <v>1.083</v>
      </c>
      <c r="W31" s="64">
        <v>0.14899999999999999</v>
      </c>
      <c r="X31" s="64">
        <v>0.78100000000000003</v>
      </c>
    </row>
    <row r="32" spans="1:24" s="59" customFormat="1" x14ac:dyDescent="0.4">
      <c r="A32" s="2" t="s">
        <v>120</v>
      </c>
      <c r="B32" s="60">
        <v>1.014</v>
      </c>
      <c r="C32" s="60">
        <v>0.94699999999999995</v>
      </c>
      <c r="D32" s="60">
        <v>1.085</v>
      </c>
      <c r="E32" s="60">
        <v>0.69499999999999995</v>
      </c>
      <c r="F32" s="61">
        <v>0.93899999999999995</v>
      </c>
      <c r="H32" s="64">
        <v>1.4079999999999999</v>
      </c>
      <c r="I32" s="64">
        <v>1.2929999999999999</v>
      </c>
      <c r="J32" s="64">
        <v>1.534</v>
      </c>
      <c r="K32" s="64" t="s">
        <v>12501</v>
      </c>
      <c r="L32" s="64" t="s">
        <v>12501</v>
      </c>
      <c r="N32" s="64">
        <v>1.0669999999999999</v>
      </c>
      <c r="O32" s="64">
        <v>0.999</v>
      </c>
      <c r="P32" s="64">
        <v>1.139</v>
      </c>
      <c r="Q32" s="64">
        <v>5.3999999999999999E-2</v>
      </c>
      <c r="R32" s="64">
        <v>0.67500000000000004</v>
      </c>
      <c r="T32" s="64">
        <v>1.026</v>
      </c>
      <c r="U32" s="64">
        <v>0.98499999999999999</v>
      </c>
      <c r="V32" s="64">
        <v>1.07</v>
      </c>
      <c r="W32" s="64">
        <v>0.215</v>
      </c>
      <c r="X32" s="64">
        <v>0.83199999999999996</v>
      </c>
    </row>
    <row r="33" spans="1:24" s="59" customFormat="1" x14ac:dyDescent="0.4">
      <c r="A33" s="2" t="s">
        <v>124</v>
      </c>
      <c r="B33" s="60">
        <v>1.0669999999999999</v>
      </c>
      <c r="C33" s="60">
        <v>0.999</v>
      </c>
      <c r="D33" s="60">
        <v>1.139</v>
      </c>
      <c r="E33" s="60">
        <v>5.5E-2</v>
      </c>
      <c r="F33" s="61">
        <v>0.438</v>
      </c>
      <c r="H33" s="64">
        <v>0.97299999999999998</v>
      </c>
      <c r="I33" s="64">
        <v>0.877</v>
      </c>
      <c r="J33" s="64">
        <v>1.08</v>
      </c>
      <c r="K33" s="64">
        <v>0.60799999999999998</v>
      </c>
      <c r="L33" s="64">
        <v>0.82399999999999995</v>
      </c>
      <c r="N33" s="64">
        <v>1.018</v>
      </c>
      <c r="O33" s="64">
        <v>0.95299999999999996</v>
      </c>
      <c r="P33" s="64">
        <v>1.087</v>
      </c>
      <c r="Q33" s="64">
        <v>0.59899999999999998</v>
      </c>
      <c r="R33" s="64">
        <v>0.97099999999999997</v>
      </c>
      <c r="T33" s="64">
        <v>0.98599999999999999</v>
      </c>
      <c r="U33" s="64">
        <v>0.94599999999999995</v>
      </c>
      <c r="V33" s="64">
        <v>1.0269999999999999</v>
      </c>
      <c r="W33" s="64">
        <v>0.48799999999999999</v>
      </c>
      <c r="X33" s="64">
        <v>0.95</v>
      </c>
    </row>
    <row r="34" spans="1:24" s="59" customFormat="1" x14ac:dyDescent="0.4">
      <c r="A34" s="2" t="s">
        <v>128</v>
      </c>
      <c r="B34" s="60">
        <v>0.99099999999999999</v>
      </c>
      <c r="C34" s="60">
        <v>0.92600000000000005</v>
      </c>
      <c r="D34" s="60">
        <v>1.06</v>
      </c>
      <c r="E34" s="60">
        <v>0.78800000000000003</v>
      </c>
      <c r="F34" s="61">
        <v>0.96499999999999997</v>
      </c>
      <c r="H34" s="64">
        <v>1.1639999999999999</v>
      </c>
      <c r="I34" s="64">
        <v>1.0580000000000001</v>
      </c>
      <c r="J34" s="64">
        <v>1.282</v>
      </c>
      <c r="K34" s="64">
        <v>2E-3</v>
      </c>
      <c r="L34" s="64">
        <v>8.0000000000000002E-3</v>
      </c>
      <c r="N34" s="64">
        <v>0.996</v>
      </c>
      <c r="O34" s="64">
        <v>0.93100000000000005</v>
      </c>
      <c r="P34" s="64">
        <v>1.0649999999999999</v>
      </c>
      <c r="Q34" s="64">
        <v>0.90600000000000003</v>
      </c>
      <c r="R34" s="64">
        <v>0.98199999999999998</v>
      </c>
      <c r="T34" s="64">
        <v>0.98199999999999998</v>
      </c>
      <c r="U34" s="64">
        <v>0.94199999999999995</v>
      </c>
      <c r="V34" s="64">
        <v>1.024</v>
      </c>
      <c r="W34" s="64">
        <v>0.39600000000000002</v>
      </c>
      <c r="X34" s="64">
        <v>0.93300000000000005</v>
      </c>
    </row>
    <row r="35" spans="1:24" s="59" customFormat="1" x14ac:dyDescent="0.4">
      <c r="A35" s="2" t="s">
        <v>132</v>
      </c>
      <c r="B35" s="60">
        <v>1.085</v>
      </c>
      <c r="C35" s="60">
        <v>1.0149999999999999</v>
      </c>
      <c r="D35" s="60">
        <v>1.1599999999999999</v>
      </c>
      <c r="E35" s="60">
        <v>1.6E-2</v>
      </c>
      <c r="F35" s="61">
        <v>0.33700000000000002</v>
      </c>
      <c r="H35" s="64">
        <v>1.708</v>
      </c>
      <c r="I35" s="64">
        <v>1.571</v>
      </c>
      <c r="J35" s="64">
        <v>1.8560000000000001</v>
      </c>
      <c r="K35" s="64" t="s">
        <v>12501</v>
      </c>
      <c r="L35" s="64" t="s">
        <v>12501</v>
      </c>
      <c r="N35" s="64">
        <v>1.0009999999999999</v>
      </c>
      <c r="O35" s="64">
        <v>0.93500000000000005</v>
      </c>
      <c r="P35" s="64">
        <v>1.07</v>
      </c>
      <c r="Q35" s="64">
        <v>0.98699999999999999</v>
      </c>
      <c r="R35" s="64">
        <v>0.997</v>
      </c>
      <c r="T35" s="64">
        <v>1.0249999999999999</v>
      </c>
      <c r="U35" s="64">
        <v>0.98299999999999998</v>
      </c>
      <c r="V35" s="64">
        <v>1.0680000000000001</v>
      </c>
      <c r="W35" s="64">
        <v>0.25</v>
      </c>
      <c r="X35" s="64">
        <v>0.85899999999999999</v>
      </c>
    </row>
    <row r="36" spans="1:24" s="59" customFormat="1" x14ac:dyDescent="0.4">
      <c r="A36" s="2" t="s">
        <v>136</v>
      </c>
      <c r="B36" s="60">
        <v>0.98699999999999999</v>
      </c>
      <c r="C36" s="60">
        <v>0.91700000000000004</v>
      </c>
      <c r="D36" s="60">
        <v>1.0629999999999999</v>
      </c>
      <c r="E36" s="60">
        <v>0.73399999999999999</v>
      </c>
      <c r="F36" s="61">
        <v>0.94799999999999995</v>
      </c>
      <c r="H36" s="64">
        <v>1.222</v>
      </c>
      <c r="I36" s="64">
        <v>1.1319999999999999</v>
      </c>
      <c r="J36" s="64">
        <v>1.319</v>
      </c>
      <c r="K36" s="64" t="s">
        <v>12501</v>
      </c>
      <c r="L36" s="64" t="s">
        <v>12501</v>
      </c>
      <c r="N36" s="64">
        <v>1.08</v>
      </c>
      <c r="O36" s="64">
        <v>1.01</v>
      </c>
      <c r="P36" s="64">
        <v>1.1559999999999999</v>
      </c>
      <c r="Q36" s="64">
        <v>2.5000000000000001E-2</v>
      </c>
      <c r="R36" s="64">
        <v>0.57399999999999995</v>
      </c>
      <c r="T36" s="64">
        <v>1.0229999999999999</v>
      </c>
      <c r="U36" s="64">
        <v>0.97799999999999998</v>
      </c>
      <c r="V36" s="64">
        <v>1.069</v>
      </c>
      <c r="W36" s="64">
        <v>0.32100000000000001</v>
      </c>
      <c r="X36" s="64">
        <v>0.90300000000000002</v>
      </c>
    </row>
    <row r="37" spans="1:24" s="59" customFormat="1" x14ac:dyDescent="0.4">
      <c r="A37" s="2" t="s">
        <v>140</v>
      </c>
      <c r="B37" s="60">
        <v>0.97199999999999998</v>
      </c>
      <c r="C37" s="60">
        <v>0.90900000000000003</v>
      </c>
      <c r="D37" s="60">
        <v>1.0389999999999999</v>
      </c>
      <c r="E37" s="60">
        <v>0.39600000000000002</v>
      </c>
      <c r="F37" s="61">
        <v>0.79300000000000004</v>
      </c>
      <c r="H37" s="64">
        <v>1.2190000000000001</v>
      </c>
      <c r="I37" s="64">
        <v>1.103</v>
      </c>
      <c r="J37" s="64">
        <v>1.3480000000000001</v>
      </c>
      <c r="K37" s="64" t="s">
        <v>12501</v>
      </c>
      <c r="L37" s="64" t="s">
        <v>12501</v>
      </c>
      <c r="N37" s="64">
        <v>0.96599999999999997</v>
      </c>
      <c r="O37" s="64">
        <v>0.90400000000000003</v>
      </c>
      <c r="P37" s="64">
        <v>1.032</v>
      </c>
      <c r="Q37" s="64">
        <v>0.3</v>
      </c>
      <c r="R37" s="64">
        <v>0.89300000000000002</v>
      </c>
      <c r="T37" s="64">
        <v>0.98399999999999999</v>
      </c>
      <c r="U37" s="64">
        <v>0.94399999999999995</v>
      </c>
      <c r="V37" s="64">
        <v>1.0249999999999999</v>
      </c>
      <c r="W37" s="64">
        <v>0.432</v>
      </c>
      <c r="X37" s="64">
        <v>0.93400000000000005</v>
      </c>
    </row>
    <row r="38" spans="1:24" s="59" customFormat="1" x14ac:dyDescent="0.4">
      <c r="A38" s="2" t="s">
        <v>144</v>
      </c>
      <c r="B38" s="60">
        <v>0.96199999999999997</v>
      </c>
      <c r="C38" s="60">
        <v>0.9</v>
      </c>
      <c r="D38" s="60">
        <v>1.028</v>
      </c>
      <c r="E38" s="60">
        <v>0.252</v>
      </c>
      <c r="F38" s="61">
        <v>0.69599999999999995</v>
      </c>
      <c r="H38" s="64">
        <v>0.99399999999999999</v>
      </c>
      <c r="I38" s="64">
        <v>0.89900000000000002</v>
      </c>
      <c r="J38" s="64">
        <v>1.1000000000000001</v>
      </c>
      <c r="K38" s="64">
        <v>0.90900000000000003</v>
      </c>
      <c r="L38" s="64">
        <v>0.97299999999999998</v>
      </c>
      <c r="N38" s="64">
        <v>0.96199999999999997</v>
      </c>
      <c r="O38" s="64">
        <v>0.90100000000000002</v>
      </c>
      <c r="P38" s="64">
        <v>1.028</v>
      </c>
      <c r="Q38" s="64">
        <v>0.252</v>
      </c>
      <c r="R38" s="64">
        <v>0.872</v>
      </c>
      <c r="T38" s="64">
        <v>0.93500000000000005</v>
      </c>
      <c r="U38" s="64">
        <v>0.89800000000000002</v>
      </c>
      <c r="V38" s="64">
        <v>0.97399999999999998</v>
      </c>
      <c r="W38" s="64">
        <v>1E-3</v>
      </c>
      <c r="X38" s="64">
        <v>0.111</v>
      </c>
    </row>
    <row r="39" spans="1:24" s="59" customFormat="1" x14ac:dyDescent="0.4">
      <c r="A39" s="2" t="s">
        <v>148</v>
      </c>
      <c r="B39" s="60">
        <v>0.97099999999999997</v>
      </c>
      <c r="C39" s="60">
        <v>0.91</v>
      </c>
      <c r="D39" s="60">
        <v>1.036</v>
      </c>
      <c r="E39" s="60">
        <v>0.373</v>
      </c>
      <c r="F39" s="61">
        <v>0.77700000000000002</v>
      </c>
      <c r="H39" s="64">
        <v>1.0649999999999999</v>
      </c>
      <c r="I39" s="64">
        <v>0.95599999999999996</v>
      </c>
      <c r="J39" s="64">
        <v>1.1870000000000001</v>
      </c>
      <c r="K39" s="64">
        <v>0.254</v>
      </c>
      <c r="L39" s="64">
        <v>0.501</v>
      </c>
      <c r="N39" s="64">
        <v>1.016</v>
      </c>
      <c r="O39" s="64">
        <v>0.95</v>
      </c>
      <c r="P39" s="64">
        <v>1.0860000000000001</v>
      </c>
      <c r="Q39" s="64">
        <v>0.63900000000000001</v>
      </c>
      <c r="R39" s="64">
        <v>0.97499999999999998</v>
      </c>
      <c r="T39" s="64">
        <v>1.0009999999999999</v>
      </c>
      <c r="U39" s="64">
        <v>0.96</v>
      </c>
      <c r="V39" s="64">
        <v>1.042</v>
      </c>
      <c r="W39" s="64">
        <v>0.97899999999999998</v>
      </c>
      <c r="X39" s="64">
        <v>0.997</v>
      </c>
    </row>
    <row r="40" spans="1:24" s="59" customFormat="1" x14ac:dyDescent="0.4">
      <c r="A40" s="2" t="s">
        <v>152</v>
      </c>
      <c r="B40" s="60">
        <v>1.083</v>
      </c>
      <c r="C40" s="60">
        <v>1.0129999999999999</v>
      </c>
      <c r="D40" s="60">
        <v>1.1579999999999999</v>
      </c>
      <c r="E40" s="60">
        <v>1.9E-2</v>
      </c>
      <c r="F40" s="61">
        <v>0.34499999999999997</v>
      </c>
      <c r="H40" s="64">
        <v>1.147</v>
      </c>
      <c r="I40" s="64">
        <v>1.0369999999999999</v>
      </c>
      <c r="J40" s="64">
        <v>1.268</v>
      </c>
      <c r="K40" s="64">
        <v>7.0000000000000001E-3</v>
      </c>
      <c r="L40" s="64">
        <v>2.7E-2</v>
      </c>
      <c r="N40" s="64">
        <v>0.98599999999999999</v>
      </c>
      <c r="O40" s="64">
        <v>0.92200000000000004</v>
      </c>
      <c r="P40" s="64">
        <v>1.054</v>
      </c>
      <c r="Q40" s="64">
        <v>0.67600000000000005</v>
      </c>
      <c r="R40" s="64">
        <v>0.97499999999999998</v>
      </c>
      <c r="T40" s="64">
        <v>1.03</v>
      </c>
      <c r="U40" s="64">
        <v>0.98799999999999999</v>
      </c>
      <c r="V40" s="64">
        <v>1.0740000000000001</v>
      </c>
      <c r="W40" s="64">
        <v>0.16900000000000001</v>
      </c>
      <c r="X40" s="64">
        <v>0.81100000000000005</v>
      </c>
    </row>
    <row r="41" spans="1:24" s="59" customFormat="1" x14ac:dyDescent="0.4">
      <c r="A41" s="2" t="s">
        <v>156</v>
      </c>
      <c r="B41" s="60">
        <v>1.05</v>
      </c>
      <c r="C41" s="60">
        <v>0.98199999999999998</v>
      </c>
      <c r="D41" s="60">
        <v>1.1220000000000001</v>
      </c>
      <c r="E41" s="60">
        <v>0.15</v>
      </c>
      <c r="F41" s="61">
        <v>0.58699999999999997</v>
      </c>
      <c r="H41" s="64">
        <v>1.409</v>
      </c>
      <c r="I41" s="64">
        <v>1.3109999999999999</v>
      </c>
      <c r="J41" s="64">
        <v>1.5149999999999999</v>
      </c>
      <c r="K41" s="64" t="s">
        <v>12501</v>
      </c>
      <c r="L41" s="64" t="s">
        <v>12501</v>
      </c>
      <c r="N41" s="64">
        <v>1.0229999999999999</v>
      </c>
      <c r="O41" s="64">
        <v>0.95699999999999996</v>
      </c>
      <c r="P41" s="64">
        <v>1.0940000000000001</v>
      </c>
      <c r="Q41" s="64">
        <v>0.497</v>
      </c>
      <c r="R41" s="64">
        <v>0.95899999999999996</v>
      </c>
      <c r="T41" s="64">
        <v>1.0189999999999999</v>
      </c>
      <c r="U41" s="64">
        <v>0.97799999999999998</v>
      </c>
      <c r="V41" s="64">
        <v>1.0609999999999999</v>
      </c>
      <c r="W41" s="64">
        <v>0.377</v>
      </c>
      <c r="X41" s="64">
        <v>0.93300000000000005</v>
      </c>
    </row>
    <row r="42" spans="1:24" s="59" customFormat="1" x14ac:dyDescent="0.4">
      <c r="A42" s="2" t="s">
        <v>160</v>
      </c>
      <c r="B42" s="60">
        <v>0.96399999999999997</v>
      </c>
      <c r="C42" s="60">
        <v>0.89900000000000002</v>
      </c>
      <c r="D42" s="60">
        <v>1.0329999999999999</v>
      </c>
      <c r="E42" s="60">
        <v>0.29799999999999999</v>
      </c>
      <c r="F42" s="61">
        <v>0.72899999999999998</v>
      </c>
      <c r="H42" s="64">
        <v>1.081</v>
      </c>
      <c r="I42" s="64">
        <v>0.97899999999999998</v>
      </c>
      <c r="J42" s="64">
        <v>1.194</v>
      </c>
      <c r="K42" s="64">
        <v>0.123</v>
      </c>
      <c r="L42" s="64">
        <v>0.28799999999999998</v>
      </c>
      <c r="N42" s="64">
        <v>1.0620000000000001</v>
      </c>
      <c r="O42" s="64">
        <v>0.998</v>
      </c>
      <c r="P42" s="64">
        <v>1.1299999999999999</v>
      </c>
      <c r="Q42" s="64">
        <v>5.7000000000000002E-2</v>
      </c>
      <c r="R42" s="64">
        <v>0.67600000000000005</v>
      </c>
      <c r="T42" s="64">
        <v>0.99199999999999999</v>
      </c>
      <c r="U42" s="64">
        <v>0.95199999999999996</v>
      </c>
      <c r="V42" s="64">
        <v>1.0349999999999999</v>
      </c>
      <c r="W42" s="64">
        <v>0.72199999999999998</v>
      </c>
      <c r="X42" s="64">
        <v>0.98399999999999999</v>
      </c>
    </row>
    <row r="43" spans="1:24" s="59" customFormat="1" x14ac:dyDescent="0.4">
      <c r="A43" s="2" t="s">
        <v>164</v>
      </c>
      <c r="B43" s="60">
        <v>0.92300000000000004</v>
      </c>
      <c r="C43" s="60">
        <v>0.86499999999999999</v>
      </c>
      <c r="D43" s="60">
        <v>0.98499999999999999</v>
      </c>
      <c r="E43" s="60">
        <v>1.6E-2</v>
      </c>
      <c r="F43" s="61">
        <v>0.33500000000000002</v>
      </c>
      <c r="H43" s="64">
        <v>1.143</v>
      </c>
      <c r="I43" s="64">
        <v>1.0329999999999999</v>
      </c>
      <c r="J43" s="64">
        <v>1.2649999999999999</v>
      </c>
      <c r="K43" s="64">
        <v>0.01</v>
      </c>
      <c r="L43" s="64">
        <v>3.4000000000000002E-2</v>
      </c>
      <c r="N43" s="64">
        <v>1.0069999999999999</v>
      </c>
      <c r="O43" s="64">
        <v>0.94299999999999995</v>
      </c>
      <c r="P43" s="64">
        <v>1.0760000000000001</v>
      </c>
      <c r="Q43" s="64">
        <v>0.83</v>
      </c>
      <c r="R43" s="64">
        <v>0.97499999999999998</v>
      </c>
      <c r="T43" s="64">
        <v>0.98799999999999999</v>
      </c>
      <c r="U43" s="64">
        <v>0.94799999999999995</v>
      </c>
      <c r="V43" s="64">
        <v>1.028</v>
      </c>
      <c r="W43" s="64">
        <v>0.54500000000000004</v>
      </c>
      <c r="X43" s="64">
        <v>0.96599999999999997</v>
      </c>
    </row>
    <row r="44" spans="1:24" s="59" customFormat="1" x14ac:dyDescent="0.4">
      <c r="A44" s="2" t="s">
        <v>168</v>
      </c>
      <c r="B44" s="60">
        <v>0.95499999999999996</v>
      </c>
      <c r="C44" s="60">
        <v>0.89</v>
      </c>
      <c r="D44" s="60">
        <v>1.0229999999999999</v>
      </c>
      <c r="E44" s="60">
        <v>0.19</v>
      </c>
      <c r="F44" s="61">
        <v>0.63</v>
      </c>
      <c r="H44" s="64">
        <v>0.95599999999999996</v>
      </c>
      <c r="I44" s="64">
        <v>0.85799999999999998</v>
      </c>
      <c r="J44" s="64">
        <v>1.0649999999999999</v>
      </c>
      <c r="K44" s="64">
        <v>0.41199999999999998</v>
      </c>
      <c r="L44" s="64">
        <v>0.68100000000000005</v>
      </c>
      <c r="N44" s="64">
        <v>1.028</v>
      </c>
      <c r="O44" s="64">
        <v>0.95599999999999996</v>
      </c>
      <c r="P44" s="64">
        <v>1.1060000000000001</v>
      </c>
      <c r="Q44" s="64">
        <v>0.45600000000000002</v>
      </c>
      <c r="R44" s="64">
        <v>0.95299999999999996</v>
      </c>
      <c r="T44" s="64">
        <v>1.0109999999999999</v>
      </c>
      <c r="U44" s="64">
        <v>0.96699999999999997</v>
      </c>
      <c r="V44" s="64">
        <v>1.0569999999999999</v>
      </c>
      <c r="W44" s="64">
        <v>0.621</v>
      </c>
      <c r="X44" s="64">
        <v>0.96799999999999997</v>
      </c>
    </row>
    <row r="45" spans="1:24" s="59" customFormat="1" x14ac:dyDescent="0.4">
      <c r="A45" s="2" t="s">
        <v>172</v>
      </c>
      <c r="B45" s="60">
        <v>0.95899999999999996</v>
      </c>
      <c r="C45" s="60">
        <v>0.88900000000000001</v>
      </c>
      <c r="D45" s="60">
        <v>1.034</v>
      </c>
      <c r="E45" s="60">
        <v>0.27600000000000002</v>
      </c>
      <c r="F45" s="61">
        <v>0.71399999999999997</v>
      </c>
      <c r="H45" s="64">
        <v>0.95899999999999996</v>
      </c>
      <c r="I45" s="64">
        <v>0.85499999999999998</v>
      </c>
      <c r="J45" s="64">
        <v>1.0760000000000001</v>
      </c>
      <c r="K45" s="64">
        <v>0.47799999999999998</v>
      </c>
      <c r="L45" s="64">
        <v>0.747</v>
      </c>
      <c r="N45" s="64">
        <v>0.97</v>
      </c>
      <c r="O45" s="64">
        <v>0.90100000000000002</v>
      </c>
      <c r="P45" s="64">
        <v>1.044</v>
      </c>
      <c r="Q45" s="64">
        <v>0.42</v>
      </c>
      <c r="R45" s="64">
        <v>0.93400000000000005</v>
      </c>
      <c r="T45" s="64">
        <v>0.97299999999999998</v>
      </c>
      <c r="U45" s="64">
        <v>0.93</v>
      </c>
      <c r="V45" s="64">
        <v>1.018</v>
      </c>
      <c r="W45" s="64">
        <v>0.24</v>
      </c>
      <c r="X45" s="64">
        <v>0.84899999999999998</v>
      </c>
    </row>
    <row r="46" spans="1:24" s="59" customFormat="1" x14ac:dyDescent="0.4">
      <c r="A46" s="2" t="s">
        <v>176</v>
      </c>
      <c r="B46" s="60">
        <v>0.95099999999999996</v>
      </c>
      <c r="C46" s="60">
        <v>0.88700000000000001</v>
      </c>
      <c r="D46" s="60">
        <v>1.02</v>
      </c>
      <c r="E46" s="60">
        <v>0.16200000000000001</v>
      </c>
      <c r="F46" s="61">
        <v>0.59699999999999998</v>
      </c>
      <c r="H46" s="64">
        <v>1.052</v>
      </c>
      <c r="I46" s="64">
        <v>0.94899999999999995</v>
      </c>
      <c r="J46" s="64">
        <v>1.165</v>
      </c>
      <c r="K46" s="64">
        <v>0.33600000000000002</v>
      </c>
      <c r="L46" s="64">
        <v>0.6</v>
      </c>
      <c r="N46" s="64">
        <v>1.0069999999999999</v>
      </c>
      <c r="O46" s="64">
        <v>0.94099999999999995</v>
      </c>
      <c r="P46" s="64">
        <v>1.079</v>
      </c>
      <c r="Q46" s="64">
        <v>0.83199999999999996</v>
      </c>
      <c r="R46" s="64">
        <v>0.97499999999999998</v>
      </c>
      <c r="T46" s="64">
        <v>1.004</v>
      </c>
      <c r="U46" s="64">
        <v>0.96199999999999997</v>
      </c>
      <c r="V46" s="64">
        <v>1.0469999999999999</v>
      </c>
      <c r="W46" s="64">
        <v>0.86</v>
      </c>
      <c r="X46" s="64">
        <v>0.99299999999999999</v>
      </c>
    </row>
    <row r="47" spans="1:24" s="59" customFormat="1" x14ac:dyDescent="0.4">
      <c r="A47" s="2" t="s">
        <v>180</v>
      </c>
      <c r="B47" s="60">
        <v>0.88600000000000001</v>
      </c>
      <c r="C47" s="60">
        <v>0.82799999999999996</v>
      </c>
      <c r="D47" s="60">
        <v>0.94699999999999995</v>
      </c>
      <c r="E47" s="60" t="s">
        <v>12501</v>
      </c>
      <c r="F47" s="61">
        <v>9.8000000000000004E-2</v>
      </c>
      <c r="H47" s="64">
        <v>0.89700000000000002</v>
      </c>
      <c r="I47" s="64">
        <v>0.81</v>
      </c>
      <c r="J47" s="64">
        <v>0.99299999999999999</v>
      </c>
      <c r="K47" s="64">
        <v>3.6999999999999998E-2</v>
      </c>
      <c r="L47" s="64">
        <v>0.106</v>
      </c>
      <c r="N47" s="64">
        <v>0.99</v>
      </c>
      <c r="O47" s="64">
        <v>0.92500000000000004</v>
      </c>
      <c r="P47" s="64">
        <v>1.0589999999999999</v>
      </c>
      <c r="Q47" s="64">
        <v>0.76400000000000001</v>
      </c>
      <c r="R47" s="64">
        <v>0.97499999999999998</v>
      </c>
      <c r="T47" s="64">
        <v>0.96299999999999997</v>
      </c>
      <c r="U47" s="64">
        <v>0.92300000000000004</v>
      </c>
      <c r="V47" s="64">
        <v>1.0029999999999999</v>
      </c>
      <c r="W47" s="64">
        <v>7.1999999999999995E-2</v>
      </c>
      <c r="X47" s="64">
        <v>0.59599999999999997</v>
      </c>
    </row>
    <row r="48" spans="1:24" s="59" customFormat="1" x14ac:dyDescent="0.4">
      <c r="A48" s="2" t="s">
        <v>184</v>
      </c>
      <c r="B48" s="60">
        <v>0.96599999999999997</v>
      </c>
      <c r="C48" s="60">
        <v>0.9</v>
      </c>
      <c r="D48" s="60">
        <v>1.0369999999999999</v>
      </c>
      <c r="E48" s="60">
        <v>0.33900000000000002</v>
      </c>
      <c r="F48" s="61">
        <v>0.754</v>
      </c>
      <c r="H48" s="64">
        <v>1.4670000000000001</v>
      </c>
      <c r="I48" s="64">
        <v>1.3620000000000001</v>
      </c>
      <c r="J48" s="64">
        <v>1.579</v>
      </c>
      <c r="K48" s="64" t="s">
        <v>12501</v>
      </c>
      <c r="L48" s="64" t="s">
        <v>12501</v>
      </c>
      <c r="N48" s="64">
        <v>1.121</v>
      </c>
      <c r="O48" s="64">
        <v>1.0489999999999999</v>
      </c>
      <c r="P48" s="64">
        <v>1.1970000000000001</v>
      </c>
      <c r="Q48" s="64" t="s">
        <v>12501</v>
      </c>
      <c r="R48" s="64">
        <v>0.24299999999999999</v>
      </c>
      <c r="T48" s="64">
        <v>1.06</v>
      </c>
      <c r="U48" s="64">
        <v>1.016</v>
      </c>
      <c r="V48" s="64">
        <v>1.105</v>
      </c>
      <c r="W48" s="64">
        <v>7.0000000000000001E-3</v>
      </c>
      <c r="X48" s="64">
        <v>0.22700000000000001</v>
      </c>
    </row>
    <row r="49" spans="1:24" s="59" customFormat="1" x14ac:dyDescent="0.4">
      <c r="A49" s="2" t="s">
        <v>188</v>
      </c>
      <c r="B49" s="60">
        <v>0.96899999999999997</v>
      </c>
      <c r="C49" s="60">
        <v>0.90400000000000003</v>
      </c>
      <c r="D49" s="60">
        <v>1.038</v>
      </c>
      <c r="E49" s="60">
        <v>0.36599999999999999</v>
      </c>
      <c r="F49" s="61">
        <v>0.77100000000000002</v>
      </c>
      <c r="H49" s="64">
        <v>0.98399999999999999</v>
      </c>
      <c r="I49" s="64">
        <v>0.88700000000000001</v>
      </c>
      <c r="J49" s="64">
        <v>1.091</v>
      </c>
      <c r="K49" s="64">
        <v>0.75700000000000001</v>
      </c>
      <c r="L49" s="64">
        <v>0.90100000000000002</v>
      </c>
      <c r="N49" s="64">
        <v>1.046</v>
      </c>
      <c r="O49" s="64">
        <v>0.97799999999999998</v>
      </c>
      <c r="P49" s="64">
        <v>1.119</v>
      </c>
      <c r="Q49" s="64">
        <v>0.192</v>
      </c>
      <c r="R49" s="64">
        <v>0.83199999999999996</v>
      </c>
      <c r="T49" s="64">
        <v>0.98099999999999998</v>
      </c>
      <c r="U49" s="64">
        <v>0.94099999999999995</v>
      </c>
      <c r="V49" s="64">
        <v>1.024</v>
      </c>
      <c r="W49" s="64">
        <v>0.38500000000000001</v>
      </c>
      <c r="X49" s="64">
        <v>0.93300000000000005</v>
      </c>
    </row>
    <row r="50" spans="1:24" s="59" customFormat="1" x14ac:dyDescent="0.4">
      <c r="A50" s="2" t="s">
        <v>192</v>
      </c>
      <c r="B50" s="60">
        <v>1.044</v>
      </c>
      <c r="C50" s="60">
        <v>0.97699999999999998</v>
      </c>
      <c r="D50" s="60">
        <v>1.1160000000000001</v>
      </c>
      <c r="E50" s="60">
        <v>0.20699999999999999</v>
      </c>
      <c r="F50" s="61">
        <v>0.65</v>
      </c>
      <c r="H50" s="64">
        <v>0.99099999999999999</v>
      </c>
      <c r="I50" s="64">
        <v>0.89300000000000002</v>
      </c>
      <c r="J50" s="64">
        <v>1.099</v>
      </c>
      <c r="K50" s="64">
        <v>0.85899999999999999</v>
      </c>
      <c r="L50" s="64">
        <v>0.95099999999999996</v>
      </c>
      <c r="N50" s="64">
        <v>0.95699999999999996</v>
      </c>
      <c r="O50" s="64">
        <v>0.89500000000000002</v>
      </c>
      <c r="P50" s="64">
        <v>1.0229999999999999</v>
      </c>
      <c r="Q50" s="64">
        <v>0.19600000000000001</v>
      </c>
      <c r="R50" s="64">
        <v>0.83199999999999996</v>
      </c>
      <c r="T50" s="64">
        <v>0.97399999999999998</v>
      </c>
      <c r="U50" s="64">
        <v>0.93500000000000005</v>
      </c>
      <c r="V50" s="64">
        <v>1.0149999999999999</v>
      </c>
      <c r="W50" s="64">
        <v>0.21299999999999999</v>
      </c>
      <c r="X50" s="64">
        <v>0.83199999999999996</v>
      </c>
    </row>
    <row r="51" spans="1:24" s="59" customFormat="1" x14ac:dyDescent="0.4">
      <c r="A51" s="2" t="s">
        <v>196</v>
      </c>
      <c r="B51" s="60">
        <v>0.97899999999999998</v>
      </c>
      <c r="C51" s="60">
        <v>0.91400000000000003</v>
      </c>
      <c r="D51" s="60">
        <v>1.0489999999999999</v>
      </c>
      <c r="E51" s="60">
        <v>0.55300000000000005</v>
      </c>
      <c r="F51" s="61">
        <v>0.88500000000000001</v>
      </c>
      <c r="H51" s="64">
        <v>1.0229999999999999</v>
      </c>
      <c r="I51" s="64">
        <v>0.92800000000000005</v>
      </c>
      <c r="J51" s="64">
        <v>1.129</v>
      </c>
      <c r="K51" s="64">
        <v>0.64800000000000002</v>
      </c>
      <c r="L51" s="64">
        <v>0.84199999999999997</v>
      </c>
      <c r="N51" s="64">
        <v>1.0189999999999999</v>
      </c>
      <c r="O51" s="64">
        <v>0.96</v>
      </c>
      <c r="P51" s="64">
        <v>1.0820000000000001</v>
      </c>
      <c r="Q51" s="64">
        <v>0.53300000000000003</v>
      </c>
      <c r="R51" s="64">
        <v>0.96299999999999997</v>
      </c>
      <c r="T51" s="64">
        <v>1.0249999999999999</v>
      </c>
      <c r="U51" s="64">
        <v>0.98899999999999999</v>
      </c>
      <c r="V51" s="64">
        <v>1.0629999999999999</v>
      </c>
      <c r="W51" s="64">
        <v>0.17100000000000001</v>
      </c>
      <c r="X51" s="64">
        <v>0.81100000000000005</v>
      </c>
    </row>
    <row r="52" spans="1:24" s="59" customFormat="1" x14ac:dyDescent="0.4">
      <c r="A52" s="2" t="s">
        <v>200</v>
      </c>
      <c r="B52" s="60">
        <v>1.0049999999999999</v>
      </c>
      <c r="C52" s="60">
        <v>0.94099999999999995</v>
      </c>
      <c r="D52" s="60">
        <v>1.0740000000000001</v>
      </c>
      <c r="E52" s="60">
        <v>0.876</v>
      </c>
      <c r="F52" s="61">
        <v>0.97799999999999998</v>
      </c>
      <c r="H52" s="64">
        <v>0.95299999999999996</v>
      </c>
      <c r="I52" s="64">
        <v>0.86</v>
      </c>
      <c r="J52" s="64">
        <v>1.0569999999999999</v>
      </c>
      <c r="K52" s="64">
        <v>0.36599999999999999</v>
      </c>
      <c r="L52" s="64">
        <v>0.629</v>
      </c>
      <c r="N52" s="64">
        <v>0.98699999999999999</v>
      </c>
      <c r="O52" s="64">
        <v>0.92400000000000004</v>
      </c>
      <c r="P52" s="64">
        <v>1.054</v>
      </c>
      <c r="Q52" s="64">
        <v>0.7</v>
      </c>
      <c r="R52" s="64">
        <v>0.97499999999999998</v>
      </c>
      <c r="T52" s="64">
        <v>0.98</v>
      </c>
      <c r="U52" s="64">
        <v>0.94099999999999995</v>
      </c>
      <c r="V52" s="64">
        <v>1.0209999999999999</v>
      </c>
      <c r="W52" s="64">
        <v>0.34100000000000003</v>
      </c>
      <c r="X52" s="64">
        <v>0.91400000000000003</v>
      </c>
    </row>
    <row r="53" spans="1:24" s="59" customFormat="1" x14ac:dyDescent="0.4">
      <c r="A53" s="2" t="s">
        <v>204</v>
      </c>
      <c r="B53" s="60">
        <v>1.0349999999999999</v>
      </c>
      <c r="C53" s="60">
        <v>0.96899999999999997</v>
      </c>
      <c r="D53" s="60">
        <v>1.105</v>
      </c>
      <c r="E53" s="60">
        <v>0.307</v>
      </c>
      <c r="F53" s="61">
        <v>0.73499999999999999</v>
      </c>
      <c r="H53" s="64">
        <v>1.2450000000000001</v>
      </c>
      <c r="I53" s="64">
        <v>1.127</v>
      </c>
      <c r="J53" s="64">
        <v>1.377</v>
      </c>
      <c r="K53" s="64" t="s">
        <v>12501</v>
      </c>
      <c r="L53" s="64" t="s">
        <v>12501</v>
      </c>
      <c r="N53" s="64">
        <v>0.98899999999999999</v>
      </c>
      <c r="O53" s="64">
        <v>0.92500000000000004</v>
      </c>
      <c r="P53" s="64">
        <v>1.0569999999999999</v>
      </c>
      <c r="Q53" s="64">
        <v>0.74099999999999999</v>
      </c>
      <c r="R53" s="64">
        <v>0.97499999999999998</v>
      </c>
      <c r="T53" s="64">
        <v>1.0009999999999999</v>
      </c>
      <c r="U53" s="64">
        <v>0.96099999999999997</v>
      </c>
      <c r="V53" s="64">
        <v>1.0429999999999999</v>
      </c>
      <c r="W53" s="64">
        <v>0.95499999999999996</v>
      </c>
      <c r="X53" s="64">
        <v>0.995</v>
      </c>
    </row>
    <row r="54" spans="1:24" s="59" customFormat="1" x14ac:dyDescent="0.4">
      <c r="A54" s="2" t="s">
        <v>208</v>
      </c>
      <c r="B54" s="60">
        <v>1.032</v>
      </c>
      <c r="C54" s="60">
        <v>0.95799999999999996</v>
      </c>
      <c r="D54" s="60">
        <v>1.1120000000000001</v>
      </c>
      <c r="E54" s="60">
        <v>0.40699999999999997</v>
      </c>
      <c r="F54" s="61">
        <v>0.80200000000000005</v>
      </c>
      <c r="H54" s="64">
        <v>1.383</v>
      </c>
      <c r="I54" s="64">
        <v>1.252</v>
      </c>
      <c r="J54" s="64">
        <v>1.5289999999999999</v>
      </c>
      <c r="K54" s="64" t="s">
        <v>12501</v>
      </c>
      <c r="L54" s="64" t="s">
        <v>12501</v>
      </c>
      <c r="N54" s="64">
        <v>1.0580000000000001</v>
      </c>
      <c r="O54" s="64">
        <v>0.98399999999999999</v>
      </c>
      <c r="P54" s="64">
        <v>1.1379999999999999</v>
      </c>
      <c r="Q54" s="64">
        <v>0.129</v>
      </c>
      <c r="R54" s="64">
        <v>0.77</v>
      </c>
      <c r="T54" s="64">
        <v>1.0189999999999999</v>
      </c>
      <c r="U54" s="64">
        <v>0.97299999999999998</v>
      </c>
      <c r="V54" s="64">
        <v>1.0669999999999999</v>
      </c>
      <c r="W54" s="64">
        <v>0.42499999999999999</v>
      </c>
      <c r="X54" s="64">
        <v>0.93300000000000005</v>
      </c>
    </row>
    <row r="55" spans="1:24" s="59" customFormat="1" x14ac:dyDescent="0.4">
      <c r="A55" s="2" t="s">
        <v>212</v>
      </c>
      <c r="B55" s="60">
        <v>1.0489999999999999</v>
      </c>
      <c r="C55" s="60">
        <v>0.98199999999999998</v>
      </c>
      <c r="D55" s="60">
        <v>1.121</v>
      </c>
      <c r="E55" s="60">
        <v>0.156</v>
      </c>
      <c r="F55" s="61">
        <v>0.59</v>
      </c>
      <c r="H55" s="64">
        <v>1.1739999999999999</v>
      </c>
      <c r="I55" s="64">
        <v>1.0629999999999999</v>
      </c>
      <c r="J55" s="64">
        <v>1.296</v>
      </c>
      <c r="K55" s="64">
        <v>1E-3</v>
      </c>
      <c r="L55" s="64">
        <v>6.0000000000000001E-3</v>
      </c>
      <c r="N55" s="64">
        <v>1.05</v>
      </c>
      <c r="O55" s="64">
        <v>0.98299999999999998</v>
      </c>
      <c r="P55" s="64">
        <v>1.1220000000000001</v>
      </c>
      <c r="Q55" s="64">
        <v>0.14899999999999999</v>
      </c>
      <c r="R55" s="64">
        <v>0.79100000000000004</v>
      </c>
      <c r="T55" s="64">
        <v>0.96599999999999997</v>
      </c>
      <c r="U55" s="64">
        <v>0.92700000000000005</v>
      </c>
      <c r="V55" s="64">
        <v>1.0069999999999999</v>
      </c>
      <c r="W55" s="64">
        <v>0.10299999999999999</v>
      </c>
      <c r="X55" s="64">
        <v>0.67300000000000004</v>
      </c>
    </row>
    <row r="56" spans="1:24" s="59" customFormat="1" x14ac:dyDescent="0.4">
      <c r="A56" s="2" t="s">
        <v>216</v>
      </c>
      <c r="B56" s="60">
        <v>1.0149999999999999</v>
      </c>
      <c r="C56" s="60">
        <v>0.94699999999999995</v>
      </c>
      <c r="D56" s="60">
        <v>1.0880000000000001</v>
      </c>
      <c r="E56" s="60">
        <v>0.67400000000000004</v>
      </c>
      <c r="F56" s="61">
        <v>0.92800000000000005</v>
      </c>
      <c r="H56" s="64">
        <v>1.518</v>
      </c>
      <c r="I56" s="64">
        <v>1.385</v>
      </c>
      <c r="J56" s="64">
        <v>1.6639999999999999</v>
      </c>
      <c r="K56" s="64" t="s">
        <v>12501</v>
      </c>
      <c r="L56" s="64" t="s">
        <v>12501</v>
      </c>
      <c r="N56" s="64">
        <v>1</v>
      </c>
      <c r="O56" s="64">
        <v>0.93300000000000005</v>
      </c>
      <c r="P56" s="64">
        <v>1.071</v>
      </c>
      <c r="Q56" s="64">
        <v>0.99299999999999999</v>
      </c>
      <c r="R56" s="64">
        <v>0.997</v>
      </c>
      <c r="T56" s="64">
        <v>0.98099999999999998</v>
      </c>
      <c r="U56" s="64">
        <v>0.94</v>
      </c>
      <c r="V56" s="64">
        <v>1.0249999999999999</v>
      </c>
      <c r="W56" s="64">
        <v>0.39200000000000002</v>
      </c>
      <c r="X56" s="64">
        <v>0.93300000000000005</v>
      </c>
    </row>
    <row r="57" spans="1:24" s="59" customFormat="1" x14ac:dyDescent="0.4">
      <c r="A57" s="2" t="s">
        <v>220</v>
      </c>
      <c r="B57" s="60">
        <v>1.018</v>
      </c>
      <c r="C57" s="60">
        <v>0.95099999999999996</v>
      </c>
      <c r="D57" s="60">
        <v>1.091</v>
      </c>
      <c r="E57" s="60">
        <v>0.60299999999999998</v>
      </c>
      <c r="F57" s="61">
        <v>0.90200000000000002</v>
      </c>
      <c r="H57" s="64">
        <v>1.454</v>
      </c>
      <c r="I57" s="64">
        <v>1.3620000000000001</v>
      </c>
      <c r="J57" s="64">
        <v>1.552</v>
      </c>
      <c r="K57" s="64" t="s">
        <v>12501</v>
      </c>
      <c r="L57" s="64" t="s">
        <v>12501</v>
      </c>
      <c r="N57" s="64">
        <v>1.0129999999999999</v>
      </c>
      <c r="O57" s="64">
        <v>0.94599999999999995</v>
      </c>
      <c r="P57" s="64">
        <v>1.0840000000000001</v>
      </c>
      <c r="Q57" s="64">
        <v>0.72099999999999997</v>
      </c>
      <c r="R57" s="64">
        <v>0.97499999999999998</v>
      </c>
      <c r="T57" s="64">
        <v>1.0009999999999999</v>
      </c>
      <c r="U57" s="64">
        <v>0.95899999999999996</v>
      </c>
      <c r="V57" s="64">
        <v>1.0449999999999999</v>
      </c>
      <c r="W57" s="64">
        <v>0.95399999999999996</v>
      </c>
      <c r="X57" s="64">
        <v>0.995</v>
      </c>
    </row>
    <row r="58" spans="1:24" s="59" customFormat="1" x14ac:dyDescent="0.4">
      <c r="A58" s="2" t="s">
        <v>224</v>
      </c>
      <c r="B58" s="60">
        <v>1.042</v>
      </c>
      <c r="C58" s="60">
        <v>0.97399999999999998</v>
      </c>
      <c r="D58" s="60">
        <v>1.115</v>
      </c>
      <c r="E58" s="60">
        <v>0.23300000000000001</v>
      </c>
      <c r="F58" s="61">
        <v>0.67400000000000004</v>
      </c>
      <c r="H58" s="64">
        <v>1.1000000000000001</v>
      </c>
      <c r="I58" s="64">
        <v>0.98599999999999999</v>
      </c>
      <c r="J58" s="64">
        <v>1.226</v>
      </c>
      <c r="K58" s="64">
        <v>8.6999999999999994E-2</v>
      </c>
      <c r="L58" s="64">
        <v>0.216</v>
      </c>
      <c r="N58" s="64">
        <v>1.0620000000000001</v>
      </c>
      <c r="O58" s="64">
        <v>0.99199999999999999</v>
      </c>
      <c r="P58" s="64">
        <v>1.137</v>
      </c>
      <c r="Q58" s="64">
        <v>8.2000000000000003E-2</v>
      </c>
      <c r="R58" s="64">
        <v>0.72299999999999998</v>
      </c>
      <c r="T58" s="64">
        <v>1.0169999999999999</v>
      </c>
      <c r="U58" s="64">
        <v>0.97599999999999998</v>
      </c>
      <c r="V58" s="64">
        <v>1.06</v>
      </c>
      <c r="W58" s="64">
        <v>0.42599999999999999</v>
      </c>
      <c r="X58" s="64">
        <v>0.93300000000000005</v>
      </c>
    </row>
    <row r="59" spans="1:24" s="59" customFormat="1" x14ac:dyDescent="0.4">
      <c r="A59" s="2" t="s">
        <v>228</v>
      </c>
      <c r="B59" s="60">
        <v>0.96499999999999997</v>
      </c>
      <c r="C59" s="60">
        <v>0.90400000000000003</v>
      </c>
      <c r="D59" s="60">
        <v>1.03</v>
      </c>
      <c r="E59" s="60">
        <v>0.28199999999999997</v>
      </c>
      <c r="F59" s="61">
        <v>0.71499999999999997</v>
      </c>
      <c r="H59" s="64">
        <v>1.5549999999999999</v>
      </c>
      <c r="I59" s="64">
        <v>1.462</v>
      </c>
      <c r="J59" s="64">
        <v>1.653</v>
      </c>
      <c r="K59" s="64" t="s">
        <v>12501</v>
      </c>
      <c r="L59" s="64" t="s">
        <v>12501</v>
      </c>
      <c r="N59" s="64">
        <v>1.01</v>
      </c>
      <c r="O59" s="64">
        <v>0.94899999999999995</v>
      </c>
      <c r="P59" s="64">
        <v>1.075</v>
      </c>
      <c r="Q59" s="64">
        <v>0.755</v>
      </c>
      <c r="R59" s="64">
        <v>0.97499999999999998</v>
      </c>
      <c r="T59" s="64">
        <v>1.046</v>
      </c>
      <c r="U59" s="64">
        <v>1.0069999999999999</v>
      </c>
      <c r="V59" s="64">
        <v>1.0860000000000001</v>
      </c>
      <c r="W59" s="64">
        <v>2.1000000000000001E-2</v>
      </c>
      <c r="X59" s="64">
        <v>0.41199999999999998</v>
      </c>
    </row>
    <row r="60" spans="1:24" s="59" customFormat="1" x14ac:dyDescent="0.4">
      <c r="A60" s="2" t="s">
        <v>232</v>
      </c>
      <c r="B60" s="60">
        <v>0.878</v>
      </c>
      <c r="C60" s="60">
        <v>0.81499999999999995</v>
      </c>
      <c r="D60" s="60">
        <v>0.94499999999999995</v>
      </c>
      <c r="E60" s="60" t="s">
        <v>12501</v>
      </c>
      <c r="F60" s="61">
        <v>9.8000000000000004E-2</v>
      </c>
      <c r="H60" s="64">
        <v>0.60799999999999998</v>
      </c>
      <c r="I60" s="64">
        <v>0.54500000000000004</v>
      </c>
      <c r="J60" s="64">
        <v>0.67800000000000005</v>
      </c>
      <c r="K60" s="64" t="s">
        <v>12501</v>
      </c>
      <c r="L60" s="64" t="s">
        <v>12501</v>
      </c>
      <c r="N60" s="64">
        <v>1.022</v>
      </c>
      <c r="O60" s="64">
        <v>0.94899999999999995</v>
      </c>
      <c r="P60" s="64">
        <v>1.1000000000000001</v>
      </c>
      <c r="Q60" s="64">
        <v>0.56299999999999994</v>
      </c>
      <c r="R60" s="64">
        <v>0.96499999999999997</v>
      </c>
      <c r="T60" s="64">
        <v>0.94899999999999995</v>
      </c>
      <c r="U60" s="64">
        <v>0.90700000000000003</v>
      </c>
      <c r="V60" s="64">
        <v>0.99399999999999999</v>
      </c>
      <c r="W60" s="64">
        <v>2.5000000000000001E-2</v>
      </c>
      <c r="X60" s="64">
        <v>0.44800000000000001</v>
      </c>
    </row>
    <row r="61" spans="1:24" s="59" customFormat="1" x14ac:dyDescent="0.4">
      <c r="A61" s="2" t="s">
        <v>236</v>
      </c>
      <c r="B61" s="60">
        <v>0.96399999999999997</v>
      </c>
      <c r="C61" s="60">
        <v>0.9</v>
      </c>
      <c r="D61" s="60">
        <v>1.0329999999999999</v>
      </c>
      <c r="E61" s="60">
        <v>0.29699999999999999</v>
      </c>
      <c r="F61" s="61">
        <v>0.72899999999999998</v>
      </c>
      <c r="H61" s="64">
        <v>0.98299999999999998</v>
      </c>
      <c r="I61" s="64">
        <v>0.88600000000000001</v>
      </c>
      <c r="J61" s="64">
        <v>1.091</v>
      </c>
      <c r="K61" s="64">
        <v>0.748</v>
      </c>
      <c r="L61" s="64">
        <v>0.89400000000000002</v>
      </c>
      <c r="N61" s="64">
        <v>0.99</v>
      </c>
      <c r="O61" s="64">
        <v>0.92700000000000005</v>
      </c>
      <c r="P61" s="64">
        <v>1.0580000000000001</v>
      </c>
      <c r="Q61" s="64">
        <v>0.77300000000000002</v>
      </c>
      <c r="R61" s="64">
        <v>0.97499999999999998</v>
      </c>
      <c r="T61" s="64">
        <v>1.01</v>
      </c>
      <c r="U61" s="64">
        <v>0.97</v>
      </c>
      <c r="V61" s="64">
        <v>1.0509999999999999</v>
      </c>
      <c r="W61" s="64">
        <v>0.63600000000000001</v>
      </c>
      <c r="X61" s="64">
        <v>0.97199999999999998</v>
      </c>
    </row>
    <row r="62" spans="1:24" s="59" customFormat="1" x14ac:dyDescent="0.4">
      <c r="A62" s="2" t="s">
        <v>240</v>
      </c>
      <c r="B62" s="60">
        <v>0.97</v>
      </c>
      <c r="C62" s="60">
        <v>0.90300000000000002</v>
      </c>
      <c r="D62" s="60">
        <v>1.0429999999999999</v>
      </c>
      <c r="E62" s="60">
        <v>0.41099999999999998</v>
      </c>
      <c r="F62" s="61">
        <v>0.80300000000000005</v>
      </c>
      <c r="H62" s="64">
        <v>0.97099999999999997</v>
      </c>
      <c r="I62" s="64">
        <v>0.875</v>
      </c>
      <c r="J62" s="64">
        <v>1.0780000000000001</v>
      </c>
      <c r="K62" s="64">
        <v>0.58399999999999996</v>
      </c>
      <c r="L62" s="64">
        <v>0.81</v>
      </c>
      <c r="N62" s="64">
        <v>1.032</v>
      </c>
      <c r="O62" s="64">
        <v>0.96199999999999997</v>
      </c>
      <c r="P62" s="64">
        <v>1.107</v>
      </c>
      <c r="Q62" s="64">
        <v>0.379</v>
      </c>
      <c r="R62" s="64">
        <v>0.92100000000000004</v>
      </c>
      <c r="T62" s="64">
        <v>0.98799999999999999</v>
      </c>
      <c r="U62" s="64">
        <v>0.94599999999999995</v>
      </c>
      <c r="V62" s="64">
        <v>1.0329999999999999</v>
      </c>
      <c r="W62" s="64">
        <v>0.60499999999999998</v>
      </c>
      <c r="X62" s="64">
        <v>0.96799999999999997</v>
      </c>
    </row>
    <row r="63" spans="1:24" s="59" customFormat="1" x14ac:dyDescent="0.4">
      <c r="A63" s="2" t="s">
        <v>244</v>
      </c>
      <c r="B63" s="60">
        <v>0.98599999999999999</v>
      </c>
      <c r="C63" s="60">
        <v>0.91500000000000004</v>
      </c>
      <c r="D63" s="60">
        <v>1.0620000000000001</v>
      </c>
      <c r="E63" s="60">
        <v>0.70899999999999996</v>
      </c>
      <c r="F63" s="61">
        <v>0.94099999999999995</v>
      </c>
      <c r="H63" s="64">
        <v>1.048</v>
      </c>
      <c r="I63" s="64">
        <v>0.93600000000000005</v>
      </c>
      <c r="J63" s="64">
        <v>1.1739999999999999</v>
      </c>
      <c r="K63" s="64">
        <v>0.41799999999999998</v>
      </c>
      <c r="L63" s="64">
        <v>0.68600000000000005</v>
      </c>
      <c r="N63" s="64">
        <v>1.006</v>
      </c>
      <c r="O63" s="64">
        <v>0.93400000000000005</v>
      </c>
      <c r="P63" s="64">
        <v>1.083</v>
      </c>
      <c r="Q63" s="64">
        <v>0.879</v>
      </c>
      <c r="R63" s="64">
        <v>0.98099999999999998</v>
      </c>
      <c r="T63" s="64">
        <v>1.024</v>
      </c>
      <c r="U63" s="64">
        <v>0.97899999999999998</v>
      </c>
      <c r="V63" s="64">
        <v>1.0720000000000001</v>
      </c>
      <c r="W63" s="64">
        <v>0.30099999999999999</v>
      </c>
      <c r="X63" s="64">
        <v>0.89600000000000002</v>
      </c>
    </row>
    <row r="64" spans="1:24" s="59" customFormat="1" x14ac:dyDescent="0.4">
      <c r="A64" s="2" t="s">
        <v>248</v>
      </c>
      <c r="B64" s="60">
        <v>1.036</v>
      </c>
      <c r="C64" s="60">
        <v>0.95799999999999996</v>
      </c>
      <c r="D64" s="60">
        <v>1.1220000000000001</v>
      </c>
      <c r="E64" s="60">
        <v>0.373</v>
      </c>
      <c r="F64" s="61">
        <v>0.77700000000000002</v>
      </c>
      <c r="H64" s="64">
        <v>0.72399999999999998</v>
      </c>
      <c r="I64" s="64">
        <v>0.64100000000000001</v>
      </c>
      <c r="J64" s="64">
        <v>0.81699999999999995</v>
      </c>
      <c r="K64" s="64" t="s">
        <v>12501</v>
      </c>
      <c r="L64" s="64" t="s">
        <v>12501</v>
      </c>
      <c r="N64" s="64">
        <v>0.96299999999999997</v>
      </c>
      <c r="O64" s="64">
        <v>0.89</v>
      </c>
      <c r="P64" s="64">
        <v>1.0409999999999999</v>
      </c>
      <c r="Q64" s="64">
        <v>0.34100000000000003</v>
      </c>
      <c r="R64" s="64">
        <v>0.90600000000000003</v>
      </c>
      <c r="T64" s="64">
        <v>0.997</v>
      </c>
      <c r="U64" s="64">
        <v>0.94899999999999995</v>
      </c>
      <c r="V64" s="64">
        <v>1.046</v>
      </c>
      <c r="W64" s="64">
        <v>0.88800000000000001</v>
      </c>
      <c r="X64" s="64">
        <v>0.99299999999999999</v>
      </c>
    </row>
    <row r="65" spans="1:24" s="59" customFormat="1" x14ac:dyDescent="0.4">
      <c r="A65" s="2" t="s">
        <v>252</v>
      </c>
      <c r="B65" s="60">
        <v>1.0549999999999999</v>
      </c>
      <c r="C65" s="60">
        <v>0.97299999999999998</v>
      </c>
      <c r="D65" s="60">
        <v>1.1439999999999999</v>
      </c>
      <c r="E65" s="60">
        <v>0.193</v>
      </c>
      <c r="F65" s="61">
        <v>0.63200000000000001</v>
      </c>
      <c r="H65" s="64">
        <v>1.1479999999999999</v>
      </c>
      <c r="I65" s="64">
        <v>1.014</v>
      </c>
      <c r="J65" s="64">
        <v>1.298</v>
      </c>
      <c r="K65" s="64">
        <v>2.9000000000000001E-2</v>
      </c>
      <c r="L65" s="64">
        <v>8.5999999999999993E-2</v>
      </c>
      <c r="N65" s="64">
        <v>0.996</v>
      </c>
      <c r="O65" s="64">
        <v>0.92</v>
      </c>
      <c r="P65" s="64">
        <v>1.0780000000000001</v>
      </c>
      <c r="Q65" s="64">
        <v>0.91300000000000003</v>
      </c>
      <c r="R65" s="64">
        <v>0.98199999999999998</v>
      </c>
      <c r="T65" s="64">
        <v>1.0389999999999999</v>
      </c>
      <c r="U65" s="64">
        <v>0.98899999999999999</v>
      </c>
      <c r="V65" s="64">
        <v>1.0920000000000001</v>
      </c>
      <c r="W65" s="64">
        <v>0.125</v>
      </c>
      <c r="X65" s="64">
        <v>0.72199999999999998</v>
      </c>
    </row>
    <row r="66" spans="1:24" s="59" customFormat="1" x14ac:dyDescent="0.4">
      <c r="A66" s="2" t="s">
        <v>256</v>
      </c>
      <c r="B66" s="60">
        <v>0.996</v>
      </c>
      <c r="C66" s="60">
        <v>0.93100000000000005</v>
      </c>
      <c r="D66" s="60">
        <v>1.0649999999999999</v>
      </c>
      <c r="E66" s="60">
        <v>0.90700000000000003</v>
      </c>
      <c r="F66" s="61">
        <v>0.98299999999999998</v>
      </c>
      <c r="H66" s="64">
        <v>0.97499999999999998</v>
      </c>
      <c r="I66" s="64">
        <v>0.873</v>
      </c>
      <c r="J66" s="64">
        <v>1.0900000000000001</v>
      </c>
      <c r="K66" s="64">
        <v>0.66</v>
      </c>
      <c r="L66" s="64">
        <v>0.84899999999999998</v>
      </c>
      <c r="N66" s="64">
        <v>0.94</v>
      </c>
      <c r="O66" s="64">
        <v>0.875</v>
      </c>
      <c r="P66" s="64">
        <v>1.0109999999999999</v>
      </c>
      <c r="Q66" s="64">
        <v>9.5000000000000001E-2</v>
      </c>
      <c r="R66" s="64">
        <v>0.72499999999999998</v>
      </c>
      <c r="T66" s="64">
        <v>1.0269999999999999</v>
      </c>
      <c r="U66" s="64">
        <v>0.98599999999999999</v>
      </c>
      <c r="V66" s="64">
        <v>1.0680000000000001</v>
      </c>
      <c r="W66" s="64">
        <v>0.19900000000000001</v>
      </c>
      <c r="X66" s="64">
        <v>0.83199999999999996</v>
      </c>
    </row>
    <row r="67" spans="1:24" s="59" customFormat="1" x14ac:dyDescent="0.4">
      <c r="A67" s="2" t="s">
        <v>260</v>
      </c>
      <c r="B67" s="60">
        <v>0.99299999999999999</v>
      </c>
      <c r="C67" s="60">
        <v>0.92900000000000005</v>
      </c>
      <c r="D67" s="60">
        <v>1.0620000000000001</v>
      </c>
      <c r="E67" s="60">
        <v>0.84699999999999998</v>
      </c>
      <c r="F67" s="61">
        <v>0.97299999999999998</v>
      </c>
      <c r="H67" s="64">
        <v>1.032</v>
      </c>
      <c r="I67" s="64">
        <v>0.93</v>
      </c>
      <c r="J67" s="64">
        <v>1.145</v>
      </c>
      <c r="K67" s="64">
        <v>0.55100000000000005</v>
      </c>
      <c r="L67" s="64">
        <v>0.79500000000000004</v>
      </c>
      <c r="N67" s="64">
        <v>0.96299999999999997</v>
      </c>
      <c r="O67" s="64">
        <v>0.9</v>
      </c>
      <c r="P67" s="64">
        <v>1.0309999999999999</v>
      </c>
      <c r="Q67" s="64">
        <v>0.27800000000000002</v>
      </c>
      <c r="R67" s="64">
        <v>0.89300000000000002</v>
      </c>
      <c r="T67" s="64">
        <v>1.0069999999999999</v>
      </c>
      <c r="U67" s="64">
        <v>0.96599999999999997</v>
      </c>
      <c r="V67" s="64">
        <v>1.05</v>
      </c>
      <c r="W67" s="64">
        <v>0.73799999999999999</v>
      </c>
      <c r="X67" s="64">
        <v>0.98399999999999999</v>
      </c>
    </row>
    <row r="68" spans="1:24" s="59" customFormat="1" x14ac:dyDescent="0.4">
      <c r="A68" s="2" t="s">
        <v>264</v>
      </c>
      <c r="B68" s="60">
        <v>0.96</v>
      </c>
      <c r="C68" s="60">
        <v>0.89500000000000002</v>
      </c>
      <c r="D68" s="60">
        <v>1.0289999999999999</v>
      </c>
      <c r="E68" s="60">
        <v>0.25</v>
      </c>
      <c r="F68" s="61">
        <v>0.69499999999999995</v>
      </c>
      <c r="H68" s="64">
        <v>0.93300000000000005</v>
      </c>
      <c r="I68" s="64">
        <v>0.83899999999999997</v>
      </c>
      <c r="J68" s="64">
        <v>1.0369999999999999</v>
      </c>
      <c r="K68" s="64">
        <v>0.19700000000000001</v>
      </c>
      <c r="L68" s="64">
        <v>0.41799999999999998</v>
      </c>
      <c r="N68" s="64">
        <v>1.0649999999999999</v>
      </c>
      <c r="O68" s="64">
        <v>0.99299999999999999</v>
      </c>
      <c r="P68" s="64">
        <v>1.1419999999999999</v>
      </c>
      <c r="Q68" s="64">
        <v>7.9000000000000001E-2</v>
      </c>
      <c r="R68" s="64">
        <v>0.72199999999999998</v>
      </c>
      <c r="T68" s="64">
        <v>1.018</v>
      </c>
      <c r="U68" s="64">
        <v>0.97499999999999998</v>
      </c>
      <c r="V68" s="64">
        <v>1.0640000000000001</v>
      </c>
      <c r="W68" s="64">
        <v>0.41199999999999998</v>
      </c>
      <c r="X68" s="64">
        <v>0.93300000000000005</v>
      </c>
    </row>
    <row r="69" spans="1:24" s="59" customFormat="1" x14ac:dyDescent="0.4">
      <c r="A69" s="2" t="s">
        <v>268</v>
      </c>
      <c r="B69" s="60">
        <v>0.98799999999999999</v>
      </c>
      <c r="C69" s="60">
        <v>0.92300000000000004</v>
      </c>
      <c r="D69" s="60">
        <v>1.0580000000000001</v>
      </c>
      <c r="E69" s="60">
        <v>0.73</v>
      </c>
      <c r="F69" s="61">
        <v>0.94699999999999995</v>
      </c>
      <c r="H69" s="64">
        <v>0.68899999999999995</v>
      </c>
      <c r="I69" s="64">
        <v>0.61399999999999999</v>
      </c>
      <c r="J69" s="64">
        <v>0.77300000000000002</v>
      </c>
      <c r="K69" s="64" t="s">
        <v>12501</v>
      </c>
      <c r="L69" s="64" t="s">
        <v>12501</v>
      </c>
      <c r="N69" s="64">
        <v>1.103</v>
      </c>
      <c r="O69" s="64">
        <v>1.0309999999999999</v>
      </c>
      <c r="P69" s="64">
        <v>1.18</v>
      </c>
      <c r="Q69" s="64">
        <v>4.0000000000000001E-3</v>
      </c>
      <c r="R69" s="64">
        <v>0.41</v>
      </c>
      <c r="T69" s="64">
        <v>1.01</v>
      </c>
      <c r="U69" s="64">
        <v>0.96899999999999997</v>
      </c>
      <c r="V69" s="64">
        <v>1.054</v>
      </c>
      <c r="W69" s="64">
        <v>0.63</v>
      </c>
      <c r="X69" s="64">
        <v>0.96899999999999997</v>
      </c>
    </row>
    <row r="70" spans="1:24" s="59" customFormat="1" x14ac:dyDescent="0.4">
      <c r="A70" s="2" t="s">
        <v>272</v>
      </c>
      <c r="B70" s="60">
        <v>0.98699999999999999</v>
      </c>
      <c r="C70" s="60">
        <v>0.92400000000000004</v>
      </c>
      <c r="D70" s="60">
        <v>1.0529999999999999</v>
      </c>
      <c r="E70" s="60">
        <v>0.69099999999999995</v>
      </c>
      <c r="F70" s="61">
        <v>0.93799999999999994</v>
      </c>
      <c r="H70" s="64">
        <v>0.97799999999999998</v>
      </c>
      <c r="I70" s="64">
        <v>0.88300000000000001</v>
      </c>
      <c r="J70" s="64">
        <v>1.0840000000000001</v>
      </c>
      <c r="K70" s="64">
        <v>0.67700000000000005</v>
      </c>
      <c r="L70" s="64">
        <v>0.85899999999999999</v>
      </c>
      <c r="N70" s="64">
        <v>0.97599999999999998</v>
      </c>
      <c r="O70" s="64">
        <v>0.91500000000000004</v>
      </c>
      <c r="P70" s="64">
        <v>1.042</v>
      </c>
      <c r="Q70" s="64">
        <v>0.46800000000000003</v>
      </c>
      <c r="R70" s="64">
        <v>0.95399999999999996</v>
      </c>
      <c r="T70" s="64">
        <v>0.96399999999999997</v>
      </c>
      <c r="U70" s="64">
        <v>0.92600000000000005</v>
      </c>
      <c r="V70" s="64">
        <v>1.0029999999999999</v>
      </c>
      <c r="W70" s="64">
        <v>7.1999999999999995E-2</v>
      </c>
      <c r="X70" s="64">
        <v>0.59599999999999997</v>
      </c>
    </row>
    <row r="71" spans="1:24" s="59" customFormat="1" x14ac:dyDescent="0.4">
      <c r="A71" s="2" t="s">
        <v>276</v>
      </c>
      <c r="B71" s="60">
        <v>0.94899999999999995</v>
      </c>
      <c r="C71" s="60">
        <v>0.88700000000000001</v>
      </c>
      <c r="D71" s="60">
        <v>1.016</v>
      </c>
      <c r="E71" s="60">
        <v>0.13400000000000001</v>
      </c>
      <c r="F71" s="61">
        <v>0.56299999999999994</v>
      </c>
      <c r="H71" s="64">
        <v>0.84599999999999997</v>
      </c>
      <c r="I71" s="64">
        <v>0.76300000000000001</v>
      </c>
      <c r="J71" s="64">
        <v>0.93799999999999994</v>
      </c>
      <c r="K71" s="64">
        <v>1E-3</v>
      </c>
      <c r="L71" s="64">
        <v>6.0000000000000001E-3</v>
      </c>
      <c r="N71" s="64">
        <v>0.96799999999999997</v>
      </c>
      <c r="O71" s="64">
        <v>0.90400000000000003</v>
      </c>
      <c r="P71" s="64">
        <v>1.0349999999999999</v>
      </c>
      <c r="Q71" s="64">
        <v>0.34100000000000003</v>
      </c>
      <c r="R71" s="64">
        <v>0.90600000000000003</v>
      </c>
      <c r="T71" s="64">
        <v>0.98199999999999998</v>
      </c>
      <c r="U71" s="64">
        <v>0.94199999999999995</v>
      </c>
      <c r="V71" s="64">
        <v>1.024</v>
      </c>
      <c r="W71" s="64">
        <v>0.40300000000000002</v>
      </c>
      <c r="X71" s="64">
        <v>0.93300000000000005</v>
      </c>
    </row>
    <row r="72" spans="1:24" s="59" customFormat="1" x14ac:dyDescent="0.4">
      <c r="A72" s="2" t="s">
        <v>280</v>
      </c>
      <c r="B72" s="60">
        <v>1.008</v>
      </c>
      <c r="C72" s="60">
        <v>0.94299999999999995</v>
      </c>
      <c r="D72" s="60">
        <v>1.0780000000000001</v>
      </c>
      <c r="E72" s="60">
        <v>0.80800000000000005</v>
      </c>
      <c r="F72" s="61">
        <v>0.96799999999999997</v>
      </c>
      <c r="H72" s="64">
        <v>1.571</v>
      </c>
      <c r="I72" s="64">
        <v>1.431</v>
      </c>
      <c r="J72" s="64">
        <v>1.7250000000000001</v>
      </c>
      <c r="K72" s="64" t="s">
        <v>12501</v>
      </c>
      <c r="L72" s="64" t="s">
        <v>12501</v>
      </c>
      <c r="N72" s="64">
        <v>1.08</v>
      </c>
      <c r="O72" s="64">
        <v>1.0109999999999999</v>
      </c>
      <c r="P72" s="64">
        <v>1.155</v>
      </c>
      <c r="Q72" s="64">
        <v>2.3E-2</v>
      </c>
      <c r="R72" s="64">
        <v>0.55200000000000005</v>
      </c>
      <c r="T72" s="64">
        <v>1</v>
      </c>
      <c r="U72" s="64">
        <v>0.96</v>
      </c>
      <c r="V72" s="64">
        <v>1.042</v>
      </c>
      <c r="W72" s="64">
        <v>0.995</v>
      </c>
      <c r="X72" s="64">
        <v>0.998</v>
      </c>
    </row>
    <row r="73" spans="1:24" s="59" customFormat="1" x14ac:dyDescent="0.4">
      <c r="A73" s="2" t="s">
        <v>284</v>
      </c>
      <c r="B73" s="60">
        <v>0.94299999999999995</v>
      </c>
      <c r="C73" s="60">
        <v>0.88100000000000001</v>
      </c>
      <c r="D73" s="60">
        <v>1.01</v>
      </c>
      <c r="E73" s="60">
        <v>9.4E-2</v>
      </c>
      <c r="F73" s="61">
        <v>0.51100000000000001</v>
      </c>
      <c r="H73" s="64">
        <v>1.2729999999999999</v>
      </c>
      <c r="I73" s="64">
        <v>1.1659999999999999</v>
      </c>
      <c r="J73" s="64">
        <v>1.39</v>
      </c>
      <c r="K73" s="64" t="s">
        <v>12501</v>
      </c>
      <c r="L73" s="64" t="s">
        <v>12501</v>
      </c>
      <c r="N73" s="64">
        <v>1.0880000000000001</v>
      </c>
      <c r="O73" s="64">
        <v>1.0209999999999999</v>
      </c>
      <c r="P73" s="64">
        <v>1.1599999999999999</v>
      </c>
      <c r="Q73" s="64">
        <v>0.01</v>
      </c>
      <c r="R73" s="64">
        <v>0.45400000000000001</v>
      </c>
      <c r="T73" s="64">
        <v>1.0069999999999999</v>
      </c>
      <c r="U73" s="64">
        <v>0.96699999999999997</v>
      </c>
      <c r="V73" s="64">
        <v>1.0489999999999999</v>
      </c>
      <c r="W73" s="64">
        <v>0.73599999999999999</v>
      </c>
      <c r="X73" s="64">
        <v>0.98399999999999999</v>
      </c>
    </row>
    <row r="74" spans="1:24" s="59" customFormat="1" x14ac:dyDescent="0.4">
      <c r="A74" s="2" t="s">
        <v>288</v>
      </c>
      <c r="B74" s="60">
        <v>1.002</v>
      </c>
      <c r="C74" s="60">
        <v>0.93500000000000005</v>
      </c>
      <c r="D74" s="60">
        <v>1.075</v>
      </c>
      <c r="E74" s="60">
        <v>0.94399999999999995</v>
      </c>
      <c r="F74" s="61">
        <v>0.98899999999999999</v>
      </c>
      <c r="H74" s="64">
        <v>1.2749999999999999</v>
      </c>
      <c r="I74" s="64">
        <v>1.167</v>
      </c>
      <c r="J74" s="64">
        <v>1.393</v>
      </c>
      <c r="K74" s="64" t="s">
        <v>12501</v>
      </c>
      <c r="L74" s="64" t="s">
        <v>12501</v>
      </c>
      <c r="N74" s="64">
        <v>0.94</v>
      </c>
      <c r="O74" s="64">
        <v>0.876</v>
      </c>
      <c r="P74" s="64">
        <v>1.0089999999999999</v>
      </c>
      <c r="Q74" s="64">
        <v>8.5000000000000006E-2</v>
      </c>
      <c r="R74" s="64">
        <v>0.72299999999999998</v>
      </c>
      <c r="T74" s="64">
        <v>1.0009999999999999</v>
      </c>
      <c r="U74" s="64">
        <v>0.95899999999999996</v>
      </c>
      <c r="V74" s="64">
        <v>1.0449999999999999</v>
      </c>
      <c r="W74" s="64">
        <v>0.97599999999999998</v>
      </c>
      <c r="X74" s="64">
        <v>0.997</v>
      </c>
    </row>
    <row r="75" spans="1:24" s="59" customFormat="1" x14ac:dyDescent="0.4">
      <c r="A75" s="2" t="s">
        <v>292</v>
      </c>
      <c r="B75" s="60">
        <v>0.94499999999999995</v>
      </c>
      <c r="C75" s="60">
        <v>0.88300000000000001</v>
      </c>
      <c r="D75" s="60">
        <v>1.012</v>
      </c>
      <c r="E75" s="60">
        <v>0.106</v>
      </c>
      <c r="F75" s="61">
        <v>0.52800000000000002</v>
      </c>
      <c r="H75" s="64">
        <v>1.0549999999999999</v>
      </c>
      <c r="I75" s="64">
        <v>0.94899999999999995</v>
      </c>
      <c r="J75" s="64">
        <v>1.1739999999999999</v>
      </c>
      <c r="K75" s="64">
        <v>0.32200000000000001</v>
      </c>
      <c r="L75" s="64">
        <v>0.58399999999999996</v>
      </c>
      <c r="N75" s="64">
        <v>0.94599999999999995</v>
      </c>
      <c r="O75" s="64">
        <v>0.88400000000000001</v>
      </c>
      <c r="P75" s="64">
        <v>1.012</v>
      </c>
      <c r="Q75" s="64">
        <v>0.105</v>
      </c>
      <c r="R75" s="64">
        <v>0.73799999999999999</v>
      </c>
      <c r="T75" s="64">
        <v>0.96399999999999997</v>
      </c>
      <c r="U75" s="64">
        <v>0.92400000000000004</v>
      </c>
      <c r="V75" s="64">
        <v>1.0049999999999999</v>
      </c>
      <c r="W75" s="64">
        <v>8.5999999999999993E-2</v>
      </c>
      <c r="X75" s="64">
        <v>0.63600000000000001</v>
      </c>
    </row>
    <row r="76" spans="1:24" s="59" customFormat="1" x14ac:dyDescent="0.4">
      <c r="A76" s="2" t="s">
        <v>296</v>
      </c>
      <c r="B76" s="60">
        <v>1.006</v>
      </c>
      <c r="C76" s="60">
        <v>0.94199999999999995</v>
      </c>
      <c r="D76" s="60">
        <v>1.0740000000000001</v>
      </c>
      <c r="E76" s="60">
        <v>0.85099999999999998</v>
      </c>
      <c r="F76" s="61">
        <v>0.97299999999999998</v>
      </c>
      <c r="H76" s="64">
        <v>1.0129999999999999</v>
      </c>
      <c r="I76" s="64">
        <v>0.91300000000000003</v>
      </c>
      <c r="J76" s="64">
        <v>1.123</v>
      </c>
      <c r="K76" s="64">
        <v>0.81399999999999995</v>
      </c>
      <c r="L76" s="64">
        <v>0.92700000000000005</v>
      </c>
      <c r="N76" s="64">
        <v>0.99099999999999999</v>
      </c>
      <c r="O76" s="64">
        <v>0.92700000000000005</v>
      </c>
      <c r="P76" s="64">
        <v>1.06</v>
      </c>
      <c r="Q76" s="64">
        <v>0.79700000000000004</v>
      </c>
      <c r="R76" s="64">
        <v>0.97499999999999998</v>
      </c>
      <c r="T76" s="64">
        <v>0.99399999999999999</v>
      </c>
      <c r="U76" s="64">
        <v>0.95399999999999996</v>
      </c>
      <c r="V76" s="64">
        <v>1.0349999999999999</v>
      </c>
      <c r="W76" s="64">
        <v>0.76</v>
      </c>
      <c r="X76" s="64">
        <v>0.98399999999999999</v>
      </c>
    </row>
    <row r="77" spans="1:24" s="59" customFormat="1" x14ac:dyDescent="0.4">
      <c r="A77" s="2" t="s">
        <v>300</v>
      </c>
      <c r="B77" s="60">
        <v>1.0269999999999999</v>
      </c>
      <c r="C77" s="60">
        <v>0.95899999999999996</v>
      </c>
      <c r="D77" s="60">
        <v>1.101</v>
      </c>
      <c r="E77" s="60">
        <v>0.44400000000000001</v>
      </c>
      <c r="F77" s="61">
        <v>0.82599999999999996</v>
      </c>
      <c r="H77" s="64">
        <v>1.153</v>
      </c>
      <c r="I77" s="64">
        <v>1.0429999999999999</v>
      </c>
      <c r="J77" s="64">
        <v>1.2749999999999999</v>
      </c>
      <c r="K77" s="64">
        <v>5.0000000000000001E-3</v>
      </c>
      <c r="L77" s="64">
        <v>0.02</v>
      </c>
      <c r="N77" s="64">
        <v>1.0609999999999999</v>
      </c>
      <c r="O77" s="64">
        <v>0.99199999999999999</v>
      </c>
      <c r="P77" s="64">
        <v>1.135</v>
      </c>
      <c r="Q77" s="64">
        <v>8.5999999999999993E-2</v>
      </c>
      <c r="R77" s="64">
        <v>0.72299999999999998</v>
      </c>
      <c r="T77" s="64">
        <v>1.014</v>
      </c>
      <c r="U77" s="64">
        <v>0.97099999999999997</v>
      </c>
      <c r="V77" s="64">
        <v>1.0580000000000001</v>
      </c>
      <c r="W77" s="64">
        <v>0.53300000000000003</v>
      </c>
      <c r="X77" s="64">
        <v>0.96599999999999997</v>
      </c>
    </row>
    <row r="78" spans="1:24" s="59" customFormat="1" x14ac:dyDescent="0.4">
      <c r="A78" s="2" t="s">
        <v>304</v>
      </c>
      <c r="B78" s="60">
        <v>1.07</v>
      </c>
      <c r="C78" s="60">
        <v>1.002</v>
      </c>
      <c r="D78" s="60">
        <v>1.1439999999999999</v>
      </c>
      <c r="E78" s="60">
        <v>4.3999999999999997E-2</v>
      </c>
      <c r="F78" s="61">
        <v>0.42699999999999999</v>
      </c>
      <c r="H78" s="64">
        <v>0.97599999999999998</v>
      </c>
      <c r="I78" s="64">
        <v>0.878</v>
      </c>
      <c r="J78" s="64">
        <v>1.085</v>
      </c>
      <c r="K78" s="64">
        <v>0.65100000000000002</v>
      </c>
      <c r="L78" s="64">
        <v>0.84299999999999997</v>
      </c>
      <c r="N78" s="64">
        <v>1.0309999999999999</v>
      </c>
      <c r="O78" s="64">
        <v>0.96399999999999997</v>
      </c>
      <c r="P78" s="64">
        <v>1.101</v>
      </c>
      <c r="Q78" s="64">
        <v>0.373</v>
      </c>
      <c r="R78" s="64">
        <v>0.91900000000000004</v>
      </c>
      <c r="T78" s="64">
        <v>1.012</v>
      </c>
      <c r="U78" s="64">
        <v>0.97199999999999998</v>
      </c>
      <c r="V78" s="64">
        <v>1.0549999999999999</v>
      </c>
      <c r="W78" s="64">
        <v>0.56000000000000005</v>
      </c>
      <c r="X78" s="64">
        <v>0.96799999999999997</v>
      </c>
    </row>
    <row r="79" spans="1:24" s="59" customFormat="1" x14ac:dyDescent="0.4">
      <c r="A79" s="2" t="s">
        <v>308</v>
      </c>
      <c r="B79" s="60">
        <v>1</v>
      </c>
      <c r="C79" s="60">
        <v>0.93100000000000005</v>
      </c>
      <c r="D79" s="60">
        <v>1.073</v>
      </c>
      <c r="E79" s="60">
        <v>0.99</v>
      </c>
      <c r="F79" s="61">
        <v>0.998</v>
      </c>
      <c r="H79" s="64">
        <v>0.97199999999999998</v>
      </c>
      <c r="I79" s="64">
        <v>0.87</v>
      </c>
      <c r="J79" s="64">
        <v>1.0860000000000001</v>
      </c>
      <c r="K79" s="64">
        <v>0.61499999999999999</v>
      </c>
      <c r="L79" s="64">
        <v>0.82799999999999996</v>
      </c>
      <c r="N79" s="64">
        <v>0.99</v>
      </c>
      <c r="O79" s="64">
        <v>0.92200000000000004</v>
      </c>
      <c r="P79" s="64">
        <v>1.0629999999999999</v>
      </c>
      <c r="Q79" s="64">
        <v>0.77600000000000002</v>
      </c>
      <c r="R79" s="64">
        <v>0.97499999999999998</v>
      </c>
      <c r="T79" s="64">
        <v>0.97199999999999998</v>
      </c>
      <c r="U79" s="64">
        <v>0.93</v>
      </c>
      <c r="V79" s="64">
        <v>1.016</v>
      </c>
      <c r="W79" s="64">
        <v>0.20799999999999999</v>
      </c>
      <c r="X79" s="64">
        <v>0.83199999999999996</v>
      </c>
    </row>
    <row r="80" spans="1:24" s="59" customFormat="1" x14ac:dyDescent="0.4">
      <c r="A80" s="2" t="s">
        <v>312</v>
      </c>
      <c r="B80" s="60">
        <v>0.996</v>
      </c>
      <c r="C80" s="60">
        <v>0.93100000000000005</v>
      </c>
      <c r="D80" s="60">
        <v>1.0649999999999999</v>
      </c>
      <c r="E80" s="60">
        <v>0.91</v>
      </c>
      <c r="F80" s="61">
        <v>0.98299999999999998</v>
      </c>
      <c r="H80" s="64">
        <v>1.0980000000000001</v>
      </c>
      <c r="I80" s="64">
        <v>0.998</v>
      </c>
      <c r="J80" s="64">
        <v>1.2090000000000001</v>
      </c>
      <c r="K80" s="64">
        <v>5.5E-2</v>
      </c>
      <c r="L80" s="64">
        <v>0.15</v>
      </c>
      <c r="N80" s="64">
        <v>0.995</v>
      </c>
      <c r="O80" s="64">
        <v>0.93</v>
      </c>
      <c r="P80" s="64">
        <v>1.0629999999999999</v>
      </c>
      <c r="Q80" s="64">
        <v>0.872</v>
      </c>
      <c r="R80" s="64">
        <v>0.97799999999999998</v>
      </c>
      <c r="T80" s="64">
        <v>0.97799999999999998</v>
      </c>
      <c r="U80" s="64">
        <v>0.93799999999999994</v>
      </c>
      <c r="V80" s="64">
        <v>1.02</v>
      </c>
      <c r="W80" s="64">
        <v>0.30599999999999999</v>
      </c>
      <c r="X80" s="64">
        <v>0.89600000000000002</v>
      </c>
    </row>
    <row r="81" spans="1:24" s="59" customFormat="1" x14ac:dyDescent="0.4">
      <c r="A81" s="2" t="s">
        <v>316</v>
      </c>
      <c r="B81" s="60">
        <v>1.038</v>
      </c>
      <c r="C81" s="60">
        <v>0.97399999999999998</v>
      </c>
      <c r="D81" s="60">
        <v>1.1060000000000001</v>
      </c>
      <c r="E81" s="60">
        <v>0.251</v>
      </c>
      <c r="F81" s="61">
        <v>0.69499999999999995</v>
      </c>
      <c r="H81" s="64">
        <v>0.91500000000000004</v>
      </c>
      <c r="I81" s="64">
        <v>0.81399999999999995</v>
      </c>
      <c r="J81" s="64">
        <v>1.028</v>
      </c>
      <c r="K81" s="64">
        <v>0.13500000000000001</v>
      </c>
      <c r="L81" s="64">
        <v>0.31</v>
      </c>
      <c r="N81" s="64">
        <v>0.93100000000000005</v>
      </c>
      <c r="O81" s="64">
        <v>0.86699999999999999</v>
      </c>
      <c r="P81" s="64">
        <v>1</v>
      </c>
      <c r="Q81" s="64">
        <v>0.05</v>
      </c>
      <c r="R81" s="64">
        <v>0.67200000000000004</v>
      </c>
      <c r="T81" s="64">
        <v>0.996</v>
      </c>
      <c r="U81" s="64">
        <v>0.95499999999999996</v>
      </c>
      <c r="V81" s="64">
        <v>1.0369999999999999</v>
      </c>
      <c r="W81" s="64">
        <v>0.83499999999999996</v>
      </c>
      <c r="X81" s="64">
        <v>0.99299999999999999</v>
      </c>
    </row>
    <row r="82" spans="1:24" s="59" customFormat="1" x14ac:dyDescent="0.4">
      <c r="A82" s="2" t="s">
        <v>320</v>
      </c>
      <c r="B82" s="60">
        <v>0.95899999999999996</v>
      </c>
      <c r="C82" s="60">
        <v>0.9</v>
      </c>
      <c r="D82" s="60">
        <v>1.0229999999999999</v>
      </c>
      <c r="E82" s="60">
        <v>0.20799999999999999</v>
      </c>
      <c r="F82" s="61">
        <v>0.65</v>
      </c>
      <c r="H82" s="64">
        <v>1</v>
      </c>
      <c r="I82" s="64">
        <v>0.90200000000000002</v>
      </c>
      <c r="J82" s="64">
        <v>1.109</v>
      </c>
      <c r="K82" s="64">
        <v>0.996</v>
      </c>
      <c r="L82" s="64">
        <v>0.999</v>
      </c>
      <c r="N82" s="64">
        <v>0.97899999999999998</v>
      </c>
      <c r="O82" s="64">
        <v>0.91700000000000004</v>
      </c>
      <c r="P82" s="64">
        <v>1.046</v>
      </c>
      <c r="Q82" s="64">
        <v>0.53</v>
      </c>
      <c r="R82" s="64">
        <v>0.96199999999999997</v>
      </c>
      <c r="T82" s="64">
        <v>0.996</v>
      </c>
      <c r="U82" s="64">
        <v>0.95599999999999996</v>
      </c>
      <c r="V82" s="64">
        <v>1.0369999999999999</v>
      </c>
      <c r="W82" s="64">
        <v>0.84899999999999998</v>
      </c>
      <c r="X82" s="64">
        <v>0.99299999999999999</v>
      </c>
    </row>
    <row r="83" spans="1:24" s="59" customFormat="1" x14ac:dyDescent="0.4">
      <c r="A83" s="2" t="s">
        <v>324</v>
      </c>
      <c r="B83" s="60">
        <v>0.96</v>
      </c>
      <c r="C83" s="60">
        <v>0.89600000000000002</v>
      </c>
      <c r="D83" s="60">
        <v>1.028</v>
      </c>
      <c r="E83" s="60">
        <v>0.24099999999999999</v>
      </c>
      <c r="F83" s="61">
        <v>0.68500000000000005</v>
      </c>
      <c r="H83" s="64">
        <v>0.99099999999999999</v>
      </c>
      <c r="I83" s="64">
        <v>0.89300000000000002</v>
      </c>
      <c r="J83" s="64">
        <v>1.099</v>
      </c>
      <c r="K83" s="64">
        <v>0.85799999999999998</v>
      </c>
      <c r="L83" s="64">
        <v>0.95099999999999996</v>
      </c>
      <c r="N83" s="64">
        <v>1.0149999999999999</v>
      </c>
      <c r="O83" s="64">
        <v>0.94799999999999995</v>
      </c>
      <c r="P83" s="64">
        <v>1.0860000000000001</v>
      </c>
      <c r="Q83" s="64">
        <v>0.67600000000000005</v>
      </c>
      <c r="R83" s="64">
        <v>0.97499999999999998</v>
      </c>
      <c r="T83" s="64">
        <v>0.96299999999999997</v>
      </c>
      <c r="U83" s="64">
        <v>0.92300000000000004</v>
      </c>
      <c r="V83" s="64">
        <v>1.004</v>
      </c>
      <c r="W83" s="64">
        <v>7.8E-2</v>
      </c>
      <c r="X83" s="64">
        <v>0.61299999999999999</v>
      </c>
    </row>
    <row r="84" spans="1:24" s="59" customFormat="1" x14ac:dyDescent="0.4">
      <c r="A84" s="2" t="s">
        <v>328</v>
      </c>
      <c r="B84" s="60">
        <v>1.016</v>
      </c>
      <c r="C84" s="60">
        <v>0.95199999999999996</v>
      </c>
      <c r="D84" s="60">
        <v>1.0840000000000001</v>
      </c>
      <c r="E84" s="60">
        <v>0.63300000000000001</v>
      </c>
      <c r="F84" s="61">
        <v>0.91700000000000004</v>
      </c>
      <c r="H84" s="64">
        <v>1.014</v>
      </c>
      <c r="I84" s="64">
        <v>0.91200000000000003</v>
      </c>
      <c r="J84" s="64">
        <v>1.127</v>
      </c>
      <c r="K84" s="64">
        <v>0.79700000000000004</v>
      </c>
      <c r="L84" s="64">
        <v>0.92200000000000004</v>
      </c>
      <c r="N84" s="64">
        <v>0.95199999999999996</v>
      </c>
      <c r="O84" s="64">
        <v>0.88700000000000001</v>
      </c>
      <c r="P84" s="64">
        <v>1.0209999999999999</v>
      </c>
      <c r="Q84" s="64">
        <v>0.16500000000000001</v>
      </c>
      <c r="R84" s="64">
        <v>0.82199999999999995</v>
      </c>
      <c r="T84" s="64">
        <v>1.0129999999999999</v>
      </c>
      <c r="U84" s="64">
        <v>0.97299999999999998</v>
      </c>
      <c r="V84" s="64">
        <v>1.054</v>
      </c>
      <c r="W84" s="64">
        <v>0.54500000000000004</v>
      </c>
      <c r="X84" s="64">
        <v>0.96599999999999997</v>
      </c>
    </row>
    <row r="85" spans="1:24" s="59" customFormat="1" x14ac:dyDescent="0.4">
      <c r="A85" s="2" t="s">
        <v>332</v>
      </c>
      <c r="B85" s="60">
        <v>1.018</v>
      </c>
      <c r="C85" s="60">
        <v>0.95299999999999996</v>
      </c>
      <c r="D85" s="60">
        <v>1.087</v>
      </c>
      <c r="E85" s="60">
        <v>0.59799999999999998</v>
      </c>
      <c r="F85" s="61">
        <v>0.90100000000000002</v>
      </c>
      <c r="H85" s="64">
        <v>0.96099999999999997</v>
      </c>
      <c r="I85" s="64">
        <v>0.86499999999999999</v>
      </c>
      <c r="J85" s="64">
        <v>1.0680000000000001</v>
      </c>
      <c r="K85" s="64">
        <v>0.46100000000000002</v>
      </c>
      <c r="L85" s="64">
        <v>0.73</v>
      </c>
      <c r="N85" s="64">
        <v>0.98099999999999998</v>
      </c>
      <c r="O85" s="64">
        <v>0.91800000000000004</v>
      </c>
      <c r="P85" s="64">
        <v>1.048</v>
      </c>
      <c r="Q85" s="64">
        <v>0.57499999999999996</v>
      </c>
      <c r="R85" s="64">
        <v>0.96599999999999997</v>
      </c>
      <c r="T85" s="64">
        <v>0.97099999999999997</v>
      </c>
      <c r="U85" s="64">
        <v>0.93200000000000005</v>
      </c>
      <c r="V85" s="64">
        <v>1.012</v>
      </c>
      <c r="W85" s="64">
        <v>0.16200000000000001</v>
      </c>
      <c r="X85" s="64">
        <v>0.80700000000000005</v>
      </c>
    </row>
    <row r="86" spans="1:24" s="59" customFormat="1" x14ac:dyDescent="0.4">
      <c r="A86" s="2" t="s">
        <v>336</v>
      </c>
      <c r="B86" s="60">
        <v>0.94599999999999995</v>
      </c>
      <c r="C86" s="60">
        <v>0.88</v>
      </c>
      <c r="D86" s="60">
        <v>1.018</v>
      </c>
      <c r="E86" s="60">
        <v>0.13700000000000001</v>
      </c>
      <c r="F86" s="61">
        <v>0.56899999999999995</v>
      </c>
      <c r="H86" s="64">
        <v>1.0209999999999999</v>
      </c>
      <c r="I86" s="64">
        <v>0.92100000000000004</v>
      </c>
      <c r="J86" s="64">
        <v>1.1319999999999999</v>
      </c>
      <c r="K86" s="64">
        <v>0.69399999999999995</v>
      </c>
      <c r="L86" s="64">
        <v>0.871</v>
      </c>
      <c r="N86" s="64">
        <v>0.97399999999999998</v>
      </c>
      <c r="O86" s="64">
        <v>0.90800000000000003</v>
      </c>
      <c r="P86" s="64">
        <v>1.0449999999999999</v>
      </c>
      <c r="Q86" s="64">
        <v>0.46300000000000002</v>
      </c>
      <c r="R86" s="64">
        <v>0.95399999999999996</v>
      </c>
      <c r="T86" s="64">
        <v>0.98899999999999999</v>
      </c>
      <c r="U86" s="64">
        <v>0.94799999999999995</v>
      </c>
      <c r="V86" s="64">
        <v>1.032</v>
      </c>
      <c r="W86" s="64">
        <v>0.61199999999999999</v>
      </c>
      <c r="X86" s="64">
        <v>0.96799999999999997</v>
      </c>
    </row>
    <row r="87" spans="1:24" s="59" customFormat="1" x14ac:dyDescent="0.4">
      <c r="A87" s="2" t="s">
        <v>340</v>
      </c>
      <c r="B87" s="60">
        <v>1.0229999999999999</v>
      </c>
      <c r="C87" s="60">
        <v>0.95699999999999996</v>
      </c>
      <c r="D87" s="60">
        <v>1.0940000000000001</v>
      </c>
      <c r="E87" s="60">
        <v>0.50800000000000001</v>
      </c>
      <c r="F87" s="61">
        <v>0.85899999999999999</v>
      </c>
      <c r="H87" s="64">
        <v>1.123</v>
      </c>
      <c r="I87" s="64">
        <v>1.014</v>
      </c>
      <c r="J87" s="64">
        <v>1.242</v>
      </c>
      <c r="K87" s="64">
        <v>2.5000000000000001E-2</v>
      </c>
      <c r="L87" s="64">
        <v>7.6999999999999999E-2</v>
      </c>
      <c r="N87" s="64">
        <v>1.0580000000000001</v>
      </c>
      <c r="O87" s="64">
        <v>0.99099999999999999</v>
      </c>
      <c r="P87" s="64">
        <v>1.131</v>
      </c>
      <c r="Q87" s="64">
        <v>9.2999999999999999E-2</v>
      </c>
      <c r="R87" s="64">
        <v>0.72499999999999998</v>
      </c>
      <c r="T87" s="64">
        <v>1.022</v>
      </c>
      <c r="U87" s="64">
        <v>0.98099999999999998</v>
      </c>
      <c r="V87" s="64">
        <v>1.0649999999999999</v>
      </c>
      <c r="W87" s="64">
        <v>0.30299999999999999</v>
      </c>
      <c r="X87" s="64">
        <v>0.89600000000000002</v>
      </c>
    </row>
    <row r="88" spans="1:24" s="59" customFormat="1" x14ac:dyDescent="0.4">
      <c r="A88" s="2" t="s">
        <v>343</v>
      </c>
      <c r="B88" s="60">
        <v>1.044</v>
      </c>
      <c r="C88" s="60">
        <v>0.97799999999999998</v>
      </c>
      <c r="D88" s="60">
        <v>1.115</v>
      </c>
      <c r="E88" s="60">
        <v>0.19600000000000001</v>
      </c>
      <c r="F88" s="61">
        <v>0.63300000000000001</v>
      </c>
      <c r="H88" s="64">
        <v>0.92500000000000004</v>
      </c>
      <c r="I88" s="64">
        <v>0.83199999999999996</v>
      </c>
      <c r="J88" s="64">
        <v>1.0289999999999999</v>
      </c>
      <c r="K88" s="64">
        <v>0.151</v>
      </c>
      <c r="L88" s="64">
        <v>0.33800000000000002</v>
      </c>
      <c r="N88" s="64">
        <v>0.98899999999999999</v>
      </c>
      <c r="O88" s="64">
        <v>0.92600000000000005</v>
      </c>
      <c r="P88" s="64">
        <v>1.0580000000000001</v>
      </c>
      <c r="Q88" s="64">
        <v>0.755</v>
      </c>
      <c r="R88" s="64">
        <v>0.97499999999999998</v>
      </c>
      <c r="T88" s="64">
        <v>0.997</v>
      </c>
      <c r="U88" s="64">
        <v>0.95699999999999996</v>
      </c>
      <c r="V88" s="64">
        <v>1.0389999999999999</v>
      </c>
      <c r="W88" s="64">
        <v>0.88400000000000001</v>
      </c>
      <c r="X88" s="64">
        <v>0.99299999999999999</v>
      </c>
    </row>
    <row r="89" spans="1:24" s="59" customFormat="1" x14ac:dyDescent="0.4">
      <c r="A89" s="2" t="s">
        <v>347</v>
      </c>
      <c r="B89" s="60">
        <v>1.054</v>
      </c>
      <c r="C89" s="60">
        <v>0.98699999999999999</v>
      </c>
      <c r="D89" s="60">
        <v>1.1259999999999999</v>
      </c>
      <c r="E89" s="60">
        <v>0.12</v>
      </c>
      <c r="F89" s="61">
        <v>0.54200000000000004</v>
      </c>
      <c r="H89" s="64">
        <v>1.006</v>
      </c>
      <c r="I89" s="64">
        <v>0.90700000000000003</v>
      </c>
      <c r="J89" s="64">
        <v>1.117</v>
      </c>
      <c r="K89" s="64">
        <v>0.90500000000000003</v>
      </c>
      <c r="L89" s="64">
        <v>0.97199999999999998</v>
      </c>
      <c r="N89" s="64">
        <v>1</v>
      </c>
      <c r="O89" s="64">
        <v>0.93600000000000005</v>
      </c>
      <c r="P89" s="64">
        <v>1.0669999999999999</v>
      </c>
      <c r="Q89" s="64">
        <v>0.98899999999999999</v>
      </c>
      <c r="R89" s="64">
        <v>0.997</v>
      </c>
      <c r="T89" s="64">
        <v>1.0169999999999999</v>
      </c>
      <c r="U89" s="64">
        <v>0.97599999999999998</v>
      </c>
      <c r="V89" s="64">
        <v>1.0589999999999999</v>
      </c>
      <c r="W89" s="64">
        <v>0.42</v>
      </c>
      <c r="X89" s="64">
        <v>0.93300000000000005</v>
      </c>
    </row>
    <row r="90" spans="1:24" s="59" customFormat="1" x14ac:dyDescent="0.4">
      <c r="A90" s="2" t="s">
        <v>351</v>
      </c>
      <c r="B90" s="60">
        <v>0.98199999999999998</v>
      </c>
      <c r="C90" s="60">
        <v>0.91900000000000004</v>
      </c>
      <c r="D90" s="60">
        <v>1.0489999999999999</v>
      </c>
      <c r="E90" s="60">
        <v>0.58799999999999997</v>
      </c>
      <c r="F90" s="61">
        <v>0.9</v>
      </c>
      <c r="H90" s="64">
        <v>0.92600000000000005</v>
      </c>
      <c r="I90" s="64">
        <v>0.83399999999999996</v>
      </c>
      <c r="J90" s="64">
        <v>1.028</v>
      </c>
      <c r="K90" s="64">
        <v>0.151</v>
      </c>
      <c r="L90" s="64">
        <v>0.33700000000000002</v>
      </c>
      <c r="N90" s="64">
        <v>1.022</v>
      </c>
      <c r="O90" s="64">
        <v>0.95799999999999996</v>
      </c>
      <c r="P90" s="64">
        <v>1.091</v>
      </c>
      <c r="Q90" s="64">
        <v>0.50900000000000001</v>
      </c>
      <c r="R90" s="64">
        <v>0.95899999999999996</v>
      </c>
      <c r="T90" s="64">
        <v>0.98299999999999998</v>
      </c>
      <c r="U90" s="64">
        <v>0.94399999999999995</v>
      </c>
      <c r="V90" s="64">
        <v>1.024</v>
      </c>
      <c r="W90" s="64">
        <v>0.41099999999999998</v>
      </c>
      <c r="X90" s="64">
        <v>0.93300000000000005</v>
      </c>
    </row>
    <row r="91" spans="1:24" s="59" customFormat="1" x14ac:dyDescent="0.4">
      <c r="A91" s="2" t="s">
        <v>355</v>
      </c>
      <c r="B91" s="60">
        <v>1.095</v>
      </c>
      <c r="C91" s="60">
        <v>1.026</v>
      </c>
      <c r="D91" s="60">
        <v>1.169</v>
      </c>
      <c r="E91" s="60">
        <v>7.0000000000000001E-3</v>
      </c>
      <c r="F91" s="61">
        <v>0.224</v>
      </c>
      <c r="H91" s="64">
        <v>0.92500000000000004</v>
      </c>
      <c r="I91" s="64">
        <v>0.83199999999999996</v>
      </c>
      <c r="J91" s="64">
        <v>1.028</v>
      </c>
      <c r="K91" s="64">
        <v>0.14599999999999999</v>
      </c>
      <c r="L91" s="64">
        <v>0.32900000000000001</v>
      </c>
      <c r="N91" s="64">
        <v>0.98699999999999999</v>
      </c>
      <c r="O91" s="64">
        <v>0.92400000000000004</v>
      </c>
      <c r="P91" s="64">
        <v>1.0549999999999999</v>
      </c>
      <c r="Q91" s="64">
        <v>0.70899999999999996</v>
      </c>
      <c r="R91" s="64">
        <v>0.97499999999999998</v>
      </c>
      <c r="T91" s="64">
        <v>1.028</v>
      </c>
      <c r="U91" s="64">
        <v>0.98699999999999999</v>
      </c>
      <c r="V91" s="64">
        <v>1.071</v>
      </c>
      <c r="W91" s="64">
        <v>0.187</v>
      </c>
      <c r="X91" s="64">
        <v>0.82399999999999995</v>
      </c>
    </row>
    <row r="92" spans="1:24" s="59" customFormat="1" x14ac:dyDescent="0.4">
      <c r="A92" s="2" t="s">
        <v>359</v>
      </c>
      <c r="B92" s="60">
        <v>0.99399999999999999</v>
      </c>
      <c r="C92" s="60">
        <v>0.93</v>
      </c>
      <c r="D92" s="60">
        <v>1.0620000000000001</v>
      </c>
      <c r="E92" s="60">
        <v>0.85799999999999998</v>
      </c>
      <c r="F92" s="61">
        <v>0.97599999999999998</v>
      </c>
      <c r="H92" s="64">
        <v>1.2010000000000001</v>
      </c>
      <c r="I92" s="64">
        <v>1.1140000000000001</v>
      </c>
      <c r="J92" s="64">
        <v>1.2949999999999999</v>
      </c>
      <c r="K92" s="64" t="s">
        <v>12501</v>
      </c>
      <c r="L92" s="64" t="s">
        <v>12501</v>
      </c>
      <c r="N92" s="64">
        <v>1.036</v>
      </c>
      <c r="O92" s="64">
        <v>0.97199999999999998</v>
      </c>
      <c r="P92" s="64">
        <v>1.1040000000000001</v>
      </c>
      <c r="Q92" s="64">
        <v>0.27500000000000002</v>
      </c>
      <c r="R92" s="64">
        <v>0.89300000000000002</v>
      </c>
      <c r="T92" s="64">
        <v>1.042</v>
      </c>
      <c r="U92" s="64">
        <v>1.002</v>
      </c>
      <c r="V92" s="64">
        <v>1.0840000000000001</v>
      </c>
      <c r="W92" s="64">
        <v>3.7999999999999999E-2</v>
      </c>
      <c r="X92" s="64">
        <v>0.50700000000000001</v>
      </c>
    </row>
    <row r="93" spans="1:24" s="59" customFormat="1" x14ac:dyDescent="0.4">
      <c r="A93" s="2" t="s">
        <v>363</v>
      </c>
      <c r="B93" s="60">
        <v>0.93100000000000005</v>
      </c>
      <c r="C93" s="60">
        <v>0.86699999999999999</v>
      </c>
      <c r="D93" s="60">
        <v>1</v>
      </c>
      <c r="E93" s="60">
        <v>4.9000000000000002E-2</v>
      </c>
      <c r="F93" s="61">
        <v>0.434</v>
      </c>
      <c r="H93" s="64">
        <v>1.087</v>
      </c>
      <c r="I93" s="64">
        <v>0.99399999999999999</v>
      </c>
      <c r="J93" s="64">
        <v>1.1879999999999999</v>
      </c>
      <c r="K93" s="64">
        <v>6.6000000000000003E-2</v>
      </c>
      <c r="L93" s="64">
        <v>0.17499999999999999</v>
      </c>
      <c r="N93" s="64">
        <v>1.014</v>
      </c>
      <c r="O93" s="64">
        <v>0.95099999999999996</v>
      </c>
      <c r="P93" s="64">
        <v>1.081</v>
      </c>
      <c r="Q93" s="64">
        <v>0.66600000000000004</v>
      </c>
      <c r="R93" s="64">
        <v>0.97499999999999998</v>
      </c>
      <c r="T93" s="64">
        <v>1.0229999999999999</v>
      </c>
      <c r="U93" s="64">
        <v>0.98399999999999999</v>
      </c>
      <c r="V93" s="64">
        <v>1.0640000000000001</v>
      </c>
      <c r="W93" s="64">
        <v>0.25700000000000001</v>
      </c>
      <c r="X93" s="64">
        <v>0.86599999999999999</v>
      </c>
    </row>
    <row r="94" spans="1:24" s="59" customFormat="1" x14ac:dyDescent="0.4">
      <c r="A94" s="2" t="s">
        <v>367</v>
      </c>
      <c r="B94" s="60">
        <v>0.99299999999999999</v>
      </c>
      <c r="C94" s="60">
        <v>0.92700000000000005</v>
      </c>
      <c r="D94" s="60">
        <v>1.0640000000000001</v>
      </c>
      <c r="E94" s="60">
        <v>0.84199999999999997</v>
      </c>
      <c r="F94" s="61">
        <v>0.97199999999999998</v>
      </c>
      <c r="H94" s="64">
        <v>1.19</v>
      </c>
      <c r="I94" s="64">
        <v>1.0860000000000001</v>
      </c>
      <c r="J94" s="64">
        <v>1.3029999999999999</v>
      </c>
      <c r="K94" s="64" t="s">
        <v>12501</v>
      </c>
      <c r="L94" s="64" t="s">
        <v>12501</v>
      </c>
      <c r="N94" s="64">
        <v>1.044</v>
      </c>
      <c r="O94" s="64">
        <v>0.97699999999999998</v>
      </c>
      <c r="P94" s="64">
        <v>1.115</v>
      </c>
      <c r="Q94" s="64">
        <v>0.2</v>
      </c>
      <c r="R94" s="64">
        <v>0.83699999999999997</v>
      </c>
      <c r="T94" s="64">
        <v>1.0309999999999999</v>
      </c>
      <c r="U94" s="64">
        <v>0.98899999999999999</v>
      </c>
      <c r="V94" s="64">
        <v>1.0740000000000001</v>
      </c>
      <c r="W94" s="64">
        <v>0.14599999999999999</v>
      </c>
      <c r="X94" s="64">
        <v>0.77600000000000002</v>
      </c>
    </row>
    <row r="95" spans="1:24" s="59" customFormat="1" x14ac:dyDescent="0.4">
      <c r="A95" s="2" t="s">
        <v>371</v>
      </c>
      <c r="B95" s="60">
        <v>1.0780000000000001</v>
      </c>
      <c r="C95" s="60">
        <v>1.0089999999999999</v>
      </c>
      <c r="D95" s="60">
        <v>1.1519999999999999</v>
      </c>
      <c r="E95" s="60">
        <v>2.7E-2</v>
      </c>
      <c r="F95" s="61">
        <v>0.38400000000000001</v>
      </c>
      <c r="H95" s="64">
        <v>0.99</v>
      </c>
      <c r="I95" s="64">
        <v>0.89200000000000002</v>
      </c>
      <c r="J95" s="64">
        <v>1.097</v>
      </c>
      <c r="K95" s="64">
        <v>0.84199999999999997</v>
      </c>
      <c r="L95" s="64">
        <v>0.94199999999999995</v>
      </c>
      <c r="N95" s="64">
        <v>1.0129999999999999</v>
      </c>
      <c r="O95" s="64">
        <v>0.94899999999999995</v>
      </c>
      <c r="P95" s="64">
        <v>1.083</v>
      </c>
      <c r="Q95" s="64">
        <v>0.69199999999999995</v>
      </c>
      <c r="R95" s="64">
        <v>0.97499999999999998</v>
      </c>
      <c r="T95" s="64">
        <v>0.999</v>
      </c>
      <c r="U95" s="64">
        <v>0.95899999999999996</v>
      </c>
      <c r="V95" s="64">
        <v>1.04</v>
      </c>
      <c r="W95" s="64">
        <v>0.94499999999999995</v>
      </c>
      <c r="X95" s="64">
        <v>0.99399999999999999</v>
      </c>
    </row>
    <row r="96" spans="1:24" s="59" customFormat="1" x14ac:dyDescent="0.4">
      <c r="A96" s="2" t="s">
        <v>375</v>
      </c>
      <c r="B96" s="60">
        <v>1.0620000000000001</v>
      </c>
      <c r="C96" s="60">
        <v>0.99399999999999999</v>
      </c>
      <c r="D96" s="60">
        <v>1.135</v>
      </c>
      <c r="E96" s="60">
        <v>7.4999999999999997E-2</v>
      </c>
      <c r="F96" s="61">
        <v>0.47499999999999998</v>
      </c>
      <c r="H96" s="64">
        <v>0.95299999999999996</v>
      </c>
      <c r="I96" s="64">
        <v>0.86</v>
      </c>
      <c r="J96" s="64">
        <v>1.0549999999999999</v>
      </c>
      <c r="K96" s="64">
        <v>0.35199999999999998</v>
      </c>
      <c r="L96" s="64">
        <v>0.61499999999999999</v>
      </c>
      <c r="N96" s="64">
        <v>1.0129999999999999</v>
      </c>
      <c r="O96" s="64">
        <v>0.94799999999999995</v>
      </c>
      <c r="P96" s="64">
        <v>1.0820000000000001</v>
      </c>
      <c r="Q96" s="64">
        <v>0.70199999999999996</v>
      </c>
      <c r="R96" s="64">
        <v>0.97499999999999998</v>
      </c>
      <c r="T96" s="64">
        <v>1.01</v>
      </c>
      <c r="U96" s="64">
        <v>0.97</v>
      </c>
      <c r="V96" s="64">
        <v>1.052</v>
      </c>
      <c r="W96" s="64">
        <v>0.625</v>
      </c>
      <c r="X96" s="64">
        <v>0.96799999999999997</v>
      </c>
    </row>
    <row r="97" spans="1:24" s="59" customFormat="1" x14ac:dyDescent="0.4">
      <c r="A97" s="2" t="s">
        <v>379</v>
      </c>
      <c r="B97" s="60">
        <v>1.0589999999999999</v>
      </c>
      <c r="C97" s="60">
        <v>0.99099999999999999</v>
      </c>
      <c r="D97" s="60">
        <v>1.131</v>
      </c>
      <c r="E97" s="60">
        <v>0.09</v>
      </c>
      <c r="F97" s="61">
        <v>0.50700000000000001</v>
      </c>
      <c r="H97" s="64">
        <v>0.96399999999999997</v>
      </c>
      <c r="I97" s="64">
        <v>0.87</v>
      </c>
      <c r="J97" s="64">
        <v>1.069</v>
      </c>
      <c r="K97" s="64">
        <v>0.49099999999999999</v>
      </c>
      <c r="L97" s="64">
        <v>0.75600000000000001</v>
      </c>
      <c r="N97" s="64">
        <v>1.024</v>
      </c>
      <c r="O97" s="64">
        <v>0.95899999999999996</v>
      </c>
      <c r="P97" s="64">
        <v>1.093</v>
      </c>
      <c r="Q97" s="64">
        <v>0.48299999999999998</v>
      </c>
      <c r="R97" s="64">
        <v>0.95699999999999996</v>
      </c>
      <c r="T97" s="64">
        <v>0.99099999999999999</v>
      </c>
      <c r="U97" s="64">
        <v>0.95099999999999996</v>
      </c>
      <c r="V97" s="64">
        <v>1.032</v>
      </c>
      <c r="W97" s="64">
        <v>0.64800000000000002</v>
      </c>
      <c r="X97" s="64">
        <v>0.97199999999999998</v>
      </c>
    </row>
    <row r="98" spans="1:24" s="59" customFormat="1" x14ac:dyDescent="0.4">
      <c r="A98" s="2" t="s">
        <v>383</v>
      </c>
      <c r="B98" s="60">
        <v>1.006</v>
      </c>
      <c r="C98" s="60">
        <v>0.93600000000000005</v>
      </c>
      <c r="D98" s="60">
        <v>1.081</v>
      </c>
      <c r="E98" s="60">
        <v>0.86699999999999999</v>
      </c>
      <c r="F98" s="61">
        <v>0.97599999999999998</v>
      </c>
      <c r="H98" s="64">
        <v>1.341</v>
      </c>
      <c r="I98" s="64">
        <v>1.2170000000000001</v>
      </c>
      <c r="J98" s="64">
        <v>1.478</v>
      </c>
      <c r="K98" s="64" t="s">
        <v>12501</v>
      </c>
      <c r="L98" s="64" t="s">
        <v>12501</v>
      </c>
      <c r="N98" s="64">
        <v>1.016</v>
      </c>
      <c r="O98" s="64">
        <v>0.94599999999999995</v>
      </c>
      <c r="P98" s="64">
        <v>1.0920000000000001</v>
      </c>
      <c r="Q98" s="64">
        <v>0.65600000000000003</v>
      </c>
      <c r="R98" s="64">
        <v>0.97499999999999998</v>
      </c>
      <c r="T98" s="64">
        <v>0.98399999999999999</v>
      </c>
      <c r="U98" s="64">
        <v>0.94099999999999995</v>
      </c>
      <c r="V98" s="64">
        <v>1.028</v>
      </c>
      <c r="W98" s="64">
        <v>0.46500000000000002</v>
      </c>
      <c r="X98" s="64">
        <v>0.94599999999999995</v>
      </c>
    </row>
    <row r="99" spans="1:24" s="59" customFormat="1" x14ac:dyDescent="0.4">
      <c r="A99" s="2" t="s">
        <v>387</v>
      </c>
      <c r="B99" s="60">
        <v>1</v>
      </c>
      <c r="C99" s="60">
        <v>0.93300000000000005</v>
      </c>
      <c r="D99" s="60">
        <v>1.071</v>
      </c>
      <c r="E99" s="60">
        <v>0.997</v>
      </c>
      <c r="F99" s="61">
        <v>1</v>
      </c>
      <c r="H99" s="64">
        <v>1.0680000000000001</v>
      </c>
      <c r="I99" s="64">
        <v>0.96699999999999997</v>
      </c>
      <c r="J99" s="64">
        <v>1.179</v>
      </c>
      <c r="K99" s="64">
        <v>0.19600000000000001</v>
      </c>
      <c r="L99" s="64">
        <v>0.41699999999999998</v>
      </c>
      <c r="N99" s="64">
        <v>1.052</v>
      </c>
      <c r="O99" s="64">
        <v>0.98299999999999998</v>
      </c>
      <c r="P99" s="64">
        <v>1.125</v>
      </c>
      <c r="Q99" s="64">
        <v>0.14299999999999999</v>
      </c>
      <c r="R99" s="64">
        <v>0.78500000000000003</v>
      </c>
      <c r="T99" s="64">
        <v>0.99199999999999999</v>
      </c>
      <c r="U99" s="64">
        <v>0.95099999999999996</v>
      </c>
      <c r="V99" s="64">
        <v>1.0349999999999999</v>
      </c>
      <c r="W99" s="64">
        <v>0.71399999999999997</v>
      </c>
      <c r="X99" s="64">
        <v>0.98399999999999999</v>
      </c>
    </row>
    <row r="100" spans="1:24" s="59" customFormat="1" x14ac:dyDescent="0.4">
      <c r="A100" s="2" t="s">
        <v>391</v>
      </c>
      <c r="B100" s="60">
        <v>1.01</v>
      </c>
      <c r="C100" s="60">
        <v>0.94799999999999995</v>
      </c>
      <c r="D100" s="60">
        <v>1.0760000000000001</v>
      </c>
      <c r="E100" s="60">
        <v>0.76600000000000001</v>
      </c>
      <c r="F100" s="61">
        <v>0.96</v>
      </c>
      <c r="H100" s="64">
        <v>0.93400000000000005</v>
      </c>
      <c r="I100" s="64">
        <v>0.83099999999999996</v>
      </c>
      <c r="J100" s="64">
        <v>1.05</v>
      </c>
      <c r="K100" s="64">
        <v>0.251</v>
      </c>
      <c r="L100" s="64">
        <v>0.496</v>
      </c>
      <c r="N100" s="64">
        <v>0.96099999999999997</v>
      </c>
      <c r="O100" s="64">
        <v>0.89500000000000002</v>
      </c>
      <c r="P100" s="64">
        <v>1.03</v>
      </c>
      <c r="Q100" s="64">
        <v>0.26200000000000001</v>
      </c>
      <c r="R100" s="64">
        <v>0.88100000000000001</v>
      </c>
      <c r="T100" s="64">
        <v>0.997</v>
      </c>
      <c r="U100" s="64">
        <v>0.95699999999999996</v>
      </c>
      <c r="V100" s="64">
        <v>1.0369999999999999</v>
      </c>
      <c r="W100" s="64">
        <v>0.86499999999999999</v>
      </c>
      <c r="X100" s="64">
        <v>0.99299999999999999</v>
      </c>
    </row>
    <row r="101" spans="1:24" s="59" customFormat="1" x14ac:dyDescent="0.4">
      <c r="A101" s="2" t="s">
        <v>395</v>
      </c>
      <c r="B101" s="60">
        <v>1.0569999999999999</v>
      </c>
      <c r="C101" s="60">
        <v>0.99</v>
      </c>
      <c r="D101" s="60">
        <v>1.127</v>
      </c>
      <c r="E101" s="60">
        <v>9.6000000000000002E-2</v>
      </c>
      <c r="F101" s="61">
        <v>0.51500000000000001</v>
      </c>
      <c r="H101" s="64">
        <v>1.1859999999999999</v>
      </c>
      <c r="I101" s="64">
        <v>1.0960000000000001</v>
      </c>
      <c r="J101" s="64">
        <v>1.2829999999999999</v>
      </c>
      <c r="K101" s="64" t="s">
        <v>12501</v>
      </c>
      <c r="L101" s="64" t="s">
        <v>12501</v>
      </c>
      <c r="N101" s="64">
        <v>1.0629999999999999</v>
      </c>
      <c r="O101" s="64">
        <v>0.997</v>
      </c>
      <c r="P101" s="64">
        <v>1.133</v>
      </c>
      <c r="Q101" s="64">
        <v>6.3E-2</v>
      </c>
      <c r="R101" s="64">
        <v>0.69899999999999995</v>
      </c>
      <c r="T101" s="64">
        <v>1.056</v>
      </c>
      <c r="U101" s="64">
        <v>1.0149999999999999</v>
      </c>
      <c r="V101" s="64">
        <v>1.099</v>
      </c>
      <c r="W101" s="64">
        <v>7.0000000000000001E-3</v>
      </c>
      <c r="X101" s="64">
        <v>0.22700000000000001</v>
      </c>
    </row>
    <row r="102" spans="1:24" s="59" customFormat="1" x14ac:dyDescent="0.4">
      <c r="A102" s="2" t="s">
        <v>399</v>
      </c>
      <c r="B102" s="60">
        <v>1.0549999999999999</v>
      </c>
      <c r="C102" s="60">
        <v>0.98899999999999999</v>
      </c>
      <c r="D102" s="60">
        <v>1.125</v>
      </c>
      <c r="E102" s="60">
        <v>0.106</v>
      </c>
      <c r="F102" s="61">
        <v>0.52800000000000002</v>
      </c>
      <c r="H102" s="64">
        <v>1.0649999999999999</v>
      </c>
      <c r="I102" s="64">
        <v>0.96499999999999997</v>
      </c>
      <c r="J102" s="64">
        <v>1.175</v>
      </c>
      <c r="K102" s="64">
        <v>0.21</v>
      </c>
      <c r="L102" s="64">
        <v>0.438</v>
      </c>
      <c r="N102" s="64">
        <v>1.0640000000000001</v>
      </c>
      <c r="O102" s="64">
        <v>0.998</v>
      </c>
      <c r="P102" s="64">
        <v>1.1339999999999999</v>
      </c>
      <c r="Q102" s="64">
        <v>5.7000000000000002E-2</v>
      </c>
      <c r="R102" s="64">
        <v>0.67600000000000005</v>
      </c>
      <c r="T102" s="64">
        <v>1.032</v>
      </c>
      <c r="U102" s="64">
        <v>0.99099999999999999</v>
      </c>
      <c r="V102" s="64">
        <v>1.0740000000000001</v>
      </c>
      <c r="W102" s="64">
        <v>0.124</v>
      </c>
      <c r="X102" s="64">
        <v>0.72199999999999998</v>
      </c>
    </row>
    <row r="103" spans="1:24" s="59" customFormat="1" x14ac:dyDescent="0.4">
      <c r="A103" s="2" t="s">
        <v>403</v>
      </c>
      <c r="B103" s="60">
        <v>1.04</v>
      </c>
      <c r="C103" s="60">
        <v>0.97799999999999998</v>
      </c>
      <c r="D103" s="60">
        <v>1.107</v>
      </c>
      <c r="E103" s="60">
        <v>0.20699999999999999</v>
      </c>
      <c r="F103" s="61">
        <v>0.65</v>
      </c>
      <c r="H103" s="64">
        <v>1.0169999999999999</v>
      </c>
      <c r="I103" s="64">
        <v>0.91800000000000004</v>
      </c>
      <c r="J103" s="64">
        <v>1.127</v>
      </c>
      <c r="K103" s="64">
        <v>0.749</v>
      </c>
      <c r="L103" s="64">
        <v>0.89500000000000002</v>
      </c>
      <c r="N103" s="64">
        <v>0.95299999999999996</v>
      </c>
      <c r="O103" s="64">
        <v>0.88800000000000001</v>
      </c>
      <c r="P103" s="64">
        <v>1.022</v>
      </c>
      <c r="Q103" s="64">
        <v>0.17799999999999999</v>
      </c>
      <c r="R103" s="64">
        <v>0.83199999999999996</v>
      </c>
      <c r="T103" s="64">
        <v>0.97799999999999998</v>
      </c>
      <c r="U103" s="64">
        <v>0.93799999999999994</v>
      </c>
      <c r="V103" s="64">
        <v>1.02</v>
      </c>
      <c r="W103" s="64">
        <v>0.29699999999999999</v>
      </c>
      <c r="X103" s="64">
        <v>0.89500000000000002</v>
      </c>
    </row>
    <row r="104" spans="1:24" s="59" customFormat="1" x14ac:dyDescent="0.4">
      <c r="A104" s="2" t="s">
        <v>407</v>
      </c>
      <c r="B104" s="60">
        <v>1.004</v>
      </c>
      <c r="C104" s="60">
        <v>0.94099999999999995</v>
      </c>
      <c r="D104" s="60">
        <v>1.071</v>
      </c>
      <c r="E104" s="60">
        <v>0.91200000000000003</v>
      </c>
      <c r="F104" s="61">
        <v>0.98399999999999999</v>
      </c>
      <c r="H104" s="64">
        <v>1.23</v>
      </c>
      <c r="I104" s="64">
        <v>1.113</v>
      </c>
      <c r="J104" s="64">
        <v>1.359</v>
      </c>
      <c r="K104" s="64" t="s">
        <v>12501</v>
      </c>
      <c r="L104" s="64" t="s">
        <v>12501</v>
      </c>
      <c r="N104" s="64">
        <v>1.0349999999999999</v>
      </c>
      <c r="O104" s="64">
        <v>0.97099999999999997</v>
      </c>
      <c r="P104" s="64">
        <v>1.1040000000000001</v>
      </c>
      <c r="Q104" s="64">
        <v>0.28799999999999998</v>
      </c>
      <c r="R104" s="64">
        <v>0.89300000000000002</v>
      </c>
      <c r="T104" s="64">
        <v>0.99199999999999999</v>
      </c>
      <c r="U104" s="64">
        <v>0.95299999999999996</v>
      </c>
      <c r="V104" s="64">
        <v>1.0329999999999999</v>
      </c>
      <c r="W104" s="64">
        <v>0.69799999999999995</v>
      </c>
      <c r="X104" s="64">
        <v>0.98399999999999999</v>
      </c>
    </row>
    <row r="105" spans="1:24" s="59" customFormat="1" x14ac:dyDescent="0.4">
      <c r="A105" s="2" t="s">
        <v>411</v>
      </c>
      <c r="B105" s="60">
        <v>1.0469999999999999</v>
      </c>
      <c r="C105" s="60">
        <v>0.96499999999999997</v>
      </c>
      <c r="D105" s="60">
        <v>1.1359999999999999</v>
      </c>
      <c r="E105" s="60">
        <v>0.26900000000000002</v>
      </c>
      <c r="F105" s="61">
        <v>0.71099999999999997</v>
      </c>
      <c r="H105" s="64">
        <v>1.194</v>
      </c>
      <c r="I105" s="64">
        <v>1.0589999999999999</v>
      </c>
      <c r="J105" s="64">
        <v>1.347</v>
      </c>
      <c r="K105" s="64">
        <v>4.0000000000000001E-3</v>
      </c>
      <c r="L105" s="64">
        <v>1.4999999999999999E-2</v>
      </c>
      <c r="N105" s="64">
        <v>1.0289999999999999</v>
      </c>
      <c r="O105" s="64">
        <v>0.95</v>
      </c>
      <c r="P105" s="64">
        <v>1.115</v>
      </c>
      <c r="Q105" s="64">
        <v>0.48499999999999999</v>
      </c>
      <c r="R105" s="64">
        <v>0.95699999999999996</v>
      </c>
      <c r="T105" s="64">
        <v>1.1200000000000001</v>
      </c>
      <c r="U105" s="64">
        <v>1.0660000000000001</v>
      </c>
      <c r="V105" s="64">
        <v>1.1759999999999999</v>
      </c>
      <c r="W105" s="64" t="s">
        <v>12501</v>
      </c>
      <c r="X105" s="64">
        <v>7.0000000000000001E-3</v>
      </c>
    </row>
    <row r="106" spans="1:24" s="59" customFormat="1" x14ac:dyDescent="0.4">
      <c r="A106" s="2" t="s">
        <v>415</v>
      </c>
      <c r="B106" s="60">
        <v>0.995</v>
      </c>
      <c r="C106" s="60">
        <v>0.93200000000000005</v>
      </c>
      <c r="D106" s="60">
        <v>1.0620000000000001</v>
      </c>
      <c r="E106" s="60">
        <v>0.879</v>
      </c>
      <c r="F106" s="61">
        <v>0.97899999999999998</v>
      </c>
      <c r="H106" s="64">
        <v>0.89700000000000002</v>
      </c>
      <c r="I106" s="64">
        <v>0.79700000000000004</v>
      </c>
      <c r="J106" s="64">
        <v>1.01</v>
      </c>
      <c r="K106" s="64">
        <v>7.1999999999999995E-2</v>
      </c>
      <c r="L106" s="64">
        <v>0.187</v>
      </c>
      <c r="N106" s="64">
        <v>0.89700000000000002</v>
      </c>
      <c r="O106" s="64">
        <v>0.83299999999999996</v>
      </c>
      <c r="P106" s="64">
        <v>0.96699999999999997</v>
      </c>
      <c r="Q106" s="64">
        <v>4.0000000000000001E-3</v>
      </c>
      <c r="R106" s="64">
        <v>0.41</v>
      </c>
      <c r="T106" s="64">
        <v>0.96099999999999997</v>
      </c>
      <c r="U106" s="64">
        <v>0.92100000000000004</v>
      </c>
      <c r="V106" s="64">
        <v>1.0029999999999999</v>
      </c>
      <c r="W106" s="64">
        <v>7.0999999999999994E-2</v>
      </c>
      <c r="X106" s="64">
        <v>0.59599999999999997</v>
      </c>
    </row>
    <row r="107" spans="1:24" s="59" customFormat="1" x14ac:dyDescent="0.4">
      <c r="A107" s="2" t="s">
        <v>419</v>
      </c>
      <c r="B107" s="60">
        <v>1.0329999999999999</v>
      </c>
      <c r="C107" s="60">
        <v>0.96199999999999997</v>
      </c>
      <c r="D107" s="60">
        <v>1.109</v>
      </c>
      <c r="E107" s="60">
        <v>0.37</v>
      </c>
      <c r="F107" s="61">
        <v>0.77500000000000002</v>
      </c>
      <c r="H107" s="64">
        <v>1.5289999999999999</v>
      </c>
      <c r="I107" s="64">
        <v>1.3819999999999999</v>
      </c>
      <c r="J107" s="64">
        <v>1.6919999999999999</v>
      </c>
      <c r="K107" s="64" t="s">
        <v>12501</v>
      </c>
      <c r="L107" s="64" t="s">
        <v>12501</v>
      </c>
      <c r="N107" s="64">
        <v>0.98</v>
      </c>
      <c r="O107" s="64">
        <v>0.91300000000000003</v>
      </c>
      <c r="P107" s="64">
        <v>1.052</v>
      </c>
      <c r="Q107" s="64">
        <v>0.57099999999999995</v>
      </c>
      <c r="R107" s="64">
        <v>0.96599999999999997</v>
      </c>
      <c r="T107" s="64">
        <v>1.0129999999999999</v>
      </c>
      <c r="U107" s="64">
        <v>0.96899999999999997</v>
      </c>
      <c r="V107" s="64">
        <v>1.0580000000000001</v>
      </c>
      <c r="W107" s="64">
        <v>0.57699999999999996</v>
      </c>
      <c r="X107" s="64">
        <v>0.96799999999999997</v>
      </c>
    </row>
    <row r="108" spans="1:24" s="59" customFormat="1" x14ac:dyDescent="0.4">
      <c r="A108" s="2" t="s">
        <v>423</v>
      </c>
      <c r="B108" s="60">
        <v>1.0129999999999999</v>
      </c>
      <c r="C108" s="60">
        <v>0.94899999999999995</v>
      </c>
      <c r="D108" s="60">
        <v>1.081</v>
      </c>
      <c r="E108" s="60">
        <v>0.69199999999999995</v>
      </c>
      <c r="F108" s="61">
        <v>0.93799999999999994</v>
      </c>
      <c r="H108" s="64">
        <v>0.999</v>
      </c>
      <c r="I108" s="64">
        <v>0.90100000000000002</v>
      </c>
      <c r="J108" s="64">
        <v>1.107</v>
      </c>
      <c r="K108" s="64">
        <v>0.97799999999999998</v>
      </c>
      <c r="L108" s="64">
        <v>0.995</v>
      </c>
      <c r="N108" s="64">
        <v>1.026</v>
      </c>
      <c r="O108" s="64">
        <v>0.96099999999999997</v>
      </c>
      <c r="P108" s="64">
        <v>1.095</v>
      </c>
      <c r="Q108" s="64">
        <v>0.44600000000000001</v>
      </c>
      <c r="R108" s="64">
        <v>0.95</v>
      </c>
      <c r="T108" s="64">
        <v>0.99</v>
      </c>
      <c r="U108" s="64">
        <v>0.95099999999999996</v>
      </c>
      <c r="V108" s="64">
        <v>1.0309999999999999</v>
      </c>
      <c r="W108" s="64">
        <v>0.63600000000000001</v>
      </c>
      <c r="X108" s="64">
        <v>0.97199999999999998</v>
      </c>
    </row>
    <row r="109" spans="1:24" s="59" customFormat="1" x14ac:dyDescent="0.4">
      <c r="A109" s="2" t="s">
        <v>427</v>
      </c>
      <c r="B109" s="60">
        <v>1.0469999999999999</v>
      </c>
      <c r="C109" s="60">
        <v>0.98099999999999998</v>
      </c>
      <c r="D109" s="60">
        <v>1.117</v>
      </c>
      <c r="E109" s="60">
        <v>0.16700000000000001</v>
      </c>
      <c r="F109" s="61">
        <v>0.60899999999999999</v>
      </c>
      <c r="H109" s="64">
        <v>1.036</v>
      </c>
      <c r="I109" s="64">
        <v>0.93400000000000005</v>
      </c>
      <c r="J109" s="64">
        <v>1.1499999999999999</v>
      </c>
      <c r="K109" s="64">
        <v>0.5</v>
      </c>
      <c r="L109" s="64">
        <v>0.76</v>
      </c>
      <c r="N109" s="64">
        <v>0.96499999999999997</v>
      </c>
      <c r="O109" s="64">
        <v>0.9</v>
      </c>
      <c r="P109" s="64">
        <v>1.0329999999999999</v>
      </c>
      <c r="Q109" s="64">
        <v>0.30599999999999999</v>
      </c>
      <c r="R109" s="64">
        <v>0.89300000000000002</v>
      </c>
      <c r="T109" s="64">
        <v>1.0069999999999999</v>
      </c>
      <c r="U109" s="64">
        <v>0.96599999999999997</v>
      </c>
      <c r="V109" s="64">
        <v>1.0489999999999999</v>
      </c>
      <c r="W109" s="64">
        <v>0.75</v>
      </c>
      <c r="X109" s="64">
        <v>0.98399999999999999</v>
      </c>
    </row>
    <row r="110" spans="1:24" s="59" customFormat="1" x14ac:dyDescent="0.4">
      <c r="A110" s="2" t="s">
        <v>431</v>
      </c>
      <c r="B110" s="60">
        <v>1.018</v>
      </c>
      <c r="C110" s="60">
        <v>0.95499999999999996</v>
      </c>
      <c r="D110" s="60">
        <v>1.0860000000000001</v>
      </c>
      <c r="E110" s="60">
        <v>0.58099999999999996</v>
      </c>
      <c r="F110" s="61">
        <v>0.89700000000000002</v>
      </c>
      <c r="H110" s="64">
        <v>0.95499999999999996</v>
      </c>
      <c r="I110" s="64">
        <v>0.85199999999999998</v>
      </c>
      <c r="J110" s="64">
        <v>1.07</v>
      </c>
      <c r="K110" s="64">
        <v>0.42799999999999999</v>
      </c>
      <c r="L110" s="64">
        <v>0.69599999999999995</v>
      </c>
      <c r="N110" s="64">
        <v>1.0129999999999999</v>
      </c>
      <c r="O110" s="64">
        <v>0.95</v>
      </c>
      <c r="P110" s="64">
        <v>1.081</v>
      </c>
      <c r="Q110" s="64">
        <v>0.68799999999999994</v>
      </c>
      <c r="R110" s="64">
        <v>0.97499999999999998</v>
      </c>
      <c r="T110" s="64">
        <v>1.002</v>
      </c>
      <c r="U110" s="64">
        <v>0.96199999999999997</v>
      </c>
      <c r="V110" s="64">
        <v>1.044</v>
      </c>
      <c r="W110" s="64">
        <v>0.93600000000000005</v>
      </c>
      <c r="X110" s="64">
        <v>0.99399999999999999</v>
      </c>
    </row>
    <row r="111" spans="1:24" s="59" customFormat="1" x14ac:dyDescent="0.4">
      <c r="A111" s="2" t="s">
        <v>435</v>
      </c>
      <c r="B111" s="60">
        <v>0.98299999999999998</v>
      </c>
      <c r="C111" s="60">
        <v>0.92</v>
      </c>
      <c r="D111" s="60">
        <v>1.05</v>
      </c>
      <c r="E111" s="60">
        <v>0.60299999999999998</v>
      </c>
      <c r="F111" s="61">
        <v>0.90200000000000002</v>
      </c>
      <c r="H111" s="64">
        <v>1.333</v>
      </c>
      <c r="I111" s="64">
        <v>1.22</v>
      </c>
      <c r="J111" s="64">
        <v>1.458</v>
      </c>
      <c r="K111" s="64" t="s">
        <v>12501</v>
      </c>
      <c r="L111" s="64" t="s">
        <v>12501</v>
      </c>
      <c r="N111" s="64">
        <v>1.07</v>
      </c>
      <c r="O111" s="64">
        <v>1.002</v>
      </c>
      <c r="P111" s="64">
        <v>1.143</v>
      </c>
      <c r="Q111" s="64">
        <v>4.2999999999999997E-2</v>
      </c>
      <c r="R111" s="64">
        <v>0.64</v>
      </c>
      <c r="T111" s="64">
        <v>0.97699999999999998</v>
      </c>
      <c r="U111" s="64">
        <v>0.93799999999999994</v>
      </c>
      <c r="V111" s="64">
        <v>1.018</v>
      </c>
      <c r="W111" s="64">
        <v>0.27200000000000002</v>
      </c>
      <c r="X111" s="64">
        <v>0.88</v>
      </c>
    </row>
    <row r="112" spans="1:24" s="59" customFormat="1" x14ac:dyDescent="0.4">
      <c r="A112" s="2" t="s">
        <v>439</v>
      </c>
      <c r="B112" s="60">
        <v>0.96399999999999997</v>
      </c>
      <c r="C112" s="60">
        <v>0.90100000000000002</v>
      </c>
      <c r="D112" s="60">
        <v>1.0309999999999999</v>
      </c>
      <c r="E112" s="60">
        <v>0.28599999999999998</v>
      </c>
      <c r="F112" s="61">
        <v>0.72</v>
      </c>
      <c r="H112" s="64">
        <v>0.90900000000000003</v>
      </c>
      <c r="I112" s="64">
        <v>0.81899999999999995</v>
      </c>
      <c r="J112" s="64">
        <v>1.0089999999999999</v>
      </c>
      <c r="K112" s="64">
        <v>7.2999999999999995E-2</v>
      </c>
      <c r="L112" s="64">
        <v>0.189</v>
      </c>
      <c r="N112" s="64">
        <v>1.036</v>
      </c>
      <c r="O112" s="64">
        <v>0.97</v>
      </c>
      <c r="P112" s="64">
        <v>1.107</v>
      </c>
      <c r="Q112" s="64">
        <v>0.29399999999999998</v>
      </c>
      <c r="R112" s="64">
        <v>0.89300000000000002</v>
      </c>
      <c r="T112" s="64">
        <v>1.0129999999999999</v>
      </c>
      <c r="U112" s="64">
        <v>0.97299999999999998</v>
      </c>
      <c r="V112" s="64">
        <v>1.056</v>
      </c>
      <c r="W112" s="64">
        <v>0.52400000000000002</v>
      </c>
      <c r="X112" s="64">
        <v>0.96599999999999997</v>
      </c>
    </row>
    <row r="113" spans="1:24" s="59" customFormat="1" x14ac:dyDescent="0.4">
      <c r="A113" s="2" t="s">
        <v>443</v>
      </c>
      <c r="B113" s="60">
        <v>1.014</v>
      </c>
      <c r="C113" s="60">
        <v>0.94099999999999995</v>
      </c>
      <c r="D113" s="60">
        <v>1.0920000000000001</v>
      </c>
      <c r="E113" s="60">
        <v>0.72299999999999998</v>
      </c>
      <c r="F113" s="61">
        <v>0.94699999999999995</v>
      </c>
      <c r="H113" s="64">
        <v>0.98899999999999999</v>
      </c>
      <c r="I113" s="64">
        <v>0.88100000000000001</v>
      </c>
      <c r="J113" s="64">
        <v>1.1100000000000001</v>
      </c>
      <c r="K113" s="64">
        <v>0.84699999999999998</v>
      </c>
      <c r="L113" s="64">
        <v>0.94699999999999995</v>
      </c>
      <c r="N113" s="64">
        <v>1.044</v>
      </c>
      <c r="O113" s="64">
        <v>0.97</v>
      </c>
      <c r="P113" s="64">
        <v>1.1240000000000001</v>
      </c>
      <c r="Q113" s="64">
        <v>0.248</v>
      </c>
      <c r="R113" s="64">
        <v>0.86699999999999999</v>
      </c>
      <c r="T113" s="64">
        <v>1.0049999999999999</v>
      </c>
      <c r="U113" s="64">
        <v>0.95899999999999996</v>
      </c>
      <c r="V113" s="64">
        <v>1.052</v>
      </c>
      <c r="W113" s="64">
        <v>0.84099999999999997</v>
      </c>
      <c r="X113" s="64">
        <v>0.99299999999999999</v>
      </c>
    </row>
    <row r="114" spans="1:24" s="59" customFormat="1" x14ac:dyDescent="0.4">
      <c r="A114" s="2" t="s">
        <v>447</v>
      </c>
      <c r="B114" s="60">
        <v>0.98599999999999999</v>
      </c>
      <c r="C114" s="60">
        <v>0.92200000000000004</v>
      </c>
      <c r="D114" s="60">
        <v>1.0549999999999999</v>
      </c>
      <c r="E114" s="60">
        <v>0.69199999999999995</v>
      </c>
      <c r="F114" s="61">
        <v>0.93799999999999994</v>
      </c>
      <c r="H114" s="64">
        <v>0.92700000000000005</v>
      </c>
      <c r="I114" s="64">
        <v>0.82499999999999996</v>
      </c>
      <c r="J114" s="64">
        <v>1.042</v>
      </c>
      <c r="K114" s="64">
        <v>0.20599999999999999</v>
      </c>
      <c r="L114" s="64">
        <v>0.43099999999999999</v>
      </c>
      <c r="N114" s="64">
        <v>0.95699999999999996</v>
      </c>
      <c r="O114" s="64">
        <v>0.89300000000000002</v>
      </c>
      <c r="P114" s="64">
        <v>1.026</v>
      </c>
      <c r="Q114" s="64">
        <v>0.219</v>
      </c>
      <c r="R114" s="64">
        <v>0.84599999999999997</v>
      </c>
      <c r="T114" s="64">
        <v>1.0089999999999999</v>
      </c>
      <c r="U114" s="64">
        <v>0.96899999999999997</v>
      </c>
      <c r="V114" s="64">
        <v>1.0509999999999999</v>
      </c>
      <c r="W114" s="64">
        <v>0.66</v>
      </c>
      <c r="X114" s="64">
        <v>0.97399999999999998</v>
      </c>
    </row>
    <row r="115" spans="1:24" s="59" customFormat="1" x14ac:dyDescent="0.4">
      <c r="A115" s="2" t="s">
        <v>451</v>
      </c>
      <c r="B115" s="60">
        <v>0.998</v>
      </c>
      <c r="C115" s="60">
        <v>0.93500000000000005</v>
      </c>
      <c r="D115" s="60">
        <v>1.0660000000000001</v>
      </c>
      <c r="E115" s="60">
        <v>0.95699999999999996</v>
      </c>
      <c r="F115" s="61">
        <v>0.99199999999999999</v>
      </c>
      <c r="H115" s="64">
        <v>1.141</v>
      </c>
      <c r="I115" s="64">
        <v>1.0309999999999999</v>
      </c>
      <c r="J115" s="64">
        <v>1.2629999999999999</v>
      </c>
      <c r="K115" s="64">
        <v>1.0999999999999999E-2</v>
      </c>
      <c r="L115" s="64">
        <v>3.6999999999999998E-2</v>
      </c>
      <c r="N115" s="64">
        <v>0.995</v>
      </c>
      <c r="O115" s="64">
        <v>0.93100000000000005</v>
      </c>
      <c r="P115" s="64">
        <v>1.0620000000000001</v>
      </c>
      <c r="Q115" s="64">
        <v>0.86899999999999999</v>
      </c>
      <c r="R115" s="64">
        <v>0.97699999999999998</v>
      </c>
      <c r="T115" s="64">
        <v>0.96599999999999997</v>
      </c>
      <c r="U115" s="64">
        <v>0.92800000000000005</v>
      </c>
      <c r="V115" s="64">
        <v>1.006</v>
      </c>
      <c r="W115" s="64">
        <v>9.6000000000000002E-2</v>
      </c>
      <c r="X115" s="64">
        <v>0.66600000000000004</v>
      </c>
    </row>
    <row r="116" spans="1:24" s="59" customFormat="1" x14ac:dyDescent="0.4">
      <c r="A116" s="2" t="s">
        <v>12462</v>
      </c>
      <c r="B116" s="60">
        <v>0.995</v>
      </c>
      <c r="C116" s="60">
        <v>0.93100000000000005</v>
      </c>
      <c r="D116" s="60">
        <v>1.0629999999999999</v>
      </c>
      <c r="E116" s="60">
        <v>0.88200000000000001</v>
      </c>
      <c r="F116" s="61">
        <v>0.97899999999999998</v>
      </c>
      <c r="H116" s="64">
        <v>0.91200000000000003</v>
      </c>
      <c r="I116" s="64">
        <v>0.81899999999999995</v>
      </c>
      <c r="J116" s="64">
        <v>1.0149999999999999</v>
      </c>
      <c r="K116" s="64">
        <v>9.1999999999999998E-2</v>
      </c>
      <c r="L116" s="64">
        <v>0.22600000000000001</v>
      </c>
      <c r="N116" s="64">
        <v>1.0449999999999999</v>
      </c>
      <c r="O116" s="64">
        <v>0.98099999999999998</v>
      </c>
      <c r="P116" s="64">
        <v>1.1140000000000001</v>
      </c>
      <c r="Q116" s="64">
        <v>0.17299999999999999</v>
      </c>
      <c r="R116" s="64">
        <v>0.82699999999999996</v>
      </c>
      <c r="T116" s="64">
        <v>0.97699999999999998</v>
      </c>
      <c r="U116" s="64">
        <v>0.93799999999999994</v>
      </c>
      <c r="V116" s="64">
        <v>1.0189999999999999</v>
      </c>
      <c r="W116" s="64">
        <v>0.27600000000000002</v>
      </c>
      <c r="X116" s="64">
        <v>0.88100000000000001</v>
      </c>
    </row>
    <row r="117" spans="1:24" s="59" customFormat="1" x14ac:dyDescent="0.4">
      <c r="A117" s="2" t="s">
        <v>455</v>
      </c>
      <c r="B117" s="60">
        <v>1.0069999999999999</v>
      </c>
      <c r="C117" s="60">
        <v>0.94199999999999995</v>
      </c>
      <c r="D117" s="60">
        <v>1.0760000000000001</v>
      </c>
      <c r="E117" s="60">
        <v>0.84799999999999998</v>
      </c>
      <c r="F117" s="61">
        <v>0.97299999999999998</v>
      </c>
      <c r="H117" s="64">
        <v>0.86099999999999999</v>
      </c>
      <c r="I117" s="64">
        <v>0.77600000000000002</v>
      </c>
      <c r="J117" s="64">
        <v>0.95499999999999996</v>
      </c>
      <c r="K117" s="64">
        <v>5.0000000000000001E-3</v>
      </c>
      <c r="L117" s="64">
        <v>1.7999999999999999E-2</v>
      </c>
      <c r="N117" s="64">
        <v>1.0489999999999999</v>
      </c>
      <c r="O117" s="64">
        <v>0.98199999999999998</v>
      </c>
      <c r="P117" s="64">
        <v>1.121</v>
      </c>
      <c r="Q117" s="64">
        <v>0.154</v>
      </c>
      <c r="R117" s="64">
        <v>0.80300000000000005</v>
      </c>
      <c r="T117" s="64">
        <v>0.99299999999999999</v>
      </c>
      <c r="U117" s="64">
        <v>0.95299999999999996</v>
      </c>
      <c r="V117" s="64">
        <v>1.0349999999999999</v>
      </c>
      <c r="W117" s="64">
        <v>0.73099999999999998</v>
      </c>
      <c r="X117" s="64">
        <v>0.98399999999999999</v>
      </c>
    </row>
    <row r="118" spans="1:24" s="59" customFormat="1" x14ac:dyDescent="0.4">
      <c r="A118" s="2" t="s">
        <v>456</v>
      </c>
      <c r="B118" s="60">
        <v>1.0229999999999999</v>
      </c>
      <c r="C118" s="60">
        <v>0.95499999999999996</v>
      </c>
      <c r="D118" s="60">
        <v>1.097</v>
      </c>
      <c r="E118" s="60">
        <v>0.51300000000000001</v>
      </c>
      <c r="F118" s="61">
        <v>0.86099999999999999</v>
      </c>
      <c r="H118" s="64">
        <v>1.1839999999999999</v>
      </c>
      <c r="I118" s="64">
        <v>1.069</v>
      </c>
      <c r="J118" s="64">
        <v>1.3120000000000001</v>
      </c>
      <c r="K118" s="64">
        <v>1E-3</v>
      </c>
      <c r="L118" s="64">
        <v>5.0000000000000001E-3</v>
      </c>
      <c r="N118" s="64">
        <v>0.98399999999999999</v>
      </c>
      <c r="O118" s="64">
        <v>0.91800000000000004</v>
      </c>
      <c r="P118" s="64">
        <v>1.056</v>
      </c>
      <c r="Q118" s="64">
        <v>0.66200000000000003</v>
      </c>
      <c r="R118" s="64">
        <v>0.97499999999999998</v>
      </c>
      <c r="T118" s="64">
        <v>1.018</v>
      </c>
      <c r="U118" s="64">
        <v>0.97599999999999998</v>
      </c>
      <c r="V118" s="64">
        <v>1.0629999999999999</v>
      </c>
      <c r="W118" s="64">
        <v>0.40500000000000003</v>
      </c>
      <c r="X118" s="64">
        <v>0.93300000000000005</v>
      </c>
    </row>
    <row r="119" spans="1:24" s="59" customFormat="1" x14ac:dyDescent="0.4">
      <c r="A119" s="2" t="s">
        <v>460</v>
      </c>
      <c r="B119" s="60">
        <v>1.0309999999999999</v>
      </c>
      <c r="C119" s="60">
        <v>0.96499999999999997</v>
      </c>
      <c r="D119" s="60">
        <v>1.1020000000000001</v>
      </c>
      <c r="E119" s="60">
        <v>0.36599999999999999</v>
      </c>
      <c r="F119" s="61">
        <v>0.77100000000000002</v>
      </c>
      <c r="H119" s="64">
        <v>1.0649999999999999</v>
      </c>
      <c r="I119" s="64">
        <v>0.96</v>
      </c>
      <c r="J119" s="64">
        <v>1.1819999999999999</v>
      </c>
      <c r="K119" s="64">
        <v>0.23599999999999999</v>
      </c>
      <c r="L119" s="64">
        <v>0.47799999999999998</v>
      </c>
      <c r="N119" s="64">
        <v>1.032</v>
      </c>
      <c r="O119" s="64">
        <v>0.96599999999999997</v>
      </c>
      <c r="P119" s="64">
        <v>1.103</v>
      </c>
      <c r="Q119" s="64">
        <v>0.34599999999999997</v>
      </c>
      <c r="R119" s="64">
        <v>0.91100000000000003</v>
      </c>
      <c r="T119" s="64">
        <v>1.02</v>
      </c>
      <c r="U119" s="64">
        <v>0.97899999999999998</v>
      </c>
      <c r="V119" s="64">
        <v>1.0629999999999999</v>
      </c>
      <c r="W119" s="64">
        <v>0.33700000000000002</v>
      </c>
      <c r="X119" s="64">
        <v>0.91</v>
      </c>
    </row>
    <row r="120" spans="1:24" s="59" customFormat="1" x14ac:dyDescent="0.4">
      <c r="A120" s="2" t="s">
        <v>464</v>
      </c>
      <c r="B120" s="60">
        <v>1.077</v>
      </c>
      <c r="C120" s="60">
        <v>1.0029999999999999</v>
      </c>
      <c r="D120" s="60">
        <v>1.155</v>
      </c>
      <c r="E120" s="60">
        <v>4.1000000000000002E-2</v>
      </c>
      <c r="F120" s="61">
        <v>0.42599999999999999</v>
      </c>
      <c r="H120" s="64">
        <v>1.3220000000000001</v>
      </c>
      <c r="I120" s="64">
        <v>1.194</v>
      </c>
      <c r="J120" s="64">
        <v>1.464</v>
      </c>
      <c r="K120" s="64" t="s">
        <v>12501</v>
      </c>
      <c r="L120" s="64" t="s">
        <v>12501</v>
      </c>
      <c r="N120" s="64">
        <v>1.0269999999999999</v>
      </c>
      <c r="O120" s="64">
        <v>0.95699999999999996</v>
      </c>
      <c r="P120" s="64">
        <v>1.1020000000000001</v>
      </c>
      <c r="Q120" s="64">
        <v>0.46300000000000002</v>
      </c>
      <c r="R120" s="64">
        <v>0.95399999999999996</v>
      </c>
      <c r="T120" s="64">
        <v>1.0329999999999999</v>
      </c>
      <c r="U120" s="64">
        <v>0.98899999999999999</v>
      </c>
      <c r="V120" s="64">
        <v>1.08</v>
      </c>
      <c r="W120" s="64">
        <v>0.14299999999999999</v>
      </c>
      <c r="X120" s="64">
        <v>0.76400000000000001</v>
      </c>
    </row>
    <row r="121" spans="1:24" s="59" customFormat="1" x14ac:dyDescent="0.4">
      <c r="A121" s="2" t="s">
        <v>468</v>
      </c>
      <c r="B121" s="60">
        <v>1.0149999999999999</v>
      </c>
      <c r="C121" s="60">
        <v>0.94899999999999995</v>
      </c>
      <c r="D121" s="60">
        <v>1.087</v>
      </c>
      <c r="E121" s="60">
        <v>0.66</v>
      </c>
      <c r="F121" s="61">
        <v>0.92300000000000004</v>
      </c>
      <c r="H121" s="64">
        <v>1.1419999999999999</v>
      </c>
      <c r="I121" s="64">
        <v>1.028</v>
      </c>
      <c r="J121" s="64">
        <v>1.268</v>
      </c>
      <c r="K121" s="64">
        <v>1.2999999999999999E-2</v>
      </c>
      <c r="L121" s="64">
        <v>4.2999999999999997E-2</v>
      </c>
      <c r="N121" s="64">
        <v>1.0760000000000001</v>
      </c>
      <c r="O121" s="64">
        <v>1.006</v>
      </c>
      <c r="P121" s="64">
        <v>1.151</v>
      </c>
      <c r="Q121" s="64">
        <v>3.3000000000000002E-2</v>
      </c>
      <c r="R121" s="64">
        <v>0.60699999999999998</v>
      </c>
      <c r="T121" s="64">
        <v>1.01</v>
      </c>
      <c r="U121" s="64">
        <v>0.96899999999999997</v>
      </c>
      <c r="V121" s="64">
        <v>1.054</v>
      </c>
      <c r="W121" s="64">
        <v>0.63100000000000001</v>
      </c>
      <c r="X121" s="64">
        <v>0.96899999999999997</v>
      </c>
    </row>
    <row r="122" spans="1:24" s="59" customFormat="1" x14ac:dyDescent="0.4">
      <c r="A122" s="2" t="s">
        <v>472</v>
      </c>
      <c r="B122" s="60">
        <v>0.97499999999999998</v>
      </c>
      <c r="C122" s="60">
        <v>0.91</v>
      </c>
      <c r="D122" s="60">
        <v>1.0449999999999999</v>
      </c>
      <c r="E122" s="60">
        <v>0.47799999999999998</v>
      </c>
      <c r="F122" s="61">
        <v>0.84499999999999997</v>
      </c>
      <c r="H122" s="64">
        <v>1.1930000000000001</v>
      </c>
      <c r="I122" s="64">
        <v>1.075</v>
      </c>
      <c r="J122" s="64">
        <v>1.325</v>
      </c>
      <c r="K122" s="64" t="s">
        <v>12501</v>
      </c>
      <c r="L122" s="64">
        <v>4.0000000000000001E-3</v>
      </c>
      <c r="N122" s="64">
        <v>1.0309999999999999</v>
      </c>
      <c r="O122" s="64">
        <v>0.96199999999999997</v>
      </c>
      <c r="P122" s="64">
        <v>1.1040000000000001</v>
      </c>
      <c r="Q122" s="64">
        <v>0.39300000000000002</v>
      </c>
      <c r="R122" s="64">
        <v>0.93100000000000005</v>
      </c>
      <c r="T122" s="64">
        <v>0.999</v>
      </c>
      <c r="U122" s="64">
        <v>0.95699999999999996</v>
      </c>
      <c r="V122" s="64">
        <v>1.042</v>
      </c>
      <c r="W122" s="64">
        <v>0.95199999999999996</v>
      </c>
      <c r="X122" s="64">
        <v>0.995</v>
      </c>
    </row>
    <row r="123" spans="1:24" s="59" customFormat="1" x14ac:dyDescent="0.4">
      <c r="A123" s="2" t="s">
        <v>476</v>
      </c>
      <c r="B123" s="60">
        <v>1.069</v>
      </c>
      <c r="C123" s="60">
        <v>0.996</v>
      </c>
      <c r="D123" s="60">
        <v>1.1479999999999999</v>
      </c>
      <c r="E123" s="60">
        <v>6.5000000000000002E-2</v>
      </c>
      <c r="F123" s="61">
        <v>0.45700000000000002</v>
      </c>
      <c r="H123" s="64">
        <v>0.65700000000000003</v>
      </c>
      <c r="I123" s="64">
        <v>0.60399999999999998</v>
      </c>
      <c r="J123" s="64">
        <v>0.71399999999999997</v>
      </c>
      <c r="K123" s="64" t="s">
        <v>12501</v>
      </c>
      <c r="L123" s="64" t="s">
        <v>12501</v>
      </c>
      <c r="N123" s="64">
        <v>0.999</v>
      </c>
      <c r="O123" s="64">
        <v>0.93</v>
      </c>
      <c r="P123" s="64">
        <v>1.0720000000000001</v>
      </c>
      <c r="Q123" s="64">
        <v>0.96799999999999997</v>
      </c>
      <c r="R123" s="64">
        <v>0.99299999999999999</v>
      </c>
      <c r="T123" s="64">
        <v>0.98699999999999999</v>
      </c>
      <c r="U123" s="64">
        <v>0.94399999999999995</v>
      </c>
      <c r="V123" s="64">
        <v>1.0309999999999999</v>
      </c>
      <c r="W123" s="64">
        <v>0.54500000000000004</v>
      </c>
      <c r="X123" s="64">
        <v>0.96599999999999997</v>
      </c>
    </row>
    <row r="124" spans="1:24" s="59" customFormat="1" x14ac:dyDescent="0.4">
      <c r="A124" s="2" t="s">
        <v>480</v>
      </c>
      <c r="B124" s="60">
        <v>1.034</v>
      </c>
      <c r="C124" s="60">
        <v>0.96399999999999997</v>
      </c>
      <c r="D124" s="60">
        <v>1.109</v>
      </c>
      <c r="E124" s="60">
        <v>0.34699999999999998</v>
      </c>
      <c r="F124" s="61">
        <v>0.75600000000000001</v>
      </c>
      <c r="H124" s="64">
        <v>1.4670000000000001</v>
      </c>
      <c r="I124" s="64">
        <v>1.321</v>
      </c>
      <c r="J124" s="64">
        <v>1.6279999999999999</v>
      </c>
      <c r="K124" s="64" t="s">
        <v>12501</v>
      </c>
      <c r="L124" s="64" t="s">
        <v>12501</v>
      </c>
      <c r="N124" s="64">
        <v>0.97</v>
      </c>
      <c r="O124" s="64">
        <v>0.90600000000000003</v>
      </c>
      <c r="P124" s="64">
        <v>1.0389999999999999</v>
      </c>
      <c r="Q124" s="64">
        <v>0.38800000000000001</v>
      </c>
      <c r="R124" s="64">
        <v>0.92600000000000005</v>
      </c>
      <c r="T124" s="64">
        <v>1.006</v>
      </c>
      <c r="U124" s="64">
        <v>0.96299999999999997</v>
      </c>
      <c r="V124" s="64">
        <v>1.0489999999999999</v>
      </c>
      <c r="W124" s="64">
        <v>0.80100000000000005</v>
      </c>
      <c r="X124" s="64">
        <v>0.98499999999999999</v>
      </c>
    </row>
    <row r="125" spans="1:24" s="59" customFormat="1" x14ac:dyDescent="0.4">
      <c r="A125" s="2" t="s">
        <v>484</v>
      </c>
      <c r="B125" s="60">
        <v>0.99299999999999999</v>
      </c>
      <c r="C125" s="60">
        <v>0.92700000000000005</v>
      </c>
      <c r="D125" s="60">
        <v>1.0629999999999999</v>
      </c>
      <c r="E125" s="60">
        <v>0.83199999999999996</v>
      </c>
      <c r="F125" s="61">
        <v>0.97199999999999998</v>
      </c>
      <c r="H125" s="64">
        <v>1.329</v>
      </c>
      <c r="I125" s="64">
        <v>1.214</v>
      </c>
      <c r="J125" s="64">
        <v>1.4550000000000001</v>
      </c>
      <c r="K125" s="64" t="s">
        <v>12501</v>
      </c>
      <c r="L125" s="64" t="s">
        <v>12501</v>
      </c>
      <c r="N125" s="64">
        <v>1.0309999999999999</v>
      </c>
      <c r="O125" s="64">
        <v>0.96299999999999997</v>
      </c>
      <c r="P125" s="64">
        <v>1.1040000000000001</v>
      </c>
      <c r="Q125" s="64">
        <v>0.38100000000000001</v>
      </c>
      <c r="R125" s="64">
        <v>0.92400000000000004</v>
      </c>
      <c r="T125" s="64">
        <v>1.0029999999999999</v>
      </c>
      <c r="U125" s="64">
        <v>0.96199999999999997</v>
      </c>
      <c r="V125" s="64">
        <v>1.0469999999999999</v>
      </c>
      <c r="W125" s="64">
        <v>0.877</v>
      </c>
      <c r="X125" s="64">
        <v>0.99299999999999999</v>
      </c>
    </row>
    <row r="126" spans="1:24" s="59" customFormat="1" x14ac:dyDescent="0.4">
      <c r="A126" s="2" t="s">
        <v>488</v>
      </c>
      <c r="B126" s="60">
        <v>0.99199999999999999</v>
      </c>
      <c r="C126" s="60">
        <v>0.92900000000000005</v>
      </c>
      <c r="D126" s="60">
        <v>1.0589999999999999</v>
      </c>
      <c r="E126" s="60">
        <v>0.80700000000000005</v>
      </c>
      <c r="F126" s="61">
        <v>0.96799999999999997</v>
      </c>
      <c r="H126" s="64">
        <v>0.91300000000000003</v>
      </c>
      <c r="I126" s="64">
        <v>0.81399999999999995</v>
      </c>
      <c r="J126" s="64">
        <v>1.024</v>
      </c>
      <c r="K126" s="64">
        <v>0.11899999999999999</v>
      </c>
      <c r="L126" s="64">
        <v>0.28100000000000003</v>
      </c>
      <c r="N126" s="64">
        <v>1.004</v>
      </c>
      <c r="O126" s="64">
        <v>0.94099999999999995</v>
      </c>
      <c r="P126" s="64">
        <v>1.071</v>
      </c>
      <c r="Q126" s="64">
        <v>0.90600000000000003</v>
      </c>
      <c r="R126" s="64">
        <v>0.98199999999999998</v>
      </c>
      <c r="T126" s="64">
        <v>1.03</v>
      </c>
      <c r="U126" s="64">
        <v>0.99099999999999999</v>
      </c>
      <c r="V126" s="64">
        <v>1.071</v>
      </c>
      <c r="W126" s="64">
        <v>0.129</v>
      </c>
      <c r="X126" s="64">
        <v>0.73199999999999998</v>
      </c>
    </row>
    <row r="127" spans="1:24" s="59" customFormat="1" x14ac:dyDescent="0.4">
      <c r="A127" s="2" t="s">
        <v>492</v>
      </c>
      <c r="B127" s="60">
        <v>1.03</v>
      </c>
      <c r="C127" s="60">
        <v>0.96399999999999997</v>
      </c>
      <c r="D127" s="60">
        <v>1.099</v>
      </c>
      <c r="E127" s="60">
        <v>0.38100000000000001</v>
      </c>
      <c r="F127" s="61">
        <v>0.78300000000000003</v>
      </c>
      <c r="H127" s="64">
        <v>0.99399999999999999</v>
      </c>
      <c r="I127" s="64">
        <v>0.89800000000000002</v>
      </c>
      <c r="J127" s="64">
        <v>1.1020000000000001</v>
      </c>
      <c r="K127" s="64">
        <v>0.91400000000000003</v>
      </c>
      <c r="L127" s="64">
        <v>0.97399999999999998</v>
      </c>
      <c r="N127" s="64">
        <v>1.006</v>
      </c>
      <c r="O127" s="64">
        <v>0.94199999999999995</v>
      </c>
      <c r="P127" s="64">
        <v>1.0740000000000001</v>
      </c>
      <c r="Q127" s="64">
        <v>0.85899999999999999</v>
      </c>
      <c r="R127" s="64">
        <v>0.97599999999999998</v>
      </c>
      <c r="T127" s="64">
        <v>1.01</v>
      </c>
      <c r="U127" s="64">
        <v>0.97</v>
      </c>
      <c r="V127" s="64">
        <v>1.052</v>
      </c>
      <c r="W127" s="64">
        <v>0.61699999999999999</v>
      </c>
      <c r="X127" s="64">
        <v>0.96799999999999997</v>
      </c>
    </row>
    <row r="128" spans="1:24" s="59" customFormat="1" x14ac:dyDescent="0.4">
      <c r="A128" s="2" t="s">
        <v>496</v>
      </c>
      <c r="B128" s="60">
        <v>0.97899999999999998</v>
      </c>
      <c r="C128" s="60">
        <v>0.91600000000000004</v>
      </c>
      <c r="D128" s="60">
        <v>1.0449999999999999</v>
      </c>
      <c r="E128" s="60">
        <v>0.51900000000000002</v>
      </c>
      <c r="F128" s="61">
        <v>0.86399999999999999</v>
      </c>
      <c r="H128" s="64">
        <v>0.97399999999999998</v>
      </c>
      <c r="I128" s="64">
        <v>0.877</v>
      </c>
      <c r="J128" s="64">
        <v>1.0820000000000001</v>
      </c>
      <c r="K128" s="64">
        <v>0.621</v>
      </c>
      <c r="L128" s="64">
        <v>0.83099999999999996</v>
      </c>
      <c r="N128" s="64">
        <v>0.995</v>
      </c>
      <c r="O128" s="64">
        <v>0.93200000000000005</v>
      </c>
      <c r="P128" s="64">
        <v>1.0620000000000001</v>
      </c>
      <c r="Q128" s="64">
        <v>0.88</v>
      </c>
      <c r="R128" s="64">
        <v>0.98099999999999998</v>
      </c>
      <c r="T128" s="64">
        <v>0.96299999999999997</v>
      </c>
      <c r="U128" s="64">
        <v>0.92400000000000004</v>
      </c>
      <c r="V128" s="64">
        <v>1.0029999999999999</v>
      </c>
      <c r="W128" s="64">
        <v>7.0999999999999994E-2</v>
      </c>
      <c r="X128" s="64">
        <v>0.59599999999999997</v>
      </c>
    </row>
    <row r="129" spans="1:24" s="59" customFormat="1" x14ac:dyDescent="0.4">
      <c r="A129" s="2" t="s">
        <v>500</v>
      </c>
      <c r="B129" s="60">
        <v>0.98199999999999998</v>
      </c>
      <c r="C129" s="60">
        <v>0.91900000000000004</v>
      </c>
      <c r="D129" s="60">
        <v>1.05</v>
      </c>
      <c r="E129" s="60">
        <v>0.60099999999999998</v>
      </c>
      <c r="F129" s="61">
        <v>0.90100000000000002</v>
      </c>
      <c r="H129" s="64">
        <v>0.93200000000000005</v>
      </c>
      <c r="I129" s="64">
        <v>0.83599999999999997</v>
      </c>
      <c r="J129" s="64">
        <v>1.04</v>
      </c>
      <c r="K129" s="64">
        <v>0.21099999999999999</v>
      </c>
      <c r="L129" s="64">
        <v>0.438</v>
      </c>
      <c r="N129" s="64">
        <v>0.996</v>
      </c>
      <c r="O129" s="64">
        <v>0.93300000000000005</v>
      </c>
      <c r="P129" s="64">
        <v>1.0640000000000001</v>
      </c>
      <c r="Q129" s="64">
        <v>0.90500000000000003</v>
      </c>
      <c r="R129" s="64">
        <v>0.98199999999999998</v>
      </c>
      <c r="T129" s="64">
        <v>1.0049999999999999</v>
      </c>
      <c r="U129" s="64">
        <v>0.96499999999999997</v>
      </c>
      <c r="V129" s="64">
        <v>1.046</v>
      </c>
      <c r="W129" s="64">
        <v>0.82599999999999996</v>
      </c>
      <c r="X129" s="64">
        <v>0.99099999999999999</v>
      </c>
    </row>
    <row r="130" spans="1:24" s="59" customFormat="1" x14ac:dyDescent="0.4">
      <c r="A130" s="2" t="s">
        <v>504</v>
      </c>
      <c r="B130" s="60">
        <v>0.90400000000000003</v>
      </c>
      <c r="C130" s="60">
        <v>0.83499999999999996</v>
      </c>
      <c r="D130" s="60">
        <v>0.97799999999999998</v>
      </c>
      <c r="E130" s="60">
        <v>1.2E-2</v>
      </c>
      <c r="F130" s="61">
        <v>0.28899999999999998</v>
      </c>
      <c r="H130" s="64">
        <v>0.93600000000000005</v>
      </c>
      <c r="I130" s="64">
        <v>0.82799999999999996</v>
      </c>
      <c r="J130" s="64">
        <v>1.0569999999999999</v>
      </c>
      <c r="K130" s="64">
        <v>0.28699999999999998</v>
      </c>
      <c r="L130" s="64">
        <v>0.54100000000000004</v>
      </c>
      <c r="N130" s="64">
        <v>1.0309999999999999</v>
      </c>
      <c r="O130" s="64">
        <v>0.96899999999999997</v>
      </c>
      <c r="P130" s="64">
        <v>1.0980000000000001</v>
      </c>
      <c r="Q130" s="64">
        <v>0.33300000000000002</v>
      </c>
      <c r="R130" s="64">
        <v>0.90100000000000002</v>
      </c>
      <c r="T130" s="64">
        <v>0.99399999999999999</v>
      </c>
      <c r="U130" s="64">
        <v>0.95299999999999996</v>
      </c>
      <c r="V130" s="64">
        <v>1.036</v>
      </c>
      <c r="W130" s="64">
        <v>0.76900000000000002</v>
      </c>
      <c r="X130" s="64">
        <v>0.98399999999999999</v>
      </c>
    </row>
    <row r="131" spans="1:24" s="59" customFormat="1" x14ac:dyDescent="0.4">
      <c r="A131" s="2" t="s">
        <v>509</v>
      </c>
      <c r="B131" s="60">
        <v>1.0069999999999999</v>
      </c>
      <c r="C131" s="60">
        <v>0.94099999999999995</v>
      </c>
      <c r="D131" s="60">
        <v>1.0760000000000001</v>
      </c>
      <c r="E131" s="60">
        <v>0.84799999999999998</v>
      </c>
      <c r="F131" s="61">
        <v>0.97299999999999998</v>
      </c>
      <c r="H131" s="64">
        <v>1.1679999999999999</v>
      </c>
      <c r="I131" s="64">
        <v>1.06</v>
      </c>
      <c r="J131" s="64">
        <v>1.2869999999999999</v>
      </c>
      <c r="K131" s="64">
        <v>2E-3</v>
      </c>
      <c r="L131" s="64">
        <v>7.0000000000000001E-3</v>
      </c>
      <c r="N131" s="64">
        <v>1.0669999999999999</v>
      </c>
      <c r="O131" s="64">
        <v>0.999</v>
      </c>
      <c r="P131" s="64">
        <v>1.1379999999999999</v>
      </c>
      <c r="Q131" s="64">
        <v>5.1999999999999998E-2</v>
      </c>
      <c r="R131" s="64">
        <v>0.67200000000000004</v>
      </c>
      <c r="T131" s="64">
        <v>0.98899999999999999</v>
      </c>
      <c r="U131" s="64">
        <v>0.94899999999999995</v>
      </c>
      <c r="V131" s="64">
        <v>1.0309999999999999</v>
      </c>
      <c r="W131" s="64">
        <v>0.60199999999999998</v>
      </c>
      <c r="X131" s="64">
        <v>0.96799999999999997</v>
      </c>
    </row>
    <row r="132" spans="1:24" s="59" customFormat="1" x14ac:dyDescent="0.4">
      <c r="A132" s="2" t="s">
        <v>513</v>
      </c>
      <c r="B132" s="60">
        <v>1</v>
      </c>
      <c r="C132" s="60">
        <v>0.93300000000000005</v>
      </c>
      <c r="D132" s="60">
        <v>1.071</v>
      </c>
      <c r="E132" s="60">
        <v>0.997</v>
      </c>
      <c r="F132" s="61">
        <v>1</v>
      </c>
      <c r="H132" s="64">
        <v>0.95199999999999996</v>
      </c>
      <c r="I132" s="64">
        <v>0.85099999999999998</v>
      </c>
      <c r="J132" s="64">
        <v>1.0640000000000001</v>
      </c>
      <c r="K132" s="64">
        <v>0.38600000000000001</v>
      </c>
      <c r="L132" s="64">
        <v>0.65400000000000003</v>
      </c>
      <c r="N132" s="64">
        <v>0.98899999999999999</v>
      </c>
      <c r="O132" s="64">
        <v>0.92300000000000004</v>
      </c>
      <c r="P132" s="64">
        <v>1.06</v>
      </c>
      <c r="Q132" s="64">
        <v>0.75800000000000001</v>
      </c>
      <c r="R132" s="64">
        <v>0.97499999999999998</v>
      </c>
      <c r="T132" s="64">
        <v>1.0149999999999999</v>
      </c>
      <c r="U132" s="64">
        <v>0.97299999999999998</v>
      </c>
      <c r="V132" s="64">
        <v>1.0580000000000001</v>
      </c>
      <c r="W132" s="64">
        <v>0.48699999999999999</v>
      </c>
      <c r="X132" s="64">
        <v>0.95</v>
      </c>
    </row>
    <row r="133" spans="1:24" s="59" customFormat="1" x14ac:dyDescent="0.4">
      <c r="A133" s="2" t="s">
        <v>517</v>
      </c>
      <c r="B133" s="60">
        <v>1.038</v>
      </c>
      <c r="C133" s="60">
        <v>0.97399999999999998</v>
      </c>
      <c r="D133" s="60">
        <v>1.1060000000000001</v>
      </c>
      <c r="E133" s="60">
        <v>0.249</v>
      </c>
      <c r="F133" s="61">
        <v>0.69499999999999995</v>
      </c>
      <c r="H133" s="64">
        <v>1.258</v>
      </c>
      <c r="I133" s="64">
        <v>1.151</v>
      </c>
      <c r="J133" s="64">
        <v>1.3759999999999999</v>
      </c>
      <c r="K133" s="64" t="s">
        <v>12501</v>
      </c>
      <c r="L133" s="64" t="s">
        <v>12501</v>
      </c>
      <c r="N133" s="64">
        <v>1.04</v>
      </c>
      <c r="O133" s="64">
        <v>0.97499999999999998</v>
      </c>
      <c r="P133" s="64">
        <v>1.1080000000000001</v>
      </c>
      <c r="Q133" s="64">
        <v>0.23200000000000001</v>
      </c>
      <c r="R133" s="64">
        <v>0.84799999999999998</v>
      </c>
      <c r="T133" s="64">
        <v>1.0429999999999999</v>
      </c>
      <c r="U133" s="64">
        <v>1.0029999999999999</v>
      </c>
      <c r="V133" s="64">
        <v>1.0840000000000001</v>
      </c>
      <c r="W133" s="64">
        <v>3.5999999999999997E-2</v>
      </c>
      <c r="X133" s="64">
        <v>0.5</v>
      </c>
    </row>
    <row r="134" spans="1:24" s="59" customFormat="1" x14ac:dyDescent="0.4">
      <c r="A134" s="2" t="s">
        <v>521</v>
      </c>
      <c r="B134" s="60">
        <v>1.06</v>
      </c>
      <c r="C134" s="60">
        <v>0.99099999999999999</v>
      </c>
      <c r="D134" s="60">
        <v>1.133</v>
      </c>
      <c r="E134" s="60">
        <v>9.0999999999999998E-2</v>
      </c>
      <c r="F134" s="61">
        <v>0.50700000000000001</v>
      </c>
      <c r="H134" s="64">
        <v>0.93600000000000005</v>
      </c>
      <c r="I134" s="64">
        <v>0.84499999999999997</v>
      </c>
      <c r="J134" s="64">
        <v>1.036</v>
      </c>
      <c r="K134" s="64">
        <v>0.2</v>
      </c>
      <c r="L134" s="64">
        <v>0.42299999999999999</v>
      </c>
      <c r="N134" s="64">
        <v>0.98599999999999999</v>
      </c>
      <c r="O134" s="64">
        <v>0.92400000000000004</v>
      </c>
      <c r="P134" s="64">
        <v>1.0529999999999999</v>
      </c>
      <c r="Q134" s="64">
        <v>0.67400000000000004</v>
      </c>
      <c r="R134" s="64">
        <v>0.97499999999999998</v>
      </c>
      <c r="T134" s="64">
        <v>1.002</v>
      </c>
      <c r="U134" s="64">
        <v>0.96199999999999997</v>
      </c>
      <c r="V134" s="64">
        <v>1.0429999999999999</v>
      </c>
      <c r="W134" s="64">
        <v>0.91800000000000004</v>
      </c>
      <c r="X134" s="64">
        <v>0.99299999999999999</v>
      </c>
    </row>
    <row r="135" spans="1:24" s="59" customFormat="1" x14ac:dyDescent="0.4">
      <c r="A135" s="2" t="s">
        <v>525</v>
      </c>
      <c r="B135" s="60">
        <v>1.0469999999999999</v>
      </c>
      <c r="C135" s="60">
        <v>0.98099999999999998</v>
      </c>
      <c r="D135" s="60">
        <v>1.1180000000000001</v>
      </c>
      <c r="E135" s="60">
        <v>0.17</v>
      </c>
      <c r="F135" s="61">
        <v>0.61099999999999999</v>
      </c>
      <c r="H135" s="64">
        <v>1.1200000000000001</v>
      </c>
      <c r="I135" s="64">
        <v>1.0149999999999999</v>
      </c>
      <c r="J135" s="64">
        <v>1.2350000000000001</v>
      </c>
      <c r="K135" s="64">
        <v>2.3E-2</v>
      </c>
      <c r="L135" s="64">
        <v>7.1999999999999995E-2</v>
      </c>
      <c r="N135" s="64">
        <v>1.0589999999999999</v>
      </c>
      <c r="O135" s="64">
        <v>0.99299999999999999</v>
      </c>
      <c r="P135" s="64">
        <v>1.1299999999999999</v>
      </c>
      <c r="Q135" s="64">
        <v>8.2000000000000003E-2</v>
      </c>
      <c r="R135" s="64">
        <v>0.72199999999999998</v>
      </c>
      <c r="T135" s="64">
        <v>1.071</v>
      </c>
      <c r="U135" s="64">
        <v>1.0289999999999999</v>
      </c>
      <c r="V135" s="64">
        <v>1.1140000000000001</v>
      </c>
      <c r="W135" s="64" t="s">
        <v>12501</v>
      </c>
      <c r="X135" s="64">
        <v>8.5000000000000006E-2</v>
      </c>
    </row>
    <row r="136" spans="1:24" s="59" customFormat="1" x14ac:dyDescent="0.4">
      <c r="A136" s="2" t="s">
        <v>529</v>
      </c>
      <c r="B136" s="60">
        <v>1.036</v>
      </c>
      <c r="C136" s="60">
        <v>0.96899999999999997</v>
      </c>
      <c r="D136" s="60">
        <v>1.1060000000000001</v>
      </c>
      <c r="E136" s="60">
        <v>0.3</v>
      </c>
      <c r="F136" s="61">
        <v>0.73</v>
      </c>
      <c r="H136" s="64">
        <v>0.96599999999999997</v>
      </c>
      <c r="I136" s="64">
        <v>0.87</v>
      </c>
      <c r="J136" s="64">
        <v>1.0720000000000001</v>
      </c>
      <c r="K136" s="64">
        <v>0.51200000000000001</v>
      </c>
      <c r="L136" s="64">
        <v>0.76900000000000002</v>
      </c>
      <c r="N136" s="64">
        <v>0.997</v>
      </c>
      <c r="O136" s="64">
        <v>0.93300000000000005</v>
      </c>
      <c r="P136" s="64">
        <v>1.0649999999999999</v>
      </c>
      <c r="Q136" s="64">
        <v>0.92200000000000004</v>
      </c>
      <c r="R136" s="64">
        <v>0.98399999999999999</v>
      </c>
      <c r="T136" s="64">
        <v>0.99099999999999999</v>
      </c>
      <c r="U136" s="64">
        <v>0.95199999999999996</v>
      </c>
      <c r="V136" s="64">
        <v>1.0329999999999999</v>
      </c>
      <c r="W136" s="64">
        <v>0.67700000000000005</v>
      </c>
      <c r="X136" s="64">
        <v>0.98</v>
      </c>
    </row>
    <row r="137" spans="1:24" s="59" customFormat="1" x14ac:dyDescent="0.4">
      <c r="A137" s="2" t="s">
        <v>533</v>
      </c>
      <c r="B137" s="60">
        <v>1.06</v>
      </c>
      <c r="C137" s="60">
        <v>0.99199999999999999</v>
      </c>
      <c r="D137" s="60">
        <v>1.1319999999999999</v>
      </c>
      <c r="E137" s="60">
        <v>8.4000000000000005E-2</v>
      </c>
      <c r="F137" s="61">
        <v>0.49199999999999999</v>
      </c>
      <c r="H137" s="64">
        <v>0.91400000000000003</v>
      </c>
      <c r="I137" s="64">
        <v>0.82299999999999995</v>
      </c>
      <c r="J137" s="64">
        <v>1.0149999999999999</v>
      </c>
      <c r="K137" s="64">
        <v>9.4E-2</v>
      </c>
      <c r="L137" s="64">
        <v>0.23</v>
      </c>
      <c r="N137" s="64">
        <v>1.0049999999999999</v>
      </c>
      <c r="O137" s="64">
        <v>0.94</v>
      </c>
      <c r="P137" s="64">
        <v>1.073</v>
      </c>
      <c r="Q137" s="64">
        <v>0.89300000000000002</v>
      </c>
      <c r="R137" s="64">
        <v>0.98199999999999998</v>
      </c>
      <c r="T137" s="64">
        <v>1.0009999999999999</v>
      </c>
      <c r="U137" s="64">
        <v>0.96099999999999997</v>
      </c>
      <c r="V137" s="64">
        <v>1.0429999999999999</v>
      </c>
      <c r="W137" s="64">
        <v>0.95799999999999996</v>
      </c>
      <c r="X137" s="64">
        <v>0.995</v>
      </c>
    </row>
    <row r="138" spans="1:24" s="59" customFormat="1" x14ac:dyDescent="0.4">
      <c r="A138" s="2" t="s">
        <v>537</v>
      </c>
      <c r="B138" s="60">
        <v>0.99199999999999999</v>
      </c>
      <c r="C138" s="60">
        <v>0.92700000000000005</v>
      </c>
      <c r="D138" s="60">
        <v>1.06</v>
      </c>
      <c r="E138" s="60">
        <v>0.80400000000000005</v>
      </c>
      <c r="F138" s="61">
        <v>0.96799999999999997</v>
      </c>
      <c r="H138" s="64">
        <v>1.202</v>
      </c>
      <c r="I138" s="64">
        <v>1.1000000000000001</v>
      </c>
      <c r="J138" s="64">
        <v>1.3140000000000001</v>
      </c>
      <c r="K138" s="64" t="s">
        <v>12501</v>
      </c>
      <c r="L138" s="64" t="s">
        <v>12501</v>
      </c>
      <c r="N138" s="64">
        <v>1.0720000000000001</v>
      </c>
      <c r="O138" s="64">
        <v>1.0069999999999999</v>
      </c>
      <c r="P138" s="64">
        <v>1.1419999999999999</v>
      </c>
      <c r="Q138" s="64">
        <v>0.03</v>
      </c>
      <c r="R138" s="64">
        <v>0.59199999999999997</v>
      </c>
      <c r="T138" s="64">
        <v>1.0009999999999999</v>
      </c>
      <c r="U138" s="64">
        <v>0.96</v>
      </c>
      <c r="V138" s="64">
        <v>1.042</v>
      </c>
      <c r="W138" s="64">
        <v>0.98099999999999998</v>
      </c>
      <c r="X138" s="64">
        <v>0.997</v>
      </c>
    </row>
    <row r="139" spans="1:24" s="59" customFormat="1" x14ac:dyDescent="0.4">
      <c r="A139" s="2" t="s">
        <v>541</v>
      </c>
      <c r="B139" s="60">
        <v>0.96799999999999997</v>
      </c>
      <c r="C139" s="60">
        <v>0.90400000000000003</v>
      </c>
      <c r="D139" s="60">
        <v>1.036</v>
      </c>
      <c r="E139" s="60">
        <v>0.34499999999999997</v>
      </c>
      <c r="F139" s="61">
        <v>0.75600000000000001</v>
      </c>
      <c r="H139" s="64">
        <v>0.95099999999999996</v>
      </c>
      <c r="I139" s="64">
        <v>0.85199999999999998</v>
      </c>
      <c r="J139" s="64">
        <v>1.0629999999999999</v>
      </c>
      <c r="K139" s="64">
        <v>0.377</v>
      </c>
      <c r="L139" s="64">
        <v>0.64400000000000002</v>
      </c>
      <c r="N139" s="64">
        <v>0.94099999999999995</v>
      </c>
      <c r="O139" s="64">
        <v>0.877</v>
      </c>
      <c r="P139" s="64">
        <v>1.01</v>
      </c>
      <c r="Q139" s="64">
        <v>9.1999999999999998E-2</v>
      </c>
      <c r="R139" s="64">
        <v>0.72499999999999998</v>
      </c>
      <c r="T139" s="64">
        <v>0.98199999999999998</v>
      </c>
      <c r="U139" s="64">
        <v>0.94299999999999995</v>
      </c>
      <c r="V139" s="64">
        <v>1.024</v>
      </c>
      <c r="W139" s="64">
        <v>0.4</v>
      </c>
      <c r="X139" s="64">
        <v>0.93300000000000005</v>
      </c>
    </row>
    <row r="140" spans="1:24" s="59" customFormat="1" x14ac:dyDescent="0.4">
      <c r="A140" s="2" t="s">
        <v>545</v>
      </c>
      <c r="B140" s="60">
        <v>0.98799999999999999</v>
      </c>
      <c r="C140" s="60">
        <v>0.92100000000000004</v>
      </c>
      <c r="D140" s="60">
        <v>1.0589999999999999</v>
      </c>
      <c r="E140" s="60">
        <v>0.72799999999999998</v>
      </c>
      <c r="F140" s="61">
        <v>0.94699999999999995</v>
      </c>
      <c r="H140" s="64">
        <v>1.738</v>
      </c>
      <c r="I140" s="64">
        <v>1.613</v>
      </c>
      <c r="J140" s="64">
        <v>1.871</v>
      </c>
      <c r="K140" s="64" t="s">
        <v>12501</v>
      </c>
      <c r="L140" s="64" t="s">
        <v>12501</v>
      </c>
      <c r="N140" s="64">
        <v>1.0629999999999999</v>
      </c>
      <c r="O140" s="64">
        <v>0.99199999999999999</v>
      </c>
      <c r="P140" s="64">
        <v>1.139</v>
      </c>
      <c r="Q140" s="64">
        <v>8.5000000000000006E-2</v>
      </c>
      <c r="R140" s="64">
        <v>0.72299999999999998</v>
      </c>
      <c r="T140" s="64">
        <v>1.0649999999999999</v>
      </c>
      <c r="U140" s="64">
        <v>1.02</v>
      </c>
      <c r="V140" s="64">
        <v>1.111</v>
      </c>
      <c r="W140" s="64">
        <v>4.0000000000000001E-3</v>
      </c>
      <c r="X140" s="64">
        <v>0.18099999999999999</v>
      </c>
    </row>
    <row r="141" spans="1:24" s="59" customFormat="1" x14ac:dyDescent="0.4">
      <c r="A141" s="2" t="s">
        <v>549</v>
      </c>
      <c r="B141" s="60">
        <v>1.0249999999999999</v>
      </c>
      <c r="C141" s="60">
        <v>0.96</v>
      </c>
      <c r="D141" s="60">
        <v>1.095</v>
      </c>
      <c r="E141" s="60">
        <v>0.46</v>
      </c>
      <c r="F141" s="61">
        <v>0.83399999999999996</v>
      </c>
      <c r="H141" s="64">
        <v>1.038</v>
      </c>
      <c r="I141" s="64">
        <v>0.93700000000000006</v>
      </c>
      <c r="J141" s="64">
        <v>1.1499999999999999</v>
      </c>
      <c r="K141" s="64">
        <v>0.47599999999999998</v>
      </c>
      <c r="L141" s="64">
        <v>0.745</v>
      </c>
      <c r="N141" s="64">
        <v>1.0029999999999999</v>
      </c>
      <c r="O141" s="64">
        <v>0.93899999999999995</v>
      </c>
      <c r="P141" s="64">
        <v>1.0720000000000001</v>
      </c>
      <c r="Q141" s="64">
        <v>0.92900000000000005</v>
      </c>
      <c r="R141" s="64">
        <v>0.98499999999999999</v>
      </c>
      <c r="T141" s="64">
        <v>1.0189999999999999</v>
      </c>
      <c r="U141" s="64">
        <v>0.97899999999999998</v>
      </c>
      <c r="V141" s="64">
        <v>1.0620000000000001</v>
      </c>
      <c r="W141" s="64">
        <v>0.35299999999999998</v>
      </c>
      <c r="X141" s="64">
        <v>0.92600000000000005</v>
      </c>
    </row>
    <row r="142" spans="1:24" s="59" customFormat="1" x14ac:dyDescent="0.4">
      <c r="A142" s="2" t="s">
        <v>553</v>
      </c>
      <c r="B142" s="60">
        <v>1.032</v>
      </c>
      <c r="C142" s="60">
        <v>0.96699999999999997</v>
      </c>
      <c r="D142" s="60">
        <v>1.101</v>
      </c>
      <c r="E142" s="60">
        <v>0.34699999999999998</v>
      </c>
      <c r="F142" s="61">
        <v>0.75600000000000001</v>
      </c>
      <c r="H142" s="64">
        <v>1.0409999999999999</v>
      </c>
      <c r="I142" s="64">
        <v>0.94199999999999995</v>
      </c>
      <c r="J142" s="64">
        <v>1.151</v>
      </c>
      <c r="K142" s="64">
        <v>0.42599999999999999</v>
      </c>
      <c r="L142" s="64">
        <v>0.69499999999999995</v>
      </c>
      <c r="N142" s="64">
        <v>1.0229999999999999</v>
      </c>
      <c r="O142" s="64">
        <v>0.95899999999999996</v>
      </c>
      <c r="P142" s="64">
        <v>1.0920000000000001</v>
      </c>
      <c r="Q142" s="64">
        <v>0.48699999999999999</v>
      </c>
      <c r="R142" s="64">
        <v>0.95699999999999996</v>
      </c>
      <c r="T142" s="64">
        <v>1.0489999999999999</v>
      </c>
      <c r="U142" s="64">
        <v>1.008</v>
      </c>
      <c r="V142" s="64">
        <v>1.091</v>
      </c>
      <c r="W142" s="64">
        <v>1.9E-2</v>
      </c>
      <c r="X142" s="64">
        <v>0.39600000000000002</v>
      </c>
    </row>
    <row r="143" spans="1:24" s="59" customFormat="1" x14ac:dyDescent="0.4">
      <c r="A143" s="2" t="s">
        <v>557</v>
      </c>
      <c r="B143" s="60">
        <v>1.05</v>
      </c>
      <c r="C143" s="60">
        <v>0.98399999999999999</v>
      </c>
      <c r="D143" s="60">
        <v>1.1220000000000001</v>
      </c>
      <c r="E143" s="60">
        <v>0.14199999999999999</v>
      </c>
      <c r="F143" s="61">
        <v>0.57599999999999996</v>
      </c>
      <c r="H143" s="64">
        <v>1.0569999999999999</v>
      </c>
      <c r="I143" s="64">
        <v>0.95399999999999996</v>
      </c>
      <c r="J143" s="64">
        <v>1.171</v>
      </c>
      <c r="K143" s="64">
        <v>0.28999999999999998</v>
      </c>
      <c r="L143" s="64">
        <v>0.54400000000000004</v>
      </c>
      <c r="N143" s="64">
        <v>1.0069999999999999</v>
      </c>
      <c r="O143" s="64">
        <v>0.94299999999999995</v>
      </c>
      <c r="P143" s="64">
        <v>1.075</v>
      </c>
      <c r="Q143" s="64">
        <v>0.84</v>
      </c>
      <c r="R143" s="64">
        <v>0.97499999999999998</v>
      </c>
      <c r="T143" s="64">
        <v>1.0069999999999999</v>
      </c>
      <c r="U143" s="64">
        <v>0.96699999999999997</v>
      </c>
      <c r="V143" s="64">
        <v>1.0489999999999999</v>
      </c>
      <c r="W143" s="64">
        <v>0.73899999999999999</v>
      </c>
      <c r="X143" s="64">
        <v>0.98399999999999999</v>
      </c>
    </row>
    <row r="144" spans="1:24" s="59" customFormat="1" x14ac:dyDescent="0.4">
      <c r="A144" s="2" t="s">
        <v>561</v>
      </c>
      <c r="B144" s="60">
        <v>1.0309999999999999</v>
      </c>
      <c r="C144" s="60">
        <v>0.96699999999999997</v>
      </c>
      <c r="D144" s="60">
        <v>1.1000000000000001</v>
      </c>
      <c r="E144" s="60">
        <v>0.34899999999999998</v>
      </c>
      <c r="F144" s="61">
        <v>0.75600000000000001</v>
      </c>
      <c r="H144" s="64">
        <v>1.0309999999999999</v>
      </c>
      <c r="I144" s="64">
        <v>0.93400000000000005</v>
      </c>
      <c r="J144" s="64">
        <v>1.1379999999999999</v>
      </c>
      <c r="K144" s="64">
        <v>0.54700000000000004</v>
      </c>
      <c r="L144" s="64">
        <v>0.79300000000000004</v>
      </c>
      <c r="N144" s="64">
        <v>0.996</v>
      </c>
      <c r="O144" s="64">
        <v>0.93300000000000005</v>
      </c>
      <c r="P144" s="64">
        <v>1.0629999999999999</v>
      </c>
      <c r="Q144" s="64">
        <v>0.90200000000000002</v>
      </c>
      <c r="R144" s="64">
        <v>0.98199999999999998</v>
      </c>
      <c r="T144" s="64">
        <v>1.0189999999999999</v>
      </c>
      <c r="U144" s="64">
        <v>0.97899999999999998</v>
      </c>
      <c r="V144" s="64">
        <v>1.0609999999999999</v>
      </c>
      <c r="W144" s="64">
        <v>0.34699999999999998</v>
      </c>
      <c r="X144" s="64">
        <v>0.92100000000000004</v>
      </c>
    </row>
    <row r="145" spans="1:24" s="59" customFormat="1" x14ac:dyDescent="0.4">
      <c r="A145" s="2" t="s">
        <v>565</v>
      </c>
      <c r="B145" s="60">
        <v>1.048</v>
      </c>
      <c r="C145" s="60">
        <v>0.98</v>
      </c>
      <c r="D145" s="60">
        <v>1.121</v>
      </c>
      <c r="E145" s="60">
        <v>0.16800000000000001</v>
      </c>
      <c r="F145" s="61">
        <v>0.61</v>
      </c>
      <c r="H145" s="64">
        <v>1.0940000000000001</v>
      </c>
      <c r="I145" s="64">
        <v>0.98899999999999999</v>
      </c>
      <c r="J145" s="64">
        <v>1.2110000000000001</v>
      </c>
      <c r="K145" s="64">
        <v>8.2000000000000003E-2</v>
      </c>
      <c r="L145" s="64">
        <v>0.20699999999999999</v>
      </c>
      <c r="N145" s="64">
        <v>1</v>
      </c>
      <c r="O145" s="64">
        <v>0.93300000000000005</v>
      </c>
      <c r="P145" s="64">
        <v>1.071</v>
      </c>
      <c r="Q145" s="64">
        <v>0.99299999999999999</v>
      </c>
      <c r="R145" s="64">
        <v>0.997</v>
      </c>
      <c r="T145" s="64">
        <v>0.997</v>
      </c>
      <c r="U145" s="64">
        <v>0.95599999999999996</v>
      </c>
      <c r="V145" s="64">
        <v>1.0409999999999999</v>
      </c>
      <c r="W145" s="64">
        <v>0.9</v>
      </c>
      <c r="X145" s="64">
        <v>0.99299999999999999</v>
      </c>
    </row>
    <row r="146" spans="1:24" s="59" customFormat="1" x14ac:dyDescent="0.4">
      <c r="A146" s="2" t="s">
        <v>569</v>
      </c>
      <c r="B146" s="60">
        <v>1.0449999999999999</v>
      </c>
      <c r="C146" s="60">
        <v>0.96499999999999997</v>
      </c>
      <c r="D146" s="60">
        <v>1.1299999999999999</v>
      </c>
      <c r="E146" s="60">
        <v>0.28000000000000003</v>
      </c>
      <c r="F146" s="61">
        <v>0.71499999999999997</v>
      </c>
      <c r="H146" s="64">
        <v>0.83099999999999996</v>
      </c>
      <c r="I146" s="64">
        <v>0.73299999999999998</v>
      </c>
      <c r="J146" s="64">
        <v>0.94199999999999995</v>
      </c>
      <c r="K146" s="64">
        <v>4.0000000000000001E-3</v>
      </c>
      <c r="L146" s="64">
        <v>1.4999999999999999E-2</v>
      </c>
      <c r="N146" s="64">
        <v>1.042</v>
      </c>
      <c r="O146" s="64">
        <v>0.96399999999999997</v>
      </c>
      <c r="P146" s="64">
        <v>1.1279999999999999</v>
      </c>
      <c r="Q146" s="64">
        <v>0.29899999999999999</v>
      </c>
      <c r="R146" s="64">
        <v>0.89300000000000002</v>
      </c>
      <c r="T146" s="64">
        <v>1</v>
      </c>
      <c r="U146" s="64">
        <v>0.95299999999999996</v>
      </c>
      <c r="V146" s="64">
        <v>1.0489999999999999</v>
      </c>
      <c r="W146" s="64">
        <v>0.99099999999999999</v>
      </c>
      <c r="X146" s="64">
        <v>0.998</v>
      </c>
    </row>
    <row r="147" spans="1:24" s="59" customFormat="1" x14ac:dyDescent="0.4">
      <c r="A147" s="2" t="s">
        <v>573</v>
      </c>
      <c r="B147" s="60">
        <v>1.0089999999999999</v>
      </c>
      <c r="C147" s="60">
        <v>0.94399999999999995</v>
      </c>
      <c r="D147" s="60">
        <v>1.079</v>
      </c>
      <c r="E147" s="60">
        <v>0.78300000000000003</v>
      </c>
      <c r="F147" s="61">
        <v>0.96499999999999997</v>
      </c>
      <c r="H147" s="64">
        <v>0.98799999999999999</v>
      </c>
      <c r="I147" s="64">
        <v>0.88600000000000001</v>
      </c>
      <c r="J147" s="64">
        <v>1.101</v>
      </c>
      <c r="K147" s="64">
        <v>0.82299999999999995</v>
      </c>
      <c r="L147" s="64">
        <v>0.93300000000000005</v>
      </c>
      <c r="N147" s="64">
        <v>0.98299999999999998</v>
      </c>
      <c r="O147" s="64">
        <v>0.91900000000000004</v>
      </c>
      <c r="P147" s="64">
        <v>1.052</v>
      </c>
      <c r="Q147" s="64">
        <v>0.61899999999999999</v>
      </c>
      <c r="R147" s="64">
        <v>0.97499999999999998</v>
      </c>
      <c r="T147" s="64">
        <v>1.0049999999999999</v>
      </c>
      <c r="U147" s="64">
        <v>0.96399999999999997</v>
      </c>
      <c r="V147" s="64">
        <v>1.048</v>
      </c>
      <c r="W147" s="64">
        <v>0.80600000000000005</v>
      </c>
      <c r="X147" s="64">
        <v>0.98699999999999999</v>
      </c>
    </row>
    <row r="148" spans="1:24" s="59" customFormat="1" x14ac:dyDescent="0.4">
      <c r="A148" s="2" t="s">
        <v>577</v>
      </c>
      <c r="B148" s="60">
        <v>0.94699999999999995</v>
      </c>
      <c r="C148" s="60">
        <v>0.88400000000000001</v>
      </c>
      <c r="D148" s="60">
        <v>1.014</v>
      </c>
      <c r="E148" s="60">
        <v>0.11700000000000001</v>
      </c>
      <c r="F148" s="61">
        <v>0.53800000000000003</v>
      </c>
      <c r="H148" s="64">
        <v>0.69799999999999995</v>
      </c>
      <c r="I148" s="64">
        <v>0.627</v>
      </c>
      <c r="J148" s="64">
        <v>0.77600000000000002</v>
      </c>
      <c r="K148" s="64" t="s">
        <v>12501</v>
      </c>
      <c r="L148" s="64" t="s">
        <v>12501</v>
      </c>
      <c r="N148" s="64">
        <v>0.91300000000000003</v>
      </c>
      <c r="O148" s="64">
        <v>0.85299999999999998</v>
      </c>
      <c r="P148" s="64">
        <v>0.97799999999999998</v>
      </c>
      <c r="Q148" s="64">
        <v>8.9999999999999993E-3</v>
      </c>
      <c r="R148" s="64">
        <v>0.45400000000000001</v>
      </c>
      <c r="T148" s="64">
        <v>0.95799999999999996</v>
      </c>
      <c r="U148" s="64">
        <v>0.91800000000000004</v>
      </c>
      <c r="V148" s="64">
        <v>0.999</v>
      </c>
      <c r="W148" s="64">
        <v>4.4999999999999998E-2</v>
      </c>
      <c r="X148" s="64">
        <v>0.54200000000000004</v>
      </c>
    </row>
    <row r="149" spans="1:24" s="59" customFormat="1" x14ac:dyDescent="0.4">
      <c r="A149" s="2" t="s">
        <v>581</v>
      </c>
      <c r="B149" s="60">
        <v>1.0469999999999999</v>
      </c>
      <c r="C149" s="60">
        <v>0.97899999999999998</v>
      </c>
      <c r="D149" s="60">
        <v>1.119</v>
      </c>
      <c r="E149" s="60">
        <v>0.17799999999999999</v>
      </c>
      <c r="F149" s="61">
        <v>0.61899999999999999</v>
      </c>
      <c r="H149" s="64">
        <v>0.69799999999999995</v>
      </c>
      <c r="I149" s="64">
        <v>0.61699999999999999</v>
      </c>
      <c r="J149" s="64">
        <v>0.79</v>
      </c>
      <c r="K149" s="64" t="s">
        <v>12501</v>
      </c>
      <c r="L149" s="64" t="s">
        <v>12501</v>
      </c>
      <c r="N149" s="64">
        <v>0.996</v>
      </c>
      <c r="O149" s="64">
        <v>0.92800000000000005</v>
      </c>
      <c r="P149" s="64">
        <v>1.069</v>
      </c>
      <c r="Q149" s="64">
        <v>0.91100000000000003</v>
      </c>
      <c r="R149" s="64">
        <v>0.98199999999999998</v>
      </c>
      <c r="T149" s="64">
        <v>0.97599999999999998</v>
      </c>
      <c r="U149" s="64">
        <v>0.93300000000000005</v>
      </c>
      <c r="V149" s="64">
        <v>1.02</v>
      </c>
      <c r="W149" s="64">
        <v>0.28299999999999997</v>
      </c>
      <c r="X149" s="64">
        <v>0.88200000000000001</v>
      </c>
    </row>
    <row r="150" spans="1:24" s="59" customFormat="1" x14ac:dyDescent="0.4">
      <c r="A150" s="2" t="s">
        <v>585</v>
      </c>
      <c r="B150" s="60">
        <v>1.073</v>
      </c>
      <c r="C150" s="60">
        <v>1.0029999999999999</v>
      </c>
      <c r="D150" s="60">
        <v>1.149</v>
      </c>
      <c r="E150" s="60">
        <v>4.1000000000000002E-2</v>
      </c>
      <c r="F150" s="61">
        <v>0.42599999999999999</v>
      </c>
      <c r="H150" s="64">
        <v>1.1519999999999999</v>
      </c>
      <c r="I150" s="64">
        <v>1.0389999999999999</v>
      </c>
      <c r="J150" s="64">
        <v>1.278</v>
      </c>
      <c r="K150" s="64">
        <v>7.0000000000000001E-3</v>
      </c>
      <c r="L150" s="64">
        <v>2.5999999999999999E-2</v>
      </c>
      <c r="N150" s="64">
        <v>0.998</v>
      </c>
      <c r="O150" s="64">
        <v>0.93200000000000005</v>
      </c>
      <c r="P150" s="64">
        <v>1.0680000000000001</v>
      </c>
      <c r="Q150" s="64">
        <v>0.94699999999999995</v>
      </c>
      <c r="R150" s="64">
        <v>0.98899999999999999</v>
      </c>
      <c r="T150" s="64">
        <v>1.002</v>
      </c>
      <c r="U150" s="64">
        <v>0.96099999999999997</v>
      </c>
      <c r="V150" s="64">
        <v>1.0449999999999999</v>
      </c>
      <c r="W150" s="64">
        <v>0.91800000000000004</v>
      </c>
      <c r="X150" s="64">
        <v>0.99299999999999999</v>
      </c>
    </row>
    <row r="151" spans="1:24" s="59" customFormat="1" x14ac:dyDescent="0.4">
      <c r="A151" s="2" t="s">
        <v>589</v>
      </c>
      <c r="B151" s="60">
        <v>1.0469999999999999</v>
      </c>
      <c r="C151" s="60">
        <v>0.98299999999999998</v>
      </c>
      <c r="D151" s="60">
        <v>1.1160000000000001</v>
      </c>
      <c r="E151" s="60">
        <v>0.155</v>
      </c>
      <c r="F151" s="61">
        <v>0.59</v>
      </c>
      <c r="H151" s="64">
        <v>1.44</v>
      </c>
      <c r="I151" s="64">
        <v>1.3620000000000001</v>
      </c>
      <c r="J151" s="64">
        <v>1.522</v>
      </c>
      <c r="K151" s="64" t="s">
        <v>12501</v>
      </c>
      <c r="L151" s="64" t="s">
        <v>12501</v>
      </c>
      <c r="N151" s="64">
        <v>0.96299999999999997</v>
      </c>
      <c r="O151" s="64">
        <v>0.9</v>
      </c>
      <c r="P151" s="64">
        <v>1.032</v>
      </c>
      <c r="Q151" s="64">
        <v>0.28699999999999998</v>
      </c>
      <c r="R151" s="64">
        <v>0.89300000000000002</v>
      </c>
      <c r="T151" s="64">
        <v>1.02</v>
      </c>
      <c r="U151" s="64">
        <v>0.98</v>
      </c>
      <c r="V151" s="64">
        <v>1.0620000000000001</v>
      </c>
      <c r="W151" s="64">
        <v>0.33800000000000002</v>
      </c>
      <c r="X151" s="64">
        <v>0.91200000000000003</v>
      </c>
    </row>
    <row r="152" spans="1:24" s="59" customFormat="1" x14ac:dyDescent="0.4">
      <c r="A152" s="2" t="s">
        <v>593</v>
      </c>
      <c r="B152" s="60">
        <v>1.0329999999999999</v>
      </c>
      <c r="C152" s="60">
        <v>0.96699999999999997</v>
      </c>
      <c r="D152" s="60">
        <v>1.1040000000000001</v>
      </c>
      <c r="E152" s="60">
        <v>0.33</v>
      </c>
      <c r="F152" s="61">
        <v>0.749</v>
      </c>
      <c r="H152" s="64">
        <v>0.96399999999999997</v>
      </c>
      <c r="I152" s="64">
        <v>0.871</v>
      </c>
      <c r="J152" s="64">
        <v>1.0680000000000001</v>
      </c>
      <c r="K152" s="64">
        <v>0.48599999999999999</v>
      </c>
      <c r="L152" s="64">
        <v>0.753</v>
      </c>
      <c r="N152" s="64">
        <v>1.0149999999999999</v>
      </c>
      <c r="O152" s="64">
        <v>0.95099999999999996</v>
      </c>
      <c r="P152" s="64">
        <v>1.0840000000000001</v>
      </c>
      <c r="Q152" s="64">
        <v>0.65500000000000003</v>
      </c>
      <c r="R152" s="64">
        <v>0.97499999999999998</v>
      </c>
      <c r="T152" s="64">
        <v>0.996</v>
      </c>
      <c r="U152" s="64">
        <v>0.95699999999999996</v>
      </c>
      <c r="V152" s="64">
        <v>1.0369999999999999</v>
      </c>
      <c r="W152" s="64">
        <v>0.84299999999999997</v>
      </c>
      <c r="X152" s="64">
        <v>0.99299999999999999</v>
      </c>
    </row>
    <row r="153" spans="1:24" s="59" customFormat="1" x14ac:dyDescent="0.4">
      <c r="A153" s="2" t="s">
        <v>597</v>
      </c>
      <c r="B153" s="60">
        <v>1.012</v>
      </c>
      <c r="C153" s="60">
        <v>0.94699999999999995</v>
      </c>
      <c r="D153" s="60">
        <v>1.0820000000000001</v>
      </c>
      <c r="E153" s="60">
        <v>0.72399999999999998</v>
      </c>
      <c r="F153" s="61">
        <v>0.94699999999999995</v>
      </c>
      <c r="H153" s="64">
        <v>0.81200000000000006</v>
      </c>
      <c r="I153" s="64">
        <v>0.73699999999999999</v>
      </c>
      <c r="J153" s="64">
        <v>0.89500000000000002</v>
      </c>
      <c r="K153" s="64" t="s">
        <v>12501</v>
      </c>
      <c r="L153" s="64" t="s">
        <v>12501</v>
      </c>
      <c r="N153" s="64">
        <v>1.0489999999999999</v>
      </c>
      <c r="O153" s="64">
        <v>0.98099999999999998</v>
      </c>
      <c r="P153" s="64">
        <v>1.1220000000000001</v>
      </c>
      <c r="Q153" s="64">
        <v>0.16400000000000001</v>
      </c>
      <c r="R153" s="64">
        <v>0.82199999999999995</v>
      </c>
      <c r="T153" s="64">
        <v>0.998</v>
      </c>
      <c r="U153" s="64">
        <v>0.95799999999999996</v>
      </c>
      <c r="V153" s="64">
        <v>1.04</v>
      </c>
      <c r="W153" s="64">
        <v>0.92200000000000004</v>
      </c>
      <c r="X153" s="64">
        <v>0.99299999999999999</v>
      </c>
    </row>
    <row r="154" spans="1:24" s="59" customFormat="1" x14ac:dyDescent="0.4">
      <c r="A154" s="2" t="s">
        <v>601</v>
      </c>
      <c r="B154" s="60">
        <v>1.022</v>
      </c>
      <c r="C154" s="60">
        <v>0.95299999999999996</v>
      </c>
      <c r="D154" s="60">
        <v>1.0960000000000001</v>
      </c>
      <c r="E154" s="60">
        <v>0.54400000000000004</v>
      </c>
      <c r="F154" s="61">
        <v>0.88300000000000001</v>
      </c>
      <c r="H154" s="64">
        <v>0.57699999999999996</v>
      </c>
      <c r="I154" s="64">
        <v>0.53100000000000003</v>
      </c>
      <c r="J154" s="64">
        <v>0.628</v>
      </c>
      <c r="K154" s="64" t="s">
        <v>12501</v>
      </c>
      <c r="L154" s="64" t="s">
        <v>12501</v>
      </c>
      <c r="N154" s="64">
        <v>0.95399999999999996</v>
      </c>
      <c r="O154" s="64">
        <v>0.88900000000000001</v>
      </c>
      <c r="P154" s="64">
        <v>1.0229999999999999</v>
      </c>
      <c r="Q154" s="64">
        <v>0.188</v>
      </c>
      <c r="R154" s="64">
        <v>0.83199999999999996</v>
      </c>
      <c r="T154" s="64">
        <v>0.996</v>
      </c>
      <c r="U154" s="64">
        <v>0.95399999999999996</v>
      </c>
      <c r="V154" s="64">
        <v>1.0409999999999999</v>
      </c>
      <c r="W154" s="64">
        <v>0.86899999999999999</v>
      </c>
      <c r="X154" s="64">
        <v>0.99299999999999999</v>
      </c>
    </row>
    <row r="155" spans="1:24" s="59" customFormat="1" x14ac:dyDescent="0.4">
      <c r="A155" s="2" t="s">
        <v>605</v>
      </c>
      <c r="B155" s="60">
        <v>1.0329999999999999</v>
      </c>
      <c r="C155" s="60">
        <v>0.96699999999999997</v>
      </c>
      <c r="D155" s="60">
        <v>1.1020000000000001</v>
      </c>
      <c r="E155" s="60">
        <v>0.33400000000000002</v>
      </c>
      <c r="F155" s="61">
        <v>0.751</v>
      </c>
      <c r="H155" s="64">
        <v>0.59599999999999997</v>
      </c>
      <c r="I155" s="64">
        <v>0.52</v>
      </c>
      <c r="J155" s="64">
        <v>0.68500000000000005</v>
      </c>
      <c r="K155" s="64" t="s">
        <v>12501</v>
      </c>
      <c r="L155" s="64" t="s">
        <v>12501</v>
      </c>
      <c r="N155" s="64">
        <v>0.99</v>
      </c>
      <c r="O155" s="64">
        <v>0.92300000000000004</v>
      </c>
      <c r="P155" s="64">
        <v>1.0620000000000001</v>
      </c>
      <c r="Q155" s="64">
        <v>0.78500000000000003</v>
      </c>
      <c r="R155" s="64">
        <v>0.97499999999999998</v>
      </c>
      <c r="T155" s="64">
        <v>0.98</v>
      </c>
      <c r="U155" s="64">
        <v>0.93700000000000006</v>
      </c>
      <c r="V155" s="64">
        <v>1.024</v>
      </c>
      <c r="W155" s="64">
        <v>0.36</v>
      </c>
      <c r="X155" s="64">
        <v>0.92800000000000005</v>
      </c>
    </row>
    <row r="156" spans="1:24" s="59" customFormat="1" x14ac:dyDescent="0.4">
      <c r="A156" s="2" t="s">
        <v>609</v>
      </c>
      <c r="B156" s="60">
        <v>1.018</v>
      </c>
      <c r="C156" s="60">
        <v>0.95499999999999996</v>
      </c>
      <c r="D156" s="60">
        <v>1.0860000000000001</v>
      </c>
      <c r="E156" s="60">
        <v>0.57999999999999996</v>
      </c>
      <c r="F156" s="61">
        <v>0.89700000000000002</v>
      </c>
      <c r="H156" s="64">
        <v>0.63600000000000001</v>
      </c>
      <c r="I156" s="64">
        <v>0.54500000000000004</v>
      </c>
      <c r="J156" s="64">
        <v>0.74099999999999999</v>
      </c>
      <c r="K156" s="64" t="s">
        <v>12501</v>
      </c>
      <c r="L156" s="64" t="s">
        <v>12501</v>
      </c>
      <c r="N156" s="64">
        <v>0.98199999999999998</v>
      </c>
      <c r="O156" s="64">
        <v>0.91700000000000004</v>
      </c>
      <c r="P156" s="64">
        <v>1.052</v>
      </c>
      <c r="Q156" s="64">
        <v>0.61299999999999999</v>
      </c>
      <c r="R156" s="64">
        <v>0.97199999999999998</v>
      </c>
      <c r="T156" s="64">
        <v>1.0029999999999999</v>
      </c>
      <c r="U156" s="64">
        <v>0.96299999999999997</v>
      </c>
      <c r="V156" s="64">
        <v>1.0449999999999999</v>
      </c>
      <c r="W156" s="64">
        <v>0.874</v>
      </c>
      <c r="X156" s="64">
        <v>0.99299999999999999</v>
      </c>
    </row>
    <row r="157" spans="1:24" s="59" customFormat="1" x14ac:dyDescent="0.4">
      <c r="A157" s="2" t="s">
        <v>613</v>
      </c>
      <c r="B157" s="60">
        <v>1.046</v>
      </c>
      <c r="C157" s="60">
        <v>0.96599999999999997</v>
      </c>
      <c r="D157" s="60">
        <v>1.133</v>
      </c>
      <c r="E157" s="60">
        <v>0.26900000000000002</v>
      </c>
      <c r="F157" s="61">
        <v>0.71099999999999997</v>
      </c>
      <c r="H157" s="64">
        <v>0.83</v>
      </c>
      <c r="I157" s="64">
        <v>0.77900000000000003</v>
      </c>
      <c r="J157" s="64">
        <v>0.88400000000000001</v>
      </c>
      <c r="K157" s="64" t="s">
        <v>12501</v>
      </c>
      <c r="L157" s="64" t="s">
        <v>12501</v>
      </c>
      <c r="N157" s="64">
        <v>0.86099999999999999</v>
      </c>
      <c r="O157" s="64">
        <v>0.81599999999999995</v>
      </c>
      <c r="P157" s="64">
        <v>0.90800000000000003</v>
      </c>
      <c r="Q157" s="64" t="s">
        <v>12501</v>
      </c>
      <c r="R157" s="64" t="s">
        <v>12501</v>
      </c>
      <c r="T157" s="64">
        <v>0.97499999999999998</v>
      </c>
      <c r="U157" s="64">
        <v>0.93300000000000005</v>
      </c>
      <c r="V157" s="64">
        <v>1.0189999999999999</v>
      </c>
      <c r="W157" s="64">
        <v>0.25800000000000001</v>
      </c>
      <c r="X157" s="64">
        <v>0.86599999999999999</v>
      </c>
    </row>
    <row r="158" spans="1:24" s="59" customFormat="1" x14ac:dyDescent="0.4">
      <c r="A158" s="2" t="s">
        <v>617</v>
      </c>
      <c r="B158" s="60">
        <v>1.052</v>
      </c>
      <c r="C158" s="60">
        <v>0.98599999999999999</v>
      </c>
      <c r="D158" s="60">
        <v>1.123</v>
      </c>
      <c r="E158" s="60">
        <v>0.122</v>
      </c>
      <c r="F158" s="61">
        <v>0.54400000000000004</v>
      </c>
      <c r="H158" s="64">
        <v>1.1279999999999999</v>
      </c>
      <c r="I158" s="64">
        <v>1.0249999999999999</v>
      </c>
      <c r="J158" s="64">
        <v>1.2410000000000001</v>
      </c>
      <c r="K158" s="64">
        <v>1.2999999999999999E-2</v>
      </c>
      <c r="L158" s="64">
        <v>4.3999999999999997E-2</v>
      </c>
      <c r="N158" s="64">
        <v>1.0169999999999999</v>
      </c>
      <c r="O158" s="64">
        <v>0.95299999999999996</v>
      </c>
      <c r="P158" s="64">
        <v>1.0860000000000001</v>
      </c>
      <c r="Q158" s="64">
        <v>0.61</v>
      </c>
      <c r="R158" s="64">
        <v>0.97099999999999997</v>
      </c>
      <c r="T158" s="64">
        <v>1.0249999999999999</v>
      </c>
      <c r="U158" s="64">
        <v>0.98499999999999999</v>
      </c>
      <c r="V158" s="64">
        <v>1.0680000000000001</v>
      </c>
      <c r="W158" s="64">
        <v>0.22600000000000001</v>
      </c>
      <c r="X158" s="64">
        <v>0.84599999999999997</v>
      </c>
    </row>
    <row r="159" spans="1:24" s="59" customFormat="1" x14ac:dyDescent="0.4">
      <c r="A159" s="2" t="s">
        <v>621</v>
      </c>
      <c r="B159" s="60">
        <v>1.0029999999999999</v>
      </c>
      <c r="C159" s="60">
        <v>0.93600000000000005</v>
      </c>
      <c r="D159" s="60">
        <v>1.0740000000000001</v>
      </c>
      <c r="E159" s="60">
        <v>0.93100000000000005</v>
      </c>
      <c r="F159" s="61">
        <v>0.98899999999999999</v>
      </c>
      <c r="H159" s="64">
        <v>0.84299999999999997</v>
      </c>
      <c r="I159" s="64">
        <v>0.75</v>
      </c>
      <c r="J159" s="64">
        <v>0.94899999999999995</v>
      </c>
      <c r="K159" s="64">
        <v>5.0000000000000001E-3</v>
      </c>
      <c r="L159" s="64">
        <v>1.7000000000000001E-2</v>
      </c>
      <c r="N159" s="64">
        <v>1.0509999999999999</v>
      </c>
      <c r="O159" s="64">
        <v>0.98299999999999998</v>
      </c>
      <c r="P159" s="64">
        <v>1.1220000000000001</v>
      </c>
      <c r="Q159" s="64">
        <v>0.14399999999999999</v>
      </c>
      <c r="R159" s="64">
        <v>0.78500000000000003</v>
      </c>
      <c r="T159" s="64">
        <v>0.96199999999999997</v>
      </c>
      <c r="U159" s="64">
        <v>0.92100000000000004</v>
      </c>
      <c r="V159" s="64">
        <v>1.004</v>
      </c>
      <c r="W159" s="64">
        <v>7.6999999999999999E-2</v>
      </c>
      <c r="X159" s="64">
        <v>0.61299999999999999</v>
      </c>
    </row>
    <row r="160" spans="1:24" s="59" customFormat="1" x14ac:dyDescent="0.4">
      <c r="A160" s="2" t="s">
        <v>625</v>
      </c>
      <c r="B160" s="60">
        <v>1.0429999999999999</v>
      </c>
      <c r="C160" s="60">
        <v>0.97499999999999998</v>
      </c>
      <c r="D160" s="60">
        <v>1.117</v>
      </c>
      <c r="E160" s="60">
        <v>0.223</v>
      </c>
      <c r="F160" s="61">
        <v>0.66800000000000004</v>
      </c>
      <c r="H160" s="64">
        <v>0.65400000000000003</v>
      </c>
      <c r="I160" s="64">
        <v>0.6</v>
      </c>
      <c r="J160" s="64">
        <v>0.71399999999999997</v>
      </c>
      <c r="K160" s="64" t="s">
        <v>12501</v>
      </c>
      <c r="L160" s="64" t="s">
        <v>12501</v>
      </c>
      <c r="N160" s="64">
        <v>0.96599999999999997</v>
      </c>
      <c r="O160" s="64">
        <v>0.90300000000000002</v>
      </c>
      <c r="P160" s="64">
        <v>1.032</v>
      </c>
      <c r="Q160" s="64">
        <v>0.30599999999999999</v>
      </c>
      <c r="R160" s="64">
        <v>0.89300000000000002</v>
      </c>
      <c r="T160" s="64">
        <v>0.99299999999999999</v>
      </c>
      <c r="U160" s="64">
        <v>0.95199999999999996</v>
      </c>
      <c r="V160" s="64">
        <v>1.0349999999999999</v>
      </c>
      <c r="W160" s="64">
        <v>0.73399999999999999</v>
      </c>
      <c r="X160" s="64">
        <v>0.98399999999999999</v>
      </c>
    </row>
    <row r="161" spans="1:24" s="59" customFormat="1" x14ac:dyDescent="0.4">
      <c r="A161" s="2" t="s">
        <v>629</v>
      </c>
      <c r="B161" s="60">
        <v>1.024</v>
      </c>
      <c r="C161" s="60">
        <v>0.95899999999999996</v>
      </c>
      <c r="D161" s="60">
        <v>1.093</v>
      </c>
      <c r="E161" s="60">
        <v>0.48599999999999999</v>
      </c>
      <c r="F161" s="61">
        <v>0.85099999999999998</v>
      </c>
      <c r="H161" s="64">
        <v>1.028</v>
      </c>
      <c r="I161" s="64">
        <v>0.92800000000000005</v>
      </c>
      <c r="J161" s="64">
        <v>1.1379999999999999</v>
      </c>
      <c r="K161" s="64">
        <v>0.60299999999999998</v>
      </c>
      <c r="L161" s="64">
        <v>0.82099999999999995</v>
      </c>
      <c r="N161" s="64">
        <v>1.046</v>
      </c>
      <c r="O161" s="64">
        <v>0.97899999999999998</v>
      </c>
      <c r="P161" s="64">
        <v>1.117</v>
      </c>
      <c r="Q161" s="64">
        <v>0.18099999999999999</v>
      </c>
      <c r="R161" s="64">
        <v>0.83199999999999996</v>
      </c>
      <c r="T161" s="64">
        <v>1.0169999999999999</v>
      </c>
      <c r="U161" s="64">
        <v>0.97699999999999998</v>
      </c>
      <c r="V161" s="64">
        <v>1.0589999999999999</v>
      </c>
      <c r="W161" s="64">
        <v>0.41099999999999998</v>
      </c>
      <c r="X161" s="64">
        <v>0.93300000000000005</v>
      </c>
    </row>
    <row r="162" spans="1:24" s="59" customFormat="1" x14ac:dyDescent="0.4">
      <c r="A162" s="2" t="s">
        <v>633</v>
      </c>
      <c r="B162" s="60">
        <v>1.032</v>
      </c>
      <c r="C162" s="60">
        <v>0.96599999999999997</v>
      </c>
      <c r="D162" s="60">
        <v>1.103</v>
      </c>
      <c r="E162" s="60">
        <v>0.35099999999999998</v>
      </c>
      <c r="F162" s="61">
        <v>0.75700000000000001</v>
      </c>
      <c r="H162" s="64">
        <v>0.98899999999999999</v>
      </c>
      <c r="I162" s="64">
        <v>0.89200000000000002</v>
      </c>
      <c r="J162" s="64">
        <v>1.0960000000000001</v>
      </c>
      <c r="K162" s="64">
        <v>0.83599999999999997</v>
      </c>
      <c r="L162" s="64">
        <v>0.93899999999999995</v>
      </c>
      <c r="N162" s="64">
        <v>1.0009999999999999</v>
      </c>
      <c r="O162" s="64">
        <v>0.93700000000000006</v>
      </c>
      <c r="P162" s="64">
        <v>1.069</v>
      </c>
      <c r="Q162" s="64">
        <v>0.97699999999999998</v>
      </c>
      <c r="R162" s="64">
        <v>0.996</v>
      </c>
      <c r="T162" s="64">
        <v>1.008</v>
      </c>
      <c r="U162" s="64">
        <v>0.96799999999999997</v>
      </c>
      <c r="V162" s="64">
        <v>1.05</v>
      </c>
      <c r="W162" s="64">
        <v>0.68600000000000005</v>
      </c>
      <c r="X162" s="64">
        <v>0.98399999999999999</v>
      </c>
    </row>
    <row r="163" spans="1:24" s="59" customFormat="1" x14ac:dyDescent="0.4">
      <c r="A163" s="2" t="s">
        <v>637</v>
      </c>
      <c r="B163" s="60">
        <v>1.08</v>
      </c>
      <c r="C163" s="60">
        <v>1.01</v>
      </c>
      <c r="D163" s="60">
        <v>1.1559999999999999</v>
      </c>
      <c r="E163" s="60">
        <v>2.5000000000000001E-2</v>
      </c>
      <c r="F163" s="61">
        <v>0.372</v>
      </c>
      <c r="H163" s="64">
        <v>1.0109999999999999</v>
      </c>
      <c r="I163" s="64">
        <v>0.91200000000000003</v>
      </c>
      <c r="J163" s="64">
        <v>1.1220000000000001</v>
      </c>
      <c r="K163" s="64">
        <v>0.83299999999999996</v>
      </c>
      <c r="L163" s="64">
        <v>0.93700000000000006</v>
      </c>
      <c r="N163" s="64">
        <v>0.97699999999999998</v>
      </c>
      <c r="O163" s="64">
        <v>0.91500000000000004</v>
      </c>
      <c r="P163" s="64">
        <v>1.0429999999999999</v>
      </c>
      <c r="Q163" s="64">
        <v>0.47799999999999998</v>
      </c>
      <c r="R163" s="64">
        <v>0.95699999999999996</v>
      </c>
      <c r="T163" s="64">
        <v>0.97799999999999998</v>
      </c>
      <c r="U163" s="64">
        <v>0.93899999999999995</v>
      </c>
      <c r="V163" s="64">
        <v>1.0189999999999999</v>
      </c>
      <c r="W163" s="64">
        <v>0.28599999999999998</v>
      </c>
      <c r="X163" s="64">
        <v>0.88500000000000001</v>
      </c>
    </row>
    <row r="164" spans="1:24" s="59" customFormat="1" x14ac:dyDescent="0.4">
      <c r="A164" s="2" t="s">
        <v>641</v>
      </c>
      <c r="B164" s="60">
        <v>1.0009999999999999</v>
      </c>
      <c r="C164" s="60">
        <v>0.93899999999999995</v>
      </c>
      <c r="D164" s="60">
        <v>1.0680000000000001</v>
      </c>
      <c r="E164" s="60">
        <v>0.97199999999999998</v>
      </c>
      <c r="F164" s="61">
        <v>0.99399999999999999</v>
      </c>
      <c r="H164" s="64">
        <v>1.083</v>
      </c>
      <c r="I164" s="64">
        <v>0.98299999999999998</v>
      </c>
      <c r="J164" s="64">
        <v>1.1930000000000001</v>
      </c>
      <c r="K164" s="64">
        <v>0.108</v>
      </c>
      <c r="L164" s="64">
        <v>0.26</v>
      </c>
      <c r="N164" s="64">
        <v>1.02</v>
      </c>
      <c r="O164" s="64">
        <v>0.95699999999999996</v>
      </c>
      <c r="P164" s="64">
        <v>1.0880000000000001</v>
      </c>
      <c r="Q164" s="64">
        <v>0.53700000000000003</v>
      </c>
      <c r="R164" s="64">
        <v>0.96299999999999997</v>
      </c>
      <c r="T164" s="64">
        <v>1.0169999999999999</v>
      </c>
      <c r="U164" s="64">
        <v>0.97799999999999998</v>
      </c>
      <c r="V164" s="64">
        <v>1.0580000000000001</v>
      </c>
      <c r="W164" s="64">
        <v>0.40500000000000003</v>
      </c>
      <c r="X164" s="64">
        <v>0.93300000000000005</v>
      </c>
    </row>
    <row r="165" spans="1:24" s="59" customFormat="1" x14ac:dyDescent="0.4">
      <c r="A165" s="2" t="s">
        <v>645</v>
      </c>
      <c r="B165" s="60">
        <v>1.07</v>
      </c>
      <c r="C165" s="60">
        <v>0.997</v>
      </c>
      <c r="D165" s="60">
        <v>1.147</v>
      </c>
      <c r="E165" s="60">
        <v>6.0999999999999999E-2</v>
      </c>
      <c r="F165" s="61">
        <v>0.45</v>
      </c>
      <c r="H165" s="64">
        <v>1.6859999999999999</v>
      </c>
      <c r="I165" s="64">
        <v>1.57</v>
      </c>
      <c r="J165" s="64">
        <v>1.8120000000000001</v>
      </c>
      <c r="K165" s="64" t="s">
        <v>12501</v>
      </c>
      <c r="L165" s="64" t="s">
        <v>12501</v>
      </c>
      <c r="N165" s="64">
        <v>1.0249999999999999</v>
      </c>
      <c r="O165" s="64">
        <v>0.95499999999999996</v>
      </c>
      <c r="P165" s="64">
        <v>1.101</v>
      </c>
      <c r="Q165" s="64">
        <v>0.49299999999999999</v>
      </c>
      <c r="R165" s="64">
        <v>0.95899999999999996</v>
      </c>
      <c r="T165" s="64">
        <v>1.0369999999999999</v>
      </c>
      <c r="U165" s="64">
        <v>0.99299999999999999</v>
      </c>
      <c r="V165" s="64">
        <v>1.083</v>
      </c>
      <c r="W165" s="64">
        <v>0.10299999999999999</v>
      </c>
      <c r="X165" s="64">
        <v>0.67300000000000004</v>
      </c>
    </row>
    <row r="166" spans="1:24" s="59" customFormat="1" x14ac:dyDescent="0.4">
      <c r="A166" s="2" t="s">
        <v>649</v>
      </c>
      <c r="B166" s="60">
        <v>1.0329999999999999</v>
      </c>
      <c r="C166" s="60">
        <v>0.96599999999999997</v>
      </c>
      <c r="D166" s="60">
        <v>1.1040000000000001</v>
      </c>
      <c r="E166" s="60">
        <v>0.34699999999999998</v>
      </c>
      <c r="F166" s="61">
        <v>0.75600000000000001</v>
      </c>
      <c r="H166" s="64">
        <v>1.02</v>
      </c>
      <c r="I166" s="64">
        <v>0.92</v>
      </c>
      <c r="J166" s="64">
        <v>1.1299999999999999</v>
      </c>
      <c r="K166" s="64">
        <v>0.71099999999999997</v>
      </c>
      <c r="L166" s="64">
        <v>0.879</v>
      </c>
      <c r="N166" s="64">
        <v>1.0189999999999999</v>
      </c>
      <c r="O166" s="64">
        <v>0.95399999999999996</v>
      </c>
      <c r="P166" s="64">
        <v>1.089</v>
      </c>
      <c r="Q166" s="64">
        <v>0.56699999999999995</v>
      </c>
      <c r="R166" s="64">
        <v>0.96499999999999997</v>
      </c>
      <c r="T166" s="64">
        <v>1.0069999999999999</v>
      </c>
      <c r="U166" s="64">
        <v>0.96599999999999997</v>
      </c>
      <c r="V166" s="64">
        <v>1.0489999999999999</v>
      </c>
      <c r="W166" s="64">
        <v>0.754</v>
      </c>
      <c r="X166" s="64">
        <v>0.98399999999999999</v>
      </c>
    </row>
    <row r="167" spans="1:24" s="59" customFormat="1" x14ac:dyDescent="0.4">
      <c r="A167" s="2" t="s">
        <v>653</v>
      </c>
      <c r="B167" s="60">
        <v>1.0549999999999999</v>
      </c>
      <c r="C167" s="60">
        <v>0.98799999999999999</v>
      </c>
      <c r="D167" s="60">
        <v>1.1259999999999999</v>
      </c>
      <c r="E167" s="60">
        <v>0.111</v>
      </c>
      <c r="F167" s="61">
        <v>0.53600000000000003</v>
      </c>
      <c r="H167" s="64">
        <v>0.95899999999999996</v>
      </c>
      <c r="I167" s="64">
        <v>0.86399999999999999</v>
      </c>
      <c r="J167" s="64">
        <v>1.0640000000000001</v>
      </c>
      <c r="K167" s="64">
        <v>0.42699999999999999</v>
      </c>
      <c r="L167" s="64">
        <v>0.69599999999999995</v>
      </c>
      <c r="N167" s="64">
        <v>1.0229999999999999</v>
      </c>
      <c r="O167" s="64">
        <v>0.95799999999999996</v>
      </c>
      <c r="P167" s="64">
        <v>1.0920000000000001</v>
      </c>
      <c r="Q167" s="64">
        <v>0.49399999999999999</v>
      </c>
      <c r="R167" s="64">
        <v>0.95899999999999996</v>
      </c>
      <c r="T167" s="64">
        <v>1.0129999999999999</v>
      </c>
      <c r="U167" s="64">
        <v>0.97299999999999998</v>
      </c>
      <c r="V167" s="64">
        <v>1.0549999999999999</v>
      </c>
      <c r="W167" s="64">
        <v>0.52400000000000002</v>
      </c>
      <c r="X167" s="64">
        <v>0.96599999999999997</v>
      </c>
    </row>
    <row r="168" spans="1:24" s="59" customFormat="1" x14ac:dyDescent="0.4">
      <c r="A168" s="2" t="s">
        <v>657</v>
      </c>
      <c r="B168" s="60">
        <v>1.0109999999999999</v>
      </c>
      <c r="C168" s="60">
        <v>0.94699999999999995</v>
      </c>
      <c r="D168" s="60">
        <v>1.079</v>
      </c>
      <c r="E168" s="60">
        <v>0.748</v>
      </c>
      <c r="F168" s="61">
        <v>0.95399999999999996</v>
      </c>
      <c r="H168" s="64">
        <v>0.92400000000000004</v>
      </c>
      <c r="I168" s="64">
        <v>0.83399999999999996</v>
      </c>
      <c r="J168" s="64">
        <v>1.0249999999999999</v>
      </c>
      <c r="K168" s="64">
        <v>0.13500000000000001</v>
      </c>
      <c r="L168" s="64">
        <v>0.309</v>
      </c>
      <c r="N168" s="64">
        <v>0.95199999999999996</v>
      </c>
      <c r="O168" s="64">
        <v>0.89100000000000001</v>
      </c>
      <c r="P168" s="64">
        <v>1.016</v>
      </c>
      <c r="Q168" s="64">
        <v>0.13900000000000001</v>
      </c>
      <c r="R168" s="64">
        <v>0.78</v>
      </c>
      <c r="T168" s="64">
        <v>0.96</v>
      </c>
      <c r="U168" s="64">
        <v>0.92200000000000004</v>
      </c>
      <c r="V168" s="64">
        <v>0.999</v>
      </c>
      <c r="W168" s="64">
        <v>4.7E-2</v>
      </c>
      <c r="X168" s="64">
        <v>0.55400000000000005</v>
      </c>
    </row>
    <row r="169" spans="1:24" s="59" customFormat="1" x14ac:dyDescent="0.4">
      <c r="A169" s="2" t="s">
        <v>661</v>
      </c>
      <c r="B169" s="60">
        <v>1.0009999999999999</v>
      </c>
      <c r="C169" s="60">
        <v>0.93700000000000006</v>
      </c>
      <c r="D169" s="60">
        <v>1.069</v>
      </c>
      <c r="E169" s="60">
        <v>0.98699999999999999</v>
      </c>
      <c r="F169" s="61">
        <v>0.997</v>
      </c>
      <c r="H169" s="64">
        <v>1.0409999999999999</v>
      </c>
      <c r="I169" s="64">
        <v>0.94299999999999995</v>
      </c>
      <c r="J169" s="64">
        <v>1.151</v>
      </c>
      <c r="K169" s="64">
        <v>0.42499999999999999</v>
      </c>
      <c r="L169" s="64">
        <v>0.69299999999999995</v>
      </c>
      <c r="N169" s="64">
        <v>1.03</v>
      </c>
      <c r="O169" s="64">
        <v>0.96599999999999997</v>
      </c>
      <c r="P169" s="64">
        <v>1.0980000000000001</v>
      </c>
      <c r="Q169" s="64">
        <v>0.36899999999999999</v>
      </c>
      <c r="R169" s="64">
        <v>0.91900000000000004</v>
      </c>
      <c r="T169" s="64">
        <v>0.97599999999999998</v>
      </c>
      <c r="U169" s="64">
        <v>0.93600000000000005</v>
      </c>
      <c r="V169" s="64">
        <v>1.018</v>
      </c>
      <c r="W169" s="64">
        <v>0.25600000000000001</v>
      </c>
      <c r="X169" s="64">
        <v>0.86599999999999999</v>
      </c>
    </row>
    <row r="170" spans="1:24" s="59" customFormat="1" x14ac:dyDescent="0.4">
      <c r="A170" s="2" t="s">
        <v>665</v>
      </c>
      <c r="B170" s="60">
        <v>1.048</v>
      </c>
      <c r="C170" s="60">
        <v>0.98</v>
      </c>
      <c r="D170" s="60">
        <v>1.121</v>
      </c>
      <c r="E170" s="60">
        <v>0.16800000000000001</v>
      </c>
      <c r="F170" s="61">
        <v>0.61</v>
      </c>
      <c r="H170" s="64">
        <v>0.88900000000000001</v>
      </c>
      <c r="I170" s="64">
        <v>0.80100000000000005</v>
      </c>
      <c r="J170" s="64">
        <v>0.98699999999999999</v>
      </c>
      <c r="K170" s="64">
        <v>2.7E-2</v>
      </c>
      <c r="L170" s="64">
        <v>8.1000000000000003E-2</v>
      </c>
      <c r="N170" s="64">
        <v>0.97599999999999998</v>
      </c>
      <c r="O170" s="64">
        <v>0.91300000000000003</v>
      </c>
      <c r="P170" s="64">
        <v>1.044</v>
      </c>
      <c r="Q170" s="64">
        <v>0.48</v>
      </c>
      <c r="R170" s="64">
        <v>0.95699999999999996</v>
      </c>
      <c r="T170" s="64">
        <v>0.98499999999999999</v>
      </c>
      <c r="U170" s="64">
        <v>0.94499999999999995</v>
      </c>
      <c r="V170" s="64">
        <v>1.0269999999999999</v>
      </c>
      <c r="W170" s="64">
        <v>0.48499999999999999</v>
      </c>
      <c r="X170" s="64">
        <v>0.94899999999999995</v>
      </c>
    </row>
    <row r="171" spans="1:24" s="59" customFormat="1" x14ac:dyDescent="0.4">
      <c r="A171" s="2" t="s">
        <v>669</v>
      </c>
      <c r="B171" s="60">
        <v>1.0109999999999999</v>
      </c>
      <c r="C171" s="60">
        <v>0.94599999999999995</v>
      </c>
      <c r="D171" s="60">
        <v>1.081</v>
      </c>
      <c r="E171" s="60">
        <v>0.745</v>
      </c>
      <c r="F171" s="61">
        <v>0.95399999999999996</v>
      </c>
      <c r="H171" s="64">
        <v>1</v>
      </c>
      <c r="I171" s="64">
        <v>0.9</v>
      </c>
      <c r="J171" s="64">
        <v>1.111</v>
      </c>
      <c r="K171" s="64">
        <v>0.999</v>
      </c>
      <c r="L171" s="64">
        <v>1</v>
      </c>
      <c r="N171" s="64">
        <v>0.98299999999999998</v>
      </c>
      <c r="O171" s="64">
        <v>0.91900000000000004</v>
      </c>
      <c r="P171" s="64">
        <v>1.0509999999999999</v>
      </c>
      <c r="Q171" s="64">
        <v>0.61499999999999999</v>
      </c>
      <c r="R171" s="64">
        <v>0.97299999999999998</v>
      </c>
      <c r="T171" s="64">
        <v>1.0069999999999999</v>
      </c>
      <c r="U171" s="64">
        <v>0.96599999999999997</v>
      </c>
      <c r="V171" s="64">
        <v>1.0489999999999999</v>
      </c>
      <c r="W171" s="64">
        <v>0.751</v>
      </c>
      <c r="X171" s="64">
        <v>0.98399999999999999</v>
      </c>
    </row>
    <row r="172" spans="1:24" s="59" customFormat="1" x14ac:dyDescent="0.4">
      <c r="A172" s="2" t="s">
        <v>673</v>
      </c>
      <c r="B172" s="60">
        <v>0.998</v>
      </c>
      <c r="C172" s="60">
        <v>0.93300000000000005</v>
      </c>
      <c r="D172" s="60">
        <v>1.0660000000000001</v>
      </c>
      <c r="E172" s="60">
        <v>0.94399999999999995</v>
      </c>
      <c r="F172" s="61">
        <v>0.98899999999999999</v>
      </c>
      <c r="H172" s="64">
        <v>0.97599999999999998</v>
      </c>
      <c r="I172" s="64">
        <v>0.872</v>
      </c>
      <c r="J172" s="64">
        <v>1.0920000000000001</v>
      </c>
      <c r="K172" s="64">
        <v>0.67400000000000004</v>
      </c>
      <c r="L172" s="64">
        <v>0.85699999999999998</v>
      </c>
      <c r="N172" s="64">
        <v>0.99299999999999999</v>
      </c>
      <c r="O172" s="64">
        <v>0.92900000000000005</v>
      </c>
      <c r="P172" s="64">
        <v>1.0620000000000001</v>
      </c>
      <c r="Q172" s="64">
        <v>0.84599999999999997</v>
      </c>
      <c r="R172" s="64">
        <v>0.97499999999999998</v>
      </c>
      <c r="T172" s="64">
        <v>0.99</v>
      </c>
      <c r="U172" s="64">
        <v>0.94899999999999995</v>
      </c>
      <c r="V172" s="64">
        <v>1.032</v>
      </c>
      <c r="W172" s="64">
        <v>0.626</v>
      </c>
      <c r="X172" s="64">
        <v>0.96799999999999997</v>
      </c>
    </row>
    <row r="173" spans="1:24" s="59" customFormat="1" x14ac:dyDescent="0.4">
      <c r="A173" s="2" t="s">
        <v>677</v>
      </c>
      <c r="B173" s="60">
        <v>1.0089999999999999</v>
      </c>
      <c r="C173" s="60">
        <v>0.94399999999999995</v>
      </c>
      <c r="D173" s="60">
        <v>1.0780000000000001</v>
      </c>
      <c r="E173" s="60">
        <v>0.79400000000000004</v>
      </c>
      <c r="F173" s="61">
        <v>0.96499999999999997</v>
      </c>
      <c r="H173" s="64">
        <v>0.97699999999999998</v>
      </c>
      <c r="I173" s="64">
        <v>0.88100000000000001</v>
      </c>
      <c r="J173" s="64">
        <v>1.0820000000000001</v>
      </c>
      <c r="K173" s="64">
        <v>0.65100000000000002</v>
      </c>
      <c r="L173" s="64">
        <v>0.84299999999999997</v>
      </c>
      <c r="N173" s="64">
        <v>0.99199999999999999</v>
      </c>
      <c r="O173" s="64">
        <v>0.92900000000000005</v>
      </c>
      <c r="P173" s="64">
        <v>1.06</v>
      </c>
      <c r="Q173" s="64">
        <v>0.81499999999999995</v>
      </c>
      <c r="R173" s="64">
        <v>0.97499999999999998</v>
      </c>
      <c r="T173" s="64">
        <v>1.0009999999999999</v>
      </c>
      <c r="U173" s="64">
        <v>0.96099999999999997</v>
      </c>
      <c r="V173" s="64">
        <v>1.0429999999999999</v>
      </c>
      <c r="W173" s="64">
        <v>0.95199999999999996</v>
      </c>
      <c r="X173" s="64">
        <v>0.995</v>
      </c>
    </row>
    <row r="174" spans="1:24" s="59" customFormat="1" x14ac:dyDescent="0.4">
      <c r="A174" s="2" t="s">
        <v>681</v>
      </c>
      <c r="B174" s="60">
        <v>0.99099999999999999</v>
      </c>
      <c r="C174" s="60">
        <v>0.92900000000000005</v>
      </c>
      <c r="D174" s="60">
        <v>1.0569999999999999</v>
      </c>
      <c r="E174" s="60">
        <v>0.78</v>
      </c>
      <c r="F174" s="61">
        <v>0.96499999999999997</v>
      </c>
      <c r="H174" s="64">
        <v>0.98399999999999999</v>
      </c>
      <c r="I174" s="64">
        <v>0.88700000000000001</v>
      </c>
      <c r="J174" s="64">
        <v>1.0920000000000001</v>
      </c>
      <c r="K174" s="64">
        <v>0.76800000000000002</v>
      </c>
      <c r="L174" s="64">
        <v>0.90600000000000003</v>
      </c>
      <c r="N174" s="64">
        <v>0.98599999999999999</v>
      </c>
      <c r="O174" s="64">
        <v>0.92400000000000004</v>
      </c>
      <c r="P174" s="64">
        <v>1.052</v>
      </c>
      <c r="Q174" s="64">
        <v>0.66700000000000004</v>
      </c>
      <c r="R174" s="64">
        <v>0.97499999999999998</v>
      </c>
      <c r="T174" s="64">
        <v>1.0029999999999999</v>
      </c>
      <c r="U174" s="64">
        <v>0.96399999999999997</v>
      </c>
      <c r="V174" s="64">
        <v>1.0429999999999999</v>
      </c>
      <c r="W174" s="64">
        <v>0.89300000000000002</v>
      </c>
      <c r="X174" s="64">
        <v>0.99299999999999999</v>
      </c>
    </row>
    <row r="175" spans="1:24" s="59" customFormat="1" x14ac:dyDescent="0.4">
      <c r="A175" s="2" t="s">
        <v>685</v>
      </c>
      <c r="B175" s="60">
        <v>1.0369999999999999</v>
      </c>
      <c r="C175" s="60">
        <v>0.97</v>
      </c>
      <c r="D175" s="60">
        <v>1.109</v>
      </c>
      <c r="E175" s="60">
        <v>0.28199999999999997</v>
      </c>
      <c r="F175" s="61">
        <v>0.71499999999999997</v>
      </c>
      <c r="H175" s="64">
        <v>1.008</v>
      </c>
      <c r="I175" s="64">
        <v>0.90800000000000003</v>
      </c>
      <c r="J175" s="64">
        <v>1.1200000000000001</v>
      </c>
      <c r="K175" s="64">
        <v>0.876</v>
      </c>
      <c r="L175" s="64">
        <v>0.95799999999999996</v>
      </c>
      <c r="N175" s="64">
        <v>1.0129999999999999</v>
      </c>
      <c r="O175" s="64">
        <v>0.94799999999999995</v>
      </c>
      <c r="P175" s="64">
        <v>1.083</v>
      </c>
      <c r="Q175" s="64">
        <v>0.69899999999999995</v>
      </c>
      <c r="R175" s="64">
        <v>0.97499999999999998</v>
      </c>
      <c r="T175" s="64">
        <v>0.996</v>
      </c>
      <c r="U175" s="64">
        <v>0.95599999999999996</v>
      </c>
      <c r="V175" s="64">
        <v>1.0369999999999999</v>
      </c>
      <c r="W175" s="64">
        <v>0.83499999999999996</v>
      </c>
      <c r="X175" s="64">
        <v>0.99299999999999999</v>
      </c>
    </row>
    <row r="176" spans="1:24" s="59" customFormat="1" x14ac:dyDescent="0.4">
      <c r="A176" s="2" t="s">
        <v>689</v>
      </c>
      <c r="B176" s="60">
        <v>1.0269999999999999</v>
      </c>
      <c r="C176" s="60">
        <v>0.96199999999999997</v>
      </c>
      <c r="D176" s="60">
        <v>1.097</v>
      </c>
      <c r="E176" s="60">
        <v>0.42599999999999999</v>
      </c>
      <c r="F176" s="61">
        <v>0.81399999999999995</v>
      </c>
      <c r="H176" s="64">
        <v>0.99299999999999999</v>
      </c>
      <c r="I176" s="64">
        <v>0.89700000000000002</v>
      </c>
      <c r="J176" s="64">
        <v>1.1000000000000001</v>
      </c>
      <c r="K176" s="64">
        <v>0.89500000000000002</v>
      </c>
      <c r="L176" s="64">
        <v>0.96799999999999997</v>
      </c>
      <c r="N176" s="64">
        <v>1.0329999999999999</v>
      </c>
      <c r="O176" s="64">
        <v>0.96699999999999997</v>
      </c>
      <c r="P176" s="64">
        <v>1.1020000000000001</v>
      </c>
      <c r="Q176" s="64">
        <v>0.33400000000000002</v>
      </c>
      <c r="R176" s="64">
        <v>0.90100000000000002</v>
      </c>
      <c r="T176" s="64">
        <v>0.98899999999999999</v>
      </c>
      <c r="U176" s="64">
        <v>0.94899999999999995</v>
      </c>
      <c r="V176" s="64">
        <v>1.03</v>
      </c>
      <c r="W176" s="64">
        <v>0.58399999999999996</v>
      </c>
      <c r="X176" s="64">
        <v>0.96799999999999997</v>
      </c>
    </row>
    <row r="177" spans="1:24" s="59" customFormat="1" x14ac:dyDescent="0.4">
      <c r="A177" s="2" t="s">
        <v>693</v>
      </c>
      <c r="B177" s="60">
        <v>1.018</v>
      </c>
      <c r="C177" s="60">
        <v>0.95299999999999996</v>
      </c>
      <c r="D177" s="60">
        <v>1.0880000000000001</v>
      </c>
      <c r="E177" s="60">
        <v>0.59499999999999997</v>
      </c>
      <c r="F177" s="61">
        <v>0.90100000000000002</v>
      </c>
      <c r="H177" s="64">
        <v>1.0009999999999999</v>
      </c>
      <c r="I177" s="64">
        <v>0.90300000000000002</v>
      </c>
      <c r="J177" s="64">
        <v>1.111</v>
      </c>
      <c r="K177" s="64">
        <v>0.98099999999999998</v>
      </c>
      <c r="L177" s="64">
        <v>0.995</v>
      </c>
      <c r="N177" s="64">
        <v>1.008</v>
      </c>
      <c r="O177" s="64">
        <v>0.94399999999999995</v>
      </c>
      <c r="P177" s="64">
        <v>1.077</v>
      </c>
      <c r="Q177" s="64">
        <v>0.81599999999999995</v>
      </c>
      <c r="R177" s="64">
        <v>0.97499999999999998</v>
      </c>
      <c r="T177" s="64">
        <v>1.006</v>
      </c>
      <c r="U177" s="64">
        <v>0.96599999999999997</v>
      </c>
      <c r="V177" s="64">
        <v>1.048</v>
      </c>
      <c r="W177" s="64">
        <v>0.78200000000000003</v>
      </c>
      <c r="X177" s="64">
        <v>0.98399999999999999</v>
      </c>
    </row>
    <row r="178" spans="1:24" s="59" customFormat="1" x14ac:dyDescent="0.4">
      <c r="A178" s="2" t="s">
        <v>697</v>
      </c>
      <c r="B178" s="60">
        <v>1.0229999999999999</v>
      </c>
      <c r="C178" s="60">
        <v>0.95799999999999996</v>
      </c>
      <c r="D178" s="60">
        <v>1.0920000000000001</v>
      </c>
      <c r="E178" s="60">
        <v>0.502</v>
      </c>
      <c r="F178" s="61">
        <v>0.85899999999999999</v>
      </c>
      <c r="H178" s="64">
        <v>1.109</v>
      </c>
      <c r="I178" s="64">
        <v>1.0069999999999999</v>
      </c>
      <c r="J178" s="64">
        <v>1.22</v>
      </c>
      <c r="K178" s="64">
        <v>3.5000000000000003E-2</v>
      </c>
      <c r="L178" s="64">
        <v>0.10199999999999999</v>
      </c>
      <c r="N178" s="64">
        <v>0.98099999999999998</v>
      </c>
      <c r="O178" s="64">
        <v>0.91700000000000004</v>
      </c>
      <c r="P178" s="64">
        <v>1.05</v>
      </c>
      <c r="Q178" s="64">
        <v>0.57499999999999996</v>
      </c>
      <c r="R178" s="64">
        <v>0.96599999999999997</v>
      </c>
      <c r="T178" s="64">
        <v>1.008</v>
      </c>
      <c r="U178" s="64">
        <v>0.96699999999999997</v>
      </c>
      <c r="V178" s="64">
        <v>1.05</v>
      </c>
      <c r="W178" s="64">
        <v>0.71899999999999997</v>
      </c>
      <c r="X178" s="64">
        <v>0.98399999999999999</v>
      </c>
    </row>
    <row r="179" spans="1:24" s="59" customFormat="1" x14ac:dyDescent="0.4">
      <c r="A179" s="2" t="s">
        <v>701</v>
      </c>
      <c r="B179" s="60">
        <v>0.96799999999999997</v>
      </c>
      <c r="C179" s="60">
        <v>0.90500000000000003</v>
      </c>
      <c r="D179" s="60">
        <v>1.036</v>
      </c>
      <c r="E179" s="60">
        <v>0.34499999999999997</v>
      </c>
      <c r="F179" s="61">
        <v>0.75600000000000001</v>
      </c>
      <c r="H179" s="64">
        <v>0.90300000000000002</v>
      </c>
      <c r="I179" s="64">
        <v>0.80900000000000005</v>
      </c>
      <c r="J179" s="64">
        <v>1.0089999999999999</v>
      </c>
      <c r="K179" s="64">
        <v>7.1999999999999995E-2</v>
      </c>
      <c r="L179" s="64">
        <v>0.187</v>
      </c>
      <c r="N179" s="64">
        <v>0.94299999999999995</v>
      </c>
      <c r="O179" s="64">
        <v>0.88100000000000001</v>
      </c>
      <c r="P179" s="64">
        <v>1.01</v>
      </c>
      <c r="Q179" s="64">
        <v>9.1999999999999998E-2</v>
      </c>
      <c r="R179" s="64">
        <v>0.72499999999999998</v>
      </c>
      <c r="T179" s="64">
        <v>1.036</v>
      </c>
      <c r="U179" s="64">
        <v>0.996</v>
      </c>
      <c r="V179" s="64">
        <v>1.0780000000000001</v>
      </c>
      <c r="W179" s="64">
        <v>7.6999999999999999E-2</v>
      </c>
      <c r="X179" s="64">
        <v>0.61299999999999999</v>
      </c>
    </row>
    <row r="180" spans="1:24" s="59" customFormat="1" x14ac:dyDescent="0.4">
      <c r="A180" s="2" t="s">
        <v>705</v>
      </c>
      <c r="B180" s="60">
        <v>0.98499999999999999</v>
      </c>
      <c r="C180" s="60">
        <v>0.92100000000000004</v>
      </c>
      <c r="D180" s="60">
        <v>1.054</v>
      </c>
      <c r="E180" s="60">
        <v>0.66600000000000004</v>
      </c>
      <c r="F180" s="61">
        <v>0.92600000000000005</v>
      </c>
      <c r="H180" s="64">
        <v>0.93100000000000005</v>
      </c>
      <c r="I180" s="64">
        <v>0.82599999999999996</v>
      </c>
      <c r="J180" s="64">
        <v>1.0489999999999999</v>
      </c>
      <c r="K180" s="64">
        <v>0.23799999999999999</v>
      </c>
      <c r="L180" s="64">
        <v>0.48</v>
      </c>
      <c r="N180" s="64">
        <v>0.92700000000000005</v>
      </c>
      <c r="O180" s="64">
        <v>0.86099999999999999</v>
      </c>
      <c r="P180" s="64">
        <v>0.998</v>
      </c>
      <c r="Q180" s="64">
        <v>4.3999999999999997E-2</v>
      </c>
      <c r="R180" s="64">
        <v>0.64</v>
      </c>
      <c r="T180" s="64">
        <v>0.97899999999999998</v>
      </c>
      <c r="U180" s="64">
        <v>0.93899999999999995</v>
      </c>
      <c r="V180" s="64">
        <v>1.0209999999999999</v>
      </c>
      <c r="W180" s="64">
        <v>0.314</v>
      </c>
      <c r="X180" s="64">
        <v>0.89900000000000002</v>
      </c>
    </row>
    <row r="181" spans="1:24" s="59" customFormat="1" x14ac:dyDescent="0.4">
      <c r="A181" s="2" t="s">
        <v>709</v>
      </c>
      <c r="B181" s="60">
        <v>1.026</v>
      </c>
      <c r="C181" s="60">
        <v>0.96099999999999997</v>
      </c>
      <c r="D181" s="60">
        <v>1.0940000000000001</v>
      </c>
      <c r="E181" s="60">
        <v>0.44700000000000001</v>
      </c>
      <c r="F181" s="61">
        <v>0.82699999999999996</v>
      </c>
      <c r="H181" s="64">
        <v>0.997</v>
      </c>
      <c r="I181" s="64">
        <v>0.89900000000000002</v>
      </c>
      <c r="J181" s="64">
        <v>1.105</v>
      </c>
      <c r="K181" s="64">
        <v>0.95299999999999996</v>
      </c>
      <c r="L181" s="64">
        <v>0.99099999999999999</v>
      </c>
      <c r="N181" s="64">
        <v>1.03</v>
      </c>
      <c r="O181" s="64">
        <v>0.96499999999999997</v>
      </c>
      <c r="P181" s="64">
        <v>1.099</v>
      </c>
      <c r="Q181" s="64">
        <v>0.37</v>
      </c>
      <c r="R181" s="64">
        <v>0.91900000000000004</v>
      </c>
      <c r="T181" s="64">
        <v>1.0109999999999999</v>
      </c>
      <c r="U181" s="64">
        <v>0.97099999999999997</v>
      </c>
      <c r="V181" s="64">
        <v>1.0529999999999999</v>
      </c>
      <c r="W181" s="64">
        <v>0.58399999999999996</v>
      </c>
      <c r="X181" s="64">
        <v>0.96799999999999997</v>
      </c>
    </row>
    <row r="182" spans="1:24" s="59" customFormat="1" x14ac:dyDescent="0.4">
      <c r="A182" s="2" t="s">
        <v>713</v>
      </c>
      <c r="B182" s="60">
        <v>1.0469999999999999</v>
      </c>
      <c r="C182" s="60">
        <v>0.98099999999999998</v>
      </c>
      <c r="D182" s="60">
        <v>1.117</v>
      </c>
      <c r="E182" s="60">
        <v>0.17</v>
      </c>
      <c r="F182" s="61">
        <v>0.61099999999999999</v>
      </c>
      <c r="H182" s="64">
        <v>0.94199999999999995</v>
      </c>
      <c r="I182" s="64">
        <v>0.84699999999999998</v>
      </c>
      <c r="J182" s="64">
        <v>1.0469999999999999</v>
      </c>
      <c r="K182" s="64">
        <v>0.26500000000000001</v>
      </c>
      <c r="L182" s="64">
        <v>0.51300000000000001</v>
      </c>
      <c r="N182" s="64">
        <v>1.042</v>
      </c>
      <c r="O182" s="64">
        <v>0.97699999999999998</v>
      </c>
      <c r="P182" s="64">
        <v>1.1120000000000001</v>
      </c>
      <c r="Q182" s="64">
        <v>0.20899999999999999</v>
      </c>
      <c r="R182" s="64">
        <v>0.84099999999999997</v>
      </c>
      <c r="T182" s="64">
        <v>1.0129999999999999</v>
      </c>
      <c r="U182" s="64">
        <v>0.97299999999999998</v>
      </c>
      <c r="V182" s="64">
        <v>1.0549999999999999</v>
      </c>
      <c r="W182" s="64">
        <v>0.53900000000000003</v>
      </c>
      <c r="X182" s="64">
        <v>0.96599999999999997</v>
      </c>
    </row>
    <row r="183" spans="1:24" s="59" customFormat="1" x14ac:dyDescent="0.4">
      <c r="A183" s="2" t="s">
        <v>717</v>
      </c>
      <c r="B183" s="60">
        <v>0.997</v>
      </c>
      <c r="C183" s="60">
        <v>0.93400000000000005</v>
      </c>
      <c r="D183" s="60">
        <v>1.0649999999999999</v>
      </c>
      <c r="E183" s="60">
        <v>0.93200000000000005</v>
      </c>
      <c r="F183" s="61">
        <v>0.98899999999999999</v>
      </c>
      <c r="H183" s="64">
        <v>0.86899999999999999</v>
      </c>
      <c r="I183" s="64">
        <v>0.76400000000000001</v>
      </c>
      <c r="J183" s="64">
        <v>0.98699999999999999</v>
      </c>
      <c r="K183" s="64">
        <v>3.1E-2</v>
      </c>
      <c r="L183" s="64">
        <v>9.1999999999999998E-2</v>
      </c>
      <c r="N183" s="64">
        <v>1.0009999999999999</v>
      </c>
      <c r="O183" s="64">
        <v>0.93700000000000006</v>
      </c>
      <c r="P183" s="64">
        <v>1.0680000000000001</v>
      </c>
      <c r="Q183" s="64">
        <v>0.98699999999999999</v>
      </c>
      <c r="R183" s="64">
        <v>0.997</v>
      </c>
      <c r="T183" s="64">
        <v>0.98399999999999999</v>
      </c>
      <c r="U183" s="64">
        <v>0.94399999999999995</v>
      </c>
      <c r="V183" s="64">
        <v>1.0249999999999999</v>
      </c>
      <c r="W183" s="64">
        <v>0.433</v>
      </c>
      <c r="X183" s="64">
        <v>0.93400000000000005</v>
      </c>
    </row>
    <row r="184" spans="1:24" s="59" customFormat="1" x14ac:dyDescent="0.4">
      <c r="A184" s="2" t="s">
        <v>721</v>
      </c>
      <c r="B184" s="60">
        <v>0.98499999999999999</v>
      </c>
      <c r="C184" s="60">
        <v>0.92</v>
      </c>
      <c r="D184" s="60">
        <v>1.054</v>
      </c>
      <c r="E184" s="60">
        <v>0.65700000000000003</v>
      </c>
      <c r="F184" s="61">
        <v>0.92300000000000004</v>
      </c>
      <c r="H184" s="64">
        <v>0.99199999999999999</v>
      </c>
      <c r="I184" s="64">
        <v>0.89200000000000002</v>
      </c>
      <c r="J184" s="64">
        <v>1.1040000000000001</v>
      </c>
      <c r="K184" s="64">
        <v>0.88900000000000001</v>
      </c>
      <c r="L184" s="64">
        <v>0.96499999999999997</v>
      </c>
      <c r="N184" s="64">
        <v>1.0129999999999999</v>
      </c>
      <c r="O184" s="64">
        <v>0.94899999999999995</v>
      </c>
      <c r="P184" s="64">
        <v>1.0820000000000001</v>
      </c>
      <c r="Q184" s="64">
        <v>0.69899999999999995</v>
      </c>
      <c r="R184" s="64">
        <v>0.97499999999999998</v>
      </c>
      <c r="T184" s="64">
        <v>1.0149999999999999</v>
      </c>
      <c r="U184" s="64">
        <v>0.97399999999999998</v>
      </c>
      <c r="V184" s="64">
        <v>1.0569999999999999</v>
      </c>
      <c r="W184" s="64">
        <v>0.48499999999999999</v>
      </c>
      <c r="X184" s="64">
        <v>0.94899999999999995</v>
      </c>
    </row>
    <row r="185" spans="1:24" s="59" customFormat="1" x14ac:dyDescent="0.4">
      <c r="A185" s="2" t="s">
        <v>725</v>
      </c>
      <c r="B185" s="60">
        <v>0.93799999999999994</v>
      </c>
      <c r="C185" s="60">
        <v>0.873</v>
      </c>
      <c r="D185" s="60">
        <v>1.008</v>
      </c>
      <c r="E185" s="60">
        <v>8.3000000000000004E-2</v>
      </c>
      <c r="F185" s="61">
        <v>0.49</v>
      </c>
      <c r="H185" s="64">
        <v>0.91400000000000003</v>
      </c>
      <c r="I185" s="64">
        <v>0.81</v>
      </c>
      <c r="J185" s="64">
        <v>1.0309999999999999</v>
      </c>
      <c r="K185" s="64">
        <v>0.14399999999999999</v>
      </c>
      <c r="L185" s="64">
        <v>0.32600000000000001</v>
      </c>
      <c r="N185" s="64">
        <v>0.998</v>
      </c>
      <c r="O185" s="64">
        <v>0.93400000000000005</v>
      </c>
      <c r="P185" s="64">
        <v>1.0660000000000001</v>
      </c>
      <c r="Q185" s="64">
        <v>0.94499999999999995</v>
      </c>
      <c r="R185" s="64">
        <v>0.98899999999999999</v>
      </c>
      <c r="T185" s="64">
        <v>1.0029999999999999</v>
      </c>
      <c r="U185" s="64">
        <v>0.96399999999999997</v>
      </c>
      <c r="V185" s="64">
        <v>1.044</v>
      </c>
      <c r="W185" s="64">
        <v>0.88100000000000001</v>
      </c>
      <c r="X185" s="64">
        <v>0.99299999999999999</v>
      </c>
    </row>
    <row r="186" spans="1:24" s="59" customFormat="1" x14ac:dyDescent="0.4">
      <c r="A186" s="2" t="s">
        <v>730</v>
      </c>
      <c r="B186" s="60">
        <v>0.98499999999999999</v>
      </c>
      <c r="C186" s="60">
        <v>0.91900000000000004</v>
      </c>
      <c r="D186" s="60">
        <v>1.0549999999999999</v>
      </c>
      <c r="E186" s="60">
        <v>0.66800000000000004</v>
      </c>
      <c r="F186" s="61">
        <v>0.92600000000000005</v>
      </c>
      <c r="H186" s="64">
        <v>1.167</v>
      </c>
      <c r="I186" s="64">
        <v>1.0620000000000001</v>
      </c>
      <c r="J186" s="64">
        <v>1.282</v>
      </c>
      <c r="K186" s="64">
        <v>1E-3</v>
      </c>
      <c r="L186" s="64">
        <v>6.0000000000000001E-3</v>
      </c>
      <c r="N186" s="64">
        <v>1.046</v>
      </c>
      <c r="O186" s="64">
        <v>0.97799999999999998</v>
      </c>
      <c r="P186" s="64">
        <v>1.117</v>
      </c>
      <c r="Q186" s="64">
        <v>0.19</v>
      </c>
      <c r="R186" s="64">
        <v>0.83199999999999996</v>
      </c>
      <c r="T186" s="64">
        <v>1.0169999999999999</v>
      </c>
      <c r="U186" s="64">
        <v>0.97499999999999998</v>
      </c>
      <c r="V186" s="64">
        <v>1.06</v>
      </c>
      <c r="W186" s="64">
        <v>0.42799999999999999</v>
      </c>
      <c r="X186" s="64">
        <v>0.93300000000000005</v>
      </c>
    </row>
    <row r="187" spans="1:24" s="59" customFormat="1" x14ac:dyDescent="0.4">
      <c r="A187" s="2" t="s">
        <v>734</v>
      </c>
      <c r="B187" s="60">
        <v>1.044</v>
      </c>
      <c r="C187" s="60">
        <v>0.97599999999999998</v>
      </c>
      <c r="D187" s="60">
        <v>1.1160000000000001</v>
      </c>
      <c r="E187" s="60">
        <v>0.20699999999999999</v>
      </c>
      <c r="F187" s="61">
        <v>0.65</v>
      </c>
      <c r="H187" s="64">
        <v>1.0580000000000001</v>
      </c>
      <c r="I187" s="64">
        <v>0.95399999999999996</v>
      </c>
      <c r="J187" s="64">
        <v>1.1719999999999999</v>
      </c>
      <c r="K187" s="64">
        <v>0.28499999999999998</v>
      </c>
      <c r="L187" s="64">
        <v>0.54</v>
      </c>
      <c r="N187" s="64">
        <v>1.0820000000000001</v>
      </c>
      <c r="O187" s="64">
        <v>1.0129999999999999</v>
      </c>
      <c r="P187" s="64">
        <v>1.155</v>
      </c>
      <c r="Q187" s="64">
        <v>1.9E-2</v>
      </c>
      <c r="R187" s="64">
        <v>0.51300000000000001</v>
      </c>
      <c r="T187" s="64">
        <v>1.05</v>
      </c>
      <c r="U187" s="64">
        <v>1.008</v>
      </c>
      <c r="V187" s="64">
        <v>1.0940000000000001</v>
      </c>
      <c r="W187" s="64">
        <v>1.9E-2</v>
      </c>
      <c r="X187" s="64">
        <v>0.39600000000000002</v>
      </c>
    </row>
    <row r="188" spans="1:24" s="59" customFormat="1" x14ac:dyDescent="0.4">
      <c r="A188" s="2" t="s">
        <v>738</v>
      </c>
      <c r="B188" s="60">
        <v>0.94</v>
      </c>
      <c r="C188" s="60">
        <v>0.874</v>
      </c>
      <c r="D188" s="60">
        <v>1.0109999999999999</v>
      </c>
      <c r="E188" s="60">
        <v>9.4E-2</v>
      </c>
      <c r="F188" s="61">
        <v>0.51100000000000001</v>
      </c>
      <c r="H188" s="64">
        <v>1.0269999999999999</v>
      </c>
      <c r="I188" s="64">
        <v>0.92100000000000004</v>
      </c>
      <c r="J188" s="64">
        <v>1.147</v>
      </c>
      <c r="K188" s="64">
        <v>0.629</v>
      </c>
      <c r="L188" s="64">
        <v>0.83099999999999996</v>
      </c>
      <c r="N188" s="64">
        <v>0.89500000000000002</v>
      </c>
      <c r="O188" s="64">
        <v>0.83299999999999996</v>
      </c>
      <c r="P188" s="64">
        <v>0.96199999999999997</v>
      </c>
      <c r="Q188" s="64">
        <v>3.0000000000000001E-3</v>
      </c>
      <c r="R188" s="64">
        <v>0.32100000000000001</v>
      </c>
      <c r="T188" s="64">
        <v>0.94699999999999995</v>
      </c>
      <c r="U188" s="64">
        <v>0.90500000000000003</v>
      </c>
      <c r="V188" s="64">
        <v>0.99</v>
      </c>
      <c r="W188" s="64">
        <v>1.6E-2</v>
      </c>
      <c r="X188" s="64">
        <v>0.36599999999999999</v>
      </c>
    </row>
    <row r="189" spans="1:24" s="59" customFormat="1" x14ac:dyDescent="0.4">
      <c r="A189" s="2" t="s">
        <v>742</v>
      </c>
      <c r="B189" s="60">
        <v>1.026</v>
      </c>
      <c r="C189" s="60">
        <v>0.96499999999999997</v>
      </c>
      <c r="D189" s="60">
        <v>1.091</v>
      </c>
      <c r="E189" s="60">
        <v>0.40899999999999997</v>
      </c>
      <c r="F189" s="61">
        <v>0.80300000000000005</v>
      </c>
      <c r="H189" s="64">
        <v>0.995</v>
      </c>
      <c r="I189" s="64">
        <v>0.89600000000000002</v>
      </c>
      <c r="J189" s="64">
        <v>1.105</v>
      </c>
      <c r="K189" s="64">
        <v>0.92300000000000004</v>
      </c>
      <c r="L189" s="64">
        <v>0.97899999999999998</v>
      </c>
      <c r="N189" s="64">
        <v>1.048</v>
      </c>
      <c r="O189" s="64">
        <v>0.98799999999999999</v>
      </c>
      <c r="P189" s="64">
        <v>1.1120000000000001</v>
      </c>
      <c r="Q189" s="64">
        <v>0.12</v>
      </c>
      <c r="R189" s="64">
        <v>0.75700000000000001</v>
      </c>
      <c r="T189" s="64">
        <v>0.98199999999999998</v>
      </c>
      <c r="U189" s="64">
        <v>0.94199999999999995</v>
      </c>
      <c r="V189" s="64">
        <v>1.0229999999999999</v>
      </c>
      <c r="W189" s="64">
        <v>0.38500000000000001</v>
      </c>
      <c r="X189" s="64">
        <v>0.93300000000000005</v>
      </c>
    </row>
    <row r="190" spans="1:24" s="59" customFormat="1" x14ac:dyDescent="0.4">
      <c r="A190" s="2" t="s">
        <v>746</v>
      </c>
      <c r="B190" s="60">
        <v>0.94699999999999995</v>
      </c>
      <c r="C190" s="60">
        <v>0.88200000000000001</v>
      </c>
      <c r="D190" s="60">
        <v>1.018</v>
      </c>
      <c r="E190" s="60">
        <v>0.14199999999999999</v>
      </c>
      <c r="F190" s="61">
        <v>0.57599999999999996</v>
      </c>
      <c r="H190" s="64">
        <v>0.95799999999999996</v>
      </c>
      <c r="I190" s="64">
        <v>0.85799999999999998</v>
      </c>
      <c r="J190" s="64">
        <v>1.069</v>
      </c>
      <c r="K190" s="64">
        <v>0.441</v>
      </c>
      <c r="L190" s="64">
        <v>0.71</v>
      </c>
      <c r="N190" s="64">
        <v>1.0469999999999999</v>
      </c>
      <c r="O190" s="64">
        <v>0.98599999999999999</v>
      </c>
      <c r="P190" s="64">
        <v>1.111</v>
      </c>
      <c r="Q190" s="64">
        <v>0.13100000000000001</v>
      </c>
      <c r="R190" s="64">
        <v>0.77500000000000002</v>
      </c>
      <c r="T190" s="64">
        <v>1.012</v>
      </c>
      <c r="U190" s="64">
        <v>0.97299999999999998</v>
      </c>
      <c r="V190" s="64">
        <v>1.0529999999999999</v>
      </c>
      <c r="W190" s="64">
        <v>0.55200000000000005</v>
      </c>
      <c r="X190" s="64">
        <v>0.96599999999999997</v>
      </c>
    </row>
    <row r="191" spans="1:24" s="59" customFormat="1" x14ac:dyDescent="0.4">
      <c r="A191" s="2" t="s">
        <v>750</v>
      </c>
      <c r="B191" s="60">
        <v>0.98499999999999999</v>
      </c>
      <c r="C191" s="60">
        <v>0.92</v>
      </c>
      <c r="D191" s="60">
        <v>1.054</v>
      </c>
      <c r="E191" s="60">
        <v>0.65300000000000002</v>
      </c>
      <c r="F191" s="61">
        <v>0.92300000000000004</v>
      </c>
      <c r="H191" s="64">
        <v>1.123</v>
      </c>
      <c r="I191" s="64">
        <v>1.0289999999999999</v>
      </c>
      <c r="J191" s="64">
        <v>1.2270000000000001</v>
      </c>
      <c r="K191" s="64">
        <v>0.01</v>
      </c>
      <c r="L191" s="64">
        <v>3.3000000000000002E-2</v>
      </c>
      <c r="N191" s="64">
        <v>1.054</v>
      </c>
      <c r="O191" s="64">
        <v>0.99</v>
      </c>
      <c r="P191" s="64">
        <v>1.123</v>
      </c>
      <c r="Q191" s="64">
        <v>9.8000000000000004E-2</v>
      </c>
      <c r="R191" s="64">
        <v>0.72499999999999998</v>
      </c>
      <c r="T191" s="64">
        <v>1.032</v>
      </c>
      <c r="U191" s="64">
        <v>0.99199999999999999</v>
      </c>
      <c r="V191" s="64">
        <v>1.0740000000000001</v>
      </c>
      <c r="W191" s="64">
        <v>0.11899999999999999</v>
      </c>
      <c r="X191" s="64">
        <v>0.70699999999999996</v>
      </c>
    </row>
    <row r="192" spans="1:24" s="59" customFormat="1" x14ac:dyDescent="0.4">
      <c r="A192" s="2" t="s">
        <v>754</v>
      </c>
      <c r="B192" s="60">
        <v>0.95199999999999996</v>
      </c>
      <c r="C192" s="60">
        <v>0.89100000000000001</v>
      </c>
      <c r="D192" s="60">
        <v>1.0169999999999999</v>
      </c>
      <c r="E192" s="60">
        <v>0.14499999999999999</v>
      </c>
      <c r="F192" s="61">
        <v>0.57999999999999996</v>
      </c>
      <c r="H192" s="64">
        <v>1.278</v>
      </c>
      <c r="I192" s="64">
        <v>1.1359999999999999</v>
      </c>
      <c r="J192" s="64">
        <v>1.4379999999999999</v>
      </c>
      <c r="K192" s="64" t="s">
        <v>12501</v>
      </c>
      <c r="L192" s="64" t="s">
        <v>12501</v>
      </c>
      <c r="N192" s="64">
        <v>1.0089999999999999</v>
      </c>
      <c r="O192" s="64">
        <v>0.94299999999999995</v>
      </c>
      <c r="P192" s="64">
        <v>1.08</v>
      </c>
      <c r="Q192" s="64">
        <v>0.79400000000000004</v>
      </c>
      <c r="R192" s="64">
        <v>0.97499999999999998</v>
      </c>
      <c r="T192" s="64">
        <v>1.012</v>
      </c>
      <c r="U192" s="64">
        <v>0.97</v>
      </c>
      <c r="V192" s="64">
        <v>1.056</v>
      </c>
      <c r="W192" s="64">
        <v>0.57799999999999996</v>
      </c>
      <c r="X192" s="64">
        <v>0.96799999999999997</v>
      </c>
    </row>
    <row r="193" spans="1:24" s="59" customFormat="1" x14ac:dyDescent="0.4">
      <c r="A193" s="2" t="s">
        <v>758</v>
      </c>
      <c r="B193" s="60">
        <v>1.0029999999999999</v>
      </c>
      <c r="C193" s="60">
        <v>0.93300000000000005</v>
      </c>
      <c r="D193" s="60">
        <v>1.0780000000000001</v>
      </c>
      <c r="E193" s="60">
        <v>0.93700000000000006</v>
      </c>
      <c r="F193" s="61">
        <v>0.98899999999999999</v>
      </c>
      <c r="H193" s="64">
        <v>1.3839999999999999</v>
      </c>
      <c r="I193" s="64">
        <v>1.2689999999999999</v>
      </c>
      <c r="J193" s="64">
        <v>1.5109999999999999</v>
      </c>
      <c r="K193" s="64" t="s">
        <v>12501</v>
      </c>
      <c r="L193" s="64" t="s">
        <v>12501</v>
      </c>
      <c r="N193" s="64">
        <v>0.98299999999999998</v>
      </c>
      <c r="O193" s="64">
        <v>0.91500000000000004</v>
      </c>
      <c r="P193" s="64">
        <v>1.0569999999999999</v>
      </c>
      <c r="Q193" s="64">
        <v>0.64500000000000002</v>
      </c>
      <c r="R193" s="64">
        <v>0.97499999999999998</v>
      </c>
      <c r="T193" s="64">
        <v>1.03</v>
      </c>
      <c r="U193" s="64">
        <v>0.98499999999999999</v>
      </c>
      <c r="V193" s="64">
        <v>1.0760000000000001</v>
      </c>
      <c r="W193" s="64">
        <v>0.192</v>
      </c>
      <c r="X193" s="64">
        <v>0.82699999999999996</v>
      </c>
    </row>
    <row r="194" spans="1:24" s="59" customFormat="1" x14ac:dyDescent="0.4">
      <c r="A194" s="2" t="s">
        <v>762</v>
      </c>
      <c r="B194" s="60">
        <v>1.069</v>
      </c>
      <c r="C194" s="60">
        <v>1.0009999999999999</v>
      </c>
      <c r="D194" s="60">
        <v>1.141</v>
      </c>
      <c r="E194" s="60">
        <v>4.7E-2</v>
      </c>
      <c r="F194" s="61">
        <v>0.43</v>
      </c>
      <c r="H194" s="64">
        <v>1.216</v>
      </c>
      <c r="I194" s="64">
        <v>1.103</v>
      </c>
      <c r="J194" s="64">
        <v>1.34</v>
      </c>
      <c r="K194" s="64" t="s">
        <v>12501</v>
      </c>
      <c r="L194" s="64" t="s">
        <v>12501</v>
      </c>
      <c r="N194" s="64">
        <v>0.93700000000000006</v>
      </c>
      <c r="O194" s="64">
        <v>0.877</v>
      </c>
      <c r="P194" s="64">
        <v>1.0009999999999999</v>
      </c>
      <c r="Q194" s="64">
        <v>5.3999999999999999E-2</v>
      </c>
      <c r="R194" s="64">
        <v>0.67500000000000004</v>
      </c>
      <c r="T194" s="64">
        <v>1.01</v>
      </c>
      <c r="U194" s="64">
        <v>0.97</v>
      </c>
      <c r="V194" s="64">
        <v>1.052</v>
      </c>
      <c r="W194" s="64">
        <v>0.62</v>
      </c>
      <c r="X194" s="64">
        <v>0.96799999999999997</v>
      </c>
    </row>
    <row r="195" spans="1:24" s="59" customFormat="1" x14ac:dyDescent="0.4">
      <c r="A195" s="2" t="s">
        <v>766</v>
      </c>
      <c r="B195" s="60">
        <v>0.97799999999999998</v>
      </c>
      <c r="C195" s="60">
        <v>0.91300000000000003</v>
      </c>
      <c r="D195" s="60">
        <v>1.0469999999999999</v>
      </c>
      <c r="E195" s="60">
        <v>0.51500000000000001</v>
      </c>
      <c r="F195" s="61">
        <v>0.86099999999999999</v>
      </c>
      <c r="H195" s="64">
        <v>1.1519999999999999</v>
      </c>
      <c r="I195" s="64">
        <v>1.0509999999999999</v>
      </c>
      <c r="J195" s="64">
        <v>1.2629999999999999</v>
      </c>
      <c r="K195" s="64">
        <v>2E-3</v>
      </c>
      <c r="L195" s="64">
        <v>0.01</v>
      </c>
      <c r="N195" s="64">
        <v>1.0389999999999999</v>
      </c>
      <c r="O195" s="64">
        <v>0.97299999999999998</v>
      </c>
      <c r="P195" s="64">
        <v>1.109</v>
      </c>
      <c r="Q195" s="64">
        <v>0.253</v>
      </c>
      <c r="R195" s="64">
        <v>0.872</v>
      </c>
      <c r="T195" s="64">
        <v>1.016</v>
      </c>
      <c r="U195" s="64">
        <v>0.97499999999999998</v>
      </c>
      <c r="V195" s="64">
        <v>1.0589999999999999</v>
      </c>
      <c r="W195" s="64">
        <v>0.45500000000000002</v>
      </c>
      <c r="X195" s="64">
        <v>0.93899999999999995</v>
      </c>
    </row>
    <row r="196" spans="1:24" s="59" customFormat="1" x14ac:dyDescent="0.4">
      <c r="A196" s="2" t="s">
        <v>770</v>
      </c>
      <c r="B196" s="60">
        <v>1.0269999999999999</v>
      </c>
      <c r="C196" s="60">
        <v>0.96099999999999997</v>
      </c>
      <c r="D196" s="60">
        <v>1.0980000000000001</v>
      </c>
      <c r="E196" s="60">
        <v>0.434</v>
      </c>
      <c r="F196" s="61">
        <v>0.82</v>
      </c>
      <c r="H196" s="64">
        <v>0.97399999999999998</v>
      </c>
      <c r="I196" s="64">
        <v>0.877</v>
      </c>
      <c r="J196" s="64">
        <v>1.0820000000000001</v>
      </c>
      <c r="K196" s="64">
        <v>0.625</v>
      </c>
      <c r="L196" s="64">
        <v>0.83099999999999996</v>
      </c>
      <c r="N196" s="64">
        <v>1.008</v>
      </c>
      <c r="O196" s="64">
        <v>0.94299999999999995</v>
      </c>
      <c r="P196" s="64">
        <v>1.077</v>
      </c>
      <c r="Q196" s="64">
        <v>0.81499999999999995</v>
      </c>
      <c r="R196" s="64">
        <v>0.97499999999999998</v>
      </c>
      <c r="T196" s="64">
        <v>1</v>
      </c>
      <c r="U196" s="64">
        <v>0.96</v>
      </c>
      <c r="V196" s="64">
        <v>1.042</v>
      </c>
      <c r="W196" s="64">
        <v>0.998</v>
      </c>
      <c r="X196" s="64">
        <v>0.999</v>
      </c>
    </row>
    <row r="197" spans="1:24" s="59" customFormat="1" x14ac:dyDescent="0.4">
      <c r="A197" s="2" t="s">
        <v>774</v>
      </c>
      <c r="B197" s="60">
        <v>1.0409999999999999</v>
      </c>
      <c r="C197" s="60">
        <v>0.97399999999999998</v>
      </c>
      <c r="D197" s="60">
        <v>1.1120000000000001</v>
      </c>
      <c r="E197" s="60">
        <v>0.23699999999999999</v>
      </c>
      <c r="F197" s="61">
        <v>0.68</v>
      </c>
      <c r="H197" s="64">
        <v>0.93100000000000005</v>
      </c>
      <c r="I197" s="64">
        <v>0.83799999999999997</v>
      </c>
      <c r="J197" s="64">
        <v>1.0349999999999999</v>
      </c>
      <c r="K197" s="64">
        <v>0.186</v>
      </c>
      <c r="L197" s="64">
        <v>0.4</v>
      </c>
      <c r="N197" s="64">
        <v>1.0169999999999999</v>
      </c>
      <c r="O197" s="64">
        <v>0.95199999999999996</v>
      </c>
      <c r="P197" s="64">
        <v>1.087</v>
      </c>
      <c r="Q197" s="64">
        <v>0.61199999999999999</v>
      </c>
      <c r="R197" s="64">
        <v>0.97099999999999997</v>
      </c>
      <c r="T197" s="64">
        <v>0.99099999999999999</v>
      </c>
      <c r="U197" s="64">
        <v>0.95099999999999996</v>
      </c>
      <c r="V197" s="64">
        <v>1.032</v>
      </c>
      <c r="W197" s="64">
        <v>0.66100000000000003</v>
      </c>
      <c r="X197" s="64">
        <v>0.97399999999999998</v>
      </c>
    </row>
    <row r="198" spans="1:24" s="59" customFormat="1" x14ac:dyDescent="0.4">
      <c r="A198" s="2" t="s">
        <v>778</v>
      </c>
      <c r="B198" s="60">
        <v>0.97599999999999998</v>
      </c>
      <c r="C198" s="60">
        <v>0.90900000000000003</v>
      </c>
      <c r="D198" s="60">
        <v>1.048</v>
      </c>
      <c r="E198" s="60">
        <v>0.503</v>
      </c>
      <c r="F198" s="61">
        <v>0.85899999999999999</v>
      </c>
      <c r="H198" s="64">
        <v>1.149</v>
      </c>
      <c r="I198" s="64">
        <v>1.034</v>
      </c>
      <c r="J198" s="64">
        <v>1.2749999999999999</v>
      </c>
      <c r="K198" s="64">
        <v>0.01</v>
      </c>
      <c r="L198" s="64">
        <v>3.3000000000000002E-2</v>
      </c>
      <c r="N198" s="64">
        <v>1.0229999999999999</v>
      </c>
      <c r="O198" s="64">
        <v>0.95399999999999996</v>
      </c>
      <c r="P198" s="64">
        <v>1.097</v>
      </c>
      <c r="Q198" s="64">
        <v>0.51700000000000002</v>
      </c>
      <c r="R198" s="64">
        <v>0.95899999999999996</v>
      </c>
      <c r="T198" s="64">
        <v>0.999</v>
      </c>
      <c r="U198" s="64">
        <v>0.95699999999999996</v>
      </c>
      <c r="V198" s="64">
        <v>1.0429999999999999</v>
      </c>
      <c r="W198" s="64">
        <v>0.97099999999999997</v>
      </c>
      <c r="X198" s="64">
        <v>0.997</v>
      </c>
    </row>
    <row r="199" spans="1:24" s="59" customFormat="1" x14ac:dyDescent="0.4">
      <c r="A199" s="2" t="s">
        <v>782</v>
      </c>
      <c r="B199" s="60">
        <v>1.024</v>
      </c>
      <c r="C199" s="60">
        <v>0.96099999999999997</v>
      </c>
      <c r="D199" s="60">
        <v>1.0920000000000001</v>
      </c>
      <c r="E199" s="60">
        <v>0.45800000000000002</v>
      </c>
      <c r="F199" s="61">
        <v>0.83299999999999996</v>
      </c>
      <c r="H199" s="64">
        <v>1.097</v>
      </c>
      <c r="I199" s="64">
        <v>1.004</v>
      </c>
      <c r="J199" s="64">
        <v>1.198</v>
      </c>
      <c r="K199" s="64">
        <v>0.04</v>
      </c>
      <c r="L199" s="64">
        <v>0.114</v>
      </c>
      <c r="N199" s="64">
        <v>1.04</v>
      </c>
      <c r="O199" s="64">
        <v>0.97699999999999998</v>
      </c>
      <c r="P199" s="64">
        <v>1.1060000000000001</v>
      </c>
      <c r="Q199" s="64">
        <v>0.217</v>
      </c>
      <c r="R199" s="64">
        <v>0.84599999999999997</v>
      </c>
      <c r="T199" s="64">
        <v>0.98299999999999998</v>
      </c>
      <c r="U199" s="64">
        <v>0.94199999999999995</v>
      </c>
      <c r="V199" s="64">
        <v>1.026</v>
      </c>
      <c r="W199" s="64">
        <v>0.44500000000000001</v>
      </c>
      <c r="X199" s="64">
        <v>0.93799999999999994</v>
      </c>
    </row>
    <row r="200" spans="1:24" s="59" customFormat="1" x14ac:dyDescent="0.4">
      <c r="A200" s="2" t="s">
        <v>786</v>
      </c>
      <c r="B200" s="60">
        <v>0.97899999999999998</v>
      </c>
      <c r="C200" s="60">
        <v>0.91600000000000004</v>
      </c>
      <c r="D200" s="60">
        <v>1.0449999999999999</v>
      </c>
      <c r="E200" s="60">
        <v>0.51900000000000002</v>
      </c>
      <c r="F200" s="61">
        <v>0.86399999999999999</v>
      </c>
      <c r="H200" s="64">
        <v>0.94299999999999995</v>
      </c>
      <c r="I200" s="64">
        <v>0.84699999999999998</v>
      </c>
      <c r="J200" s="64">
        <v>1.0509999999999999</v>
      </c>
      <c r="K200" s="64">
        <v>0.28999999999999998</v>
      </c>
      <c r="L200" s="64">
        <v>0.54400000000000004</v>
      </c>
      <c r="N200" s="64">
        <v>0.94299999999999995</v>
      </c>
      <c r="O200" s="64">
        <v>0.88100000000000001</v>
      </c>
      <c r="P200" s="64">
        <v>1.0089999999999999</v>
      </c>
      <c r="Q200" s="64">
        <v>8.8999999999999996E-2</v>
      </c>
      <c r="R200" s="64">
        <v>0.72499999999999998</v>
      </c>
      <c r="T200" s="64">
        <v>0.96099999999999997</v>
      </c>
      <c r="U200" s="64">
        <v>0.92200000000000004</v>
      </c>
      <c r="V200" s="64">
        <v>1.0009999999999999</v>
      </c>
      <c r="W200" s="64">
        <v>5.6000000000000001E-2</v>
      </c>
      <c r="X200" s="64">
        <v>0.58299999999999996</v>
      </c>
    </row>
    <row r="201" spans="1:24" s="59" customFormat="1" x14ac:dyDescent="0.4">
      <c r="A201" s="2" t="s">
        <v>790</v>
      </c>
      <c r="B201" s="60">
        <v>1.085</v>
      </c>
      <c r="C201" s="60">
        <v>1.0149999999999999</v>
      </c>
      <c r="D201" s="60">
        <v>1.159</v>
      </c>
      <c r="E201" s="60">
        <v>1.6E-2</v>
      </c>
      <c r="F201" s="61">
        <v>0.33700000000000002</v>
      </c>
      <c r="H201" s="64">
        <v>1.0509999999999999</v>
      </c>
      <c r="I201" s="64">
        <v>0.94799999999999995</v>
      </c>
      <c r="J201" s="64">
        <v>1.165</v>
      </c>
      <c r="K201" s="64">
        <v>0.34399999999999997</v>
      </c>
      <c r="L201" s="64">
        <v>0.60799999999999998</v>
      </c>
      <c r="N201" s="64">
        <v>1.0189999999999999</v>
      </c>
      <c r="O201" s="64">
        <v>0.95299999999999996</v>
      </c>
      <c r="P201" s="64">
        <v>1.0880000000000001</v>
      </c>
      <c r="Q201" s="64">
        <v>0.58299999999999996</v>
      </c>
      <c r="R201" s="64">
        <v>0.96699999999999997</v>
      </c>
      <c r="T201" s="64">
        <v>1.006</v>
      </c>
      <c r="U201" s="64">
        <v>0.96499999999999997</v>
      </c>
      <c r="V201" s="64">
        <v>1.048</v>
      </c>
      <c r="W201" s="64">
        <v>0.79200000000000004</v>
      </c>
      <c r="X201" s="64">
        <v>0.98399999999999999</v>
      </c>
    </row>
    <row r="202" spans="1:24" s="59" customFormat="1" x14ac:dyDescent="0.4">
      <c r="A202" s="2" t="s">
        <v>794</v>
      </c>
      <c r="B202" s="60">
        <v>1.0509999999999999</v>
      </c>
      <c r="C202" s="60">
        <v>0.98499999999999999</v>
      </c>
      <c r="D202" s="60">
        <v>1.1220000000000001</v>
      </c>
      <c r="E202" s="60">
        <v>0.13400000000000001</v>
      </c>
      <c r="F202" s="61">
        <v>0.56299999999999994</v>
      </c>
      <c r="H202" s="64">
        <v>0.97099999999999997</v>
      </c>
      <c r="I202" s="64">
        <v>0.875</v>
      </c>
      <c r="J202" s="64">
        <v>1.077</v>
      </c>
      <c r="K202" s="64">
        <v>0.57999999999999996</v>
      </c>
      <c r="L202" s="64">
        <v>0.80900000000000005</v>
      </c>
      <c r="N202" s="64">
        <v>1.0149999999999999</v>
      </c>
      <c r="O202" s="64">
        <v>0.95</v>
      </c>
      <c r="P202" s="64">
        <v>1.0840000000000001</v>
      </c>
      <c r="Q202" s="64">
        <v>0.66700000000000004</v>
      </c>
      <c r="R202" s="64">
        <v>0.97499999999999998</v>
      </c>
      <c r="T202" s="64">
        <v>0.97599999999999998</v>
      </c>
      <c r="U202" s="64">
        <v>0.93600000000000005</v>
      </c>
      <c r="V202" s="64">
        <v>1.0169999999999999</v>
      </c>
      <c r="W202" s="64">
        <v>0.23799999999999999</v>
      </c>
      <c r="X202" s="64">
        <v>0.84899999999999998</v>
      </c>
    </row>
    <row r="203" spans="1:24" s="59" customFormat="1" x14ac:dyDescent="0.4">
      <c r="A203" s="2" t="s">
        <v>798</v>
      </c>
      <c r="B203" s="60">
        <v>1.115</v>
      </c>
      <c r="C203" s="60">
        <v>1.0409999999999999</v>
      </c>
      <c r="D203" s="60">
        <v>1.194</v>
      </c>
      <c r="E203" s="60">
        <v>2E-3</v>
      </c>
      <c r="F203" s="61">
        <v>0.14000000000000001</v>
      </c>
      <c r="H203" s="64">
        <v>1.0589999999999999</v>
      </c>
      <c r="I203" s="64">
        <v>0.95199999999999996</v>
      </c>
      <c r="J203" s="64">
        <v>1.179</v>
      </c>
      <c r="K203" s="64">
        <v>0.28899999999999998</v>
      </c>
      <c r="L203" s="64">
        <v>0.54300000000000004</v>
      </c>
      <c r="N203" s="64">
        <v>1.0129999999999999</v>
      </c>
      <c r="O203" s="64">
        <v>0.94699999999999995</v>
      </c>
      <c r="P203" s="64">
        <v>1.083</v>
      </c>
      <c r="Q203" s="64">
        <v>0.70399999999999996</v>
      </c>
      <c r="R203" s="64">
        <v>0.97499999999999998</v>
      </c>
      <c r="T203" s="64">
        <v>1.0349999999999999</v>
      </c>
      <c r="U203" s="64">
        <v>0.99299999999999999</v>
      </c>
      <c r="V203" s="64">
        <v>1.079</v>
      </c>
      <c r="W203" s="64">
        <v>0.104</v>
      </c>
      <c r="X203" s="64">
        <v>0.67600000000000005</v>
      </c>
    </row>
    <row r="204" spans="1:24" s="59" customFormat="1" x14ac:dyDescent="0.4">
      <c r="A204" s="2" t="s">
        <v>802</v>
      </c>
      <c r="B204" s="60">
        <v>1.0089999999999999</v>
      </c>
      <c r="C204" s="60">
        <v>0.94499999999999995</v>
      </c>
      <c r="D204" s="60">
        <v>1.077</v>
      </c>
      <c r="E204" s="60">
        <v>0.79700000000000004</v>
      </c>
      <c r="F204" s="61">
        <v>0.96599999999999997</v>
      </c>
      <c r="H204" s="64">
        <v>1.06</v>
      </c>
      <c r="I204" s="64">
        <v>0.96599999999999997</v>
      </c>
      <c r="J204" s="64">
        <v>1.1639999999999999</v>
      </c>
      <c r="K204" s="64">
        <v>0.22</v>
      </c>
      <c r="L204" s="64">
        <v>0.45200000000000001</v>
      </c>
      <c r="N204" s="64">
        <v>1.0249999999999999</v>
      </c>
      <c r="O204" s="64">
        <v>0.96099999999999997</v>
      </c>
      <c r="P204" s="64">
        <v>1.0920000000000001</v>
      </c>
      <c r="Q204" s="64">
        <v>0.45400000000000001</v>
      </c>
      <c r="R204" s="64">
        <v>0.95099999999999996</v>
      </c>
      <c r="T204" s="64">
        <v>1.02</v>
      </c>
      <c r="U204" s="64">
        <v>0.98</v>
      </c>
      <c r="V204" s="64">
        <v>1.0609999999999999</v>
      </c>
      <c r="W204" s="64">
        <v>0.33700000000000002</v>
      </c>
      <c r="X204" s="64">
        <v>0.91</v>
      </c>
    </row>
    <row r="205" spans="1:24" s="59" customFormat="1" x14ac:dyDescent="0.4">
      <c r="A205" s="2" t="s">
        <v>806</v>
      </c>
      <c r="B205" s="60">
        <v>0.97199999999999998</v>
      </c>
      <c r="C205" s="60">
        <v>0.91</v>
      </c>
      <c r="D205" s="60">
        <v>1.038</v>
      </c>
      <c r="E205" s="60">
        <v>0.39400000000000002</v>
      </c>
      <c r="F205" s="61">
        <v>0.79300000000000004</v>
      </c>
      <c r="H205" s="64">
        <v>1.0569999999999999</v>
      </c>
      <c r="I205" s="64">
        <v>0.96</v>
      </c>
      <c r="J205" s="64">
        <v>1.1619999999999999</v>
      </c>
      <c r="K205" s="64">
        <v>0.25800000000000001</v>
      </c>
      <c r="L205" s="64">
        <v>0.50600000000000001</v>
      </c>
      <c r="N205" s="64">
        <v>1.038</v>
      </c>
      <c r="O205" s="64">
        <v>0.97699999999999998</v>
      </c>
      <c r="P205" s="64">
        <v>1.1040000000000001</v>
      </c>
      <c r="Q205" s="64">
        <v>0.22800000000000001</v>
      </c>
      <c r="R205" s="64">
        <v>0.84799999999999998</v>
      </c>
      <c r="T205" s="64">
        <v>0.97899999999999998</v>
      </c>
      <c r="U205" s="64">
        <v>0.94</v>
      </c>
      <c r="V205" s="64">
        <v>1.0189999999999999</v>
      </c>
      <c r="W205" s="64">
        <v>0.29899999999999999</v>
      </c>
      <c r="X205" s="64">
        <v>0.89600000000000002</v>
      </c>
    </row>
    <row r="206" spans="1:24" s="59" customFormat="1" x14ac:dyDescent="0.4">
      <c r="A206" s="2" t="s">
        <v>810</v>
      </c>
      <c r="B206" s="60">
        <v>0.97299999999999998</v>
      </c>
      <c r="C206" s="60">
        <v>0.90800000000000003</v>
      </c>
      <c r="D206" s="60">
        <v>1.0429999999999999</v>
      </c>
      <c r="E206" s="60">
        <v>0.439</v>
      </c>
      <c r="F206" s="61">
        <v>0.82299999999999995</v>
      </c>
      <c r="H206" s="64">
        <v>1.071</v>
      </c>
      <c r="I206" s="64">
        <v>0.97399999999999998</v>
      </c>
      <c r="J206" s="64">
        <v>1.1779999999999999</v>
      </c>
      <c r="K206" s="64">
        <v>0.156</v>
      </c>
      <c r="L206" s="64">
        <v>0.34599999999999997</v>
      </c>
      <c r="N206" s="64">
        <v>1.048</v>
      </c>
      <c r="O206" s="64">
        <v>0.98599999999999999</v>
      </c>
      <c r="P206" s="64">
        <v>1.1140000000000001</v>
      </c>
      <c r="Q206" s="64">
        <v>0.13200000000000001</v>
      </c>
      <c r="R206" s="64">
        <v>0.77600000000000002</v>
      </c>
      <c r="T206" s="64">
        <v>0.996</v>
      </c>
      <c r="U206" s="64">
        <v>0.95599999999999996</v>
      </c>
      <c r="V206" s="64">
        <v>1.0369999999999999</v>
      </c>
      <c r="W206" s="64">
        <v>0.83799999999999997</v>
      </c>
      <c r="X206" s="64">
        <v>0.99299999999999999</v>
      </c>
    </row>
    <row r="207" spans="1:24" s="59" customFormat="1" x14ac:dyDescent="0.4">
      <c r="A207" s="2" t="s">
        <v>814</v>
      </c>
      <c r="B207" s="60">
        <v>1.034</v>
      </c>
      <c r="C207" s="60">
        <v>0.97099999999999997</v>
      </c>
      <c r="D207" s="60">
        <v>1.1020000000000001</v>
      </c>
      <c r="E207" s="60">
        <v>0.29599999999999999</v>
      </c>
      <c r="F207" s="61">
        <v>0.72799999999999998</v>
      </c>
      <c r="H207" s="64">
        <v>1.0629999999999999</v>
      </c>
      <c r="I207" s="64">
        <v>0.96299999999999997</v>
      </c>
      <c r="J207" s="64">
        <v>1.1739999999999999</v>
      </c>
      <c r="K207" s="64">
        <v>0.224</v>
      </c>
      <c r="L207" s="64">
        <v>0.45900000000000002</v>
      </c>
      <c r="N207" s="64">
        <v>1.038</v>
      </c>
      <c r="O207" s="64">
        <v>0.97499999999999998</v>
      </c>
      <c r="P207" s="64">
        <v>1.1060000000000001</v>
      </c>
      <c r="Q207" s="64">
        <v>0.23799999999999999</v>
      </c>
      <c r="R207" s="64">
        <v>0.85499999999999998</v>
      </c>
      <c r="T207" s="64">
        <v>1.01</v>
      </c>
      <c r="U207" s="64">
        <v>0.97099999999999997</v>
      </c>
      <c r="V207" s="64">
        <v>1.0509999999999999</v>
      </c>
      <c r="W207" s="64">
        <v>0.62</v>
      </c>
      <c r="X207" s="64">
        <v>0.96799999999999997</v>
      </c>
    </row>
    <row r="208" spans="1:24" s="59" customFormat="1" x14ac:dyDescent="0.4">
      <c r="A208" s="2" t="s">
        <v>818</v>
      </c>
      <c r="B208" s="60">
        <v>0.99099999999999999</v>
      </c>
      <c r="C208" s="60">
        <v>0.92600000000000005</v>
      </c>
      <c r="D208" s="60">
        <v>1.0609999999999999</v>
      </c>
      <c r="E208" s="60">
        <v>0.79300000000000004</v>
      </c>
      <c r="F208" s="61">
        <v>0.96499999999999997</v>
      </c>
      <c r="H208" s="64">
        <v>0.98099999999999998</v>
      </c>
      <c r="I208" s="64">
        <v>0.878</v>
      </c>
      <c r="J208" s="64">
        <v>1.097</v>
      </c>
      <c r="K208" s="64">
        <v>0.73799999999999999</v>
      </c>
      <c r="L208" s="64">
        <v>0.89</v>
      </c>
      <c r="N208" s="64">
        <v>0.96199999999999997</v>
      </c>
      <c r="O208" s="64">
        <v>0.89700000000000002</v>
      </c>
      <c r="P208" s="64">
        <v>1.0329999999999999</v>
      </c>
      <c r="Q208" s="64">
        <v>0.28599999999999998</v>
      </c>
      <c r="R208" s="64">
        <v>0.89300000000000002</v>
      </c>
      <c r="T208" s="64">
        <v>0.998</v>
      </c>
      <c r="U208" s="64">
        <v>0.95799999999999996</v>
      </c>
      <c r="V208" s="64">
        <v>1.0409999999999999</v>
      </c>
      <c r="W208" s="64">
        <v>0.93600000000000005</v>
      </c>
      <c r="X208" s="64">
        <v>0.99399999999999999</v>
      </c>
    </row>
    <row r="209" spans="1:24" s="59" customFormat="1" x14ac:dyDescent="0.4">
      <c r="A209" s="2" t="s">
        <v>822</v>
      </c>
      <c r="B209" s="60">
        <v>1.0089999999999999</v>
      </c>
      <c r="C209" s="60">
        <v>0.94699999999999995</v>
      </c>
      <c r="D209" s="60">
        <v>1.0760000000000001</v>
      </c>
      <c r="E209" s="60">
        <v>0.77500000000000002</v>
      </c>
      <c r="F209" s="61">
        <v>0.96299999999999997</v>
      </c>
      <c r="H209" s="64">
        <v>1.0349999999999999</v>
      </c>
      <c r="I209" s="64">
        <v>0.93700000000000006</v>
      </c>
      <c r="J209" s="64">
        <v>1.143</v>
      </c>
      <c r="K209" s="64">
        <v>0.496</v>
      </c>
      <c r="L209" s="64">
        <v>0.75700000000000001</v>
      </c>
      <c r="N209" s="64">
        <v>0.95599999999999996</v>
      </c>
      <c r="O209" s="64">
        <v>0.89100000000000001</v>
      </c>
      <c r="P209" s="64">
        <v>1.0269999999999999</v>
      </c>
      <c r="Q209" s="64">
        <v>0.218</v>
      </c>
      <c r="R209" s="64">
        <v>0.84599999999999997</v>
      </c>
      <c r="T209" s="64">
        <v>1.0129999999999999</v>
      </c>
      <c r="U209" s="64">
        <v>0.97399999999999998</v>
      </c>
      <c r="V209" s="64">
        <v>1.054</v>
      </c>
      <c r="W209" s="64">
        <v>0.51900000000000002</v>
      </c>
      <c r="X209" s="64">
        <v>0.96399999999999997</v>
      </c>
    </row>
    <row r="210" spans="1:24" s="59" customFormat="1" x14ac:dyDescent="0.4">
      <c r="A210" s="2" t="s">
        <v>826</v>
      </c>
      <c r="B210" s="60">
        <v>1.044</v>
      </c>
      <c r="C210" s="60">
        <v>0.97699999999999998</v>
      </c>
      <c r="D210" s="60">
        <v>1.1160000000000001</v>
      </c>
      <c r="E210" s="60">
        <v>0.19900000000000001</v>
      </c>
      <c r="F210" s="61">
        <v>0.63600000000000001</v>
      </c>
      <c r="H210" s="64">
        <v>1.014</v>
      </c>
      <c r="I210" s="64">
        <v>0.91400000000000003</v>
      </c>
      <c r="J210" s="64">
        <v>1.125</v>
      </c>
      <c r="K210" s="64">
        <v>0.79400000000000004</v>
      </c>
      <c r="L210" s="64">
        <v>0.92100000000000004</v>
      </c>
      <c r="N210" s="64">
        <v>1.0129999999999999</v>
      </c>
      <c r="O210" s="64">
        <v>0.94799999999999995</v>
      </c>
      <c r="P210" s="64">
        <v>1.0820000000000001</v>
      </c>
      <c r="Q210" s="64">
        <v>0.71199999999999997</v>
      </c>
      <c r="R210" s="64">
        <v>0.97499999999999998</v>
      </c>
      <c r="T210" s="64">
        <v>1.014</v>
      </c>
      <c r="U210" s="64">
        <v>0.97299999999999998</v>
      </c>
      <c r="V210" s="64">
        <v>1.056</v>
      </c>
      <c r="W210" s="64">
        <v>0.51900000000000002</v>
      </c>
      <c r="X210" s="64">
        <v>0.96399999999999997</v>
      </c>
    </row>
    <row r="211" spans="1:24" s="59" customFormat="1" x14ac:dyDescent="0.4">
      <c r="A211" s="2" t="s">
        <v>830</v>
      </c>
      <c r="B211" s="60">
        <v>1.0069999999999999</v>
      </c>
      <c r="C211" s="60">
        <v>0.94299999999999995</v>
      </c>
      <c r="D211" s="60">
        <v>1.075</v>
      </c>
      <c r="E211" s="60">
        <v>0.84199999999999997</v>
      </c>
      <c r="F211" s="61">
        <v>0.97199999999999998</v>
      </c>
      <c r="H211" s="64">
        <v>1.006</v>
      </c>
      <c r="I211" s="64">
        <v>0.90700000000000003</v>
      </c>
      <c r="J211" s="64">
        <v>1.1160000000000001</v>
      </c>
      <c r="K211" s="64">
        <v>0.90900000000000003</v>
      </c>
      <c r="L211" s="64">
        <v>0.97299999999999998</v>
      </c>
      <c r="N211" s="64">
        <v>1.048</v>
      </c>
      <c r="O211" s="64">
        <v>0.98799999999999999</v>
      </c>
      <c r="P211" s="64">
        <v>1.1120000000000001</v>
      </c>
      <c r="Q211" s="64">
        <v>0.11799999999999999</v>
      </c>
      <c r="R211" s="64">
        <v>0.753</v>
      </c>
      <c r="T211" s="64">
        <v>1.008</v>
      </c>
      <c r="U211" s="64">
        <v>0.96799999999999997</v>
      </c>
      <c r="V211" s="64">
        <v>1.0489999999999999</v>
      </c>
      <c r="W211" s="64">
        <v>0.70199999999999996</v>
      </c>
      <c r="X211" s="64">
        <v>0.98399999999999999</v>
      </c>
    </row>
    <row r="212" spans="1:24" s="59" customFormat="1" x14ac:dyDescent="0.4">
      <c r="A212" s="2" t="s">
        <v>834</v>
      </c>
      <c r="B212" s="60">
        <v>0.98199999999999998</v>
      </c>
      <c r="C212" s="60">
        <v>0.91800000000000004</v>
      </c>
      <c r="D212" s="60">
        <v>1.05</v>
      </c>
      <c r="E212" s="60">
        <v>0.59599999999999997</v>
      </c>
      <c r="F212" s="61">
        <v>0.90100000000000002</v>
      </c>
      <c r="H212" s="64">
        <v>1.0860000000000001</v>
      </c>
      <c r="I212" s="64">
        <v>0.98699999999999999</v>
      </c>
      <c r="J212" s="64">
        <v>1.194</v>
      </c>
      <c r="K212" s="64">
        <v>0.09</v>
      </c>
      <c r="L212" s="64">
        <v>0.222</v>
      </c>
      <c r="N212" s="64">
        <v>0.97599999999999998</v>
      </c>
      <c r="O212" s="64">
        <v>0.91200000000000003</v>
      </c>
      <c r="P212" s="64">
        <v>1.0449999999999999</v>
      </c>
      <c r="Q212" s="64">
        <v>0.48599999999999999</v>
      </c>
      <c r="R212" s="64">
        <v>0.95699999999999996</v>
      </c>
      <c r="T212" s="64">
        <v>0.99099999999999999</v>
      </c>
      <c r="U212" s="64">
        <v>0.95099999999999996</v>
      </c>
      <c r="V212" s="64">
        <v>1.0329999999999999</v>
      </c>
      <c r="W212" s="64">
        <v>0.67500000000000004</v>
      </c>
      <c r="X212" s="64">
        <v>0.98</v>
      </c>
    </row>
    <row r="213" spans="1:24" s="59" customFormat="1" x14ac:dyDescent="0.4">
      <c r="A213" s="2" t="s">
        <v>838</v>
      </c>
      <c r="B213" s="60">
        <v>1.0489999999999999</v>
      </c>
      <c r="C213" s="60">
        <v>0.98699999999999999</v>
      </c>
      <c r="D213" s="60">
        <v>1.115</v>
      </c>
      <c r="E213" s="60">
        <v>0.121</v>
      </c>
      <c r="F213" s="61">
        <v>0.54200000000000004</v>
      </c>
      <c r="H213" s="64">
        <v>1.093</v>
      </c>
      <c r="I213" s="64">
        <v>1.002</v>
      </c>
      <c r="J213" s="64">
        <v>1.1919999999999999</v>
      </c>
      <c r="K213" s="64">
        <v>4.5999999999999999E-2</v>
      </c>
      <c r="L213" s="64">
        <v>0.127</v>
      </c>
      <c r="N213" s="64">
        <v>1.012</v>
      </c>
      <c r="O213" s="64">
        <v>0.94799999999999995</v>
      </c>
      <c r="P213" s="64">
        <v>1.08</v>
      </c>
      <c r="Q213" s="64">
        <v>0.72</v>
      </c>
      <c r="R213" s="64">
        <v>0.97499999999999998</v>
      </c>
      <c r="T213" s="64">
        <v>1.018</v>
      </c>
      <c r="U213" s="64">
        <v>0.97899999999999998</v>
      </c>
      <c r="V213" s="64">
        <v>1.06</v>
      </c>
      <c r="W213" s="64">
        <v>0.36399999999999999</v>
      </c>
      <c r="X213" s="64">
        <v>0.93100000000000005</v>
      </c>
    </row>
    <row r="214" spans="1:24" s="59" customFormat="1" x14ac:dyDescent="0.4">
      <c r="A214" s="2" t="s">
        <v>842</v>
      </c>
      <c r="B214" s="60">
        <v>1.048</v>
      </c>
      <c r="C214" s="60">
        <v>0.98199999999999998</v>
      </c>
      <c r="D214" s="60">
        <v>1.1180000000000001</v>
      </c>
      <c r="E214" s="60">
        <v>0.16</v>
      </c>
      <c r="F214" s="61">
        <v>0.59399999999999997</v>
      </c>
      <c r="H214" s="64">
        <v>0.97299999999999998</v>
      </c>
      <c r="I214" s="64">
        <v>0.878</v>
      </c>
      <c r="J214" s="64">
        <v>1.079</v>
      </c>
      <c r="K214" s="64">
        <v>0.60799999999999998</v>
      </c>
      <c r="L214" s="64">
        <v>0.82399999999999995</v>
      </c>
      <c r="N214" s="64">
        <v>0.99</v>
      </c>
      <c r="O214" s="64">
        <v>0.92700000000000005</v>
      </c>
      <c r="P214" s="64">
        <v>1.0569999999999999</v>
      </c>
      <c r="Q214" s="64">
        <v>0.76</v>
      </c>
      <c r="R214" s="64">
        <v>0.97499999999999998</v>
      </c>
      <c r="T214" s="64">
        <v>1.016</v>
      </c>
      <c r="U214" s="64">
        <v>0.97599999999999998</v>
      </c>
      <c r="V214" s="64">
        <v>1.0580000000000001</v>
      </c>
      <c r="W214" s="64">
        <v>0.435</v>
      </c>
      <c r="X214" s="64">
        <v>0.93400000000000005</v>
      </c>
    </row>
    <row r="215" spans="1:24" s="59" customFormat="1" x14ac:dyDescent="0.4">
      <c r="A215" s="2" t="s">
        <v>846</v>
      </c>
      <c r="B215" s="60">
        <v>1.0149999999999999</v>
      </c>
      <c r="C215" s="60">
        <v>0.95</v>
      </c>
      <c r="D215" s="60">
        <v>1.085</v>
      </c>
      <c r="E215" s="60">
        <v>0.65600000000000003</v>
      </c>
      <c r="F215" s="61">
        <v>0.92300000000000004</v>
      </c>
      <c r="H215" s="64">
        <v>1.0329999999999999</v>
      </c>
      <c r="I215" s="64">
        <v>0.93200000000000005</v>
      </c>
      <c r="J215" s="64">
        <v>1.1459999999999999</v>
      </c>
      <c r="K215" s="64">
        <v>0.53300000000000003</v>
      </c>
      <c r="L215" s="64">
        <v>0.78500000000000003</v>
      </c>
      <c r="N215" s="64">
        <v>1.0129999999999999</v>
      </c>
      <c r="O215" s="64">
        <v>0.94899999999999995</v>
      </c>
      <c r="P215" s="64">
        <v>1.0820000000000001</v>
      </c>
      <c r="Q215" s="64">
        <v>0.69399999999999995</v>
      </c>
      <c r="R215" s="64">
        <v>0.97499999999999998</v>
      </c>
      <c r="T215" s="64">
        <v>1.0129999999999999</v>
      </c>
      <c r="U215" s="64">
        <v>0.97299999999999998</v>
      </c>
      <c r="V215" s="64">
        <v>1.0549999999999999</v>
      </c>
      <c r="W215" s="64">
        <v>0.53</v>
      </c>
      <c r="X215" s="64">
        <v>0.96599999999999997</v>
      </c>
    </row>
    <row r="216" spans="1:24" s="59" customFormat="1" x14ac:dyDescent="0.4">
      <c r="A216" s="2" t="s">
        <v>850</v>
      </c>
      <c r="B216" s="60">
        <v>1.0389999999999999</v>
      </c>
      <c r="C216" s="60">
        <v>0.97399999999999998</v>
      </c>
      <c r="D216" s="60">
        <v>1.1080000000000001</v>
      </c>
      <c r="E216" s="60">
        <v>0.24399999999999999</v>
      </c>
      <c r="F216" s="61">
        <v>0.68799999999999994</v>
      </c>
      <c r="H216" s="64">
        <v>0.95</v>
      </c>
      <c r="I216" s="64">
        <v>0.85099999999999998</v>
      </c>
      <c r="J216" s="64">
        <v>1.06</v>
      </c>
      <c r="K216" s="64">
        <v>0.35799999999999998</v>
      </c>
      <c r="L216" s="64">
        <v>0.621</v>
      </c>
      <c r="N216" s="64">
        <v>1.012</v>
      </c>
      <c r="O216" s="64">
        <v>0.94799999999999995</v>
      </c>
      <c r="P216" s="64">
        <v>1.08</v>
      </c>
      <c r="Q216" s="64">
        <v>0.71899999999999997</v>
      </c>
      <c r="R216" s="64">
        <v>0.97499999999999998</v>
      </c>
      <c r="T216" s="64">
        <v>0.997</v>
      </c>
      <c r="U216" s="64">
        <v>0.95799999999999996</v>
      </c>
      <c r="V216" s="64">
        <v>1.0389999999999999</v>
      </c>
      <c r="W216" s="64">
        <v>0.89800000000000002</v>
      </c>
      <c r="X216" s="64">
        <v>0.99299999999999999</v>
      </c>
    </row>
    <row r="217" spans="1:24" s="59" customFormat="1" x14ac:dyDescent="0.4">
      <c r="A217" s="2" t="s">
        <v>854</v>
      </c>
      <c r="B217" s="60">
        <v>1.0760000000000001</v>
      </c>
      <c r="C217" s="60">
        <v>1.0149999999999999</v>
      </c>
      <c r="D217" s="60">
        <v>1.141</v>
      </c>
      <c r="E217" s="60">
        <v>1.2999999999999999E-2</v>
      </c>
      <c r="F217" s="61">
        <v>0.308</v>
      </c>
      <c r="H217" s="64">
        <v>1.2010000000000001</v>
      </c>
      <c r="I217" s="64">
        <v>1.1479999999999999</v>
      </c>
      <c r="J217" s="64">
        <v>1.258</v>
      </c>
      <c r="K217" s="64" t="s">
        <v>12501</v>
      </c>
      <c r="L217" s="64" t="s">
        <v>12501</v>
      </c>
      <c r="N217" s="64">
        <v>1.016</v>
      </c>
      <c r="O217" s="64">
        <v>0.95099999999999996</v>
      </c>
      <c r="P217" s="64">
        <v>1.085</v>
      </c>
      <c r="Q217" s="64">
        <v>0.63800000000000001</v>
      </c>
      <c r="R217" s="64">
        <v>0.97499999999999998</v>
      </c>
      <c r="T217" s="64">
        <v>0.98599999999999999</v>
      </c>
      <c r="U217" s="64">
        <v>0.94499999999999995</v>
      </c>
      <c r="V217" s="64">
        <v>1.028</v>
      </c>
      <c r="W217" s="64">
        <v>0.498</v>
      </c>
      <c r="X217" s="64">
        <v>0.95799999999999996</v>
      </c>
    </row>
    <row r="218" spans="1:24" s="59" customFormat="1" x14ac:dyDescent="0.4">
      <c r="A218" s="2" t="s">
        <v>858</v>
      </c>
      <c r="B218" s="60">
        <v>0.93500000000000005</v>
      </c>
      <c r="C218" s="60">
        <v>0.874</v>
      </c>
      <c r="D218" s="60">
        <v>1.0009999999999999</v>
      </c>
      <c r="E218" s="60">
        <v>5.2999999999999999E-2</v>
      </c>
      <c r="F218" s="61">
        <v>0.438</v>
      </c>
      <c r="H218" s="64">
        <v>1.1950000000000001</v>
      </c>
      <c r="I218" s="64">
        <v>1.08</v>
      </c>
      <c r="J218" s="64">
        <v>1.3220000000000001</v>
      </c>
      <c r="K218" s="64" t="s">
        <v>12501</v>
      </c>
      <c r="L218" s="64">
        <v>3.0000000000000001E-3</v>
      </c>
      <c r="N218" s="64">
        <v>1.1000000000000001</v>
      </c>
      <c r="O218" s="64">
        <v>1.0289999999999999</v>
      </c>
      <c r="P218" s="64">
        <v>1.1759999999999999</v>
      </c>
      <c r="Q218" s="64">
        <v>5.0000000000000001E-3</v>
      </c>
      <c r="R218" s="64">
        <v>0.435</v>
      </c>
      <c r="T218" s="64">
        <v>0.98699999999999999</v>
      </c>
      <c r="U218" s="64">
        <v>0.94599999999999995</v>
      </c>
      <c r="V218" s="64">
        <v>1.0289999999999999</v>
      </c>
      <c r="W218" s="64">
        <v>0.52500000000000002</v>
      </c>
      <c r="X218" s="64">
        <v>0.96599999999999997</v>
      </c>
    </row>
    <row r="219" spans="1:24" s="59" customFormat="1" x14ac:dyDescent="0.4">
      <c r="A219" s="2" t="s">
        <v>862</v>
      </c>
      <c r="B219" s="60">
        <v>1.0569999999999999</v>
      </c>
      <c r="C219" s="60">
        <v>0.99</v>
      </c>
      <c r="D219" s="60">
        <v>1.129</v>
      </c>
      <c r="E219" s="60">
        <v>9.9000000000000005E-2</v>
      </c>
      <c r="F219" s="61">
        <v>0.51500000000000001</v>
      </c>
      <c r="H219" s="64">
        <v>1.0029999999999999</v>
      </c>
      <c r="I219" s="64">
        <v>0.90400000000000003</v>
      </c>
      <c r="J219" s="64">
        <v>1.111</v>
      </c>
      <c r="K219" s="64">
        <v>0.96099999999999997</v>
      </c>
      <c r="L219" s="64">
        <v>0.99299999999999999</v>
      </c>
      <c r="N219" s="64">
        <v>1.044</v>
      </c>
      <c r="O219" s="64">
        <v>0.97799999999999998</v>
      </c>
      <c r="P219" s="64">
        <v>1.115</v>
      </c>
      <c r="Q219" s="64">
        <v>0.19700000000000001</v>
      </c>
      <c r="R219" s="64">
        <v>0.83199999999999996</v>
      </c>
      <c r="T219" s="64">
        <v>0.98399999999999999</v>
      </c>
      <c r="U219" s="64">
        <v>0.94499999999999995</v>
      </c>
      <c r="V219" s="64">
        <v>1.0249999999999999</v>
      </c>
      <c r="W219" s="64">
        <v>0.438</v>
      </c>
      <c r="X219" s="64">
        <v>0.93600000000000005</v>
      </c>
    </row>
    <row r="220" spans="1:24" s="59" customFormat="1" x14ac:dyDescent="0.4">
      <c r="A220" s="2" t="s">
        <v>866</v>
      </c>
      <c r="B220" s="60">
        <v>0.99199999999999999</v>
      </c>
      <c r="C220" s="60">
        <v>0.92800000000000005</v>
      </c>
      <c r="D220" s="60">
        <v>1.0589999999999999</v>
      </c>
      <c r="E220" s="60">
        <v>0.80400000000000005</v>
      </c>
      <c r="F220" s="61">
        <v>0.96799999999999997</v>
      </c>
      <c r="H220" s="64">
        <v>1.0489999999999999</v>
      </c>
      <c r="I220" s="64">
        <v>0.95199999999999996</v>
      </c>
      <c r="J220" s="64">
        <v>1.155</v>
      </c>
      <c r="K220" s="64">
        <v>0.33400000000000002</v>
      </c>
      <c r="L220" s="64">
        <v>0.59799999999999998</v>
      </c>
      <c r="N220" s="64">
        <v>1.0469999999999999</v>
      </c>
      <c r="O220" s="64">
        <v>0.98399999999999999</v>
      </c>
      <c r="P220" s="64">
        <v>1.115</v>
      </c>
      <c r="Q220" s="64">
        <v>0.14599999999999999</v>
      </c>
      <c r="R220" s="64">
        <v>0.78700000000000003</v>
      </c>
      <c r="T220" s="64">
        <v>0.98799999999999999</v>
      </c>
      <c r="U220" s="64">
        <v>0.94799999999999995</v>
      </c>
      <c r="V220" s="64">
        <v>1.0289999999999999</v>
      </c>
      <c r="W220" s="64">
        <v>0.56699999999999995</v>
      </c>
      <c r="X220" s="64">
        <v>0.96799999999999997</v>
      </c>
    </row>
    <row r="221" spans="1:24" s="59" customFormat="1" x14ac:dyDescent="0.4">
      <c r="A221" s="2" t="s">
        <v>870</v>
      </c>
      <c r="B221" s="60">
        <v>1.0329999999999999</v>
      </c>
      <c r="C221" s="60">
        <v>0.96799999999999997</v>
      </c>
      <c r="D221" s="60">
        <v>1.103</v>
      </c>
      <c r="E221" s="60">
        <v>0.32700000000000001</v>
      </c>
      <c r="F221" s="61">
        <v>0.749</v>
      </c>
      <c r="H221" s="64">
        <v>1.056</v>
      </c>
      <c r="I221" s="64">
        <v>0.95799999999999996</v>
      </c>
      <c r="J221" s="64">
        <v>1.1639999999999999</v>
      </c>
      <c r="K221" s="64">
        <v>0.27400000000000002</v>
      </c>
      <c r="L221" s="64">
        <v>0.52700000000000002</v>
      </c>
      <c r="N221" s="64">
        <v>1.05</v>
      </c>
      <c r="O221" s="64">
        <v>0.98599999999999999</v>
      </c>
      <c r="P221" s="64">
        <v>1.119</v>
      </c>
      <c r="Q221" s="64">
        <v>0.13</v>
      </c>
      <c r="R221" s="64">
        <v>0.77300000000000002</v>
      </c>
      <c r="T221" s="64">
        <v>1.0069999999999999</v>
      </c>
      <c r="U221" s="64">
        <v>0.96699999999999997</v>
      </c>
      <c r="V221" s="64">
        <v>1.0489999999999999</v>
      </c>
      <c r="W221" s="64">
        <v>0.73</v>
      </c>
      <c r="X221" s="64">
        <v>0.98399999999999999</v>
      </c>
    </row>
    <row r="222" spans="1:24" s="59" customFormat="1" x14ac:dyDescent="0.4">
      <c r="A222" s="2" t="s">
        <v>874</v>
      </c>
      <c r="B222" s="60">
        <v>1.022</v>
      </c>
      <c r="C222" s="60">
        <v>0.95599999999999996</v>
      </c>
      <c r="D222" s="60">
        <v>1.091</v>
      </c>
      <c r="E222" s="60">
        <v>0.52700000000000002</v>
      </c>
      <c r="F222" s="61">
        <v>0.86899999999999999</v>
      </c>
      <c r="H222" s="64">
        <v>1.002</v>
      </c>
      <c r="I222" s="64">
        <v>0.90200000000000002</v>
      </c>
      <c r="J222" s="64">
        <v>1.111</v>
      </c>
      <c r="K222" s="64">
        <v>0.97699999999999998</v>
      </c>
      <c r="L222" s="64">
        <v>0.995</v>
      </c>
      <c r="N222" s="64">
        <v>1.012</v>
      </c>
      <c r="O222" s="64">
        <v>0.94799999999999995</v>
      </c>
      <c r="P222" s="64">
        <v>1.081</v>
      </c>
      <c r="Q222" s="64">
        <v>0.71499999999999997</v>
      </c>
      <c r="R222" s="64">
        <v>0.97499999999999998</v>
      </c>
      <c r="T222" s="64">
        <v>0.98199999999999998</v>
      </c>
      <c r="U222" s="64">
        <v>0.94199999999999995</v>
      </c>
      <c r="V222" s="64">
        <v>1.0229999999999999</v>
      </c>
      <c r="W222" s="64">
        <v>0.376</v>
      </c>
      <c r="X222" s="64">
        <v>0.93300000000000005</v>
      </c>
    </row>
    <row r="223" spans="1:24" s="59" customFormat="1" x14ac:dyDescent="0.4">
      <c r="A223" s="2" t="s">
        <v>878</v>
      </c>
      <c r="B223" s="60">
        <v>1.012</v>
      </c>
      <c r="C223" s="60">
        <v>0.94699999999999995</v>
      </c>
      <c r="D223" s="60">
        <v>1.081</v>
      </c>
      <c r="E223" s="60">
        <v>0.72599999999999998</v>
      </c>
      <c r="F223" s="61">
        <v>0.94699999999999995</v>
      </c>
      <c r="H223" s="64">
        <v>0.99399999999999999</v>
      </c>
      <c r="I223" s="64">
        <v>0.89700000000000002</v>
      </c>
      <c r="J223" s="64">
        <v>1.1020000000000001</v>
      </c>
      <c r="K223" s="64">
        <v>0.91300000000000003</v>
      </c>
      <c r="L223" s="64">
        <v>0.97399999999999998</v>
      </c>
      <c r="N223" s="64">
        <v>1.0029999999999999</v>
      </c>
      <c r="O223" s="64">
        <v>0.93899999999999995</v>
      </c>
      <c r="P223" s="64">
        <v>1.071</v>
      </c>
      <c r="Q223" s="64">
        <v>0.92500000000000004</v>
      </c>
      <c r="R223" s="64">
        <v>0.98399999999999999</v>
      </c>
      <c r="T223" s="64">
        <v>1.012</v>
      </c>
      <c r="U223" s="64">
        <v>0.97099999999999997</v>
      </c>
      <c r="V223" s="64">
        <v>1.054</v>
      </c>
      <c r="W223" s="64">
        <v>0.57699999999999996</v>
      </c>
      <c r="X223" s="64">
        <v>0.96799999999999997</v>
      </c>
    </row>
    <row r="224" spans="1:24" s="59" customFormat="1" x14ac:dyDescent="0.4">
      <c r="A224" s="2" t="s">
        <v>882</v>
      </c>
      <c r="B224" s="60">
        <v>1.0029999999999999</v>
      </c>
      <c r="C224" s="60">
        <v>0.93799999999999994</v>
      </c>
      <c r="D224" s="60">
        <v>1.0720000000000001</v>
      </c>
      <c r="E224" s="60">
        <v>0.93200000000000005</v>
      </c>
      <c r="F224" s="61">
        <v>0.98899999999999999</v>
      </c>
      <c r="H224" s="64">
        <v>1.171</v>
      </c>
      <c r="I224" s="64">
        <v>1.0609999999999999</v>
      </c>
      <c r="J224" s="64">
        <v>1.2929999999999999</v>
      </c>
      <c r="K224" s="64">
        <v>2E-3</v>
      </c>
      <c r="L224" s="64">
        <v>7.0000000000000001E-3</v>
      </c>
      <c r="N224" s="64">
        <v>0.97</v>
      </c>
      <c r="O224" s="64">
        <v>0.90700000000000003</v>
      </c>
      <c r="P224" s="64">
        <v>1.0369999999999999</v>
      </c>
      <c r="Q224" s="64">
        <v>0.36699999999999999</v>
      </c>
      <c r="R224" s="64">
        <v>0.91900000000000004</v>
      </c>
      <c r="T224" s="64">
        <v>0.94499999999999995</v>
      </c>
      <c r="U224" s="64">
        <v>0.90600000000000003</v>
      </c>
      <c r="V224" s="64">
        <v>0.98499999999999999</v>
      </c>
      <c r="W224" s="64">
        <v>7.0000000000000001E-3</v>
      </c>
      <c r="X224" s="64">
        <v>0.22700000000000001</v>
      </c>
    </row>
    <row r="225" spans="1:24" s="59" customFormat="1" x14ac:dyDescent="0.4">
      <c r="A225" s="2" t="s">
        <v>886</v>
      </c>
      <c r="B225" s="60">
        <v>1.0049999999999999</v>
      </c>
      <c r="C225" s="60">
        <v>0.94099999999999995</v>
      </c>
      <c r="D225" s="60">
        <v>1.0740000000000001</v>
      </c>
      <c r="E225" s="60">
        <v>0.88100000000000001</v>
      </c>
      <c r="F225" s="61">
        <v>0.97899999999999998</v>
      </c>
      <c r="H225" s="64">
        <v>1.032</v>
      </c>
      <c r="I225" s="64">
        <v>0.93200000000000005</v>
      </c>
      <c r="J225" s="64">
        <v>1.1419999999999999</v>
      </c>
      <c r="K225" s="64">
        <v>0.54500000000000004</v>
      </c>
      <c r="L225" s="64">
        <v>0.79200000000000004</v>
      </c>
      <c r="N225" s="64">
        <v>1.0229999999999999</v>
      </c>
      <c r="O225" s="64">
        <v>0.95799999999999996</v>
      </c>
      <c r="P225" s="64">
        <v>1.0920000000000001</v>
      </c>
      <c r="Q225" s="64">
        <v>0.499</v>
      </c>
      <c r="R225" s="64">
        <v>0.95899999999999996</v>
      </c>
      <c r="T225" s="64">
        <v>1</v>
      </c>
      <c r="U225" s="64">
        <v>0.96</v>
      </c>
      <c r="V225" s="64">
        <v>1.042</v>
      </c>
      <c r="W225" s="64">
        <v>0.99</v>
      </c>
      <c r="X225" s="64">
        <v>0.998</v>
      </c>
    </row>
    <row r="226" spans="1:24" s="59" customFormat="1" x14ac:dyDescent="0.4">
      <c r="A226" s="2" t="s">
        <v>890</v>
      </c>
      <c r="B226" s="60">
        <v>1.004</v>
      </c>
      <c r="C226" s="60">
        <v>0.93899999999999995</v>
      </c>
      <c r="D226" s="60">
        <v>1.0740000000000001</v>
      </c>
      <c r="E226" s="60">
        <v>0.89600000000000002</v>
      </c>
      <c r="F226" s="61">
        <v>0.98299999999999998</v>
      </c>
      <c r="H226" s="64">
        <v>1.0509999999999999</v>
      </c>
      <c r="I226" s="64">
        <v>0.94799999999999995</v>
      </c>
      <c r="J226" s="64">
        <v>1.1659999999999999</v>
      </c>
      <c r="K226" s="64">
        <v>0.34399999999999997</v>
      </c>
      <c r="L226" s="64">
        <v>0.60799999999999998</v>
      </c>
      <c r="N226" s="64">
        <v>0.96399999999999997</v>
      </c>
      <c r="O226" s="64">
        <v>0.9</v>
      </c>
      <c r="P226" s="64">
        <v>1.032</v>
      </c>
      <c r="Q226" s="64">
        <v>0.29199999999999998</v>
      </c>
      <c r="R226" s="64">
        <v>0.89300000000000002</v>
      </c>
      <c r="T226" s="64">
        <v>1.0009999999999999</v>
      </c>
      <c r="U226" s="64">
        <v>0.96099999999999997</v>
      </c>
      <c r="V226" s="64">
        <v>1.0429999999999999</v>
      </c>
      <c r="W226" s="64">
        <v>0.95399999999999996</v>
      </c>
      <c r="X226" s="64">
        <v>0.995</v>
      </c>
    </row>
    <row r="227" spans="1:24" s="59" customFormat="1" x14ac:dyDescent="0.4">
      <c r="A227" s="2" t="s">
        <v>894</v>
      </c>
      <c r="B227" s="60">
        <v>1.073</v>
      </c>
      <c r="C227" s="60">
        <v>1.014</v>
      </c>
      <c r="D227" s="60">
        <v>1.1339999999999999</v>
      </c>
      <c r="E227" s="60">
        <v>1.4E-2</v>
      </c>
      <c r="F227" s="61">
        <v>0.31</v>
      </c>
      <c r="H227" s="64">
        <v>1.1479999999999999</v>
      </c>
      <c r="I227" s="64">
        <v>1.0960000000000001</v>
      </c>
      <c r="J227" s="64">
        <v>1.2030000000000001</v>
      </c>
      <c r="K227" s="64" t="s">
        <v>12501</v>
      </c>
      <c r="L227" s="64" t="s">
        <v>12501</v>
      </c>
      <c r="N227" s="64">
        <v>0.95299999999999996</v>
      </c>
      <c r="O227" s="64">
        <v>0.88500000000000001</v>
      </c>
      <c r="P227" s="64">
        <v>1.0249999999999999</v>
      </c>
      <c r="Q227" s="64">
        <v>0.19600000000000001</v>
      </c>
      <c r="R227" s="64">
        <v>0.83199999999999996</v>
      </c>
      <c r="T227" s="64">
        <v>0.97799999999999998</v>
      </c>
      <c r="U227" s="64">
        <v>0.93600000000000005</v>
      </c>
      <c r="V227" s="64">
        <v>1.0209999999999999</v>
      </c>
      <c r="W227" s="64">
        <v>0.314</v>
      </c>
      <c r="X227" s="64">
        <v>0.89900000000000002</v>
      </c>
    </row>
    <row r="228" spans="1:24" s="59" customFormat="1" x14ac:dyDescent="0.4">
      <c r="A228" s="2" t="s">
        <v>898</v>
      </c>
      <c r="B228" s="60">
        <v>0.97599999999999998</v>
      </c>
      <c r="C228" s="60">
        <v>0.91300000000000003</v>
      </c>
      <c r="D228" s="60">
        <v>1.0429999999999999</v>
      </c>
      <c r="E228" s="60">
        <v>0.47599999999999998</v>
      </c>
      <c r="F228" s="61">
        <v>0.84399999999999997</v>
      </c>
      <c r="H228" s="64">
        <v>0.9</v>
      </c>
      <c r="I228" s="64">
        <v>0.80700000000000005</v>
      </c>
      <c r="J228" s="64">
        <v>1.002</v>
      </c>
      <c r="K228" s="64">
        <v>5.5E-2</v>
      </c>
      <c r="L228" s="64">
        <v>0.15</v>
      </c>
      <c r="N228" s="64">
        <v>1.0589999999999999</v>
      </c>
      <c r="O228" s="64">
        <v>0.996</v>
      </c>
      <c r="P228" s="64">
        <v>1.1259999999999999</v>
      </c>
      <c r="Q228" s="64">
        <v>6.5000000000000002E-2</v>
      </c>
      <c r="R228" s="64">
        <v>0.70099999999999996</v>
      </c>
      <c r="T228" s="64">
        <v>1.0029999999999999</v>
      </c>
      <c r="U228" s="64">
        <v>0.96299999999999997</v>
      </c>
      <c r="V228" s="64">
        <v>1.0449999999999999</v>
      </c>
      <c r="W228" s="64">
        <v>0.879</v>
      </c>
      <c r="X228" s="64">
        <v>0.99299999999999999</v>
      </c>
    </row>
    <row r="229" spans="1:24" s="59" customFormat="1" x14ac:dyDescent="0.4">
      <c r="A229" s="2" t="s">
        <v>902</v>
      </c>
      <c r="B229" s="60">
        <v>1.0529999999999999</v>
      </c>
      <c r="C229" s="60">
        <v>0.98299999999999998</v>
      </c>
      <c r="D229" s="60">
        <v>1.129</v>
      </c>
      <c r="E229" s="60">
        <v>0.14000000000000001</v>
      </c>
      <c r="F229" s="61">
        <v>0.57599999999999996</v>
      </c>
      <c r="H229" s="64">
        <v>2.0030000000000001</v>
      </c>
      <c r="I229" s="64">
        <v>1.837</v>
      </c>
      <c r="J229" s="64">
        <v>2.1829999999999998</v>
      </c>
      <c r="K229" s="64" t="s">
        <v>12501</v>
      </c>
      <c r="L229" s="64" t="s">
        <v>12501</v>
      </c>
      <c r="N229" s="64">
        <v>1.1459999999999999</v>
      </c>
      <c r="O229" s="64">
        <v>1.07</v>
      </c>
      <c r="P229" s="64">
        <v>1.228</v>
      </c>
      <c r="Q229" s="64" t="s">
        <v>12501</v>
      </c>
      <c r="R229" s="64">
        <v>9.2999999999999999E-2</v>
      </c>
      <c r="T229" s="64">
        <v>1.075</v>
      </c>
      <c r="U229" s="64">
        <v>1.03</v>
      </c>
      <c r="V229" s="64">
        <v>1.1220000000000001</v>
      </c>
      <c r="W229" s="64" t="s">
        <v>12501</v>
      </c>
      <c r="X229" s="64">
        <v>8.5000000000000006E-2</v>
      </c>
    </row>
    <row r="230" spans="1:24" s="59" customFormat="1" x14ac:dyDescent="0.4">
      <c r="A230" s="2" t="s">
        <v>906</v>
      </c>
      <c r="B230" s="60">
        <v>1.0289999999999999</v>
      </c>
      <c r="C230" s="60">
        <v>0.96199999999999997</v>
      </c>
      <c r="D230" s="60">
        <v>1.1000000000000001</v>
      </c>
      <c r="E230" s="60">
        <v>0.41099999999999998</v>
      </c>
      <c r="F230" s="61">
        <v>0.80300000000000005</v>
      </c>
      <c r="H230" s="64">
        <v>1.3140000000000001</v>
      </c>
      <c r="I230" s="64">
        <v>1.1950000000000001</v>
      </c>
      <c r="J230" s="64">
        <v>1.4450000000000001</v>
      </c>
      <c r="K230" s="64" t="s">
        <v>12501</v>
      </c>
      <c r="L230" s="64" t="s">
        <v>12501</v>
      </c>
      <c r="N230" s="64">
        <v>0.98</v>
      </c>
      <c r="O230" s="64">
        <v>0.91700000000000004</v>
      </c>
      <c r="P230" s="64">
        <v>1.0489999999999999</v>
      </c>
      <c r="Q230" s="64">
        <v>0.56599999999999995</v>
      </c>
      <c r="R230" s="64">
        <v>0.96499999999999997</v>
      </c>
      <c r="T230" s="64">
        <v>0.99099999999999999</v>
      </c>
      <c r="U230" s="64">
        <v>0.95099999999999996</v>
      </c>
      <c r="V230" s="64">
        <v>1.0329999999999999</v>
      </c>
      <c r="W230" s="64">
        <v>0.67</v>
      </c>
      <c r="X230" s="64">
        <v>0.97899999999999998</v>
      </c>
    </row>
    <row r="231" spans="1:24" s="59" customFormat="1" x14ac:dyDescent="0.4">
      <c r="A231" s="2" t="s">
        <v>910</v>
      </c>
      <c r="B231" s="60">
        <v>0.92</v>
      </c>
      <c r="C231" s="60">
        <v>0.85699999999999998</v>
      </c>
      <c r="D231" s="60">
        <v>0.98599999999999999</v>
      </c>
      <c r="E231" s="60">
        <v>1.9E-2</v>
      </c>
      <c r="F231" s="61">
        <v>0.34499999999999997</v>
      </c>
      <c r="H231" s="64">
        <v>0.97199999999999998</v>
      </c>
      <c r="I231" s="64">
        <v>0.872</v>
      </c>
      <c r="J231" s="64">
        <v>1.083</v>
      </c>
      <c r="K231" s="64">
        <v>0.60299999999999998</v>
      </c>
      <c r="L231" s="64">
        <v>0.82099999999999995</v>
      </c>
      <c r="N231" s="64">
        <v>0.97399999999999998</v>
      </c>
      <c r="O231" s="64">
        <v>0.90900000000000003</v>
      </c>
      <c r="P231" s="64">
        <v>1.044</v>
      </c>
      <c r="Q231" s="64">
        <v>0.45400000000000001</v>
      </c>
      <c r="R231" s="64">
        <v>0.95099999999999996</v>
      </c>
      <c r="T231" s="64">
        <v>0.98699999999999999</v>
      </c>
      <c r="U231" s="64">
        <v>0.94599999999999995</v>
      </c>
      <c r="V231" s="64">
        <v>1.0309999999999999</v>
      </c>
      <c r="W231" s="64">
        <v>0.56200000000000006</v>
      </c>
      <c r="X231" s="64">
        <v>0.96799999999999997</v>
      </c>
    </row>
    <row r="232" spans="1:24" s="59" customFormat="1" x14ac:dyDescent="0.4">
      <c r="A232" s="2" t="s">
        <v>914</v>
      </c>
      <c r="B232" s="60">
        <v>0.998</v>
      </c>
      <c r="C232" s="60">
        <v>0.93400000000000005</v>
      </c>
      <c r="D232" s="60">
        <v>1.0649999999999999</v>
      </c>
      <c r="E232" s="60">
        <v>0.94599999999999995</v>
      </c>
      <c r="F232" s="61">
        <v>0.98899999999999999</v>
      </c>
      <c r="H232" s="64">
        <v>0.99199999999999999</v>
      </c>
      <c r="I232" s="64">
        <v>0.89200000000000002</v>
      </c>
      <c r="J232" s="64">
        <v>1.103</v>
      </c>
      <c r="K232" s="64">
        <v>0.879</v>
      </c>
      <c r="L232" s="64">
        <v>0.96</v>
      </c>
      <c r="N232" s="64">
        <v>0.97699999999999998</v>
      </c>
      <c r="O232" s="64">
        <v>0.91300000000000003</v>
      </c>
      <c r="P232" s="64">
        <v>1.0449999999999999</v>
      </c>
      <c r="Q232" s="64">
        <v>0.496</v>
      </c>
      <c r="R232" s="64">
        <v>0.95899999999999996</v>
      </c>
      <c r="T232" s="64">
        <v>0.98199999999999998</v>
      </c>
      <c r="U232" s="64">
        <v>0.94199999999999995</v>
      </c>
      <c r="V232" s="64">
        <v>1.0229999999999999</v>
      </c>
      <c r="W232" s="64">
        <v>0.379</v>
      </c>
      <c r="X232" s="64">
        <v>0.93300000000000005</v>
      </c>
    </row>
    <row r="233" spans="1:24" s="59" customFormat="1" x14ac:dyDescent="0.4">
      <c r="A233" s="2" t="s">
        <v>918</v>
      </c>
      <c r="B233" s="60">
        <v>0.98799999999999999</v>
      </c>
      <c r="C233" s="60">
        <v>0.92400000000000004</v>
      </c>
      <c r="D233" s="60">
        <v>1.056</v>
      </c>
      <c r="E233" s="60">
        <v>0.72799999999999998</v>
      </c>
      <c r="F233" s="61">
        <v>0.94699999999999995</v>
      </c>
      <c r="H233" s="64">
        <v>0.99199999999999999</v>
      </c>
      <c r="I233" s="64">
        <v>0.89400000000000002</v>
      </c>
      <c r="J233" s="64">
        <v>1.101</v>
      </c>
      <c r="K233" s="64">
        <v>0.88200000000000001</v>
      </c>
      <c r="L233" s="64">
        <v>0.96</v>
      </c>
      <c r="N233" s="64">
        <v>1.008</v>
      </c>
      <c r="O233" s="64">
        <v>0.94299999999999995</v>
      </c>
      <c r="P233" s="64">
        <v>1.077</v>
      </c>
      <c r="Q233" s="64">
        <v>0.81499999999999995</v>
      </c>
      <c r="R233" s="64">
        <v>0.97499999999999998</v>
      </c>
      <c r="T233" s="64">
        <v>0.99299999999999999</v>
      </c>
      <c r="U233" s="64">
        <v>0.95299999999999996</v>
      </c>
      <c r="V233" s="64">
        <v>1.034</v>
      </c>
      <c r="W233" s="64">
        <v>0.72899999999999998</v>
      </c>
      <c r="X233" s="64">
        <v>0.98399999999999999</v>
      </c>
    </row>
    <row r="234" spans="1:24" s="59" customFormat="1" x14ac:dyDescent="0.4">
      <c r="A234" s="2" t="s">
        <v>922</v>
      </c>
      <c r="B234" s="60">
        <v>0.98199999999999998</v>
      </c>
      <c r="C234" s="60">
        <v>0.91900000000000004</v>
      </c>
      <c r="D234" s="60">
        <v>1.0489999999999999</v>
      </c>
      <c r="E234" s="60">
        <v>0.58899999999999997</v>
      </c>
      <c r="F234" s="61">
        <v>0.9</v>
      </c>
      <c r="H234" s="64">
        <v>0.89100000000000001</v>
      </c>
      <c r="I234" s="64">
        <v>0.81200000000000006</v>
      </c>
      <c r="J234" s="64">
        <v>0.97699999999999998</v>
      </c>
      <c r="K234" s="64">
        <v>1.4E-2</v>
      </c>
      <c r="L234" s="64">
        <v>4.7E-2</v>
      </c>
      <c r="N234" s="64">
        <v>1.0229999999999999</v>
      </c>
      <c r="O234" s="64">
        <v>0.95599999999999996</v>
      </c>
      <c r="P234" s="64">
        <v>1.095</v>
      </c>
      <c r="Q234" s="64">
        <v>0.504</v>
      </c>
      <c r="R234" s="64">
        <v>0.95899999999999996</v>
      </c>
      <c r="T234" s="64">
        <v>0.97599999999999998</v>
      </c>
      <c r="U234" s="64">
        <v>0.93700000000000006</v>
      </c>
      <c r="V234" s="64">
        <v>1.016</v>
      </c>
      <c r="W234" s="64">
        <v>0.24</v>
      </c>
      <c r="X234" s="64">
        <v>0.84899999999999998</v>
      </c>
    </row>
    <row r="235" spans="1:24" s="59" customFormat="1" x14ac:dyDescent="0.4">
      <c r="A235" s="2" t="s">
        <v>926</v>
      </c>
      <c r="B235" s="60">
        <v>1.008</v>
      </c>
      <c r="C235" s="60">
        <v>0.94299999999999995</v>
      </c>
      <c r="D235" s="60">
        <v>1.0780000000000001</v>
      </c>
      <c r="E235" s="60">
        <v>0.81499999999999995</v>
      </c>
      <c r="F235" s="61">
        <v>0.96799999999999997</v>
      </c>
      <c r="H235" s="64">
        <v>1.038</v>
      </c>
      <c r="I235" s="64">
        <v>0.93600000000000005</v>
      </c>
      <c r="J235" s="64">
        <v>1.1519999999999999</v>
      </c>
      <c r="K235" s="64">
        <v>0.48099999999999998</v>
      </c>
      <c r="L235" s="64">
        <v>0.748</v>
      </c>
      <c r="N235" s="64">
        <v>1.024</v>
      </c>
      <c r="O235" s="64">
        <v>0.95799999999999996</v>
      </c>
      <c r="P235" s="64">
        <v>1.0940000000000001</v>
      </c>
      <c r="Q235" s="64">
        <v>0.48899999999999999</v>
      </c>
      <c r="R235" s="64">
        <v>0.95799999999999996</v>
      </c>
      <c r="T235" s="64">
        <v>0.999</v>
      </c>
      <c r="U235" s="64">
        <v>0.95899999999999996</v>
      </c>
      <c r="V235" s="64">
        <v>1.042</v>
      </c>
      <c r="W235" s="64">
        <v>0.98099999999999998</v>
      </c>
      <c r="X235" s="64">
        <v>0.997</v>
      </c>
    </row>
    <row r="236" spans="1:24" s="59" customFormat="1" x14ac:dyDescent="0.4">
      <c r="A236" s="2" t="s">
        <v>930</v>
      </c>
      <c r="B236" s="60">
        <v>1.01</v>
      </c>
      <c r="C236" s="60">
        <v>0.94399999999999995</v>
      </c>
      <c r="D236" s="60">
        <v>1.08</v>
      </c>
      <c r="E236" s="60">
        <v>0.77600000000000002</v>
      </c>
      <c r="F236" s="61">
        <v>0.96299999999999997</v>
      </c>
      <c r="H236" s="64">
        <v>1.026</v>
      </c>
      <c r="I236" s="64">
        <v>0.92500000000000004</v>
      </c>
      <c r="J236" s="64">
        <v>1.1379999999999999</v>
      </c>
      <c r="K236" s="64">
        <v>0.63100000000000001</v>
      </c>
      <c r="L236" s="64">
        <v>0.83299999999999996</v>
      </c>
      <c r="N236" s="64">
        <v>1.026</v>
      </c>
      <c r="O236" s="64">
        <v>0.96</v>
      </c>
      <c r="P236" s="64">
        <v>1.097</v>
      </c>
      <c r="Q236" s="64">
        <v>0.44800000000000001</v>
      </c>
      <c r="R236" s="64">
        <v>0.95</v>
      </c>
      <c r="T236" s="64">
        <v>0.997</v>
      </c>
      <c r="U236" s="64">
        <v>0.95699999999999996</v>
      </c>
      <c r="V236" s="64">
        <v>1.04</v>
      </c>
      <c r="W236" s="64">
        <v>0.89700000000000002</v>
      </c>
      <c r="X236" s="64">
        <v>0.99299999999999999</v>
      </c>
    </row>
    <row r="237" spans="1:24" s="59" customFormat="1" x14ac:dyDescent="0.4">
      <c r="A237" s="2" t="s">
        <v>934</v>
      </c>
      <c r="B237" s="60">
        <v>1.0609999999999999</v>
      </c>
      <c r="C237" s="60">
        <v>0.99299999999999999</v>
      </c>
      <c r="D237" s="60">
        <v>1.135</v>
      </c>
      <c r="E237" s="60">
        <v>8.1000000000000003E-2</v>
      </c>
      <c r="F237" s="61">
        <v>0.48599999999999999</v>
      </c>
      <c r="H237" s="64">
        <v>1.379</v>
      </c>
      <c r="I237" s="64">
        <v>1.2629999999999999</v>
      </c>
      <c r="J237" s="64">
        <v>1.5049999999999999</v>
      </c>
      <c r="K237" s="64" t="s">
        <v>12501</v>
      </c>
      <c r="L237" s="64" t="s">
        <v>12501</v>
      </c>
      <c r="N237" s="64">
        <v>1.026</v>
      </c>
      <c r="O237" s="64">
        <v>0.95799999999999996</v>
      </c>
      <c r="P237" s="64">
        <v>1.097</v>
      </c>
      <c r="Q237" s="64">
        <v>0.46700000000000003</v>
      </c>
      <c r="R237" s="64">
        <v>0.95399999999999996</v>
      </c>
      <c r="T237" s="64">
        <v>1.048</v>
      </c>
      <c r="U237" s="64">
        <v>1.006</v>
      </c>
      <c r="V237" s="64">
        <v>1.093</v>
      </c>
      <c r="W237" s="64">
        <v>2.5999999999999999E-2</v>
      </c>
      <c r="X237" s="64">
        <v>0.44800000000000001</v>
      </c>
    </row>
    <row r="238" spans="1:24" s="59" customFormat="1" x14ac:dyDescent="0.4">
      <c r="A238" s="2" t="s">
        <v>938</v>
      </c>
      <c r="B238" s="60">
        <v>0.98699999999999999</v>
      </c>
      <c r="C238" s="60">
        <v>0.92200000000000004</v>
      </c>
      <c r="D238" s="60">
        <v>1.056</v>
      </c>
      <c r="E238" s="60">
        <v>0.70099999999999996</v>
      </c>
      <c r="F238" s="61">
        <v>0.94</v>
      </c>
      <c r="H238" s="64">
        <v>1.131</v>
      </c>
      <c r="I238" s="64">
        <v>1.028</v>
      </c>
      <c r="J238" s="64">
        <v>1.244</v>
      </c>
      <c r="K238" s="64">
        <v>1.2E-2</v>
      </c>
      <c r="L238" s="64">
        <v>0.04</v>
      </c>
      <c r="N238" s="64">
        <v>0.97899999999999998</v>
      </c>
      <c r="O238" s="64">
        <v>0.91500000000000004</v>
      </c>
      <c r="P238" s="64">
        <v>1.048</v>
      </c>
      <c r="Q238" s="64">
        <v>0.54800000000000004</v>
      </c>
      <c r="R238" s="64">
        <v>0.96499999999999997</v>
      </c>
      <c r="T238" s="64">
        <v>0.99199999999999999</v>
      </c>
      <c r="U238" s="64">
        <v>0.95099999999999996</v>
      </c>
      <c r="V238" s="64">
        <v>1.034</v>
      </c>
      <c r="W238" s="64">
        <v>0.70599999999999996</v>
      </c>
      <c r="X238" s="64">
        <v>0.98399999999999999</v>
      </c>
    </row>
    <row r="239" spans="1:24" s="59" customFormat="1" x14ac:dyDescent="0.4">
      <c r="A239" s="2" t="s">
        <v>942</v>
      </c>
      <c r="B239" s="60">
        <v>1.0089999999999999</v>
      </c>
      <c r="C239" s="60">
        <v>0.94399999999999995</v>
      </c>
      <c r="D239" s="60">
        <v>1.0780000000000001</v>
      </c>
      <c r="E239" s="60">
        <v>0.79100000000000004</v>
      </c>
      <c r="F239" s="61">
        <v>0.96499999999999997</v>
      </c>
      <c r="H239" s="64">
        <v>0.997</v>
      </c>
      <c r="I239" s="64">
        <v>0.89800000000000002</v>
      </c>
      <c r="J239" s="64">
        <v>1.107</v>
      </c>
      <c r="K239" s="64">
        <v>0.95899999999999996</v>
      </c>
      <c r="L239" s="64">
        <v>0.99199999999999999</v>
      </c>
      <c r="N239" s="64">
        <v>1.006</v>
      </c>
      <c r="O239" s="64">
        <v>0.94199999999999995</v>
      </c>
      <c r="P239" s="64">
        <v>1.075</v>
      </c>
      <c r="Q239" s="64">
        <v>0.85899999999999999</v>
      </c>
      <c r="R239" s="64">
        <v>0.97599999999999998</v>
      </c>
      <c r="T239" s="64">
        <v>1.0009999999999999</v>
      </c>
      <c r="U239" s="64">
        <v>0.96</v>
      </c>
      <c r="V239" s="64">
        <v>1.042</v>
      </c>
      <c r="W239" s="64">
        <v>0.98</v>
      </c>
      <c r="X239" s="64">
        <v>0.997</v>
      </c>
    </row>
    <row r="240" spans="1:24" s="59" customFormat="1" x14ac:dyDescent="0.4">
      <c r="A240" s="2" t="s">
        <v>946</v>
      </c>
      <c r="B240" s="60">
        <v>1.0469999999999999</v>
      </c>
      <c r="C240" s="60">
        <v>0.98199999999999998</v>
      </c>
      <c r="D240" s="60">
        <v>1.117</v>
      </c>
      <c r="E240" s="60">
        <v>0.161</v>
      </c>
      <c r="F240" s="61">
        <v>0.59599999999999997</v>
      </c>
      <c r="H240" s="64">
        <v>0.97199999999999998</v>
      </c>
      <c r="I240" s="64">
        <v>0.871</v>
      </c>
      <c r="J240" s="64">
        <v>1.085</v>
      </c>
      <c r="K240" s="64">
        <v>0.61299999999999999</v>
      </c>
      <c r="L240" s="64">
        <v>0.82699999999999996</v>
      </c>
      <c r="N240" s="64">
        <v>0.99299999999999999</v>
      </c>
      <c r="O240" s="64">
        <v>0.92800000000000005</v>
      </c>
      <c r="P240" s="64">
        <v>1.0620000000000001</v>
      </c>
      <c r="Q240" s="64">
        <v>0.83799999999999997</v>
      </c>
      <c r="R240" s="64">
        <v>0.97499999999999998</v>
      </c>
      <c r="T240" s="64">
        <v>0.98899999999999999</v>
      </c>
      <c r="U240" s="64">
        <v>0.94899999999999995</v>
      </c>
      <c r="V240" s="64">
        <v>1.032</v>
      </c>
      <c r="W240" s="64">
        <v>0.622</v>
      </c>
      <c r="X240" s="64">
        <v>0.96799999999999997</v>
      </c>
    </row>
    <row r="241" spans="1:24" s="59" customFormat="1" x14ac:dyDescent="0.4">
      <c r="A241" s="2" t="s">
        <v>950</v>
      </c>
      <c r="B241" s="60">
        <v>1.024</v>
      </c>
      <c r="C241" s="60">
        <v>0.96199999999999997</v>
      </c>
      <c r="D241" s="60">
        <v>1.0900000000000001</v>
      </c>
      <c r="E241" s="60">
        <v>0.46400000000000002</v>
      </c>
      <c r="F241" s="61">
        <v>0.83399999999999996</v>
      </c>
      <c r="H241" s="64">
        <v>0.93500000000000005</v>
      </c>
      <c r="I241" s="64">
        <v>0.83299999999999996</v>
      </c>
      <c r="J241" s="64">
        <v>1.0489999999999999</v>
      </c>
      <c r="K241" s="64">
        <v>0.253</v>
      </c>
      <c r="L241" s="64">
        <v>0.499</v>
      </c>
      <c r="N241" s="64">
        <v>0.96599999999999997</v>
      </c>
      <c r="O241" s="64">
        <v>0.90100000000000002</v>
      </c>
      <c r="P241" s="64">
        <v>1.034</v>
      </c>
      <c r="Q241" s="64">
        <v>0.31900000000000001</v>
      </c>
      <c r="R241" s="64">
        <v>0.89500000000000002</v>
      </c>
      <c r="T241" s="64">
        <v>1.0189999999999999</v>
      </c>
      <c r="U241" s="64">
        <v>0.98</v>
      </c>
      <c r="V241" s="64">
        <v>1.0589999999999999</v>
      </c>
      <c r="W241" s="64">
        <v>0.35399999999999998</v>
      </c>
      <c r="X241" s="64">
        <v>0.92600000000000005</v>
      </c>
    </row>
    <row r="242" spans="1:24" s="59" customFormat="1" x14ac:dyDescent="0.4">
      <c r="A242" s="2" t="s">
        <v>954</v>
      </c>
      <c r="B242" s="60">
        <v>1.077</v>
      </c>
      <c r="C242" s="60">
        <v>1.008</v>
      </c>
      <c r="D242" s="60">
        <v>1.151</v>
      </c>
      <c r="E242" s="60">
        <v>2.8000000000000001E-2</v>
      </c>
      <c r="F242" s="61">
        <v>0.39100000000000001</v>
      </c>
      <c r="H242" s="64">
        <v>1.056</v>
      </c>
      <c r="I242" s="64">
        <v>0.95399999999999996</v>
      </c>
      <c r="J242" s="64">
        <v>1.17</v>
      </c>
      <c r="K242" s="64">
        <v>0.29199999999999998</v>
      </c>
      <c r="L242" s="64">
        <v>0.54800000000000004</v>
      </c>
      <c r="N242" s="64">
        <v>1.038</v>
      </c>
      <c r="O242" s="64">
        <v>0.97199999999999998</v>
      </c>
      <c r="P242" s="64">
        <v>1.109</v>
      </c>
      <c r="Q242" s="64">
        <v>0.26500000000000001</v>
      </c>
      <c r="R242" s="64">
        <v>0.88400000000000001</v>
      </c>
      <c r="T242" s="64">
        <v>1.0169999999999999</v>
      </c>
      <c r="U242" s="64">
        <v>0.97599999999999998</v>
      </c>
      <c r="V242" s="64">
        <v>1.06</v>
      </c>
      <c r="W242" s="64">
        <v>0.41499999999999998</v>
      </c>
      <c r="X242" s="64">
        <v>0.93300000000000005</v>
      </c>
    </row>
    <row r="243" spans="1:24" s="59" customFormat="1" x14ac:dyDescent="0.4">
      <c r="A243" s="2" t="s">
        <v>958</v>
      </c>
      <c r="B243" s="60">
        <v>0.94699999999999995</v>
      </c>
      <c r="C243" s="60">
        <v>0.88500000000000001</v>
      </c>
      <c r="D243" s="60">
        <v>1.014</v>
      </c>
      <c r="E243" s="60">
        <v>0.121</v>
      </c>
      <c r="F243" s="61">
        <v>0.54200000000000004</v>
      </c>
      <c r="H243" s="64">
        <v>1.2190000000000001</v>
      </c>
      <c r="I243" s="64">
        <v>1.111</v>
      </c>
      <c r="J243" s="64">
        <v>1.3360000000000001</v>
      </c>
      <c r="K243" s="64" t="s">
        <v>12501</v>
      </c>
      <c r="L243" s="64" t="s">
        <v>12501</v>
      </c>
      <c r="N243" s="64">
        <v>1.07</v>
      </c>
      <c r="O243" s="64">
        <v>1.0029999999999999</v>
      </c>
      <c r="P243" s="64">
        <v>1.143</v>
      </c>
      <c r="Q243" s="64">
        <v>4.2000000000000003E-2</v>
      </c>
      <c r="R243" s="64">
        <v>0.63700000000000001</v>
      </c>
      <c r="T243" s="64">
        <v>1.02</v>
      </c>
      <c r="U243" s="64">
        <v>0.97899999999999998</v>
      </c>
      <c r="V243" s="64">
        <v>1.0629999999999999</v>
      </c>
      <c r="W243" s="64">
        <v>0.34100000000000003</v>
      </c>
      <c r="X243" s="64">
        <v>0.91400000000000003</v>
      </c>
    </row>
    <row r="244" spans="1:24" s="59" customFormat="1" x14ac:dyDescent="0.4">
      <c r="A244" s="2" t="s">
        <v>962</v>
      </c>
      <c r="B244" s="60">
        <v>0.90800000000000003</v>
      </c>
      <c r="C244" s="60">
        <v>0.84599999999999997</v>
      </c>
      <c r="D244" s="60">
        <v>0.97299999999999998</v>
      </c>
      <c r="E244" s="60">
        <v>7.0000000000000001E-3</v>
      </c>
      <c r="F244" s="61">
        <v>0.224</v>
      </c>
      <c r="H244" s="64">
        <v>0.57999999999999996</v>
      </c>
      <c r="I244" s="64">
        <v>0.52400000000000002</v>
      </c>
      <c r="J244" s="64">
        <v>0.64300000000000002</v>
      </c>
      <c r="K244" s="64" t="s">
        <v>12501</v>
      </c>
      <c r="L244" s="64" t="s">
        <v>12501</v>
      </c>
      <c r="N244" s="64">
        <v>0.90100000000000002</v>
      </c>
      <c r="O244" s="64">
        <v>0.84099999999999997</v>
      </c>
      <c r="P244" s="64">
        <v>0.96599999999999997</v>
      </c>
      <c r="Q244" s="64">
        <v>3.0000000000000001E-3</v>
      </c>
      <c r="R244" s="64">
        <v>0.34899999999999998</v>
      </c>
      <c r="T244" s="64">
        <v>0.93200000000000005</v>
      </c>
      <c r="U244" s="64">
        <v>0.89300000000000002</v>
      </c>
      <c r="V244" s="64">
        <v>0.97299999999999998</v>
      </c>
      <c r="W244" s="64">
        <v>1E-3</v>
      </c>
      <c r="X244" s="64">
        <v>0.111</v>
      </c>
    </row>
    <row r="245" spans="1:24" s="59" customFormat="1" x14ac:dyDescent="0.4">
      <c r="A245" s="2" t="s">
        <v>966</v>
      </c>
      <c r="B245" s="60">
        <v>1.0189999999999999</v>
      </c>
      <c r="C245" s="60">
        <v>0.95299999999999996</v>
      </c>
      <c r="D245" s="60">
        <v>1.089</v>
      </c>
      <c r="E245" s="60">
        <v>0.58299999999999996</v>
      </c>
      <c r="F245" s="61">
        <v>0.89800000000000002</v>
      </c>
      <c r="H245" s="64">
        <v>0.98</v>
      </c>
      <c r="I245" s="64">
        <v>0.88</v>
      </c>
      <c r="J245" s="64">
        <v>1.0900000000000001</v>
      </c>
      <c r="K245" s="64">
        <v>0.70699999999999996</v>
      </c>
      <c r="L245" s="64">
        <v>0.877</v>
      </c>
      <c r="N245" s="64">
        <v>1.022</v>
      </c>
      <c r="O245" s="64">
        <v>0.95599999999999996</v>
      </c>
      <c r="P245" s="64">
        <v>1.0920000000000001</v>
      </c>
      <c r="Q245" s="64">
        <v>0.52100000000000002</v>
      </c>
      <c r="R245" s="64">
        <v>0.96099999999999997</v>
      </c>
      <c r="T245" s="64">
        <v>1.034</v>
      </c>
      <c r="U245" s="64">
        <v>0.99299999999999999</v>
      </c>
      <c r="V245" s="64">
        <v>1.077</v>
      </c>
      <c r="W245" s="64">
        <v>0.105</v>
      </c>
      <c r="X245" s="64">
        <v>0.67600000000000005</v>
      </c>
    </row>
    <row r="246" spans="1:24" s="59" customFormat="1" x14ac:dyDescent="0.4">
      <c r="A246" s="2" t="s">
        <v>970</v>
      </c>
      <c r="B246" s="60">
        <v>1.034</v>
      </c>
      <c r="C246" s="60">
        <v>0.97199999999999998</v>
      </c>
      <c r="D246" s="60">
        <v>1.1000000000000001</v>
      </c>
      <c r="E246" s="60">
        <v>0.29499999999999998</v>
      </c>
      <c r="F246" s="61">
        <v>0.72799999999999998</v>
      </c>
      <c r="H246" s="64">
        <v>0.91700000000000004</v>
      </c>
      <c r="I246" s="64">
        <v>0.81399999999999995</v>
      </c>
      <c r="J246" s="64">
        <v>1.0329999999999999</v>
      </c>
      <c r="K246" s="64">
        <v>0.155</v>
      </c>
      <c r="L246" s="64">
        <v>0.34399999999999997</v>
      </c>
      <c r="N246" s="64">
        <v>1.016</v>
      </c>
      <c r="O246" s="64">
        <v>0.95299999999999996</v>
      </c>
      <c r="P246" s="64">
        <v>1.083</v>
      </c>
      <c r="Q246" s="64">
        <v>0.625</v>
      </c>
      <c r="R246" s="64">
        <v>0.97499999999999998</v>
      </c>
      <c r="T246" s="64">
        <v>0.995</v>
      </c>
      <c r="U246" s="64">
        <v>0.95499999999999996</v>
      </c>
      <c r="V246" s="64">
        <v>1.036</v>
      </c>
      <c r="W246" s="64">
        <v>0.80700000000000005</v>
      </c>
      <c r="X246" s="64">
        <v>0.98699999999999999</v>
      </c>
    </row>
    <row r="247" spans="1:24" s="59" customFormat="1" x14ac:dyDescent="0.4">
      <c r="A247" s="2" t="s">
        <v>974</v>
      </c>
      <c r="B247" s="60">
        <v>0.95499999999999996</v>
      </c>
      <c r="C247" s="60">
        <v>0.89200000000000002</v>
      </c>
      <c r="D247" s="60">
        <v>1.022</v>
      </c>
      <c r="E247" s="60">
        <v>0.18099999999999999</v>
      </c>
      <c r="F247" s="61">
        <v>0.61899999999999999</v>
      </c>
      <c r="H247" s="64">
        <v>1.1100000000000001</v>
      </c>
      <c r="I247" s="64">
        <v>0.99099999999999999</v>
      </c>
      <c r="J247" s="64">
        <v>1.2430000000000001</v>
      </c>
      <c r="K247" s="64">
        <v>7.1999999999999995E-2</v>
      </c>
      <c r="L247" s="64">
        <v>0.187</v>
      </c>
      <c r="N247" s="64">
        <v>1.0469999999999999</v>
      </c>
      <c r="O247" s="64">
        <v>0.97499999999999998</v>
      </c>
      <c r="P247" s="64">
        <v>1.1240000000000001</v>
      </c>
      <c r="Q247" s="64">
        <v>0.20399999999999999</v>
      </c>
      <c r="R247" s="64">
        <v>0.84</v>
      </c>
      <c r="T247" s="64">
        <v>1.03</v>
      </c>
      <c r="U247" s="64">
        <v>0.98599999999999999</v>
      </c>
      <c r="V247" s="64">
        <v>1.0760000000000001</v>
      </c>
      <c r="W247" s="64">
        <v>0.17799999999999999</v>
      </c>
      <c r="X247" s="64">
        <v>0.81200000000000006</v>
      </c>
    </row>
    <row r="248" spans="1:24" s="59" customFormat="1" x14ac:dyDescent="0.4">
      <c r="A248" s="2" t="s">
        <v>978</v>
      </c>
      <c r="B248" s="60">
        <v>1.0780000000000001</v>
      </c>
      <c r="C248" s="60">
        <v>1.02</v>
      </c>
      <c r="D248" s="60">
        <v>1.139</v>
      </c>
      <c r="E248" s="60">
        <v>8.0000000000000002E-3</v>
      </c>
      <c r="F248" s="61">
        <v>0.24399999999999999</v>
      </c>
      <c r="H248" s="64">
        <v>1.0589999999999999</v>
      </c>
      <c r="I248" s="64">
        <v>0.96199999999999997</v>
      </c>
      <c r="J248" s="64">
        <v>1.165</v>
      </c>
      <c r="K248" s="64">
        <v>0.24</v>
      </c>
      <c r="L248" s="64">
        <v>0.48299999999999998</v>
      </c>
      <c r="N248" s="64">
        <v>1.026</v>
      </c>
      <c r="O248" s="64">
        <v>0.96499999999999997</v>
      </c>
      <c r="P248" s="64">
        <v>1.0920000000000001</v>
      </c>
      <c r="Q248" s="64">
        <v>0.41</v>
      </c>
      <c r="R248" s="64">
        <v>0.93300000000000005</v>
      </c>
      <c r="T248" s="64">
        <v>0.99399999999999999</v>
      </c>
      <c r="U248" s="64">
        <v>0.95499999999999996</v>
      </c>
      <c r="V248" s="64">
        <v>1.034</v>
      </c>
      <c r="W248" s="64">
        <v>0.76600000000000001</v>
      </c>
      <c r="X248" s="64">
        <v>0.98399999999999999</v>
      </c>
    </row>
    <row r="249" spans="1:24" s="59" customFormat="1" x14ac:dyDescent="0.4">
      <c r="A249" s="2" t="s">
        <v>982</v>
      </c>
      <c r="B249" s="60">
        <v>1.081</v>
      </c>
      <c r="C249" s="60">
        <v>1.0109999999999999</v>
      </c>
      <c r="D249" s="60">
        <v>1.155</v>
      </c>
      <c r="E249" s="60">
        <v>2.1999999999999999E-2</v>
      </c>
      <c r="F249" s="61">
        <v>0.35099999999999998</v>
      </c>
      <c r="H249" s="64">
        <v>0.98099999999999998</v>
      </c>
      <c r="I249" s="64">
        <v>0.88500000000000001</v>
      </c>
      <c r="J249" s="64">
        <v>1.0880000000000001</v>
      </c>
      <c r="K249" s="64">
        <v>0.71799999999999997</v>
      </c>
      <c r="L249" s="64">
        <v>0.88200000000000001</v>
      </c>
      <c r="N249" s="64">
        <v>1.0029999999999999</v>
      </c>
      <c r="O249" s="64">
        <v>0.93899999999999995</v>
      </c>
      <c r="P249" s="64">
        <v>1.0720000000000001</v>
      </c>
      <c r="Q249" s="64">
        <v>0.92300000000000004</v>
      </c>
      <c r="R249" s="64">
        <v>0.98399999999999999</v>
      </c>
      <c r="T249" s="64">
        <v>0.98599999999999999</v>
      </c>
      <c r="U249" s="64">
        <v>0.94599999999999995</v>
      </c>
      <c r="V249" s="64">
        <v>1.0269999999999999</v>
      </c>
      <c r="W249" s="64">
        <v>0.48399999999999999</v>
      </c>
      <c r="X249" s="64">
        <v>0.94899999999999995</v>
      </c>
    </row>
    <row r="250" spans="1:24" s="59" customFormat="1" x14ac:dyDescent="0.4">
      <c r="A250" s="2" t="s">
        <v>986</v>
      </c>
      <c r="B250" s="60">
        <v>1.0620000000000001</v>
      </c>
      <c r="C250" s="60">
        <v>0.99</v>
      </c>
      <c r="D250" s="60">
        <v>1.1379999999999999</v>
      </c>
      <c r="E250" s="60">
        <v>9.1999999999999998E-2</v>
      </c>
      <c r="F250" s="61">
        <v>0.50800000000000001</v>
      </c>
      <c r="H250" s="64">
        <v>1.3180000000000001</v>
      </c>
      <c r="I250" s="64">
        <v>1.169</v>
      </c>
      <c r="J250" s="64">
        <v>1.486</v>
      </c>
      <c r="K250" s="64" t="s">
        <v>12501</v>
      </c>
      <c r="L250" s="64" t="s">
        <v>12501</v>
      </c>
      <c r="N250" s="64">
        <v>1.0369999999999999</v>
      </c>
      <c r="O250" s="64">
        <v>0.96799999999999997</v>
      </c>
      <c r="P250" s="64">
        <v>1.1100000000000001</v>
      </c>
      <c r="Q250" s="64">
        <v>0.30599999999999999</v>
      </c>
      <c r="R250" s="64">
        <v>0.89300000000000002</v>
      </c>
      <c r="T250" s="64">
        <v>1.018</v>
      </c>
      <c r="U250" s="64">
        <v>0.97599999999999998</v>
      </c>
      <c r="V250" s="64">
        <v>1.0620000000000001</v>
      </c>
      <c r="W250" s="64">
        <v>0.40200000000000002</v>
      </c>
      <c r="X250" s="64">
        <v>0.93300000000000005</v>
      </c>
    </row>
    <row r="251" spans="1:24" s="59" customFormat="1" x14ac:dyDescent="0.4">
      <c r="A251" s="2" t="s">
        <v>990</v>
      </c>
      <c r="B251" s="60">
        <v>0.99099999999999999</v>
      </c>
      <c r="C251" s="60">
        <v>0.92700000000000005</v>
      </c>
      <c r="D251" s="60">
        <v>1.06</v>
      </c>
      <c r="E251" s="60">
        <v>0.79600000000000004</v>
      </c>
      <c r="F251" s="61">
        <v>0.96499999999999997</v>
      </c>
      <c r="H251" s="64">
        <v>1.1879999999999999</v>
      </c>
      <c r="I251" s="64">
        <v>1.087</v>
      </c>
      <c r="J251" s="64">
        <v>1.2969999999999999</v>
      </c>
      <c r="K251" s="64" t="s">
        <v>12501</v>
      </c>
      <c r="L251" s="64" t="s">
        <v>12501</v>
      </c>
      <c r="N251" s="64">
        <v>0.94399999999999995</v>
      </c>
      <c r="O251" s="64">
        <v>0.88</v>
      </c>
      <c r="P251" s="64">
        <v>1.0129999999999999</v>
      </c>
      <c r="Q251" s="64">
        <v>0.107</v>
      </c>
      <c r="R251" s="64">
        <v>0.73799999999999999</v>
      </c>
      <c r="T251" s="64">
        <v>0.97499999999999998</v>
      </c>
      <c r="U251" s="64">
        <v>0.93500000000000005</v>
      </c>
      <c r="V251" s="64">
        <v>1.0169999999999999</v>
      </c>
      <c r="W251" s="64">
        <v>0.23899999999999999</v>
      </c>
      <c r="X251" s="64">
        <v>0.84899999999999998</v>
      </c>
    </row>
    <row r="252" spans="1:24" s="59" customFormat="1" x14ac:dyDescent="0.4">
      <c r="A252" s="2" t="s">
        <v>994</v>
      </c>
      <c r="B252" s="60">
        <v>0.98799999999999999</v>
      </c>
      <c r="C252" s="60">
        <v>0.92400000000000004</v>
      </c>
      <c r="D252" s="60">
        <v>1.0569999999999999</v>
      </c>
      <c r="E252" s="60">
        <v>0.72399999999999998</v>
      </c>
      <c r="F252" s="61">
        <v>0.94699999999999995</v>
      </c>
      <c r="H252" s="64">
        <v>1.0409999999999999</v>
      </c>
      <c r="I252" s="64">
        <v>0.94199999999999995</v>
      </c>
      <c r="J252" s="64">
        <v>1.1519999999999999</v>
      </c>
      <c r="K252" s="64">
        <v>0.42799999999999999</v>
      </c>
      <c r="L252" s="64">
        <v>0.69699999999999995</v>
      </c>
      <c r="N252" s="64">
        <v>0.99299999999999999</v>
      </c>
      <c r="O252" s="64">
        <v>0.92900000000000005</v>
      </c>
      <c r="P252" s="64">
        <v>1.0620000000000001</v>
      </c>
      <c r="Q252" s="64">
        <v>0.83799999999999997</v>
      </c>
      <c r="R252" s="64">
        <v>0.97499999999999998</v>
      </c>
      <c r="T252" s="64">
        <v>1.026</v>
      </c>
      <c r="U252" s="64">
        <v>0.98599999999999999</v>
      </c>
      <c r="V252" s="64">
        <v>1.0680000000000001</v>
      </c>
      <c r="W252" s="64">
        <v>0.21199999999999999</v>
      </c>
      <c r="X252" s="64">
        <v>0.83199999999999996</v>
      </c>
    </row>
    <row r="253" spans="1:24" s="59" customFormat="1" x14ac:dyDescent="0.4">
      <c r="A253" s="2" t="s">
        <v>998</v>
      </c>
      <c r="B253" s="60">
        <v>1.042</v>
      </c>
      <c r="C253" s="60">
        <v>0.97899999999999998</v>
      </c>
      <c r="D253" s="60">
        <v>1.109</v>
      </c>
      <c r="E253" s="60">
        <v>0.193</v>
      </c>
      <c r="F253" s="61">
        <v>0.63200000000000001</v>
      </c>
      <c r="H253" s="64">
        <v>0.86899999999999999</v>
      </c>
      <c r="I253" s="64">
        <v>0.76700000000000002</v>
      </c>
      <c r="J253" s="64">
        <v>0.98399999999999999</v>
      </c>
      <c r="K253" s="64">
        <v>2.7E-2</v>
      </c>
      <c r="L253" s="64">
        <v>8.1000000000000003E-2</v>
      </c>
      <c r="N253" s="64">
        <v>0.93200000000000005</v>
      </c>
      <c r="O253" s="64">
        <v>0.86799999999999999</v>
      </c>
      <c r="P253" s="64">
        <v>1.0009999999999999</v>
      </c>
      <c r="Q253" s="64">
        <v>5.5E-2</v>
      </c>
      <c r="R253" s="64">
        <v>0.67500000000000004</v>
      </c>
      <c r="T253" s="64">
        <v>1.03</v>
      </c>
      <c r="U253" s="64">
        <v>0.99099999999999999</v>
      </c>
      <c r="V253" s="64">
        <v>1.0720000000000001</v>
      </c>
      <c r="W253" s="64">
        <v>0.13300000000000001</v>
      </c>
      <c r="X253" s="64">
        <v>0.74299999999999999</v>
      </c>
    </row>
    <row r="254" spans="1:24" s="59" customFormat="1" x14ac:dyDescent="0.4">
      <c r="A254" s="2" t="s">
        <v>1002</v>
      </c>
      <c r="B254" s="60">
        <v>1.0249999999999999</v>
      </c>
      <c r="C254" s="60">
        <v>0.95899999999999996</v>
      </c>
      <c r="D254" s="60">
        <v>1.095</v>
      </c>
      <c r="E254" s="60">
        <v>0.46200000000000002</v>
      </c>
      <c r="F254" s="61">
        <v>0.83399999999999996</v>
      </c>
      <c r="H254" s="64">
        <v>1.0169999999999999</v>
      </c>
      <c r="I254" s="64">
        <v>0.91700000000000004</v>
      </c>
      <c r="J254" s="64">
        <v>1.1279999999999999</v>
      </c>
      <c r="K254" s="64">
        <v>0.747</v>
      </c>
      <c r="L254" s="64">
        <v>0.89400000000000002</v>
      </c>
      <c r="N254" s="64">
        <v>1.0089999999999999</v>
      </c>
      <c r="O254" s="64">
        <v>0.94499999999999995</v>
      </c>
      <c r="P254" s="64">
        <v>1.0780000000000001</v>
      </c>
      <c r="Q254" s="64">
        <v>0.78500000000000003</v>
      </c>
      <c r="R254" s="64">
        <v>0.97499999999999998</v>
      </c>
      <c r="T254" s="64">
        <v>1.006</v>
      </c>
      <c r="U254" s="64">
        <v>0.96599999999999997</v>
      </c>
      <c r="V254" s="64">
        <v>1.048</v>
      </c>
      <c r="W254" s="64">
        <v>0.76300000000000001</v>
      </c>
      <c r="X254" s="64">
        <v>0.98399999999999999</v>
      </c>
    </row>
    <row r="255" spans="1:24" s="59" customFormat="1" x14ac:dyDescent="0.4">
      <c r="A255" s="2" t="s">
        <v>1006</v>
      </c>
      <c r="B255" s="60">
        <v>1.0229999999999999</v>
      </c>
      <c r="C255" s="60">
        <v>0.95699999999999996</v>
      </c>
      <c r="D255" s="60">
        <v>1.093</v>
      </c>
      <c r="E255" s="60">
        <v>0.50700000000000001</v>
      </c>
      <c r="F255" s="61">
        <v>0.85899999999999999</v>
      </c>
      <c r="H255" s="64">
        <v>1.0580000000000001</v>
      </c>
      <c r="I255" s="64">
        <v>0.95299999999999996</v>
      </c>
      <c r="J255" s="64">
        <v>1.1739999999999999</v>
      </c>
      <c r="K255" s="64">
        <v>0.29299999999999998</v>
      </c>
      <c r="L255" s="64">
        <v>0.54800000000000004</v>
      </c>
      <c r="N255" s="64">
        <v>1.0409999999999999</v>
      </c>
      <c r="O255" s="64">
        <v>0.97399999999999998</v>
      </c>
      <c r="P255" s="64">
        <v>1.1120000000000001</v>
      </c>
      <c r="Q255" s="64">
        <v>0.23699999999999999</v>
      </c>
      <c r="R255" s="64">
        <v>0.85499999999999998</v>
      </c>
      <c r="T255" s="64">
        <v>0.99</v>
      </c>
      <c r="U255" s="64">
        <v>0.95</v>
      </c>
      <c r="V255" s="64">
        <v>1.0309999999999999</v>
      </c>
      <c r="W255" s="64">
        <v>0.61499999999999999</v>
      </c>
      <c r="X255" s="64">
        <v>0.96799999999999997</v>
      </c>
    </row>
    <row r="256" spans="1:24" s="59" customFormat="1" x14ac:dyDescent="0.4">
      <c r="A256" s="2" t="s">
        <v>1010</v>
      </c>
      <c r="B256" s="60">
        <v>1.0349999999999999</v>
      </c>
      <c r="C256" s="60">
        <v>0.96899999999999997</v>
      </c>
      <c r="D256" s="60">
        <v>1.1060000000000001</v>
      </c>
      <c r="E256" s="60">
        <v>0.307</v>
      </c>
      <c r="F256" s="61">
        <v>0.73499999999999999</v>
      </c>
      <c r="H256" s="64">
        <v>1.0549999999999999</v>
      </c>
      <c r="I256" s="64">
        <v>0.95199999999999996</v>
      </c>
      <c r="J256" s="64">
        <v>1.17</v>
      </c>
      <c r="K256" s="64">
        <v>0.309</v>
      </c>
      <c r="L256" s="64">
        <v>0.56799999999999995</v>
      </c>
      <c r="N256" s="64">
        <v>1.0309999999999999</v>
      </c>
      <c r="O256" s="64">
        <v>0.96499999999999997</v>
      </c>
      <c r="P256" s="64">
        <v>1.1020000000000001</v>
      </c>
      <c r="Q256" s="64">
        <v>0.36699999999999999</v>
      </c>
      <c r="R256" s="64">
        <v>0.91900000000000004</v>
      </c>
      <c r="T256" s="64">
        <v>0.98899999999999999</v>
      </c>
      <c r="U256" s="64">
        <v>0.94899999999999995</v>
      </c>
      <c r="V256" s="64">
        <v>1.0309999999999999</v>
      </c>
      <c r="W256" s="64">
        <v>0.61499999999999999</v>
      </c>
      <c r="X256" s="64">
        <v>0.96799999999999997</v>
      </c>
    </row>
    <row r="257" spans="1:24" s="59" customFormat="1" x14ac:dyDescent="0.4">
      <c r="A257" s="2" t="s">
        <v>1014</v>
      </c>
      <c r="B257" s="60">
        <v>0.98699999999999999</v>
      </c>
      <c r="C257" s="60">
        <v>0.92400000000000004</v>
      </c>
      <c r="D257" s="60">
        <v>1.056</v>
      </c>
      <c r="E257" s="60">
        <v>0.71</v>
      </c>
      <c r="F257" s="61">
        <v>0.94199999999999995</v>
      </c>
      <c r="H257" s="64">
        <v>1.012</v>
      </c>
      <c r="I257" s="64">
        <v>0.91400000000000003</v>
      </c>
      <c r="J257" s="64">
        <v>1.121</v>
      </c>
      <c r="K257" s="64">
        <v>0.81899999999999995</v>
      </c>
      <c r="L257" s="64">
        <v>0.93</v>
      </c>
      <c r="N257" s="64">
        <v>1.0169999999999999</v>
      </c>
      <c r="O257" s="64">
        <v>0.95399999999999996</v>
      </c>
      <c r="P257" s="64">
        <v>1.0840000000000001</v>
      </c>
      <c r="Q257" s="64">
        <v>0.61</v>
      </c>
      <c r="R257" s="64">
        <v>0.97099999999999997</v>
      </c>
      <c r="T257" s="64">
        <v>1.01</v>
      </c>
      <c r="U257" s="64">
        <v>0.97</v>
      </c>
      <c r="V257" s="64">
        <v>1.0509999999999999</v>
      </c>
      <c r="W257" s="64">
        <v>0.625</v>
      </c>
      <c r="X257" s="64">
        <v>0.96799999999999997</v>
      </c>
    </row>
    <row r="258" spans="1:24" s="59" customFormat="1" x14ac:dyDescent="0.4">
      <c r="A258" s="2" t="s">
        <v>1018</v>
      </c>
      <c r="B258" s="60">
        <v>0.97599999999999998</v>
      </c>
      <c r="C258" s="60">
        <v>0.91300000000000003</v>
      </c>
      <c r="D258" s="60">
        <v>1.044</v>
      </c>
      <c r="E258" s="60">
        <v>0.47799999999999998</v>
      </c>
      <c r="F258" s="61">
        <v>0.84499999999999997</v>
      </c>
      <c r="H258" s="64">
        <v>0.62</v>
      </c>
      <c r="I258" s="64">
        <v>0.56799999999999995</v>
      </c>
      <c r="J258" s="64">
        <v>0.67700000000000005</v>
      </c>
      <c r="K258" s="64" t="s">
        <v>12501</v>
      </c>
      <c r="L258" s="64" t="s">
        <v>12501</v>
      </c>
      <c r="N258" s="64">
        <v>0.94099999999999995</v>
      </c>
      <c r="O258" s="64">
        <v>0.88100000000000001</v>
      </c>
      <c r="P258" s="64">
        <v>1.006</v>
      </c>
      <c r="Q258" s="64">
        <v>7.2999999999999995E-2</v>
      </c>
      <c r="R258" s="64">
        <v>0.71399999999999997</v>
      </c>
      <c r="T258" s="64">
        <v>0.97399999999999998</v>
      </c>
      <c r="U258" s="64">
        <v>0.93500000000000005</v>
      </c>
      <c r="V258" s="64">
        <v>1.014</v>
      </c>
      <c r="W258" s="64">
        <v>0.20300000000000001</v>
      </c>
      <c r="X258" s="64">
        <v>0.83199999999999996</v>
      </c>
    </row>
    <row r="259" spans="1:24" s="59" customFormat="1" x14ac:dyDescent="0.4">
      <c r="A259" s="2" t="s">
        <v>1022</v>
      </c>
      <c r="B259" s="60">
        <v>0.96799999999999997</v>
      </c>
      <c r="C259" s="60">
        <v>0.90500000000000003</v>
      </c>
      <c r="D259" s="60">
        <v>1.0349999999999999</v>
      </c>
      <c r="E259" s="60">
        <v>0.33800000000000002</v>
      </c>
      <c r="F259" s="61">
        <v>0.754</v>
      </c>
      <c r="H259" s="64">
        <v>1.0049999999999999</v>
      </c>
      <c r="I259" s="64">
        <v>0.90500000000000003</v>
      </c>
      <c r="J259" s="64">
        <v>1.1160000000000001</v>
      </c>
      <c r="K259" s="64">
        <v>0.92700000000000005</v>
      </c>
      <c r="L259" s="64">
        <v>0.98</v>
      </c>
      <c r="N259" s="64">
        <v>1.0149999999999999</v>
      </c>
      <c r="O259" s="64">
        <v>0.95</v>
      </c>
      <c r="P259" s="64">
        <v>1.085</v>
      </c>
      <c r="Q259" s="64">
        <v>0.65500000000000003</v>
      </c>
      <c r="R259" s="64">
        <v>0.97499999999999998</v>
      </c>
      <c r="T259" s="64">
        <v>1.002</v>
      </c>
      <c r="U259" s="64">
        <v>0.96199999999999997</v>
      </c>
      <c r="V259" s="64">
        <v>1.044</v>
      </c>
      <c r="W259" s="64">
        <v>0.91300000000000003</v>
      </c>
      <c r="X259" s="64">
        <v>0.99299999999999999</v>
      </c>
    </row>
    <row r="260" spans="1:24" s="59" customFormat="1" x14ac:dyDescent="0.4">
      <c r="A260" s="2" t="s">
        <v>1026</v>
      </c>
      <c r="B260" s="60">
        <v>0.98399999999999999</v>
      </c>
      <c r="C260" s="60">
        <v>0.92200000000000004</v>
      </c>
      <c r="D260" s="60">
        <v>1.0509999999999999</v>
      </c>
      <c r="E260" s="60">
        <v>0.63700000000000001</v>
      </c>
      <c r="F260" s="61">
        <v>0.91700000000000004</v>
      </c>
      <c r="H260" s="64">
        <v>0.998</v>
      </c>
      <c r="I260" s="64">
        <v>0.9</v>
      </c>
      <c r="J260" s="64">
        <v>1.107</v>
      </c>
      <c r="K260" s="64">
        <v>0.97599999999999998</v>
      </c>
      <c r="L260" s="64">
        <v>0.995</v>
      </c>
      <c r="N260" s="64">
        <v>1.0269999999999999</v>
      </c>
      <c r="O260" s="64">
        <v>0.96399999999999997</v>
      </c>
      <c r="P260" s="64">
        <v>1.0940000000000001</v>
      </c>
      <c r="Q260" s="64">
        <v>0.41399999999999998</v>
      </c>
      <c r="R260" s="64">
        <v>0.93300000000000005</v>
      </c>
      <c r="T260" s="64">
        <v>0.97899999999999998</v>
      </c>
      <c r="U260" s="64">
        <v>0.94</v>
      </c>
      <c r="V260" s="64">
        <v>1.02</v>
      </c>
      <c r="W260" s="64">
        <v>0.315</v>
      </c>
      <c r="X260" s="64">
        <v>0.9</v>
      </c>
    </row>
    <row r="261" spans="1:24" s="59" customFormat="1" x14ac:dyDescent="0.4">
      <c r="A261" s="2" t="s">
        <v>1030</v>
      </c>
      <c r="B261" s="60">
        <v>0.98</v>
      </c>
      <c r="C261" s="60">
        <v>0.91700000000000004</v>
      </c>
      <c r="D261" s="60">
        <v>1.046</v>
      </c>
      <c r="E261" s="60">
        <v>0.53900000000000003</v>
      </c>
      <c r="F261" s="61">
        <v>0.877</v>
      </c>
      <c r="H261" s="64">
        <v>0.95099999999999996</v>
      </c>
      <c r="I261" s="64">
        <v>0.85599999999999998</v>
      </c>
      <c r="J261" s="64">
        <v>1.0549999999999999</v>
      </c>
      <c r="K261" s="64">
        <v>0.34100000000000003</v>
      </c>
      <c r="L261" s="64">
        <v>0.60499999999999998</v>
      </c>
      <c r="N261" s="64">
        <v>0.99399999999999999</v>
      </c>
      <c r="O261" s="64">
        <v>0.93100000000000005</v>
      </c>
      <c r="P261" s="64">
        <v>1.0609999999999999</v>
      </c>
      <c r="Q261" s="64">
        <v>0.85299999999999998</v>
      </c>
      <c r="R261" s="64">
        <v>0.97499999999999998</v>
      </c>
      <c r="T261" s="64">
        <v>0.998</v>
      </c>
      <c r="U261" s="64">
        <v>0.95799999999999996</v>
      </c>
      <c r="V261" s="64">
        <v>1.0389999999999999</v>
      </c>
      <c r="W261" s="64">
        <v>0.90400000000000003</v>
      </c>
      <c r="X261" s="64">
        <v>0.99299999999999999</v>
      </c>
    </row>
    <row r="262" spans="1:24" s="59" customFormat="1" x14ac:dyDescent="0.4">
      <c r="A262" s="2" t="s">
        <v>1034</v>
      </c>
      <c r="B262" s="60">
        <v>1.016</v>
      </c>
      <c r="C262" s="60">
        <v>0.95</v>
      </c>
      <c r="D262" s="60">
        <v>1.085</v>
      </c>
      <c r="E262" s="60">
        <v>0.64800000000000002</v>
      </c>
      <c r="F262" s="61">
        <v>0.92200000000000004</v>
      </c>
      <c r="H262" s="64">
        <v>1.0169999999999999</v>
      </c>
      <c r="I262" s="64">
        <v>0.91700000000000004</v>
      </c>
      <c r="J262" s="64">
        <v>1.129</v>
      </c>
      <c r="K262" s="64">
        <v>0.746</v>
      </c>
      <c r="L262" s="64">
        <v>0.89400000000000002</v>
      </c>
      <c r="N262" s="64">
        <v>1.0149999999999999</v>
      </c>
      <c r="O262" s="64">
        <v>0.95</v>
      </c>
      <c r="P262" s="64">
        <v>1.0840000000000001</v>
      </c>
      <c r="Q262" s="64">
        <v>0.66100000000000003</v>
      </c>
      <c r="R262" s="64">
        <v>0.97499999999999998</v>
      </c>
      <c r="T262" s="64">
        <v>0.996</v>
      </c>
      <c r="U262" s="64">
        <v>0.95599999999999996</v>
      </c>
      <c r="V262" s="64">
        <v>1.038</v>
      </c>
      <c r="W262" s="64">
        <v>0.86599999999999999</v>
      </c>
      <c r="X262" s="64">
        <v>0.99299999999999999</v>
      </c>
    </row>
    <row r="263" spans="1:24" s="59" customFormat="1" x14ac:dyDescent="0.4">
      <c r="A263" s="2" t="s">
        <v>1038</v>
      </c>
      <c r="B263" s="60">
        <v>1.012</v>
      </c>
      <c r="C263" s="60">
        <v>0.94799999999999995</v>
      </c>
      <c r="D263" s="60">
        <v>1.08</v>
      </c>
      <c r="E263" s="60">
        <v>0.73</v>
      </c>
      <c r="F263" s="61">
        <v>0.94699999999999995</v>
      </c>
      <c r="H263" s="64">
        <v>1.0249999999999999</v>
      </c>
      <c r="I263" s="64">
        <v>0.92500000000000004</v>
      </c>
      <c r="J263" s="64">
        <v>1.137</v>
      </c>
      <c r="K263" s="64">
        <v>0.63200000000000001</v>
      </c>
      <c r="L263" s="64">
        <v>0.83399999999999996</v>
      </c>
      <c r="N263" s="64">
        <v>1.006</v>
      </c>
      <c r="O263" s="64">
        <v>0.94199999999999995</v>
      </c>
      <c r="P263" s="64">
        <v>1.0740000000000001</v>
      </c>
      <c r="Q263" s="64">
        <v>0.86299999999999999</v>
      </c>
      <c r="R263" s="64">
        <v>0.97599999999999998</v>
      </c>
      <c r="T263" s="64">
        <v>1.0029999999999999</v>
      </c>
      <c r="U263" s="64">
        <v>0.96299999999999997</v>
      </c>
      <c r="V263" s="64">
        <v>1.0449999999999999</v>
      </c>
      <c r="W263" s="64">
        <v>0.875</v>
      </c>
      <c r="X263" s="64">
        <v>0.99299999999999999</v>
      </c>
    </row>
    <row r="264" spans="1:24" s="59" customFormat="1" x14ac:dyDescent="0.4">
      <c r="A264" s="2" t="s">
        <v>1042</v>
      </c>
      <c r="B264" s="60">
        <v>1.0740000000000001</v>
      </c>
      <c r="C264" s="60">
        <v>1.0069999999999999</v>
      </c>
      <c r="D264" s="60">
        <v>1.147</v>
      </c>
      <c r="E264" s="60">
        <v>3.1E-2</v>
      </c>
      <c r="F264" s="61">
        <v>0.39300000000000002</v>
      </c>
      <c r="H264" s="64">
        <v>0.999</v>
      </c>
      <c r="I264" s="64">
        <v>0.90100000000000002</v>
      </c>
      <c r="J264" s="64">
        <v>1.1080000000000001</v>
      </c>
      <c r="K264" s="64">
        <v>0.98199999999999998</v>
      </c>
      <c r="L264" s="64">
        <v>0.996</v>
      </c>
      <c r="N264" s="64">
        <v>1.0569999999999999</v>
      </c>
      <c r="O264" s="64">
        <v>0.99099999999999999</v>
      </c>
      <c r="P264" s="64">
        <v>1.1279999999999999</v>
      </c>
      <c r="Q264" s="64">
        <v>9.2999999999999999E-2</v>
      </c>
      <c r="R264" s="64">
        <v>0.72499999999999998</v>
      </c>
      <c r="T264" s="64">
        <v>1.02</v>
      </c>
      <c r="U264" s="64">
        <v>0.97899999999999998</v>
      </c>
      <c r="V264" s="64">
        <v>1.0620000000000001</v>
      </c>
      <c r="W264" s="64">
        <v>0.34100000000000003</v>
      </c>
      <c r="X264" s="64">
        <v>0.91400000000000003</v>
      </c>
    </row>
    <row r="265" spans="1:24" s="59" customFormat="1" x14ac:dyDescent="0.4">
      <c r="A265" s="2" t="s">
        <v>1046</v>
      </c>
      <c r="B265" s="60">
        <v>0.99099999999999999</v>
      </c>
      <c r="C265" s="60">
        <v>0.92600000000000005</v>
      </c>
      <c r="D265" s="60">
        <v>1.0609999999999999</v>
      </c>
      <c r="E265" s="60">
        <v>0.80100000000000005</v>
      </c>
      <c r="F265" s="61">
        <v>0.96699999999999997</v>
      </c>
      <c r="H265" s="64">
        <v>0.91400000000000003</v>
      </c>
      <c r="I265" s="64">
        <v>0.82599999999999996</v>
      </c>
      <c r="J265" s="64">
        <v>1.012</v>
      </c>
      <c r="K265" s="64">
        <v>8.3000000000000004E-2</v>
      </c>
      <c r="L265" s="64">
        <v>0.20899999999999999</v>
      </c>
      <c r="N265" s="64">
        <v>1.0609999999999999</v>
      </c>
      <c r="O265" s="64">
        <v>0.99199999999999999</v>
      </c>
      <c r="P265" s="64">
        <v>1.1339999999999999</v>
      </c>
      <c r="Q265" s="64">
        <v>8.5000000000000006E-2</v>
      </c>
      <c r="R265" s="64">
        <v>0.72299999999999998</v>
      </c>
      <c r="T265" s="64">
        <v>1.018</v>
      </c>
      <c r="U265" s="64">
        <v>0.97599999999999998</v>
      </c>
      <c r="V265" s="64">
        <v>1.0620000000000001</v>
      </c>
      <c r="W265" s="64">
        <v>0.40200000000000002</v>
      </c>
      <c r="X265" s="64">
        <v>0.93300000000000005</v>
      </c>
    </row>
    <row r="266" spans="1:24" s="59" customFormat="1" x14ac:dyDescent="0.4">
      <c r="A266" s="2" t="s">
        <v>1050</v>
      </c>
      <c r="B266" s="60">
        <v>0.98099999999999998</v>
      </c>
      <c r="C266" s="60">
        <v>0.91600000000000004</v>
      </c>
      <c r="D266" s="60">
        <v>1.05</v>
      </c>
      <c r="E266" s="60">
        <v>0.57399999999999995</v>
      </c>
      <c r="F266" s="61">
        <v>0.89300000000000002</v>
      </c>
      <c r="H266" s="64">
        <v>0.97599999999999998</v>
      </c>
      <c r="I266" s="64">
        <v>0.877</v>
      </c>
      <c r="J266" s="64">
        <v>1.085</v>
      </c>
      <c r="K266" s="64">
        <v>0.64800000000000002</v>
      </c>
      <c r="L266" s="64">
        <v>0.84199999999999997</v>
      </c>
      <c r="N266" s="64">
        <v>1.042</v>
      </c>
      <c r="O266" s="64">
        <v>0.97799999999999998</v>
      </c>
      <c r="P266" s="64">
        <v>1.1100000000000001</v>
      </c>
      <c r="Q266" s="64">
        <v>0.20499999999999999</v>
      </c>
      <c r="R266" s="64">
        <v>0.84</v>
      </c>
      <c r="T266" s="64">
        <v>0.97</v>
      </c>
      <c r="U266" s="64">
        <v>0.93</v>
      </c>
      <c r="V266" s="64">
        <v>1.0129999999999999</v>
      </c>
      <c r="W266" s="64">
        <v>0.16800000000000001</v>
      </c>
      <c r="X266" s="64">
        <v>0.81</v>
      </c>
    </row>
    <row r="267" spans="1:24" s="59" customFormat="1" x14ac:dyDescent="0.4">
      <c r="A267" s="2" t="s">
        <v>1054</v>
      </c>
      <c r="B267" s="60">
        <v>0.97099999999999997</v>
      </c>
      <c r="C267" s="60">
        <v>0.90700000000000003</v>
      </c>
      <c r="D267" s="60">
        <v>1.0389999999999999</v>
      </c>
      <c r="E267" s="60">
        <v>0.39900000000000002</v>
      </c>
      <c r="F267" s="61">
        <v>0.79600000000000004</v>
      </c>
      <c r="H267" s="64">
        <v>0.998</v>
      </c>
      <c r="I267" s="64">
        <v>0.9</v>
      </c>
      <c r="J267" s="64">
        <v>1.107</v>
      </c>
      <c r="K267" s="64">
        <v>0.96899999999999997</v>
      </c>
      <c r="L267" s="64">
        <v>0.995</v>
      </c>
      <c r="N267" s="64">
        <v>0.98</v>
      </c>
      <c r="O267" s="64">
        <v>0.91700000000000004</v>
      </c>
      <c r="P267" s="64">
        <v>1.048</v>
      </c>
      <c r="Q267" s="64">
        <v>0.56100000000000005</v>
      </c>
      <c r="R267" s="64">
        <v>0.96499999999999997</v>
      </c>
      <c r="T267" s="64">
        <v>0.96199999999999997</v>
      </c>
      <c r="U267" s="64">
        <v>0.92300000000000004</v>
      </c>
      <c r="V267" s="64">
        <v>1.004</v>
      </c>
      <c r="W267" s="64">
        <v>7.5999999999999998E-2</v>
      </c>
      <c r="X267" s="64">
        <v>0.61299999999999999</v>
      </c>
    </row>
    <row r="268" spans="1:24" s="59" customFormat="1" x14ac:dyDescent="0.4">
      <c r="A268" s="2" t="s">
        <v>1058</v>
      </c>
      <c r="B268" s="60">
        <v>1.0129999999999999</v>
      </c>
      <c r="C268" s="60">
        <v>0.94799999999999995</v>
      </c>
      <c r="D268" s="60">
        <v>1.0820000000000001</v>
      </c>
      <c r="E268" s="60">
        <v>0.71099999999999997</v>
      </c>
      <c r="F268" s="61">
        <v>0.94199999999999995</v>
      </c>
      <c r="H268" s="64">
        <v>0.97</v>
      </c>
      <c r="I268" s="64">
        <v>0.875</v>
      </c>
      <c r="J268" s="64">
        <v>1.0760000000000001</v>
      </c>
      <c r="K268" s="64">
        <v>0.56499999999999995</v>
      </c>
      <c r="L268" s="64">
        <v>0.79900000000000004</v>
      </c>
      <c r="N268" s="64">
        <v>1.0409999999999999</v>
      </c>
      <c r="O268" s="64">
        <v>0.97499999999999998</v>
      </c>
      <c r="P268" s="64">
        <v>1.1100000000000001</v>
      </c>
      <c r="Q268" s="64">
        <v>0.22800000000000001</v>
      </c>
      <c r="R268" s="64">
        <v>0.84799999999999998</v>
      </c>
      <c r="T268" s="64">
        <v>0.99299999999999999</v>
      </c>
      <c r="U268" s="64">
        <v>0.95299999999999996</v>
      </c>
      <c r="V268" s="64">
        <v>1.0349999999999999</v>
      </c>
      <c r="W268" s="64">
        <v>0.75</v>
      </c>
      <c r="X268" s="64">
        <v>0.98399999999999999</v>
      </c>
    </row>
    <row r="269" spans="1:24" s="59" customFormat="1" x14ac:dyDescent="0.4">
      <c r="A269" s="2" t="s">
        <v>1062</v>
      </c>
      <c r="B269" s="60">
        <v>1.0109999999999999</v>
      </c>
      <c r="C269" s="60">
        <v>0.94699999999999995</v>
      </c>
      <c r="D269" s="60">
        <v>1.08</v>
      </c>
      <c r="E269" s="60">
        <v>0.73399999999999999</v>
      </c>
      <c r="F269" s="61">
        <v>0.94799999999999995</v>
      </c>
      <c r="H269" s="64">
        <v>1.0009999999999999</v>
      </c>
      <c r="I269" s="64">
        <v>0.90200000000000002</v>
      </c>
      <c r="J269" s="64">
        <v>1.111</v>
      </c>
      <c r="K269" s="64">
        <v>0.98399999999999999</v>
      </c>
      <c r="L269" s="64">
        <v>0.996</v>
      </c>
      <c r="N269" s="64">
        <v>1.004</v>
      </c>
      <c r="O269" s="64">
        <v>0.94</v>
      </c>
      <c r="P269" s="64">
        <v>1.073</v>
      </c>
      <c r="Q269" s="64">
        <v>0.89500000000000002</v>
      </c>
      <c r="R269" s="64">
        <v>0.98199999999999998</v>
      </c>
      <c r="T269" s="64">
        <v>0.98599999999999999</v>
      </c>
      <c r="U269" s="64">
        <v>0.94599999999999995</v>
      </c>
      <c r="V269" s="64">
        <v>1.0269999999999999</v>
      </c>
      <c r="W269" s="64">
        <v>0.495</v>
      </c>
      <c r="X269" s="64">
        <v>0.95599999999999996</v>
      </c>
    </row>
    <row r="270" spans="1:24" s="59" customFormat="1" x14ac:dyDescent="0.4">
      <c r="A270" s="2" t="s">
        <v>1066</v>
      </c>
      <c r="B270" s="60">
        <v>1.042</v>
      </c>
      <c r="C270" s="60">
        <v>0.97099999999999997</v>
      </c>
      <c r="D270" s="60">
        <v>1.1180000000000001</v>
      </c>
      <c r="E270" s="60">
        <v>0.251</v>
      </c>
      <c r="F270" s="61">
        <v>0.69499999999999995</v>
      </c>
      <c r="H270" s="64">
        <v>1.206</v>
      </c>
      <c r="I270" s="64">
        <v>1.0840000000000001</v>
      </c>
      <c r="J270" s="64">
        <v>1.3420000000000001</v>
      </c>
      <c r="K270" s="64" t="s">
        <v>12501</v>
      </c>
      <c r="L270" s="64">
        <v>3.0000000000000001E-3</v>
      </c>
      <c r="N270" s="64">
        <v>1.048</v>
      </c>
      <c r="O270" s="64">
        <v>0.97699999999999998</v>
      </c>
      <c r="P270" s="64">
        <v>1.1240000000000001</v>
      </c>
      <c r="Q270" s="64">
        <v>0.193</v>
      </c>
      <c r="R270" s="64">
        <v>0.83199999999999996</v>
      </c>
      <c r="T270" s="64">
        <v>1.0189999999999999</v>
      </c>
      <c r="U270" s="64">
        <v>0.97599999999999998</v>
      </c>
      <c r="V270" s="64">
        <v>1.0640000000000001</v>
      </c>
      <c r="W270" s="64">
        <v>0.38700000000000001</v>
      </c>
      <c r="X270" s="64">
        <v>0.93300000000000005</v>
      </c>
    </row>
    <row r="271" spans="1:24" s="59" customFormat="1" x14ac:dyDescent="0.4">
      <c r="A271" s="2" t="s">
        <v>1070</v>
      </c>
      <c r="B271" s="60">
        <v>0.94799999999999995</v>
      </c>
      <c r="C271" s="60">
        <v>0.88500000000000001</v>
      </c>
      <c r="D271" s="60">
        <v>1.0149999999999999</v>
      </c>
      <c r="E271" s="60">
        <v>0.126</v>
      </c>
      <c r="F271" s="61">
        <v>0.55200000000000005</v>
      </c>
      <c r="H271" s="64">
        <v>1.194</v>
      </c>
      <c r="I271" s="64">
        <v>1.093</v>
      </c>
      <c r="J271" s="64">
        <v>1.3049999999999999</v>
      </c>
      <c r="K271" s="64" t="s">
        <v>12501</v>
      </c>
      <c r="L271" s="64" t="s">
        <v>12501</v>
      </c>
      <c r="N271" s="64">
        <v>1.05</v>
      </c>
      <c r="O271" s="64">
        <v>0.98499999999999999</v>
      </c>
      <c r="P271" s="64">
        <v>1.1200000000000001</v>
      </c>
      <c r="Q271" s="64">
        <v>0.13500000000000001</v>
      </c>
      <c r="R271" s="64">
        <v>0.78</v>
      </c>
      <c r="T271" s="64">
        <v>1.022</v>
      </c>
      <c r="U271" s="64">
        <v>0.98099999999999998</v>
      </c>
      <c r="V271" s="64">
        <v>1.0640000000000001</v>
      </c>
      <c r="W271" s="64">
        <v>0.29699999999999999</v>
      </c>
      <c r="X271" s="64">
        <v>0.89500000000000002</v>
      </c>
    </row>
    <row r="272" spans="1:24" s="59" customFormat="1" x14ac:dyDescent="0.4">
      <c r="A272" s="2" t="s">
        <v>1074</v>
      </c>
      <c r="B272" s="60">
        <v>0.97699999999999998</v>
      </c>
      <c r="C272" s="60">
        <v>0.91400000000000003</v>
      </c>
      <c r="D272" s="60">
        <v>1.0449999999999999</v>
      </c>
      <c r="E272" s="60">
        <v>0.503</v>
      </c>
      <c r="F272" s="61">
        <v>0.85899999999999999</v>
      </c>
      <c r="H272" s="64">
        <v>1.0529999999999999</v>
      </c>
      <c r="I272" s="64">
        <v>0.94799999999999995</v>
      </c>
      <c r="J272" s="64">
        <v>1.169</v>
      </c>
      <c r="K272" s="64">
        <v>0.33700000000000002</v>
      </c>
      <c r="L272" s="64">
        <v>0.60099999999999998</v>
      </c>
      <c r="N272" s="64">
        <v>1.036</v>
      </c>
      <c r="O272" s="64">
        <v>0.96899999999999997</v>
      </c>
      <c r="P272" s="64">
        <v>1.1080000000000001</v>
      </c>
      <c r="Q272" s="64">
        <v>0.30099999999999999</v>
      </c>
      <c r="R272" s="64">
        <v>0.89300000000000002</v>
      </c>
      <c r="T272" s="64">
        <v>1.018</v>
      </c>
      <c r="U272" s="64">
        <v>0.97599999999999998</v>
      </c>
      <c r="V272" s="64">
        <v>1.0609999999999999</v>
      </c>
      <c r="W272" s="64">
        <v>0.40600000000000003</v>
      </c>
      <c r="X272" s="64">
        <v>0.93300000000000005</v>
      </c>
    </row>
    <row r="273" spans="1:24" s="59" customFormat="1" x14ac:dyDescent="0.4">
      <c r="A273" s="2" t="s">
        <v>1078</v>
      </c>
      <c r="B273" s="60">
        <v>1.0009999999999999</v>
      </c>
      <c r="C273" s="60">
        <v>0.93500000000000005</v>
      </c>
      <c r="D273" s="60">
        <v>1.071</v>
      </c>
      <c r="E273" s="60">
        <v>0.98199999999999998</v>
      </c>
      <c r="F273" s="61">
        <v>0.997</v>
      </c>
      <c r="H273" s="64">
        <v>1.351</v>
      </c>
      <c r="I273" s="64">
        <v>1.276</v>
      </c>
      <c r="J273" s="64">
        <v>1.4319999999999999</v>
      </c>
      <c r="K273" s="64" t="s">
        <v>12501</v>
      </c>
      <c r="L273" s="64" t="s">
        <v>12501</v>
      </c>
      <c r="N273" s="64">
        <v>1.0740000000000001</v>
      </c>
      <c r="O273" s="64">
        <v>1.006</v>
      </c>
      <c r="P273" s="64">
        <v>1.147</v>
      </c>
      <c r="Q273" s="64">
        <v>3.3000000000000002E-2</v>
      </c>
      <c r="R273" s="64">
        <v>0.60699999999999998</v>
      </c>
      <c r="T273" s="64">
        <v>1.0289999999999999</v>
      </c>
      <c r="U273" s="64">
        <v>0.98699999999999999</v>
      </c>
      <c r="V273" s="64">
        <v>1.0720000000000001</v>
      </c>
      <c r="W273" s="64">
        <v>0.17899999999999999</v>
      </c>
      <c r="X273" s="64">
        <v>0.81200000000000006</v>
      </c>
    </row>
    <row r="274" spans="1:24" s="59" customFormat="1" x14ac:dyDescent="0.4">
      <c r="A274" s="2" t="s">
        <v>1082</v>
      </c>
      <c r="B274" s="60">
        <v>1.056</v>
      </c>
      <c r="C274" s="60">
        <v>0.99099999999999999</v>
      </c>
      <c r="D274" s="60">
        <v>1.125</v>
      </c>
      <c r="E274" s="60">
        <v>9.4E-2</v>
      </c>
      <c r="F274" s="61">
        <v>0.51100000000000001</v>
      </c>
      <c r="H274" s="64">
        <v>0.97899999999999998</v>
      </c>
      <c r="I274" s="64">
        <v>0.88</v>
      </c>
      <c r="J274" s="64">
        <v>1.0880000000000001</v>
      </c>
      <c r="K274" s="64">
        <v>0.69</v>
      </c>
      <c r="L274" s="64">
        <v>0.87</v>
      </c>
      <c r="N274" s="64">
        <v>1.0269999999999999</v>
      </c>
      <c r="O274" s="64">
        <v>0.96299999999999997</v>
      </c>
      <c r="P274" s="64">
        <v>1.0960000000000001</v>
      </c>
      <c r="Q274" s="64">
        <v>0.41599999999999998</v>
      </c>
      <c r="R274" s="64">
        <v>0.93400000000000005</v>
      </c>
      <c r="T274" s="64">
        <v>1.034</v>
      </c>
      <c r="U274" s="64">
        <v>0.99399999999999999</v>
      </c>
      <c r="V274" s="64">
        <v>1.077</v>
      </c>
      <c r="W274" s="64">
        <v>9.9000000000000005E-2</v>
      </c>
      <c r="X274" s="64">
        <v>0.66800000000000004</v>
      </c>
    </row>
    <row r="275" spans="1:24" s="59" customFormat="1" x14ac:dyDescent="0.4">
      <c r="A275" s="2" t="s">
        <v>1086</v>
      </c>
      <c r="B275" s="60">
        <v>1.034</v>
      </c>
      <c r="C275" s="60">
        <v>0.96799999999999997</v>
      </c>
      <c r="D275" s="60">
        <v>1.1040000000000001</v>
      </c>
      <c r="E275" s="60">
        <v>0.32100000000000001</v>
      </c>
      <c r="F275" s="61">
        <v>0.749</v>
      </c>
      <c r="H275" s="64">
        <v>1.1379999999999999</v>
      </c>
      <c r="I275" s="64">
        <v>1.0329999999999999</v>
      </c>
      <c r="J275" s="64">
        <v>1.2549999999999999</v>
      </c>
      <c r="K275" s="64">
        <v>8.9999999999999993E-3</v>
      </c>
      <c r="L275" s="64">
        <v>3.2000000000000001E-2</v>
      </c>
      <c r="N275" s="64">
        <v>1.06</v>
      </c>
      <c r="O275" s="64">
        <v>0.99299999999999999</v>
      </c>
      <c r="P275" s="64">
        <v>1.131</v>
      </c>
      <c r="Q275" s="64">
        <v>7.9000000000000001E-2</v>
      </c>
      <c r="R275" s="64">
        <v>0.72199999999999998</v>
      </c>
      <c r="T275" s="64">
        <v>1.022</v>
      </c>
      <c r="U275" s="64">
        <v>0.98099999999999998</v>
      </c>
      <c r="V275" s="64">
        <v>1.0649999999999999</v>
      </c>
      <c r="W275" s="64">
        <v>0.28999999999999998</v>
      </c>
      <c r="X275" s="64">
        <v>0.89100000000000001</v>
      </c>
    </row>
    <row r="276" spans="1:24" s="59" customFormat="1" x14ac:dyDescent="0.4">
      <c r="A276" s="2" t="s">
        <v>1090</v>
      </c>
      <c r="B276" s="60">
        <v>0.92100000000000004</v>
      </c>
      <c r="C276" s="60">
        <v>0.86</v>
      </c>
      <c r="D276" s="60">
        <v>0.98599999999999999</v>
      </c>
      <c r="E276" s="60">
        <v>1.9E-2</v>
      </c>
      <c r="F276" s="61">
        <v>0.34499999999999997</v>
      </c>
      <c r="H276" s="64">
        <v>1.3979999999999999</v>
      </c>
      <c r="I276" s="64">
        <v>1.266</v>
      </c>
      <c r="J276" s="64">
        <v>1.544</v>
      </c>
      <c r="K276" s="64" t="s">
        <v>12501</v>
      </c>
      <c r="L276" s="64" t="s">
        <v>12501</v>
      </c>
      <c r="N276" s="64">
        <v>1.034</v>
      </c>
      <c r="O276" s="64">
        <v>0.96599999999999997</v>
      </c>
      <c r="P276" s="64">
        <v>1.1060000000000001</v>
      </c>
      <c r="Q276" s="64">
        <v>0.34</v>
      </c>
      <c r="R276" s="64">
        <v>0.90600000000000003</v>
      </c>
      <c r="T276" s="64">
        <v>0.96599999999999997</v>
      </c>
      <c r="U276" s="64">
        <v>0.92600000000000005</v>
      </c>
      <c r="V276" s="64">
        <v>1.0069999999999999</v>
      </c>
      <c r="W276" s="64">
        <v>0.107</v>
      </c>
      <c r="X276" s="64">
        <v>0.68200000000000005</v>
      </c>
    </row>
    <row r="277" spans="1:24" s="59" customFormat="1" x14ac:dyDescent="0.4">
      <c r="A277" s="2" t="s">
        <v>1094</v>
      </c>
      <c r="B277" s="60">
        <v>1.0269999999999999</v>
      </c>
      <c r="C277" s="60">
        <v>0.96199999999999997</v>
      </c>
      <c r="D277" s="60">
        <v>1.0960000000000001</v>
      </c>
      <c r="E277" s="60">
        <v>0.43</v>
      </c>
      <c r="F277" s="61">
        <v>0.81699999999999995</v>
      </c>
      <c r="H277" s="64">
        <v>1.0129999999999999</v>
      </c>
      <c r="I277" s="64">
        <v>0.91200000000000003</v>
      </c>
      <c r="J277" s="64">
        <v>1.1259999999999999</v>
      </c>
      <c r="K277" s="64">
        <v>0.80900000000000005</v>
      </c>
      <c r="L277" s="64">
        <v>0.92700000000000005</v>
      </c>
      <c r="N277" s="64">
        <v>1.0449999999999999</v>
      </c>
      <c r="O277" s="64">
        <v>0.98</v>
      </c>
      <c r="P277" s="64">
        <v>1.1140000000000001</v>
      </c>
      <c r="Q277" s="64">
        <v>0.17899999999999999</v>
      </c>
      <c r="R277" s="64">
        <v>0.83199999999999996</v>
      </c>
      <c r="T277" s="64">
        <v>1.01</v>
      </c>
      <c r="U277" s="64">
        <v>0.96899999999999997</v>
      </c>
      <c r="V277" s="64">
        <v>1.052</v>
      </c>
      <c r="W277" s="64">
        <v>0.64700000000000002</v>
      </c>
      <c r="X277" s="64">
        <v>0.97199999999999998</v>
      </c>
    </row>
    <row r="278" spans="1:24" s="59" customFormat="1" x14ac:dyDescent="0.4">
      <c r="A278" s="2" t="s">
        <v>13262</v>
      </c>
      <c r="B278" s="60">
        <v>0.99299999999999999</v>
      </c>
      <c r="C278" s="60">
        <v>0.92800000000000005</v>
      </c>
      <c r="D278" s="60">
        <v>1.0620000000000001</v>
      </c>
      <c r="E278" s="60">
        <v>0.83099999999999996</v>
      </c>
      <c r="F278" s="61">
        <v>0.97199999999999998</v>
      </c>
      <c r="H278" s="64">
        <v>0.96099999999999997</v>
      </c>
      <c r="I278" s="64">
        <v>0.86399999999999999</v>
      </c>
      <c r="J278" s="64">
        <v>1.069</v>
      </c>
      <c r="K278" s="64">
        <v>0.46899999999999997</v>
      </c>
      <c r="L278" s="64">
        <v>0.73899999999999999</v>
      </c>
      <c r="N278" s="64">
        <v>1.034</v>
      </c>
      <c r="O278" s="64">
        <v>0.96699999999999997</v>
      </c>
      <c r="P278" s="64">
        <v>1.1060000000000001</v>
      </c>
      <c r="Q278" s="64">
        <v>0.32300000000000001</v>
      </c>
      <c r="R278" s="64">
        <v>0.89500000000000002</v>
      </c>
      <c r="T278" s="64">
        <v>0.97599999999999998</v>
      </c>
      <c r="U278" s="64">
        <v>0.93700000000000006</v>
      </c>
      <c r="V278" s="64">
        <v>1.018</v>
      </c>
      <c r="W278" s="64">
        <v>0.25700000000000001</v>
      </c>
      <c r="X278" s="64">
        <v>0.86599999999999999</v>
      </c>
    </row>
    <row r="279" spans="1:24" s="59" customFormat="1" x14ac:dyDescent="0.4">
      <c r="A279" s="2" t="s">
        <v>12468</v>
      </c>
      <c r="B279" s="60">
        <v>0.98699999999999999</v>
      </c>
      <c r="C279" s="60">
        <v>0.92300000000000004</v>
      </c>
      <c r="D279" s="60">
        <v>1.056</v>
      </c>
      <c r="E279" s="60">
        <v>0.70899999999999996</v>
      </c>
      <c r="F279" s="61">
        <v>0.94099999999999995</v>
      </c>
      <c r="H279" s="64">
        <v>1.1180000000000001</v>
      </c>
      <c r="I279" s="64">
        <v>1.0129999999999999</v>
      </c>
      <c r="J279" s="64">
        <v>1.234</v>
      </c>
      <c r="K279" s="64">
        <v>2.7E-2</v>
      </c>
      <c r="L279" s="64">
        <v>8.2000000000000003E-2</v>
      </c>
      <c r="N279" s="64">
        <v>1.06</v>
      </c>
      <c r="O279" s="64">
        <v>0.99199999999999999</v>
      </c>
      <c r="P279" s="64">
        <v>1.1319999999999999</v>
      </c>
      <c r="Q279" s="64">
        <v>8.5000000000000006E-2</v>
      </c>
      <c r="R279" s="64">
        <v>0.72299999999999998</v>
      </c>
      <c r="T279" s="64">
        <v>1.004</v>
      </c>
      <c r="U279" s="64">
        <v>0.96299999999999997</v>
      </c>
      <c r="V279" s="64">
        <v>1.046</v>
      </c>
      <c r="W279" s="64">
        <v>0.86299999999999999</v>
      </c>
      <c r="X279" s="64">
        <v>0.99299999999999999</v>
      </c>
    </row>
    <row r="280" spans="1:24" s="59" customFormat="1" x14ac:dyDescent="0.4">
      <c r="A280" s="2" t="s">
        <v>1102</v>
      </c>
      <c r="B280" s="60">
        <v>1.0229999999999999</v>
      </c>
      <c r="C280" s="60">
        <v>0.95299999999999996</v>
      </c>
      <c r="D280" s="60">
        <v>1.099</v>
      </c>
      <c r="E280" s="60">
        <v>0.53</v>
      </c>
      <c r="F280" s="61">
        <v>0.87</v>
      </c>
      <c r="H280" s="64">
        <v>0.97499999999999998</v>
      </c>
      <c r="I280" s="64">
        <v>0.876</v>
      </c>
      <c r="J280" s="64">
        <v>1.0840000000000001</v>
      </c>
      <c r="K280" s="64">
        <v>0.63700000000000001</v>
      </c>
      <c r="L280" s="64">
        <v>0.83599999999999997</v>
      </c>
      <c r="N280" s="64">
        <v>1.02</v>
      </c>
      <c r="O280" s="64">
        <v>0.95</v>
      </c>
      <c r="P280" s="64">
        <v>1.095</v>
      </c>
      <c r="Q280" s="64">
        <v>0.58399999999999996</v>
      </c>
      <c r="R280" s="64">
        <v>0.96699999999999997</v>
      </c>
      <c r="T280" s="64">
        <v>0.99</v>
      </c>
      <c r="U280" s="64">
        <v>0.94799999999999995</v>
      </c>
      <c r="V280" s="64">
        <v>1.0349999999999999</v>
      </c>
      <c r="W280" s="64">
        <v>0.65900000000000003</v>
      </c>
      <c r="X280" s="64">
        <v>0.97399999999999998</v>
      </c>
    </row>
    <row r="281" spans="1:24" s="59" customFormat="1" x14ac:dyDescent="0.4">
      <c r="A281" s="2" t="s">
        <v>1106</v>
      </c>
      <c r="B281" s="60">
        <v>1.0489999999999999</v>
      </c>
      <c r="C281" s="60">
        <v>0.98199999999999998</v>
      </c>
      <c r="D281" s="60">
        <v>1.121</v>
      </c>
      <c r="E281" s="60">
        <v>0.153</v>
      </c>
      <c r="F281" s="61">
        <v>0.58799999999999997</v>
      </c>
      <c r="H281" s="64">
        <v>1.115</v>
      </c>
      <c r="I281" s="64">
        <v>1.01</v>
      </c>
      <c r="J281" s="64">
        <v>1.23</v>
      </c>
      <c r="K281" s="64">
        <v>3.1E-2</v>
      </c>
      <c r="L281" s="64">
        <v>9.1999999999999998E-2</v>
      </c>
      <c r="N281" s="64">
        <v>1.0489999999999999</v>
      </c>
      <c r="O281" s="64">
        <v>0.98099999999999998</v>
      </c>
      <c r="P281" s="64">
        <v>1.123</v>
      </c>
      <c r="Q281" s="64">
        <v>0.16400000000000001</v>
      </c>
      <c r="R281" s="64">
        <v>0.82199999999999995</v>
      </c>
      <c r="T281" s="64">
        <v>1.0189999999999999</v>
      </c>
      <c r="U281" s="64">
        <v>0.97799999999999998</v>
      </c>
      <c r="V281" s="64">
        <v>1.0629999999999999</v>
      </c>
      <c r="W281" s="64">
        <v>0.36699999999999999</v>
      </c>
      <c r="X281" s="64">
        <v>0.93100000000000005</v>
      </c>
    </row>
    <row r="282" spans="1:24" s="59" customFormat="1" x14ac:dyDescent="0.4">
      <c r="A282" s="2" t="s">
        <v>1110</v>
      </c>
      <c r="B282" s="60">
        <v>1.0269999999999999</v>
      </c>
      <c r="C282" s="60">
        <v>0.96099999999999997</v>
      </c>
      <c r="D282" s="60">
        <v>1.0980000000000001</v>
      </c>
      <c r="E282" s="60">
        <v>0.42499999999999999</v>
      </c>
      <c r="F282" s="61">
        <v>0.81399999999999995</v>
      </c>
      <c r="H282" s="64">
        <v>1.018</v>
      </c>
      <c r="I282" s="64">
        <v>0.91800000000000004</v>
      </c>
      <c r="J282" s="64">
        <v>1.1299999999999999</v>
      </c>
      <c r="K282" s="64">
        <v>0.73199999999999998</v>
      </c>
      <c r="L282" s="64">
        <v>0.88700000000000001</v>
      </c>
      <c r="N282" s="64">
        <v>1.004</v>
      </c>
      <c r="O282" s="64">
        <v>0.94</v>
      </c>
      <c r="P282" s="64">
        <v>1.0720000000000001</v>
      </c>
      <c r="Q282" s="64">
        <v>0.91300000000000003</v>
      </c>
      <c r="R282" s="64">
        <v>0.98199999999999998</v>
      </c>
      <c r="T282" s="64">
        <v>0.995</v>
      </c>
      <c r="U282" s="64">
        <v>0.95499999999999996</v>
      </c>
      <c r="V282" s="64">
        <v>1.036</v>
      </c>
      <c r="W282" s="64">
        <v>0.80500000000000005</v>
      </c>
      <c r="X282" s="64">
        <v>0.98699999999999999</v>
      </c>
    </row>
    <row r="283" spans="1:24" s="59" customFormat="1" x14ac:dyDescent="0.4">
      <c r="A283" s="2" t="s">
        <v>1114</v>
      </c>
      <c r="B283" s="60">
        <v>1.052</v>
      </c>
      <c r="C283" s="60">
        <v>0.98899999999999999</v>
      </c>
      <c r="D283" s="60">
        <v>1.1200000000000001</v>
      </c>
      <c r="E283" s="60">
        <v>0.109</v>
      </c>
      <c r="F283" s="61">
        <v>0.53400000000000003</v>
      </c>
      <c r="H283" s="64">
        <v>1.046</v>
      </c>
      <c r="I283" s="64">
        <v>0.94599999999999995</v>
      </c>
      <c r="J283" s="64">
        <v>1.157</v>
      </c>
      <c r="K283" s="64">
        <v>0.38100000000000001</v>
      </c>
      <c r="L283" s="64">
        <v>0.64700000000000002</v>
      </c>
      <c r="N283" s="64">
        <v>0.998</v>
      </c>
      <c r="O283" s="64">
        <v>0.93400000000000005</v>
      </c>
      <c r="P283" s="64">
        <v>1.0669999999999999</v>
      </c>
      <c r="Q283" s="64">
        <v>0.96199999999999997</v>
      </c>
      <c r="R283" s="64">
        <v>0.99299999999999999</v>
      </c>
      <c r="T283" s="64">
        <v>1.0029999999999999</v>
      </c>
      <c r="U283" s="64">
        <v>0.96299999999999997</v>
      </c>
      <c r="V283" s="64">
        <v>1.0449999999999999</v>
      </c>
      <c r="W283" s="64">
        <v>0.879</v>
      </c>
      <c r="X283" s="64">
        <v>0.99299999999999999</v>
      </c>
    </row>
    <row r="284" spans="1:24" s="59" customFormat="1" x14ac:dyDescent="0.4">
      <c r="A284" s="2" t="s">
        <v>1118</v>
      </c>
      <c r="B284" s="60">
        <v>0.97099999999999997</v>
      </c>
      <c r="C284" s="60">
        <v>0.90700000000000003</v>
      </c>
      <c r="D284" s="60">
        <v>1.0389999999999999</v>
      </c>
      <c r="E284" s="60">
        <v>0.39100000000000001</v>
      </c>
      <c r="F284" s="61">
        <v>0.79</v>
      </c>
      <c r="H284" s="64">
        <v>0.98699999999999999</v>
      </c>
      <c r="I284" s="64">
        <v>0.88800000000000001</v>
      </c>
      <c r="J284" s="64">
        <v>1.0980000000000001</v>
      </c>
      <c r="K284" s="64">
        <v>0.81399999999999995</v>
      </c>
      <c r="L284" s="64">
        <v>0.92700000000000005</v>
      </c>
      <c r="N284" s="64">
        <v>1.0389999999999999</v>
      </c>
      <c r="O284" s="64">
        <v>0.97799999999999998</v>
      </c>
      <c r="P284" s="64">
        <v>1.105</v>
      </c>
      <c r="Q284" s="64">
        <v>0.217</v>
      </c>
      <c r="R284" s="64">
        <v>0.84599999999999997</v>
      </c>
      <c r="T284" s="64">
        <v>1.0129999999999999</v>
      </c>
      <c r="U284" s="64">
        <v>0.97399999999999998</v>
      </c>
      <c r="V284" s="64">
        <v>1.054</v>
      </c>
      <c r="W284" s="64">
        <v>0.51800000000000002</v>
      </c>
      <c r="X284" s="64">
        <v>0.96399999999999997</v>
      </c>
    </row>
    <row r="285" spans="1:24" s="59" customFormat="1" x14ac:dyDescent="0.4">
      <c r="A285" s="2" t="s">
        <v>1122</v>
      </c>
      <c r="B285" s="60">
        <v>0.998</v>
      </c>
      <c r="C285" s="60">
        <v>0.93500000000000005</v>
      </c>
      <c r="D285" s="60">
        <v>1.0660000000000001</v>
      </c>
      <c r="E285" s="60">
        <v>0.96399999999999997</v>
      </c>
      <c r="F285" s="61">
        <v>0.99399999999999999</v>
      </c>
      <c r="H285" s="64">
        <v>0.94399999999999995</v>
      </c>
      <c r="I285" s="64">
        <v>0.84</v>
      </c>
      <c r="J285" s="64">
        <v>1.06</v>
      </c>
      <c r="K285" s="64">
        <v>0.32900000000000001</v>
      </c>
      <c r="L285" s="64">
        <v>0.59299999999999997</v>
      </c>
      <c r="N285" s="64">
        <v>1.0029999999999999</v>
      </c>
      <c r="O285" s="64">
        <v>0.93899999999999995</v>
      </c>
      <c r="P285" s="64">
        <v>1.07</v>
      </c>
      <c r="Q285" s="64">
        <v>0.93899999999999995</v>
      </c>
      <c r="R285" s="64">
        <v>0.98899999999999999</v>
      </c>
      <c r="T285" s="64">
        <v>0.96799999999999997</v>
      </c>
      <c r="U285" s="64">
        <v>0.92800000000000005</v>
      </c>
      <c r="V285" s="64">
        <v>1.0109999999999999</v>
      </c>
      <c r="W285" s="64">
        <v>0.13900000000000001</v>
      </c>
      <c r="X285" s="64">
        <v>0.75800000000000001</v>
      </c>
    </row>
    <row r="286" spans="1:24" s="59" customFormat="1" x14ac:dyDescent="0.4">
      <c r="A286" s="2" t="s">
        <v>1126</v>
      </c>
      <c r="B286" s="60">
        <v>1.0129999999999999</v>
      </c>
      <c r="C286" s="60">
        <v>0.94799999999999995</v>
      </c>
      <c r="D286" s="60">
        <v>1.0820000000000001</v>
      </c>
      <c r="E286" s="60">
        <v>0.7</v>
      </c>
      <c r="F286" s="61">
        <v>0.94</v>
      </c>
      <c r="H286" s="64">
        <v>1.0069999999999999</v>
      </c>
      <c r="I286" s="64">
        <v>0.91</v>
      </c>
      <c r="J286" s="64">
        <v>1.1160000000000001</v>
      </c>
      <c r="K286" s="64">
        <v>0.88700000000000001</v>
      </c>
      <c r="L286" s="64">
        <v>0.96399999999999997</v>
      </c>
      <c r="N286" s="64">
        <v>1.0629999999999999</v>
      </c>
      <c r="O286" s="64">
        <v>0.997</v>
      </c>
      <c r="P286" s="64">
        <v>1.1339999999999999</v>
      </c>
      <c r="Q286" s="64">
        <v>6.3E-2</v>
      </c>
      <c r="R286" s="64">
        <v>0.69899999999999995</v>
      </c>
      <c r="T286" s="64">
        <v>0.98699999999999999</v>
      </c>
      <c r="U286" s="64">
        <v>0.94699999999999995</v>
      </c>
      <c r="V286" s="64">
        <v>1.028</v>
      </c>
      <c r="W286" s="64">
        <v>0.52800000000000002</v>
      </c>
      <c r="X286" s="64">
        <v>0.96599999999999997</v>
      </c>
    </row>
    <row r="287" spans="1:24" s="59" customFormat="1" x14ac:dyDescent="0.4">
      <c r="A287" s="2" t="s">
        <v>1130</v>
      </c>
      <c r="B287" s="60">
        <v>1.048</v>
      </c>
      <c r="C287" s="60">
        <v>0.98099999999999998</v>
      </c>
      <c r="D287" s="60">
        <v>1.119</v>
      </c>
      <c r="E287" s="60">
        <v>0.16800000000000001</v>
      </c>
      <c r="F287" s="61">
        <v>0.61</v>
      </c>
      <c r="H287" s="64">
        <v>1.0049999999999999</v>
      </c>
      <c r="I287" s="64">
        <v>0.90800000000000003</v>
      </c>
      <c r="J287" s="64">
        <v>1.1120000000000001</v>
      </c>
      <c r="K287" s="64">
        <v>0.92500000000000004</v>
      </c>
      <c r="L287" s="64">
        <v>0.98</v>
      </c>
      <c r="N287" s="64">
        <v>1.0580000000000001</v>
      </c>
      <c r="O287" s="64">
        <v>0.99099999999999999</v>
      </c>
      <c r="P287" s="64">
        <v>1.1299999999999999</v>
      </c>
      <c r="Q287" s="64">
        <v>9.2999999999999999E-2</v>
      </c>
      <c r="R287" s="64">
        <v>0.72499999999999998</v>
      </c>
      <c r="T287" s="64">
        <v>1.0129999999999999</v>
      </c>
      <c r="U287" s="64">
        <v>0.97199999999999998</v>
      </c>
      <c r="V287" s="64">
        <v>1.0549999999999999</v>
      </c>
      <c r="W287" s="64">
        <v>0.55300000000000005</v>
      </c>
      <c r="X287" s="64">
        <v>0.96599999999999997</v>
      </c>
    </row>
    <row r="288" spans="1:24" s="59" customFormat="1" x14ac:dyDescent="0.4">
      <c r="A288" s="2" t="s">
        <v>1134</v>
      </c>
      <c r="B288" s="60">
        <v>0.97399999999999998</v>
      </c>
      <c r="C288" s="60">
        <v>0.91</v>
      </c>
      <c r="D288" s="60">
        <v>1.042</v>
      </c>
      <c r="E288" s="60">
        <v>0.44500000000000001</v>
      </c>
      <c r="F288" s="61">
        <v>0.82599999999999996</v>
      </c>
      <c r="H288" s="64">
        <v>0.93500000000000005</v>
      </c>
      <c r="I288" s="64">
        <v>0.83299999999999996</v>
      </c>
      <c r="J288" s="64">
        <v>1.05</v>
      </c>
      <c r="K288" s="64">
        <v>0.25700000000000001</v>
      </c>
      <c r="L288" s="64">
        <v>0.505</v>
      </c>
      <c r="N288" s="64">
        <v>0.97699999999999998</v>
      </c>
      <c r="O288" s="64">
        <v>0.91300000000000003</v>
      </c>
      <c r="P288" s="64">
        <v>1.046</v>
      </c>
      <c r="Q288" s="64">
        <v>0.50900000000000001</v>
      </c>
      <c r="R288" s="64">
        <v>0.95899999999999996</v>
      </c>
      <c r="T288" s="64">
        <v>0.98499999999999999</v>
      </c>
      <c r="U288" s="64">
        <v>0.94499999999999995</v>
      </c>
      <c r="V288" s="64">
        <v>1.0269999999999999</v>
      </c>
      <c r="W288" s="64">
        <v>0.47499999999999998</v>
      </c>
      <c r="X288" s="64">
        <v>0.94899999999999995</v>
      </c>
    </row>
    <row r="289" spans="1:24" s="59" customFormat="1" x14ac:dyDescent="0.4">
      <c r="A289" s="2" t="s">
        <v>1138</v>
      </c>
      <c r="B289" s="60">
        <v>0.997</v>
      </c>
      <c r="C289" s="60">
        <v>0.93300000000000005</v>
      </c>
      <c r="D289" s="60">
        <v>1.0649999999999999</v>
      </c>
      <c r="E289" s="60">
        <v>0.93200000000000005</v>
      </c>
      <c r="F289" s="61">
        <v>0.98899999999999999</v>
      </c>
      <c r="H289" s="64">
        <v>1.0089999999999999</v>
      </c>
      <c r="I289" s="64">
        <v>0.91</v>
      </c>
      <c r="J289" s="64">
        <v>1.1180000000000001</v>
      </c>
      <c r="K289" s="64">
        <v>0.86899999999999999</v>
      </c>
      <c r="L289" s="64">
        <v>0.95599999999999996</v>
      </c>
      <c r="N289" s="64">
        <v>0.96499999999999997</v>
      </c>
      <c r="O289" s="64">
        <v>0.90200000000000002</v>
      </c>
      <c r="P289" s="64">
        <v>1.0329999999999999</v>
      </c>
      <c r="Q289" s="64">
        <v>0.31</v>
      </c>
      <c r="R289" s="64">
        <v>0.89300000000000002</v>
      </c>
      <c r="T289" s="64">
        <v>1.0049999999999999</v>
      </c>
      <c r="U289" s="64">
        <v>0.96599999999999997</v>
      </c>
      <c r="V289" s="64">
        <v>1.0469999999999999</v>
      </c>
      <c r="W289" s="64">
        <v>0.79200000000000004</v>
      </c>
      <c r="X289" s="64">
        <v>0.98399999999999999</v>
      </c>
    </row>
    <row r="290" spans="1:24" s="59" customFormat="1" x14ac:dyDescent="0.4">
      <c r="A290" s="2" t="s">
        <v>1142</v>
      </c>
      <c r="B290" s="60">
        <v>1.0009999999999999</v>
      </c>
      <c r="C290" s="60">
        <v>0.93600000000000005</v>
      </c>
      <c r="D290" s="60">
        <v>1.07</v>
      </c>
      <c r="E290" s="60">
        <v>0.98399999999999999</v>
      </c>
      <c r="F290" s="61">
        <v>0.997</v>
      </c>
      <c r="H290" s="64">
        <v>1.1240000000000001</v>
      </c>
      <c r="I290" s="64">
        <v>1.014</v>
      </c>
      <c r="J290" s="64">
        <v>1.2470000000000001</v>
      </c>
      <c r="K290" s="64">
        <v>2.7E-2</v>
      </c>
      <c r="L290" s="64">
        <v>0.08</v>
      </c>
      <c r="N290" s="64">
        <v>0.97699999999999998</v>
      </c>
      <c r="O290" s="64">
        <v>0.91500000000000004</v>
      </c>
      <c r="P290" s="64">
        <v>1.044</v>
      </c>
      <c r="Q290" s="64">
        <v>0.495</v>
      </c>
      <c r="R290" s="64">
        <v>0.95899999999999996</v>
      </c>
      <c r="T290" s="64">
        <v>1.0049999999999999</v>
      </c>
      <c r="U290" s="64">
        <v>0.96399999999999997</v>
      </c>
      <c r="V290" s="64">
        <v>1.0469999999999999</v>
      </c>
      <c r="W290" s="64">
        <v>0.82299999999999995</v>
      </c>
      <c r="X290" s="64">
        <v>0.99</v>
      </c>
    </row>
    <row r="291" spans="1:24" s="59" customFormat="1" x14ac:dyDescent="0.4">
      <c r="A291" s="2" t="s">
        <v>1146</v>
      </c>
      <c r="B291" s="60">
        <v>1.0009999999999999</v>
      </c>
      <c r="C291" s="60">
        <v>0.93799999999999994</v>
      </c>
      <c r="D291" s="60">
        <v>1.069</v>
      </c>
      <c r="E291" s="60">
        <v>0.97399999999999998</v>
      </c>
      <c r="F291" s="61">
        <v>0.99399999999999999</v>
      </c>
      <c r="H291" s="64">
        <v>1.0669999999999999</v>
      </c>
      <c r="I291" s="64">
        <v>0.97099999999999997</v>
      </c>
      <c r="J291" s="64">
        <v>1.1719999999999999</v>
      </c>
      <c r="K291" s="64">
        <v>0.17899999999999999</v>
      </c>
      <c r="L291" s="64">
        <v>0.38900000000000001</v>
      </c>
      <c r="N291" s="64">
        <v>0.995</v>
      </c>
      <c r="O291" s="64">
        <v>0.93100000000000005</v>
      </c>
      <c r="P291" s="64">
        <v>1.0629999999999999</v>
      </c>
      <c r="Q291" s="64">
        <v>0.88400000000000001</v>
      </c>
      <c r="R291" s="64">
        <v>0.98199999999999998</v>
      </c>
      <c r="T291" s="64">
        <v>0.98699999999999999</v>
      </c>
      <c r="U291" s="64">
        <v>0.94699999999999995</v>
      </c>
      <c r="V291" s="64">
        <v>1.0289999999999999</v>
      </c>
      <c r="W291" s="64">
        <v>0.54200000000000004</v>
      </c>
      <c r="X291" s="64">
        <v>0.96599999999999997</v>
      </c>
    </row>
    <row r="292" spans="1:24" s="59" customFormat="1" x14ac:dyDescent="0.4">
      <c r="A292" s="2" t="s">
        <v>1150</v>
      </c>
      <c r="B292" s="60">
        <v>0.94899999999999995</v>
      </c>
      <c r="C292" s="60">
        <v>0.89300000000000002</v>
      </c>
      <c r="D292" s="60">
        <v>1.0089999999999999</v>
      </c>
      <c r="E292" s="60">
        <v>9.1999999999999998E-2</v>
      </c>
      <c r="F292" s="61">
        <v>0.50800000000000001</v>
      </c>
      <c r="H292" s="64">
        <v>1.1870000000000001</v>
      </c>
      <c r="I292" s="64">
        <v>1.04</v>
      </c>
      <c r="J292" s="64">
        <v>1.3540000000000001</v>
      </c>
      <c r="K292" s="64">
        <v>1.0999999999999999E-2</v>
      </c>
      <c r="L292" s="64">
        <v>3.6999999999999998E-2</v>
      </c>
      <c r="N292" s="64">
        <v>1.0189999999999999</v>
      </c>
      <c r="O292" s="64">
        <v>0.95299999999999996</v>
      </c>
      <c r="P292" s="64">
        <v>1.091</v>
      </c>
      <c r="Q292" s="64">
        <v>0.57799999999999996</v>
      </c>
      <c r="R292" s="64">
        <v>0.96599999999999997</v>
      </c>
      <c r="T292" s="64">
        <v>1.01</v>
      </c>
      <c r="U292" s="64">
        <v>0.96899999999999997</v>
      </c>
      <c r="V292" s="64">
        <v>1.0529999999999999</v>
      </c>
      <c r="W292" s="64">
        <v>0.64200000000000002</v>
      </c>
      <c r="X292" s="64">
        <v>0.97199999999999998</v>
      </c>
    </row>
    <row r="293" spans="1:24" s="59" customFormat="1" x14ac:dyDescent="0.4">
      <c r="A293" s="2" t="s">
        <v>1154</v>
      </c>
      <c r="B293" s="60">
        <v>1.046</v>
      </c>
      <c r="C293" s="60">
        <v>0.97799999999999998</v>
      </c>
      <c r="D293" s="60">
        <v>1.1200000000000001</v>
      </c>
      <c r="E293" s="60">
        <v>0.188</v>
      </c>
      <c r="F293" s="61">
        <v>0.628</v>
      </c>
      <c r="H293" s="64">
        <v>1.145</v>
      </c>
      <c r="I293" s="64">
        <v>1.0469999999999999</v>
      </c>
      <c r="J293" s="64">
        <v>1.252</v>
      </c>
      <c r="K293" s="64">
        <v>3.0000000000000001E-3</v>
      </c>
      <c r="L293" s="64">
        <v>1.2E-2</v>
      </c>
      <c r="N293" s="64">
        <v>1.0309999999999999</v>
      </c>
      <c r="O293" s="64">
        <v>0.96299999999999997</v>
      </c>
      <c r="P293" s="64">
        <v>1.103</v>
      </c>
      <c r="Q293" s="64">
        <v>0.38300000000000001</v>
      </c>
      <c r="R293" s="64">
        <v>0.92400000000000004</v>
      </c>
      <c r="T293" s="64">
        <v>1.048</v>
      </c>
      <c r="U293" s="64">
        <v>1.006</v>
      </c>
      <c r="V293" s="64">
        <v>1.0920000000000001</v>
      </c>
      <c r="W293" s="64">
        <v>2.5999999999999999E-2</v>
      </c>
      <c r="X293" s="64">
        <v>0.44800000000000001</v>
      </c>
    </row>
    <row r="294" spans="1:24" s="59" customFormat="1" x14ac:dyDescent="0.4">
      <c r="A294" s="2" t="s">
        <v>1158</v>
      </c>
      <c r="B294" s="60">
        <v>1.036</v>
      </c>
      <c r="C294" s="60">
        <v>0.97199999999999998</v>
      </c>
      <c r="D294" s="60">
        <v>1.1040000000000001</v>
      </c>
      <c r="E294" s="60">
        <v>0.27400000000000002</v>
      </c>
      <c r="F294" s="61">
        <v>0.71399999999999997</v>
      </c>
      <c r="H294" s="64">
        <v>0.91</v>
      </c>
      <c r="I294" s="64">
        <v>0.81599999999999995</v>
      </c>
      <c r="J294" s="64">
        <v>1.014</v>
      </c>
      <c r="K294" s="64">
        <v>8.6999999999999994E-2</v>
      </c>
      <c r="L294" s="64">
        <v>0.217</v>
      </c>
      <c r="N294" s="64">
        <v>1.018</v>
      </c>
      <c r="O294" s="64">
        <v>0.95399999999999996</v>
      </c>
      <c r="P294" s="64">
        <v>1.0860000000000001</v>
      </c>
      <c r="Q294" s="64">
        <v>0.58799999999999997</v>
      </c>
      <c r="R294" s="64">
        <v>0.96699999999999997</v>
      </c>
      <c r="T294" s="64">
        <v>1.002</v>
      </c>
      <c r="U294" s="64">
        <v>0.96299999999999997</v>
      </c>
      <c r="V294" s="64">
        <v>1.0429999999999999</v>
      </c>
      <c r="W294" s="64">
        <v>0.91200000000000003</v>
      </c>
      <c r="X294" s="64">
        <v>0.99299999999999999</v>
      </c>
    </row>
    <row r="295" spans="1:24" s="59" customFormat="1" x14ac:dyDescent="0.4">
      <c r="A295" s="2" t="s">
        <v>1162</v>
      </c>
      <c r="B295" s="60">
        <v>0.98299999999999998</v>
      </c>
      <c r="C295" s="60">
        <v>0.91900000000000004</v>
      </c>
      <c r="D295" s="60">
        <v>1.0509999999999999</v>
      </c>
      <c r="E295" s="60">
        <v>0.62</v>
      </c>
      <c r="F295" s="61">
        <v>0.91300000000000003</v>
      </c>
      <c r="H295" s="64">
        <v>1.2010000000000001</v>
      </c>
      <c r="I295" s="64">
        <v>1.081</v>
      </c>
      <c r="J295" s="64">
        <v>1.3340000000000001</v>
      </c>
      <c r="K295" s="64" t="s">
        <v>12501</v>
      </c>
      <c r="L295" s="64">
        <v>3.0000000000000001E-3</v>
      </c>
      <c r="N295" s="64">
        <v>1.026</v>
      </c>
      <c r="O295" s="64">
        <v>0.95899999999999996</v>
      </c>
      <c r="P295" s="64">
        <v>1.097</v>
      </c>
      <c r="Q295" s="64">
        <v>0.46</v>
      </c>
      <c r="R295" s="64">
        <v>0.95399999999999996</v>
      </c>
      <c r="T295" s="64">
        <v>1.004</v>
      </c>
      <c r="U295" s="64">
        <v>0.96299999999999997</v>
      </c>
      <c r="V295" s="64">
        <v>1.046</v>
      </c>
      <c r="W295" s="64">
        <v>0.86499999999999999</v>
      </c>
      <c r="X295" s="64">
        <v>0.99299999999999999</v>
      </c>
    </row>
    <row r="296" spans="1:24" s="59" customFormat="1" x14ac:dyDescent="0.4">
      <c r="A296" s="2" t="s">
        <v>1166</v>
      </c>
      <c r="B296" s="60">
        <v>0.996</v>
      </c>
      <c r="C296" s="60">
        <v>0.93200000000000005</v>
      </c>
      <c r="D296" s="60">
        <v>1.0640000000000001</v>
      </c>
      <c r="E296" s="60">
        <v>0.90700000000000003</v>
      </c>
      <c r="F296" s="61">
        <v>0.98299999999999998</v>
      </c>
      <c r="H296" s="64">
        <v>0.96599999999999997</v>
      </c>
      <c r="I296" s="64">
        <v>0.86799999999999999</v>
      </c>
      <c r="J296" s="64">
        <v>1.075</v>
      </c>
      <c r="K296" s="64">
        <v>0.52900000000000003</v>
      </c>
      <c r="L296" s="64">
        <v>0.78100000000000003</v>
      </c>
      <c r="N296" s="64">
        <v>0.93500000000000005</v>
      </c>
      <c r="O296" s="64">
        <v>0.86899999999999999</v>
      </c>
      <c r="P296" s="64">
        <v>1.006</v>
      </c>
      <c r="Q296" s="64">
        <v>7.0999999999999994E-2</v>
      </c>
      <c r="R296" s="64">
        <v>0.71099999999999997</v>
      </c>
      <c r="T296" s="64">
        <v>1.008</v>
      </c>
      <c r="U296" s="64">
        <v>0.96799999999999997</v>
      </c>
      <c r="V296" s="64">
        <v>1.0489999999999999</v>
      </c>
      <c r="W296" s="64">
        <v>0.70299999999999996</v>
      </c>
      <c r="X296" s="64">
        <v>0.98399999999999999</v>
      </c>
    </row>
    <row r="297" spans="1:24" s="59" customFormat="1" x14ac:dyDescent="0.4">
      <c r="A297" s="2" t="s">
        <v>1170</v>
      </c>
      <c r="B297" s="60">
        <v>0.95599999999999996</v>
      </c>
      <c r="C297" s="60">
        <v>0.89</v>
      </c>
      <c r="D297" s="60">
        <v>1.0269999999999999</v>
      </c>
      <c r="E297" s="60">
        <v>0.214</v>
      </c>
      <c r="F297" s="61">
        <v>0.65800000000000003</v>
      </c>
      <c r="H297" s="64">
        <v>1.06</v>
      </c>
      <c r="I297" s="64">
        <v>0.96</v>
      </c>
      <c r="J297" s="64">
        <v>1.169</v>
      </c>
      <c r="K297" s="64">
        <v>0.249</v>
      </c>
      <c r="L297" s="64">
        <v>0.495</v>
      </c>
      <c r="N297" s="64">
        <v>0.96</v>
      </c>
      <c r="O297" s="64">
        <v>0.89400000000000002</v>
      </c>
      <c r="P297" s="64">
        <v>1.032</v>
      </c>
      <c r="Q297" s="64">
        <v>0.26700000000000002</v>
      </c>
      <c r="R297" s="64">
        <v>0.88400000000000001</v>
      </c>
      <c r="T297" s="64">
        <v>0.97</v>
      </c>
      <c r="U297" s="64">
        <v>0.92800000000000005</v>
      </c>
      <c r="V297" s="64">
        <v>1.0129999999999999</v>
      </c>
      <c r="W297" s="64">
        <v>0.16400000000000001</v>
      </c>
      <c r="X297" s="64">
        <v>0.80700000000000005</v>
      </c>
    </row>
    <row r="298" spans="1:24" s="59" customFormat="1" x14ac:dyDescent="0.4">
      <c r="A298" s="2" t="s">
        <v>1174</v>
      </c>
      <c r="B298" s="60">
        <v>1.028</v>
      </c>
      <c r="C298" s="60">
        <v>0.96099999999999997</v>
      </c>
      <c r="D298" s="60">
        <v>1.099</v>
      </c>
      <c r="E298" s="60">
        <v>0.42499999999999999</v>
      </c>
      <c r="F298" s="61">
        <v>0.81399999999999995</v>
      </c>
      <c r="H298" s="64">
        <v>1.4039999999999999</v>
      </c>
      <c r="I298" s="64">
        <v>1.29</v>
      </c>
      <c r="J298" s="64">
        <v>1.528</v>
      </c>
      <c r="K298" s="64" t="s">
        <v>12501</v>
      </c>
      <c r="L298" s="64" t="s">
        <v>12501</v>
      </c>
      <c r="N298" s="64">
        <v>0.91700000000000004</v>
      </c>
      <c r="O298" s="64">
        <v>0.85699999999999998</v>
      </c>
      <c r="P298" s="64">
        <v>0.98099999999999998</v>
      </c>
      <c r="Q298" s="64">
        <v>1.2E-2</v>
      </c>
      <c r="R298" s="64">
        <v>0.47199999999999998</v>
      </c>
      <c r="T298" s="64">
        <v>0.96899999999999997</v>
      </c>
      <c r="U298" s="64">
        <v>0.93</v>
      </c>
      <c r="V298" s="64">
        <v>1.0109999999999999</v>
      </c>
      <c r="W298" s="64">
        <v>0.14499999999999999</v>
      </c>
      <c r="X298" s="64">
        <v>0.77100000000000002</v>
      </c>
    </row>
    <row r="299" spans="1:24" s="59" customFormat="1" x14ac:dyDescent="0.4">
      <c r="A299" s="2" t="s">
        <v>1178</v>
      </c>
      <c r="B299" s="60">
        <v>1.0049999999999999</v>
      </c>
      <c r="C299" s="60">
        <v>0.94</v>
      </c>
      <c r="D299" s="60">
        <v>1.0740000000000001</v>
      </c>
      <c r="E299" s="60">
        <v>0.878</v>
      </c>
      <c r="F299" s="61">
        <v>0.97899999999999998</v>
      </c>
      <c r="H299" s="64">
        <v>1.097</v>
      </c>
      <c r="I299" s="64">
        <v>0.99099999999999999</v>
      </c>
      <c r="J299" s="64">
        <v>1.214</v>
      </c>
      <c r="K299" s="64">
        <v>7.2999999999999995E-2</v>
      </c>
      <c r="L299" s="64">
        <v>0.189</v>
      </c>
      <c r="N299" s="64">
        <v>0.98099999999999998</v>
      </c>
      <c r="O299" s="64">
        <v>0.91800000000000004</v>
      </c>
      <c r="P299" s="64">
        <v>1.0489999999999999</v>
      </c>
      <c r="Q299" s="64">
        <v>0.57199999999999995</v>
      </c>
      <c r="R299" s="64">
        <v>0.96599999999999997</v>
      </c>
      <c r="T299" s="64">
        <v>1.006</v>
      </c>
      <c r="U299" s="64">
        <v>0.96599999999999997</v>
      </c>
      <c r="V299" s="64">
        <v>1.0489999999999999</v>
      </c>
      <c r="W299" s="64">
        <v>0.76200000000000001</v>
      </c>
      <c r="X299" s="64">
        <v>0.98399999999999999</v>
      </c>
    </row>
    <row r="300" spans="1:24" s="59" customFormat="1" x14ac:dyDescent="0.4">
      <c r="A300" s="2" t="s">
        <v>1182</v>
      </c>
      <c r="B300" s="60">
        <v>0.99199999999999999</v>
      </c>
      <c r="C300" s="60">
        <v>0.93100000000000005</v>
      </c>
      <c r="D300" s="60">
        <v>1.0580000000000001</v>
      </c>
      <c r="E300" s="60">
        <v>0.81799999999999995</v>
      </c>
      <c r="F300" s="61">
        <v>0.96799999999999997</v>
      </c>
      <c r="H300" s="64">
        <v>0.96699999999999997</v>
      </c>
      <c r="I300" s="64">
        <v>0.86399999999999999</v>
      </c>
      <c r="J300" s="64">
        <v>1.081</v>
      </c>
      <c r="K300" s="64">
        <v>0.55200000000000005</v>
      </c>
      <c r="L300" s="64">
        <v>0.79500000000000004</v>
      </c>
      <c r="N300" s="64">
        <v>0.997</v>
      </c>
      <c r="O300" s="64">
        <v>0.93600000000000005</v>
      </c>
      <c r="P300" s="64">
        <v>1.0629999999999999</v>
      </c>
      <c r="Q300" s="64">
        <v>0.93500000000000005</v>
      </c>
      <c r="R300" s="64">
        <v>0.98799999999999999</v>
      </c>
      <c r="T300" s="64">
        <v>0.98399999999999999</v>
      </c>
      <c r="U300" s="64">
        <v>0.94499999999999995</v>
      </c>
      <c r="V300" s="64">
        <v>1.024</v>
      </c>
      <c r="W300" s="64">
        <v>0.42299999999999999</v>
      </c>
      <c r="X300" s="64">
        <v>0.93300000000000005</v>
      </c>
    </row>
    <row r="301" spans="1:24" s="59" customFormat="1" x14ac:dyDescent="0.4">
      <c r="A301" s="2" t="s">
        <v>12463</v>
      </c>
      <c r="B301" s="60">
        <v>0.97799999999999998</v>
      </c>
      <c r="C301" s="60">
        <v>0.91300000000000003</v>
      </c>
      <c r="D301" s="60">
        <v>1.048</v>
      </c>
      <c r="E301" s="60">
        <v>0.53</v>
      </c>
      <c r="F301" s="61">
        <v>0.87</v>
      </c>
      <c r="H301" s="64">
        <v>1.093</v>
      </c>
      <c r="I301" s="64">
        <v>0.999</v>
      </c>
      <c r="J301" s="64">
        <v>1.1950000000000001</v>
      </c>
      <c r="K301" s="64">
        <v>5.1999999999999998E-2</v>
      </c>
      <c r="L301" s="64">
        <v>0.14099999999999999</v>
      </c>
      <c r="N301" s="64">
        <v>1.002</v>
      </c>
      <c r="O301" s="64">
        <v>0.93600000000000005</v>
      </c>
      <c r="P301" s="64">
        <v>1.0720000000000001</v>
      </c>
      <c r="Q301" s="64">
        <v>0.95599999999999996</v>
      </c>
      <c r="R301" s="64">
        <v>0.99199999999999999</v>
      </c>
      <c r="T301" s="64">
        <v>1.034</v>
      </c>
      <c r="U301" s="64">
        <v>0.99299999999999999</v>
      </c>
      <c r="V301" s="64">
        <v>1.077</v>
      </c>
      <c r="W301" s="64">
        <v>0.10199999999999999</v>
      </c>
      <c r="X301" s="64">
        <v>0.67300000000000004</v>
      </c>
    </row>
    <row r="302" spans="1:24" s="59" customFormat="1" x14ac:dyDescent="0.4">
      <c r="A302" s="2" t="s">
        <v>1192</v>
      </c>
      <c r="B302" s="60">
        <v>0.99299999999999999</v>
      </c>
      <c r="C302" s="60">
        <v>0.93</v>
      </c>
      <c r="D302" s="60">
        <v>1.0609999999999999</v>
      </c>
      <c r="E302" s="60">
        <v>0.84499999999999997</v>
      </c>
      <c r="F302" s="61">
        <v>0.97299999999999998</v>
      </c>
      <c r="H302" s="64">
        <v>1.018</v>
      </c>
      <c r="I302" s="64">
        <v>0.91800000000000004</v>
      </c>
      <c r="J302" s="64">
        <v>1.1279999999999999</v>
      </c>
      <c r="K302" s="64">
        <v>0.73699999999999999</v>
      </c>
      <c r="L302" s="64">
        <v>0.89</v>
      </c>
      <c r="N302" s="64">
        <v>1.0349999999999999</v>
      </c>
      <c r="O302" s="64">
        <v>0.97099999999999997</v>
      </c>
      <c r="P302" s="64">
        <v>1.1020000000000001</v>
      </c>
      <c r="Q302" s="64">
        <v>0.28899999999999998</v>
      </c>
      <c r="R302" s="64">
        <v>0.89300000000000002</v>
      </c>
      <c r="T302" s="64">
        <v>0.998</v>
      </c>
      <c r="U302" s="64">
        <v>0.95799999999999996</v>
      </c>
      <c r="V302" s="64">
        <v>1.0389999999999999</v>
      </c>
      <c r="W302" s="64">
        <v>0.91900000000000004</v>
      </c>
      <c r="X302" s="64">
        <v>0.99299999999999999</v>
      </c>
    </row>
    <row r="303" spans="1:24" s="59" customFormat="1" x14ac:dyDescent="0.4">
      <c r="A303" s="2" t="s">
        <v>1196</v>
      </c>
      <c r="B303" s="60">
        <v>1.056</v>
      </c>
      <c r="C303" s="60">
        <v>0.98599999999999999</v>
      </c>
      <c r="D303" s="60">
        <v>1.131</v>
      </c>
      <c r="E303" s="60">
        <v>0.11899999999999999</v>
      </c>
      <c r="F303" s="61">
        <v>0.54200000000000004</v>
      </c>
      <c r="H303" s="64">
        <v>1.095</v>
      </c>
      <c r="I303" s="64">
        <v>0.98599999999999999</v>
      </c>
      <c r="J303" s="64">
        <v>1.2150000000000001</v>
      </c>
      <c r="K303" s="64">
        <v>0.09</v>
      </c>
      <c r="L303" s="64">
        <v>0.221</v>
      </c>
      <c r="N303" s="64">
        <v>0.94399999999999995</v>
      </c>
      <c r="O303" s="64">
        <v>0.88200000000000001</v>
      </c>
      <c r="P303" s="64">
        <v>1.012</v>
      </c>
      <c r="Q303" s="64">
        <v>0.10299999999999999</v>
      </c>
      <c r="R303" s="64">
        <v>0.73499999999999999</v>
      </c>
      <c r="T303" s="64">
        <v>1.016</v>
      </c>
      <c r="U303" s="64">
        <v>0.97399999999999998</v>
      </c>
      <c r="V303" s="64">
        <v>1.06</v>
      </c>
      <c r="W303" s="64">
        <v>0.46300000000000002</v>
      </c>
      <c r="X303" s="64">
        <v>0.94599999999999995</v>
      </c>
    </row>
    <row r="304" spans="1:24" s="59" customFormat="1" x14ac:dyDescent="0.4">
      <c r="A304" s="2" t="s">
        <v>1200</v>
      </c>
      <c r="B304" s="60">
        <v>1.0409999999999999</v>
      </c>
      <c r="C304" s="60">
        <v>0.98399999999999999</v>
      </c>
      <c r="D304" s="60">
        <v>1.1020000000000001</v>
      </c>
      <c r="E304" s="60">
        <v>0.157</v>
      </c>
      <c r="F304" s="61">
        <v>0.59199999999999997</v>
      </c>
      <c r="H304" s="64">
        <v>1</v>
      </c>
      <c r="I304" s="64">
        <v>0.90300000000000002</v>
      </c>
      <c r="J304" s="64">
        <v>1.107</v>
      </c>
      <c r="K304" s="64">
        <v>0.995</v>
      </c>
      <c r="L304" s="64">
        <v>0.999</v>
      </c>
      <c r="N304" s="64">
        <v>1.012</v>
      </c>
      <c r="O304" s="64">
        <v>0.95199999999999996</v>
      </c>
      <c r="P304" s="64">
        <v>1.075</v>
      </c>
      <c r="Q304" s="64">
        <v>0.71099999999999997</v>
      </c>
      <c r="R304" s="64">
        <v>0.97499999999999998</v>
      </c>
      <c r="T304" s="64">
        <v>1.01</v>
      </c>
      <c r="U304" s="64">
        <v>0.97299999999999998</v>
      </c>
      <c r="V304" s="64">
        <v>1.048</v>
      </c>
      <c r="W304" s="64">
        <v>0.60099999999999998</v>
      </c>
      <c r="X304" s="64">
        <v>0.96799999999999997</v>
      </c>
    </row>
    <row r="305" spans="1:24" s="59" customFormat="1" x14ac:dyDescent="0.4">
      <c r="A305" s="2" t="s">
        <v>1204</v>
      </c>
      <c r="B305" s="60">
        <v>0.93200000000000005</v>
      </c>
      <c r="C305" s="60">
        <v>0.86899999999999999</v>
      </c>
      <c r="D305" s="60">
        <v>0.999</v>
      </c>
      <c r="E305" s="60">
        <v>4.7E-2</v>
      </c>
      <c r="F305" s="61">
        <v>0.43</v>
      </c>
      <c r="H305" s="64">
        <v>0.877</v>
      </c>
      <c r="I305" s="64">
        <v>0.78600000000000003</v>
      </c>
      <c r="J305" s="64">
        <v>0.97899999999999998</v>
      </c>
      <c r="K305" s="64">
        <v>0.02</v>
      </c>
      <c r="L305" s="64">
        <v>6.2E-2</v>
      </c>
      <c r="N305" s="64">
        <v>0.94</v>
      </c>
      <c r="O305" s="64">
        <v>0.877</v>
      </c>
      <c r="P305" s="64">
        <v>1.008</v>
      </c>
      <c r="Q305" s="64">
        <v>8.2000000000000003E-2</v>
      </c>
      <c r="R305" s="64">
        <v>0.72299999999999998</v>
      </c>
      <c r="T305" s="64">
        <v>1.0049999999999999</v>
      </c>
      <c r="U305" s="64">
        <v>0.96399999999999997</v>
      </c>
      <c r="V305" s="64">
        <v>1.048</v>
      </c>
      <c r="W305" s="64">
        <v>0.80900000000000005</v>
      </c>
      <c r="X305" s="64">
        <v>0.98699999999999999</v>
      </c>
    </row>
    <row r="306" spans="1:24" s="59" customFormat="1" x14ac:dyDescent="0.4">
      <c r="A306" s="2" t="s">
        <v>1208</v>
      </c>
      <c r="B306" s="60">
        <v>0.96199999999999997</v>
      </c>
      <c r="C306" s="60">
        <v>0.89800000000000002</v>
      </c>
      <c r="D306" s="60">
        <v>1.0289999999999999</v>
      </c>
      <c r="E306" s="60">
        <v>0.26</v>
      </c>
      <c r="F306" s="61">
        <v>0.70199999999999996</v>
      </c>
      <c r="H306" s="64">
        <v>1.4570000000000001</v>
      </c>
      <c r="I306" s="64">
        <v>1.3420000000000001</v>
      </c>
      <c r="J306" s="64">
        <v>1.583</v>
      </c>
      <c r="K306" s="64" t="s">
        <v>12501</v>
      </c>
      <c r="L306" s="64" t="s">
        <v>12501</v>
      </c>
      <c r="N306" s="64">
        <v>1.091</v>
      </c>
      <c r="O306" s="64">
        <v>1.0209999999999999</v>
      </c>
      <c r="P306" s="64">
        <v>1.165</v>
      </c>
      <c r="Q306" s="64">
        <v>0.01</v>
      </c>
      <c r="R306" s="64">
        <v>0.45500000000000002</v>
      </c>
      <c r="T306" s="64">
        <v>1.0629999999999999</v>
      </c>
      <c r="U306" s="64">
        <v>1.02</v>
      </c>
      <c r="V306" s="64">
        <v>1.107</v>
      </c>
      <c r="W306" s="64">
        <v>4.0000000000000001E-3</v>
      </c>
      <c r="X306" s="64">
        <v>0.17100000000000001</v>
      </c>
    </row>
    <row r="307" spans="1:24" s="59" customFormat="1" x14ac:dyDescent="0.4">
      <c r="A307" s="2" t="s">
        <v>1212</v>
      </c>
      <c r="B307" s="60">
        <v>0.99299999999999999</v>
      </c>
      <c r="C307" s="60">
        <v>0.92900000000000005</v>
      </c>
      <c r="D307" s="60">
        <v>1.0609999999999999</v>
      </c>
      <c r="E307" s="60">
        <v>0.83099999999999996</v>
      </c>
      <c r="F307" s="61">
        <v>0.97199999999999998</v>
      </c>
      <c r="H307" s="64">
        <v>0.88900000000000001</v>
      </c>
      <c r="I307" s="64">
        <v>0.80700000000000005</v>
      </c>
      <c r="J307" s="64">
        <v>0.98</v>
      </c>
      <c r="K307" s="64">
        <v>1.7999999999999999E-2</v>
      </c>
      <c r="L307" s="64">
        <v>5.8999999999999997E-2</v>
      </c>
      <c r="N307" s="64">
        <v>1.0780000000000001</v>
      </c>
      <c r="O307" s="64">
        <v>1.008</v>
      </c>
      <c r="P307" s="64">
        <v>1.153</v>
      </c>
      <c r="Q307" s="64">
        <v>2.9000000000000001E-2</v>
      </c>
      <c r="R307" s="64">
        <v>0.59199999999999997</v>
      </c>
      <c r="T307" s="64">
        <v>0.98599999999999999</v>
      </c>
      <c r="U307" s="64">
        <v>0.94599999999999995</v>
      </c>
      <c r="V307" s="64">
        <v>1.0269999999999999</v>
      </c>
      <c r="W307" s="64">
        <v>0.48399999999999999</v>
      </c>
      <c r="X307" s="64">
        <v>0.94899999999999995</v>
      </c>
    </row>
    <row r="308" spans="1:24" s="59" customFormat="1" x14ac:dyDescent="0.4">
      <c r="A308" s="2" t="s">
        <v>1216</v>
      </c>
      <c r="B308" s="60">
        <v>1.0209999999999999</v>
      </c>
      <c r="C308" s="60">
        <v>0.95799999999999996</v>
      </c>
      <c r="D308" s="60">
        <v>1.0880000000000001</v>
      </c>
      <c r="E308" s="60">
        <v>0.52200000000000002</v>
      </c>
      <c r="F308" s="61">
        <v>0.86599999999999999</v>
      </c>
      <c r="H308" s="64">
        <v>1.0529999999999999</v>
      </c>
      <c r="I308" s="64">
        <v>0.95499999999999996</v>
      </c>
      <c r="J308" s="64">
        <v>1.1599999999999999</v>
      </c>
      <c r="K308" s="64">
        <v>0.3</v>
      </c>
      <c r="L308" s="64">
        <v>0.55600000000000005</v>
      </c>
      <c r="N308" s="64">
        <v>1.05</v>
      </c>
      <c r="O308" s="64">
        <v>0.98699999999999999</v>
      </c>
      <c r="P308" s="64">
        <v>1.117</v>
      </c>
      <c r="Q308" s="64">
        <v>0.12</v>
      </c>
      <c r="R308" s="64">
        <v>0.75700000000000001</v>
      </c>
      <c r="T308" s="64">
        <v>1.0129999999999999</v>
      </c>
      <c r="U308" s="64">
        <v>0.97399999999999998</v>
      </c>
      <c r="V308" s="64">
        <v>1.054</v>
      </c>
      <c r="W308" s="64">
        <v>0.50800000000000001</v>
      </c>
      <c r="X308" s="64">
        <v>0.96299999999999997</v>
      </c>
    </row>
    <row r="309" spans="1:24" s="59" customFormat="1" x14ac:dyDescent="0.4">
      <c r="A309" s="2" t="s">
        <v>1220</v>
      </c>
      <c r="B309" s="60">
        <v>0.96599999999999997</v>
      </c>
      <c r="C309" s="60">
        <v>0.90500000000000003</v>
      </c>
      <c r="D309" s="60">
        <v>1.03</v>
      </c>
      <c r="E309" s="60">
        <v>0.29299999999999998</v>
      </c>
      <c r="F309" s="61">
        <v>0.72499999999999998</v>
      </c>
      <c r="H309" s="64">
        <v>0.876</v>
      </c>
      <c r="I309" s="64">
        <v>0.79800000000000004</v>
      </c>
      <c r="J309" s="64">
        <v>0.96099999999999997</v>
      </c>
      <c r="K309" s="64">
        <v>5.0000000000000001E-3</v>
      </c>
      <c r="L309" s="64">
        <v>1.9E-2</v>
      </c>
      <c r="N309" s="64">
        <v>0.97</v>
      </c>
      <c r="O309" s="64">
        <v>0.91</v>
      </c>
      <c r="P309" s="64">
        <v>1.0349999999999999</v>
      </c>
      <c r="Q309" s="64">
        <v>0.36199999999999999</v>
      </c>
      <c r="R309" s="64">
        <v>0.91500000000000004</v>
      </c>
      <c r="T309" s="64">
        <v>0.96699999999999997</v>
      </c>
      <c r="U309" s="64">
        <v>0.92900000000000005</v>
      </c>
      <c r="V309" s="64">
        <v>1.0069999999999999</v>
      </c>
      <c r="W309" s="64">
        <v>0.10100000000000001</v>
      </c>
      <c r="X309" s="64">
        <v>0.67300000000000004</v>
      </c>
    </row>
    <row r="310" spans="1:24" s="59" customFormat="1" x14ac:dyDescent="0.4">
      <c r="A310" s="2" t="s">
        <v>1224</v>
      </c>
      <c r="B310" s="60">
        <v>1.014</v>
      </c>
      <c r="C310" s="60">
        <v>0.94899999999999995</v>
      </c>
      <c r="D310" s="60">
        <v>1.083</v>
      </c>
      <c r="E310" s="60">
        <v>0.68400000000000005</v>
      </c>
      <c r="F310" s="61">
        <v>0.93200000000000005</v>
      </c>
      <c r="H310" s="64">
        <v>0.873</v>
      </c>
      <c r="I310" s="64">
        <v>0.77100000000000002</v>
      </c>
      <c r="J310" s="64">
        <v>0.98799999999999999</v>
      </c>
      <c r="K310" s="64">
        <v>3.1E-2</v>
      </c>
      <c r="L310" s="64">
        <v>9.2999999999999999E-2</v>
      </c>
      <c r="N310" s="64">
        <v>1.022</v>
      </c>
      <c r="O310" s="64">
        <v>0.95899999999999996</v>
      </c>
      <c r="P310" s="64">
        <v>1.0900000000000001</v>
      </c>
      <c r="Q310" s="64">
        <v>0.502</v>
      </c>
      <c r="R310" s="64">
        <v>0.95899999999999996</v>
      </c>
      <c r="T310" s="64">
        <v>1.0169999999999999</v>
      </c>
      <c r="U310" s="64">
        <v>0.97599999999999998</v>
      </c>
      <c r="V310" s="64">
        <v>1.0589999999999999</v>
      </c>
      <c r="W310" s="64">
        <v>0.42399999999999999</v>
      </c>
      <c r="X310" s="64">
        <v>0.93300000000000005</v>
      </c>
    </row>
    <row r="311" spans="1:24" s="59" customFormat="1" x14ac:dyDescent="0.4">
      <c r="A311" s="2" t="s">
        <v>1228</v>
      </c>
      <c r="B311" s="60">
        <v>1.0149999999999999</v>
      </c>
      <c r="C311" s="60">
        <v>0.94799999999999995</v>
      </c>
      <c r="D311" s="60">
        <v>1.0880000000000001</v>
      </c>
      <c r="E311" s="60">
        <v>0.66400000000000003</v>
      </c>
      <c r="F311" s="61">
        <v>0.92400000000000004</v>
      </c>
      <c r="H311" s="64">
        <v>1.1659999999999999</v>
      </c>
      <c r="I311" s="64">
        <v>1.0469999999999999</v>
      </c>
      <c r="J311" s="64">
        <v>1.298</v>
      </c>
      <c r="K311" s="64">
        <v>5.0000000000000001E-3</v>
      </c>
      <c r="L311" s="64">
        <v>0.02</v>
      </c>
      <c r="N311" s="64">
        <v>1.0289999999999999</v>
      </c>
      <c r="O311" s="64">
        <v>0.96</v>
      </c>
      <c r="P311" s="64">
        <v>1.103</v>
      </c>
      <c r="Q311" s="64">
        <v>0.41799999999999998</v>
      </c>
      <c r="R311" s="64">
        <v>0.93400000000000005</v>
      </c>
      <c r="T311" s="64">
        <v>1.004</v>
      </c>
      <c r="U311" s="64">
        <v>0.96199999999999997</v>
      </c>
      <c r="V311" s="64">
        <v>1.048</v>
      </c>
      <c r="W311" s="64">
        <v>0.85299999999999998</v>
      </c>
      <c r="X311" s="64">
        <v>0.99299999999999999</v>
      </c>
    </row>
    <row r="312" spans="1:24" s="59" customFormat="1" x14ac:dyDescent="0.4">
      <c r="A312" s="2" t="s">
        <v>1232</v>
      </c>
      <c r="B312" s="60">
        <v>1.0029999999999999</v>
      </c>
      <c r="C312" s="60">
        <v>0.93700000000000006</v>
      </c>
      <c r="D312" s="60">
        <v>1.073</v>
      </c>
      <c r="E312" s="60">
        <v>0.94</v>
      </c>
      <c r="F312" s="61">
        <v>0.98899999999999999</v>
      </c>
      <c r="H312" s="64">
        <v>0.89200000000000002</v>
      </c>
      <c r="I312" s="64">
        <v>0.80400000000000005</v>
      </c>
      <c r="J312" s="64">
        <v>0.98799999999999999</v>
      </c>
      <c r="K312" s="64">
        <v>2.9000000000000001E-2</v>
      </c>
      <c r="L312" s="64">
        <v>8.5999999999999993E-2</v>
      </c>
      <c r="N312" s="64">
        <v>1.0489999999999999</v>
      </c>
      <c r="O312" s="64">
        <v>0.98</v>
      </c>
      <c r="P312" s="64">
        <v>1.123</v>
      </c>
      <c r="Q312" s="64">
        <v>0.16500000000000001</v>
      </c>
      <c r="R312" s="64">
        <v>0.82199999999999995</v>
      </c>
      <c r="T312" s="64">
        <v>0.996</v>
      </c>
      <c r="U312" s="64">
        <v>0.95499999999999996</v>
      </c>
      <c r="V312" s="64">
        <v>1.0389999999999999</v>
      </c>
      <c r="W312" s="64">
        <v>0.85099999999999998</v>
      </c>
      <c r="X312" s="64">
        <v>0.99299999999999999</v>
      </c>
    </row>
    <row r="313" spans="1:24" s="59" customFormat="1" x14ac:dyDescent="0.4">
      <c r="A313" s="2" t="s">
        <v>1236</v>
      </c>
      <c r="B313" s="60">
        <v>1.03</v>
      </c>
      <c r="C313" s="60">
        <v>0.96</v>
      </c>
      <c r="D313" s="60">
        <v>1.105</v>
      </c>
      <c r="E313" s="60">
        <v>0.41499999999999998</v>
      </c>
      <c r="F313" s="61">
        <v>0.80500000000000005</v>
      </c>
      <c r="H313" s="64">
        <v>1.6240000000000001</v>
      </c>
      <c r="I313" s="64">
        <v>1.45</v>
      </c>
      <c r="J313" s="64">
        <v>1.8180000000000001</v>
      </c>
      <c r="K313" s="64" t="s">
        <v>12501</v>
      </c>
      <c r="L313" s="64" t="s">
        <v>12501</v>
      </c>
      <c r="N313" s="64">
        <v>1.0509999999999999</v>
      </c>
      <c r="O313" s="64">
        <v>0.97799999999999998</v>
      </c>
      <c r="P313" s="64">
        <v>1.1299999999999999</v>
      </c>
      <c r="Q313" s="64">
        <v>0.17199999999999999</v>
      </c>
      <c r="R313" s="64">
        <v>0.82699999999999996</v>
      </c>
      <c r="T313" s="64">
        <v>1.0309999999999999</v>
      </c>
      <c r="U313" s="64">
        <v>0.98799999999999999</v>
      </c>
      <c r="V313" s="64">
        <v>1.077</v>
      </c>
      <c r="W313" s="64">
        <v>0.16400000000000001</v>
      </c>
      <c r="X313" s="64">
        <v>0.80700000000000005</v>
      </c>
    </row>
    <row r="314" spans="1:24" s="59" customFormat="1" x14ac:dyDescent="0.4">
      <c r="A314" s="2" t="s">
        <v>1240</v>
      </c>
      <c r="B314" s="60">
        <v>1.038</v>
      </c>
      <c r="C314" s="60">
        <v>0.97399999999999998</v>
      </c>
      <c r="D314" s="60">
        <v>1.107</v>
      </c>
      <c r="E314" s="60">
        <v>0.253</v>
      </c>
      <c r="F314" s="61">
        <v>0.69699999999999995</v>
      </c>
      <c r="H314" s="64">
        <v>0.97699999999999998</v>
      </c>
      <c r="I314" s="64">
        <v>0.878</v>
      </c>
      <c r="J314" s="64">
        <v>1.087</v>
      </c>
      <c r="K314" s="64">
        <v>0.67</v>
      </c>
      <c r="L314" s="64">
        <v>0.85499999999999998</v>
      </c>
      <c r="N314" s="64">
        <v>0.97899999999999998</v>
      </c>
      <c r="O314" s="64">
        <v>0.91500000000000004</v>
      </c>
      <c r="P314" s="64">
        <v>1.048</v>
      </c>
      <c r="Q314" s="64">
        <v>0.54200000000000004</v>
      </c>
      <c r="R314" s="64">
        <v>0.96299999999999997</v>
      </c>
      <c r="T314" s="64">
        <v>0.99</v>
      </c>
      <c r="U314" s="64">
        <v>0.95</v>
      </c>
      <c r="V314" s="64">
        <v>1.0309999999999999</v>
      </c>
      <c r="W314" s="64">
        <v>0.61799999999999999</v>
      </c>
      <c r="X314" s="64">
        <v>0.96799999999999997</v>
      </c>
    </row>
    <row r="315" spans="1:24" s="59" customFormat="1" x14ac:dyDescent="0.4">
      <c r="A315" s="2" t="s">
        <v>12464</v>
      </c>
      <c r="B315" s="60">
        <v>1.006</v>
      </c>
      <c r="C315" s="60">
        <v>0.94299999999999995</v>
      </c>
      <c r="D315" s="60">
        <v>1.0740000000000001</v>
      </c>
      <c r="E315" s="60">
        <v>0.84599999999999997</v>
      </c>
      <c r="F315" s="61">
        <v>0.97299999999999998</v>
      </c>
      <c r="H315" s="64">
        <v>1.05</v>
      </c>
      <c r="I315" s="64">
        <v>0.95299999999999996</v>
      </c>
      <c r="J315" s="64">
        <v>1.1559999999999999</v>
      </c>
      <c r="K315" s="64">
        <v>0.32700000000000001</v>
      </c>
      <c r="L315" s="64">
        <v>0.59</v>
      </c>
      <c r="N315" s="64">
        <v>1.0349999999999999</v>
      </c>
      <c r="O315" s="64">
        <v>0.97299999999999998</v>
      </c>
      <c r="P315" s="64">
        <v>1.101</v>
      </c>
      <c r="Q315" s="64">
        <v>0.28000000000000003</v>
      </c>
      <c r="R315" s="64">
        <v>0.89300000000000002</v>
      </c>
      <c r="T315" s="64">
        <v>0.98599999999999999</v>
      </c>
      <c r="U315" s="64">
        <v>0.94599999999999995</v>
      </c>
      <c r="V315" s="64">
        <v>1.0269999999999999</v>
      </c>
      <c r="W315" s="64">
        <v>0.504</v>
      </c>
      <c r="X315" s="64">
        <v>0.96</v>
      </c>
    </row>
    <row r="316" spans="1:24" s="59" customFormat="1" x14ac:dyDescent="0.4">
      <c r="A316" s="2" t="s">
        <v>1249</v>
      </c>
      <c r="B316" s="60">
        <v>0.99299999999999999</v>
      </c>
      <c r="C316" s="60">
        <v>0.92600000000000005</v>
      </c>
      <c r="D316" s="60">
        <v>1.0649999999999999</v>
      </c>
      <c r="E316" s="60">
        <v>0.85</v>
      </c>
      <c r="F316" s="61">
        <v>0.97299999999999998</v>
      </c>
      <c r="H316" s="64">
        <v>1.1379999999999999</v>
      </c>
      <c r="I316" s="64">
        <v>1.0389999999999999</v>
      </c>
      <c r="J316" s="64">
        <v>1.246</v>
      </c>
      <c r="K316" s="64">
        <v>5.0000000000000001E-3</v>
      </c>
      <c r="L316" s="64">
        <v>0.02</v>
      </c>
      <c r="N316" s="64">
        <v>1.046</v>
      </c>
      <c r="O316" s="64">
        <v>0.98099999999999998</v>
      </c>
      <c r="P316" s="64">
        <v>1.1160000000000001</v>
      </c>
      <c r="Q316" s="64">
        <v>0.17</v>
      </c>
      <c r="R316" s="64">
        <v>0.82699999999999996</v>
      </c>
      <c r="T316" s="64">
        <v>1.0449999999999999</v>
      </c>
      <c r="U316" s="64">
        <v>1.004</v>
      </c>
      <c r="V316" s="64">
        <v>1.087</v>
      </c>
      <c r="W316" s="64">
        <v>3.3000000000000002E-2</v>
      </c>
      <c r="X316" s="64">
        <v>0.48699999999999999</v>
      </c>
    </row>
    <row r="317" spans="1:24" s="59" customFormat="1" x14ac:dyDescent="0.4">
      <c r="A317" s="2" t="s">
        <v>1253</v>
      </c>
      <c r="B317" s="60">
        <v>1.056</v>
      </c>
      <c r="C317" s="60">
        <v>0.98599999999999999</v>
      </c>
      <c r="D317" s="60">
        <v>1.1299999999999999</v>
      </c>
      <c r="E317" s="60">
        <v>0.121</v>
      </c>
      <c r="F317" s="61">
        <v>0.54200000000000004</v>
      </c>
      <c r="H317" s="64">
        <v>0.84699999999999998</v>
      </c>
      <c r="I317" s="64">
        <v>0.76</v>
      </c>
      <c r="J317" s="64">
        <v>0.94299999999999995</v>
      </c>
      <c r="K317" s="64">
        <v>2E-3</v>
      </c>
      <c r="L317" s="64">
        <v>0.01</v>
      </c>
      <c r="N317" s="64">
        <v>1.0640000000000001</v>
      </c>
      <c r="O317" s="64">
        <v>0.99399999999999999</v>
      </c>
      <c r="P317" s="64">
        <v>1.139</v>
      </c>
      <c r="Q317" s="64">
        <v>7.2999999999999995E-2</v>
      </c>
      <c r="R317" s="64">
        <v>0.71399999999999997</v>
      </c>
      <c r="T317" s="64">
        <v>0.997</v>
      </c>
      <c r="U317" s="64">
        <v>0.95599999999999996</v>
      </c>
      <c r="V317" s="64">
        <v>1.04</v>
      </c>
      <c r="W317" s="64">
        <v>0.89200000000000002</v>
      </c>
      <c r="X317" s="64">
        <v>0.99299999999999999</v>
      </c>
    </row>
    <row r="318" spans="1:24" s="59" customFormat="1" x14ac:dyDescent="0.4">
      <c r="A318" s="2" t="s">
        <v>1257</v>
      </c>
      <c r="B318" s="60">
        <v>1.004</v>
      </c>
      <c r="C318" s="60">
        <v>0.93899999999999995</v>
      </c>
      <c r="D318" s="60">
        <v>1.0740000000000001</v>
      </c>
      <c r="E318" s="60">
        <v>0.89800000000000002</v>
      </c>
      <c r="F318" s="61">
        <v>0.98299999999999998</v>
      </c>
      <c r="H318" s="64">
        <v>1.0660000000000001</v>
      </c>
      <c r="I318" s="64">
        <v>0.96399999999999997</v>
      </c>
      <c r="J318" s="64">
        <v>1.1779999999999999</v>
      </c>
      <c r="K318" s="64">
        <v>0.21099999999999999</v>
      </c>
      <c r="L318" s="64">
        <v>0.438</v>
      </c>
      <c r="N318" s="64">
        <v>1.0249999999999999</v>
      </c>
      <c r="O318" s="64">
        <v>0.96</v>
      </c>
      <c r="P318" s="64">
        <v>1.095</v>
      </c>
      <c r="Q318" s="64">
        <v>0.45900000000000002</v>
      </c>
      <c r="R318" s="64">
        <v>0.95399999999999996</v>
      </c>
      <c r="T318" s="64">
        <v>0.98399999999999999</v>
      </c>
      <c r="U318" s="64">
        <v>0.94399999999999995</v>
      </c>
      <c r="V318" s="64">
        <v>1.026</v>
      </c>
      <c r="W318" s="64">
        <v>0.45600000000000002</v>
      </c>
      <c r="X318" s="64">
        <v>0.93899999999999995</v>
      </c>
    </row>
    <row r="319" spans="1:24" s="59" customFormat="1" x14ac:dyDescent="0.4">
      <c r="A319" s="2" t="s">
        <v>1261</v>
      </c>
      <c r="B319" s="60">
        <v>1.028</v>
      </c>
      <c r="C319" s="60">
        <v>0.95899999999999996</v>
      </c>
      <c r="D319" s="60">
        <v>1.1020000000000001</v>
      </c>
      <c r="E319" s="60">
        <v>0.432</v>
      </c>
      <c r="F319" s="61">
        <v>0.81899999999999995</v>
      </c>
      <c r="H319" s="64">
        <v>1.6890000000000001</v>
      </c>
      <c r="I319" s="64">
        <v>1.5640000000000001</v>
      </c>
      <c r="J319" s="64">
        <v>1.825</v>
      </c>
      <c r="K319" s="64" t="s">
        <v>12501</v>
      </c>
      <c r="L319" s="64" t="s">
        <v>12501</v>
      </c>
      <c r="N319" s="64">
        <v>1.119</v>
      </c>
      <c r="O319" s="64">
        <v>1.0449999999999999</v>
      </c>
      <c r="P319" s="64">
        <v>1.1990000000000001</v>
      </c>
      <c r="Q319" s="64">
        <v>1E-3</v>
      </c>
      <c r="R319" s="64">
        <v>0.29099999999999998</v>
      </c>
      <c r="T319" s="64">
        <v>1.034</v>
      </c>
      <c r="U319" s="64">
        <v>0.99099999999999999</v>
      </c>
      <c r="V319" s="64">
        <v>1.079</v>
      </c>
      <c r="W319" s="64">
        <v>0.123</v>
      </c>
      <c r="X319" s="64">
        <v>0.71699999999999997</v>
      </c>
    </row>
    <row r="320" spans="1:24" s="59" customFormat="1" x14ac:dyDescent="0.4">
      <c r="A320" s="2" t="s">
        <v>12465</v>
      </c>
      <c r="B320" s="60">
        <v>1.0109999999999999</v>
      </c>
      <c r="C320" s="60">
        <v>0.94899999999999995</v>
      </c>
      <c r="D320" s="60">
        <v>1.0780000000000001</v>
      </c>
      <c r="E320" s="60">
        <v>0.73</v>
      </c>
      <c r="F320" s="61">
        <v>0.94699999999999995</v>
      </c>
      <c r="H320" s="64">
        <v>1.0089999999999999</v>
      </c>
      <c r="I320" s="64">
        <v>0.90900000000000003</v>
      </c>
      <c r="J320" s="64">
        <v>1.1200000000000001</v>
      </c>
      <c r="K320" s="64">
        <v>0.86599999999999999</v>
      </c>
      <c r="L320" s="64">
        <v>0.95499999999999996</v>
      </c>
      <c r="N320" s="64">
        <v>0.98699999999999999</v>
      </c>
      <c r="O320" s="64">
        <v>0.92200000000000004</v>
      </c>
      <c r="P320" s="64">
        <v>1.0569999999999999</v>
      </c>
      <c r="Q320" s="64">
        <v>0.71199999999999997</v>
      </c>
      <c r="R320" s="64">
        <v>0.97499999999999998</v>
      </c>
      <c r="T320" s="64">
        <v>0.98599999999999999</v>
      </c>
      <c r="U320" s="64">
        <v>0.94499999999999995</v>
      </c>
      <c r="V320" s="64">
        <v>1.0289999999999999</v>
      </c>
      <c r="W320" s="64">
        <v>0.51100000000000001</v>
      </c>
      <c r="X320" s="64">
        <v>0.96299999999999997</v>
      </c>
    </row>
    <row r="321" spans="1:24" s="59" customFormat="1" x14ac:dyDescent="0.4">
      <c r="A321" s="2" t="s">
        <v>1270</v>
      </c>
      <c r="B321" s="60">
        <v>0.99399999999999999</v>
      </c>
      <c r="C321" s="60">
        <v>0.93</v>
      </c>
      <c r="D321" s="60">
        <v>1.0629999999999999</v>
      </c>
      <c r="E321" s="60">
        <v>0.87</v>
      </c>
      <c r="F321" s="61">
        <v>0.97599999999999998</v>
      </c>
      <c r="H321" s="64">
        <v>0.96</v>
      </c>
      <c r="I321" s="64">
        <v>0.86599999999999999</v>
      </c>
      <c r="J321" s="64">
        <v>1.0649999999999999</v>
      </c>
      <c r="K321" s="64">
        <v>0.44500000000000001</v>
      </c>
      <c r="L321" s="64">
        <v>0.71399999999999997</v>
      </c>
      <c r="N321" s="64">
        <v>1.012</v>
      </c>
      <c r="O321" s="64">
        <v>0.94699999999999995</v>
      </c>
      <c r="P321" s="64">
        <v>1.0820000000000001</v>
      </c>
      <c r="Q321" s="64">
        <v>0.72799999999999998</v>
      </c>
      <c r="R321" s="64">
        <v>0.97499999999999998</v>
      </c>
      <c r="T321" s="64">
        <v>1.0069999999999999</v>
      </c>
      <c r="U321" s="64">
        <v>0.96699999999999997</v>
      </c>
      <c r="V321" s="64">
        <v>1.05</v>
      </c>
      <c r="W321" s="64">
        <v>0.72699999999999998</v>
      </c>
      <c r="X321" s="64">
        <v>0.98399999999999999</v>
      </c>
    </row>
    <row r="322" spans="1:24" s="59" customFormat="1" x14ac:dyDescent="0.4">
      <c r="A322" s="2" t="s">
        <v>1274</v>
      </c>
      <c r="B322" s="60">
        <v>1.0349999999999999</v>
      </c>
      <c r="C322" s="60">
        <v>0.96699999999999997</v>
      </c>
      <c r="D322" s="60">
        <v>1.107</v>
      </c>
      <c r="E322" s="60">
        <v>0.32700000000000001</v>
      </c>
      <c r="F322" s="61">
        <v>0.749</v>
      </c>
      <c r="H322" s="64">
        <v>0.98599999999999999</v>
      </c>
      <c r="I322" s="64">
        <v>0.89500000000000002</v>
      </c>
      <c r="J322" s="64">
        <v>1.0860000000000001</v>
      </c>
      <c r="K322" s="64">
        <v>0.77</v>
      </c>
      <c r="L322" s="64">
        <v>0.90700000000000003</v>
      </c>
      <c r="N322" s="64">
        <v>1.0569999999999999</v>
      </c>
      <c r="O322" s="64">
        <v>0.98799999999999999</v>
      </c>
      <c r="P322" s="64">
        <v>1.131</v>
      </c>
      <c r="Q322" s="64">
        <v>0.109</v>
      </c>
      <c r="R322" s="64">
        <v>0.73799999999999999</v>
      </c>
      <c r="T322" s="64">
        <v>1.0189999999999999</v>
      </c>
      <c r="U322" s="64">
        <v>0.97799999999999998</v>
      </c>
      <c r="V322" s="64">
        <v>1.0629999999999999</v>
      </c>
      <c r="W322" s="64">
        <v>0.36699999999999999</v>
      </c>
      <c r="X322" s="64">
        <v>0.93100000000000005</v>
      </c>
    </row>
    <row r="323" spans="1:24" s="59" customFormat="1" x14ac:dyDescent="0.4">
      <c r="A323" s="2" t="s">
        <v>12466</v>
      </c>
      <c r="B323" s="60">
        <v>1.0129999999999999</v>
      </c>
      <c r="C323" s="60">
        <v>0.95</v>
      </c>
      <c r="D323" s="60">
        <v>1.081</v>
      </c>
      <c r="E323" s="60">
        <v>0.68600000000000005</v>
      </c>
      <c r="F323" s="61">
        <v>0.93400000000000005</v>
      </c>
      <c r="H323" s="64">
        <v>0.96399999999999997</v>
      </c>
      <c r="I323" s="64">
        <v>0.86899999999999999</v>
      </c>
      <c r="J323" s="64">
        <v>1.069</v>
      </c>
      <c r="K323" s="64">
        <v>0.48899999999999999</v>
      </c>
      <c r="L323" s="64">
        <v>0.755</v>
      </c>
      <c r="N323" s="64">
        <v>1.01</v>
      </c>
      <c r="O323" s="64">
        <v>0.94599999999999995</v>
      </c>
      <c r="P323" s="64">
        <v>1.0780000000000001</v>
      </c>
      <c r="Q323" s="64">
        <v>0.76700000000000002</v>
      </c>
      <c r="R323" s="64">
        <v>0.97499999999999998</v>
      </c>
      <c r="T323" s="64">
        <v>0.96199999999999997</v>
      </c>
      <c r="U323" s="64">
        <v>0.92400000000000004</v>
      </c>
      <c r="V323" s="64">
        <v>1.002</v>
      </c>
      <c r="W323" s="64">
        <v>6.2E-2</v>
      </c>
      <c r="X323" s="64">
        <v>0.59599999999999997</v>
      </c>
    </row>
    <row r="324" spans="1:24" s="59" customFormat="1" x14ac:dyDescent="0.4">
      <c r="A324" s="2" t="s">
        <v>1283</v>
      </c>
      <c r="B324" s="60">
        <v>1.01</v>
      </c>
      <c r="C324" s="60">
        <v>0.94499999999999995</v>
      </c>
      <c r="D324" s="60">
        <v>1.079</v>
      </c>
      <c r="E324" s="60">
        <v>0.76700000000000002</v>
      </c>
      <c r="F324" s="61">
        <v>0.96</v>
      </c>
      <c r="H324" s="64">
        <v>0.95299999999999996</v>
      </c>
      <c r="I324" s="64">
        <v>0.85799999999999998</v>
      </c>
      <c r="J324" s="64">
        <v>1.06</v>
      </c>
      <c r="K324" s="64">
        <v>0.376</v>
      </c>
      <c r="L324" s="64">
        <v>0.64300000000000002</v>
      </c>
      <c r="N324" s="64">
        <v>1.016</v>
      </c>
      <c r="O324" s="64">
        <v>0.95099999999999996</v>
      </c>
      <c r="P324" s="64">
        <v>1.0860000000000001</v>
      </c>
      <c r="Q324" s="64">
        <v>0.63300000000000001</v>
      </c>
      <c r="R324" s="64">
        <v>0.97499999999999998</v>
      </c>
      <c r="T324" s="64">
        <v>0.95699999999999996</v>
      </c>
      <c r="U324" s="64">
        <v>0.91800000000000004</v>
      </c>
      <c r="V324" s="64">
        <v>0.997</v>
      </c>
      <c r="W324" s="64">
        <v>3.5999999999999997E-2</v>
      </c>
      <c r="X324" s="64">
        <v>0.498</v>
      </c>
    </row>
    <row r="325" spans="1:24" s="59" customFormat="1" x14ac:dyDescent="0.4">
      <c r="A325" s="2" t="s">
        <v>1287</v>
      </c>
      <c r="B325" s="60">
        <v>0.92300000000000004</v>
      </c>
      <c r="C325" s="60">
        <v>0.85599999999999998</v>
      </c>
      <c r="D325" s="60">
        <v>0.995</v>
      </c>
      <c r="E325" s="60">
        <v>3.6999999999999998E-2</v>
      </c>
      <c r="F325" s="61">
        <v>0.42</v>
      </c>
      <c r="H325" s="64">
        <v>1.079</v>
      </c>
      <c r="I325" s="64">
        <v>0.99399999999999999</v>
      </c>
      <c r="J325" s="64">
        <v>1.171</v>
      </c>
      <c r="K325" s="64">
        <v>7.0000000000000007E-2</v>
      </c>
      <c r="L325" s="64">
        <v>0.183</v>
      </c>
      <c r="N325" s="64">
        <v>0.97299999999999998</v>
      </c>
      <c r="O325" s="64">
        <v>0.90900000000000003</v>
      </c>
      <c r="P325" s="64">
        <v>1.042</v>
      </c>
      <c r="Q325" s="64">
        <v>0.435</v>
      </c>
      <c r="R325" s="64">
        <v>0.94299999999999995</v>
      </c>
      <c r="T325" s="64">
        <v>0.97399999999999998</v>
      </c>
      <c r="U325" s="64">
        <v>0.93400000000000005</v>
      </c>
      <c r="V325" s="64">
        <v>1.0149999999999999</v>
      </c>
      <c r="W325" s="64">
        <v>0.20799999999999999</v>
      </c>
      <c r="X325" s="64">
        <v>0.83199999999999996</v>
      </c>
    </row>
    <row r="326" spans="1:24" s="59" customFormat="1" x14ac:dyDescent="0.4">
      <c r="A326" s="2" t="s">
        <v>1291</v>
      </c>
      <c r="B326" s="60">
        <v>1.0640000000000001</v>
      </c>
      <c r="C326" s="60">
        <v>0.995</v>
      </c>
      <c r="D326" s="60">
        <v>1.137</v>
      </c>
      <c r="E326" s="60">
        <v>6.8000000000000005E-2</v>
      </c>
      <c r="F326" s="61">
        <v>0.46600000000000003</v>
      </c>
      <c r="H326" s="64">
        <v>1.47</v>
      </c>
      <c r="I326" s="64">
        <v>1.39</v>
      </c>
      <c r="J326" s="64">
        <v>1.554</v>
      </c>
      <c r="K326" s="64" t="s">
        <v>12501</v>
      </c>
      <c r="L326" s="64" t="s">
        <v>12501</v>
      </c>
      <c r="N326" s="64">
        <v>0.97599999999999998</v>
      </c>
      <c r="O326" s="64">
        <v>0.91300000000000003</v>
      </c>
      <c r="P326" s="64">
        <v>1.0449999999999999</v>
      </c>
      <c r="Q326" s="64">
        <v>0.48899999999999999</v>
      </c>
      <c r="R326" s="64">
        <v>0.95799999999999996</v>
      </c>
      <c r="T326" s="64">
        <v>0.996</v>
      </c>
      <c r="U326" s="64">
        <v>0.95599999999999996</v>
      </c>
      <c r="V326" s="64">
        <v>1.0389999999999999</v>
      </c>
      <c r="W326" s="64">
        <v>0.85899999999999999</v>
      </c>
      <c r="X326" s="64">
        <v>0.99299999999999999</v>
      </c>
    </row>
    <row r="327" spans="1:24" s="59" customFormat="1" x14ac:dyDescent="0.4">
      <c r="A327" s="2" t="s">
        <v>1295</v>
      </c>
      <c r="B327" s="60">
        <v>1.087</v>
      </c>
      <c r="C327" s="60">
        <v>1.016</v>
      </c>
      <c r="D327" s="60">
        <v>1.163</v>
      </c>
      <c r="E327" s="60">
        <v>1.4999999999999999E-2</v>
      </c>
      <c r="F327" s="61">
        <v>0.32700000000000001</v>
      </c>
      <c r="H327" s="64">
        <v>0.99</v>
      </c>
      <c r="I327" s="64">
        <v>0.89400000000000002</v>
      </c>
      <c r="J327" s="64">
        <v>1.0980000000000001</v>
      </c>
      <c r="K327" s="64">
        <v>0.85399999999999998</v>
      </c>
      <c r="L327" s="64">
        <v>0.95</v>
      </c>
      <c r="N327" s="64">
        <v>1.0129999999999999</v>
      </c>
      <c r="O327" s="64">
        <v>0.94899999999999995</v>
      </c>
      <c r="P327" s="64">
        <v>1.083</v>
      </c>
      <c r="Q327" s="64">
        <v>0.69299999999999995</v>
      </c>
      <c r="R327" s="64">
        <v>0.97499999999999998</v>
      </c>
      <c r="T327" s="64">
        <v>1.0009999999999999</v>
      </c>
      <c r="U327" s="64">
        <v>0.96099999999999997</v>
      </c>
      <c r="V327" s="64">
        <v>1.042</v>
      </c>
      <c r="W327" s="64">
        <v>0.97499999999999998</v>
      </c>
      <c r="X327" s="64">
        <v>0.997</v>
      </c>
    </row>
    <row r="328" spans="1:24" s="59" customFormat="1" x14ac:dyDescent="0.4">
      <c r="A328" s="2" t="s">
        <v>1299</v>
      </c>
      <c r="B328" s="60">
        <v>0.95599999999999996</v>
      </c>
      <c r="C328" s="60">
        <v>0.88800000000000001</v>
      </c>
      <c r="D328" s="60">
        <v>1.0289999999999999</v>
      </c>
      <c r="E328" s="60">
        <v>0.22900000000000001</v>
      </c>
      <c r="F328" s="61">
        <v>0.66900000000000004</v>
      </c>
      <c r="H328" s="64">
        <v>0.81200000000000006</v>
      </c>
      <c r="I328" s="64">
        <v>0.72599999999999998</v>
      </c>
      <c r="J328" s="64">
        <v>0.90900000000000003</v>
      </c>
      <c r="K328" s="64" t="s">
        <v>12501</v>
      </c>
      <c r="L328" s="64">
        <v>1E-3</v>
      </c>
      <c r="N328" s="64">
        <v>0.92500000000000004</v>
      </c>
      <c r="O328" s="64">
        <v>0.86</v>
      </c>
      <c r="P328" s="64">
        <v>0.995</v>
      </c>
      <c r="Q328" s="64">
        <v>3.5000000000000003E-2</v>
      </c>
      <c r="R328" s="64">
        <v>0.61799999999999999</v>
      </c>
      <c r="T328" s="64">
        <v>0.93500000000000005</v>
      </c>
      <c r="U328" s="64">
        <v>0.89400000000000002</v>
      </c>
      <c r="V328" s="64">
        <v>0.97799999999999998</v>
      </c>
      <c r="W328" s="64">
        <v>4.0000000000000001E-3</v>
      </c>
      <c r="X328" s="64">
        <v>0.17100000000000001</v>
      </c>
    </row>
    <row r="329" spans="1:24" s="59" customFormat="1" x14ac:dyDescent="0.4">
      <c r="A329" s="2" t="s">
        <v>1303</v>
      </c>
      <c r="B329" s="60">
        <v>1.02</v>
      </c>
      <c r="C329" s="60">
        <v>0.95499999999999996</v>
      </c>
      <c r="D329" s="60">
        <v>1.089</v>
      </c>
      <c r="E329" s="60">
        <v>0.56200000000000006</v>
      </c>
      <c r="F329" s="61">
        <v>0.88800000000000001</v>
      </c>
      <c r="H329" s="64">
        <v>0.99299999999999999</v>
      </c>
      <c r="I329" s="64">
        <v>0.89400000000000002</v>
      </c>
      <c r="J329" s="64">
        <v>1.103</v>
      </c>
      <c r="K329" s="64">
        <v>0.89600000000000002</v>
      </c>
      <c r="L329" s="64">
        <v>0.96799999999999997</v>
      </c>
      <c r="N329" s="64">
        <v>1.016</v>
      </c>
      <c r="O329" s="64">
        <v>0.95099999999999996</v>
      </c>
      <c r="P329" s="64">
        <v>1.0860000000000001</v>
      </c>
      <c r="Q329" s="64">
        <v>0.63200000000000001</v>
      </c>
      <c r="R329" s="64">
        <v>0.97499999999999998</v>
      </c>
      <c r="T329" s="64">
        <v>0.96299999999999997</v>
      </c>
      <c r="U329" s="64">
        <v>0.92400000000000004</v>
      </c>
      <c r="V329" s="64">
        <v>1.0029999999999999</v>
      </c>
      <c r="W329" s="64">
        <v>7.0000000000000007E-2</v>
      </c>
      <c r="X329" s="64">
        <v>0.59599999999999997</v>
      </c>
    </row>
    <row r="330" spans="1:24" s="59" customFormat="1" x14ac:dyDescent="0.4">
      <c r="A330" s="2" t="s">
        <v>1307</v>
      </c>
      <c r="B330" s="60">
        <v>0.98199999999999998</v>
      </c>
      <c r="C330" s="60">
        <v>0.91700000000000004</v>
      </c>
      <c r="D330" s="60">
        <v>1.052</v>
      </c>
      <c r="E330" s="60">
        <v>0.60499999999999998</v>
      </c>
      <c r="F330" s="61">
        <v>0.90300000000000002</v>
      </c>
      <c r="H330" s="64">
        <v>1.129</v>
      </c>
      <c r="I330" s="64">
        <v>1.0189999999999999</v>
      </c>
      <c r="J330" s="64">
        <v>1.2509999999999999</v>
      </c>
      <c r="K330" s="64">
        <v>0.02</v>
      </c>
      <c r="L330" s="64">
        <v>6.3E-2</v>
      </c>
      <c r="N330" s="64">
        <v>0.998</v>
      </c>
      <c r="O330" s="64">
        <v>0.93200000000000005</v>
      </c>
      <c r="P330" s="64">
        <v>1.0680000000000001</v>
      </c>
      <c r="Q330" s="64">
        <v>0.94499999999999995</v>
      </c>
      <c r="R330" s="64">
        <v>0.98899999999999999</v>
      </c>
      <c r="T330" s="64">
        <v>0.94599999999999995</v>
      </c>
      <c r="U330" s="64">
        <v>0.90700000000000003</v>
      </c>
      <c r="V330" s="64">
        <v>0.98799999999999999</v>
      </c>
      <c r="W330" s="64">
        <v>1.0999999999999999E-2</v>
      </c>
      <c r="X330" s="64">
        <v>0.29099999999999998</v>
      </c>
    </row>
    <row r="331" spans="1:24" s="59" customFormat="1" x14ac:dyDescent="0.4">
      <c r="A331" s="2" t="s">
        <v>1311</v>
      </c>
      <c r="B331" s="60">
        <v>1.0669999999999999</v>
      </c>
      <c r="C331" s="60">
        <v>0.997</v>
      </c>
      <c r="D331" s="60">
        <v>1.141</v>
      </c>
      <c r="E331" s="60">
        <v>0.06</v>
      </c>
      <c r="F331" s="61">
        <v>0.44700000000000001</v>
      </c>
      <c r="H331" s="64">
        <v>1.0409999999999999</v>
      </c>
      <c r="I331" s="64">
        <v>0.94</v>
      </c>
      <c r="J331" s="64">
        <v>1.153</v>
      </c>
      <c r="K331" s="64">
        <v>0.441</v>
      </c>
      <c r="L331" s="64">
        <v>0.71</v>
      </c>
      <c r="N331" s="64">
        <v>0.95199999999999996</v>
      </c>
      <c r="O331" s="64">
        <v>0.89100000000000001</v>
      </c>
      <c r="P331" s="64">
        <v>1.018</v>
      </c>
      <c r="Q331" s="64">
        <v>0.15</v>
      </c>
      <c r="R331" s="64">
        <v>0.79300000000000004</v>
      </c>
      <c r="T331" s="64">
        <v>1.018</v>
      </c>
      <c r="U331" s="64">
        <v>0.97699999999999998</v>
      </c>
      <c r="V331" s="64">
        <v>1.0609999999999999</v>
      </c>
      <c r="W331" s="64">
        <v>0.38500000000000001</v>
      </c>
      <c r="X331" s="64">
        <v>0.93300000000000005</v>
      </c>
    </row>
    <row r="332" spans="1:24" s="59" customFormat="1" x14ac:dyDescent="0.4">
      <c r="A332" s="2" t="s">
        <v>1315</v>
      </c>
      <c r="B332" s="60">
        <v>0.98</v>
      </c>
      <c r="C332" s="60">
        <v>0.91300000000000003</v>
      </c>
      <c r="D332" s="60">
        <v>1.052</v>
      </c>
      <c r="E332" s="60">
        <v>0.57699999999999996</v>
      </c>
      <c r="F332" s="61">
        <v>0.89600000000000002</v>
      </c>
      <c r="H332" s="64">
        <v>1.0349999999999999</v>
      </c>
      <c r="I332" s="64">
        <v>0.93100000000000005</v>
      </c>
      <c r="J332" s="64">
        <v>1.151</v>
      </c>
      <c r="K332" s="64">
        <v>0.52400000000000002</v>
      </c>
      <c r="L332" s="64">
        <v>0.77800000000000002</v>
      </c>
      <c r="N332" s="64">
        <v>1.028</v>
      </c>
      <c r="O332" s="64">
        <v>0.95899999999999996</v>
      </c>
      <c r="P332" s="64">
        <v>1.103</v>
      </c>
      <c r="Q332" s="64">
        <v>0.43</v>
      </c>
      <c r="R332" s="64">
        <v>0.93899999999999995</v>
      </c>
      <c r="T332" s="64">
        <v>1</v>
      </c>
      <c r="U332" s="64">
        <v>0.95699999999999996</v>
      </c>
      <c r="V332" s="64">
        <v>1.044</v>
      </c>
      <c r="W332" s="64">
        <v>0.99399999999999999</v>
      </c>
      <c r="X332" s="64">
        <v>0.998</v>
      </c>
    </row>
    <row r="333" spans="1:24" s="59" customFormat="1" x14ac:dyDescent="0.4">
      <c r="A333" s="2" t="s">
        <v>1319</v>
      </c>
      <c r="B333" s="60">
        <v>0.94299999999999995</v>
      </c>
      <c r="C333" s="60">
        <v>0.878</v>
      </c>
      <c r="D333" s="60">
        <v>1.014</v>
      </c>
      <c r="E333" s="60">
        <v>0.113</v>
      </c>
      <c r="F333" s="61">
        <v>0.53600000000000003</v>
      </c>
      <c r="H333" s="64">
        <v>0.86699999999999999</v>
      </c>
      <c r="I333" s="64">
        <v>0.77600000000000002</v>
      </c>
      <c r="J333" s="64">
        <v>0.96899999999999997</v>
      </c>
      <c r="K333" s="64">
        <v>1.2E-2</v>
      </c>
      <c r="L333" s="64">
        <v>3.9E-2</v>
      </c>
      <c r="N333" s="64">
        <v>1.0109999999999999</v>
      </c>
      <c r="O333" s="64">
        <v>0.94099999999999995</v>
      </c>
      <c r="P333" s="64">
        <v>1.087</v>
      </c>
      <c r="Q333" s="64">
        <v>0.75900000000000001</v>
      </c>
      <c r="R333" s="64">
        <v>0.97499999999999998</v>
      </c>
      <c r="T333" s="64">
        <v>0.95899999999999996</v>
      </c>
      <c r="U333" s="64">
        <v>0.91800000000000004</v>
      </c>
      <c r="V333" s="64">
        <v>1.0029999999999999</v>
      </c>
      <c r="W333" s="64">
        <v>6.6000000000000003E-2</v>
      </c>
      <c r="X333" s="64">
        <v>0.59599999999999997</v>
      </c>
    </row>
    <row r="334" spans="1:24" s="59" customFormat="1" x14ac:dyDescent="0.4">
      <c r="A334" s="2" t="s">
        <v>1323</v>
      </c>
      <c r="B334" s="60">
        <v>1.008</v>
      </c>
      <c r="C334" s="60">
        <v>0.94499999999999995</v>
      </c>
      <c r="D334" s="60">
        <v>1.0740000000000001</v>
      </c>
      <c r="E334" s="60">
        <v>0.81399999999999995</v>
      </c>
      <c r="F334" s="61">
        <v>0.96799999999999997</v>
      </c>
      <c r="H334" s="64">
        <v>0.98399999999999999</v>
      </c>
      <c r="I334" s="64">
        <v>0.88500000000000001</v>
      </c>
      <c r="J334" s="64">
        <v>1.095</v>
      </c>
      <c r="K334" s="64">
        <v>0.77300000000000002</v>
      </c>
      <c r="L334" s="64">
        <v>0.90900000000000003</v>
      </c>
      <c r="N334" s="64">
        <v>0.98699999999999999</v>
      </c>
      <c r="O334" s="64">
        <v>0.92400000000000004</v>
      </c>
      <c r="P334" s="64">
        <v>1.0549999999999999</v>
      </c>
      <c r="Q334" s="64">
        <v>0.69899999999999995</v>
      </c>
      <c r="R334" s="64">
        <v>0.97499999999999998</v>
      </c>
      <c r="T334" s="64">
        <v>0.995</v>
      </c>
      <c r="U334" s="64">
        <v>0.95599999999999996</v>
      </c>
      <c r="V334" s="64">
        <v>1.036</v>
      </c>
      <c r="W334" s="64">
        <v>0.81699999999999995</v>
      </c>
      <c r="X334" s="64">
        <v>0.98899999999999999</v>
      </c>
    </row>
    <row r="335" spans="1:24" s="59" customFormat="1" x14ac:dyDescent="0.4">
      <c r="A335" s="2" t="s">
        <v>1327</v>
      </c>
      <c r="B335" s="60">
        <v>0.98699999999999999</v>
      </c>
      <c r="C335" s="60">
        <v>0.92400000000000004</v>
      </c>
      <c r="D335" s="60">
        <v>1.0549999999999999</v>
      </c>
      <c r="E335" s="60">
        <v>0.70499999999999996</v>
      </c>
      <c r="F335" s="61">
        <v>0.94</v>
      </c>
      <c r="H335" s="64">
        <v>1.002</v>
      </c>
      <c r="I335" s="64">
        <v>0.90200000000000002</v>
      </c>
      <c r="J335" s="64">
        <v>1.113</v>
      </c>
      <c r="K335" s="64">
        <v>0.97599999999999998</v>
      </c>
      <c r="L335" s="64">
        <v>0.995</v>
      </c>
      <c r="N335" s="64">
        <v>1.032</v>
      </c>
      <c r="O335" s="64">
        <v>0.97299999999999998</v>
      </c>
      <c r="P335" s="64">
        <v>1.095</v>
      </c>
      <c r="Q335" s="64">
        <v>0.28899999999999998</v>
      </c>
      <c r="R335" s="64">
        <v>0.89300000000000002</v>
      </c>
      <c r="T335" s="64">
        <v>1.0129999999999999</v>
      </c>
      <c r="U335" s="64">
        <v>0.97499999999999998</v>
      </c>
      <c r="V335" s="64">
        <v>1.052</v>
      </c>
      <c r="W335" s="64">
        <v>0.51100000000000001</v>
      </c>
      <c r="X335" s="64">
        <v>0.96299999999999997</v>
      </c>
    </row>
    <row r="336" spans="1:24" s="59" customFormat="1" x14ac:dyDescent="0.4">
      <c r="A336" s="2" t="s">
        <v>1331</v>
      </c>
      <c r="B336" s="60">
        <v>1.0640000000000001</v>
      </c>
      <c r="C336" s="60">
        <v>0.999</v>
      </c>
      <c r="D336" s="60">
        <v>1.1339999999999999</v>
      </c>
      <c r="E336" s="60">
        <v>5.3999999999999999E-2</v>
      </c>
      <c r="F336" s="61">
        <v>0.438</v>
      </c>
      <c r="H336" s="64">
        <v>1.425</v>
      </c>
      <c r="I336" s="64">
        <v>1.3149999999999999</v>
      </c>
      <c r="J336" s="64">
        <v>1.544</v>
      </c>
      <c r="K336" s="64" t="s">
        <v>12501</v>
      </c>
      <c r="L336" s="64" t="s">
        <v>12501</v>
      </c>
      <c r="N336" s="64">
        <v>1.069</v>
      </c>
      <c r="O336" s="64">
        <v>1.0029999999999999</v>
      </c>
      <c r="P336" s="64">
        <v>1.139</v>
      </c>
      <c r="Q336" s="64">
        <v>4.1000000000000002E-2</v>
      </c>
      <c r="R336" s="64">
        <v>0.63500000000000001</v>
      </c>
      <c r="T336" s="64">
        <v>1.05</v>
      </c>
      <c r="U336" s="64">
        <v>1.0089999999999999</v>
      </c>
      <c r="V336" s="64">
        <v>1.0920000000000001</v>
      </c>
      <c r="W336" s="64">
        <v>1.6E-2</v>
      </c>
      <c r="X336" s="64">
        <v>0.36299999999999999</v>
      </c>
    </row>
    <row r="337" spans="1:24" s="59" customFormat="1" x14ac:dyDescent="0.4">
      <c r="A337" s="2" t="s">
        <v>1335</v>
      </c>
      <c r="B337" s="60">
        <v>0.997</v>
      </c>
      <c r="C337" s="60">
        <v>0.93300000000000005</v>
      </c>
      <c r="D337" s="60">
        <v>1.0649999999999999</v>
      </c>
      <c r="E337" s="60">
        <v>0.92700000000000005</v>
      </c>
      <c r="F337" s="61">
        <v>0.98899999999999999</v>
      </c>
      <c r="H337" s="64">
        <v>1.026</v>
      </c>
      <c r="I337" s="64">
        <v>0.92300000000000004</v>
      </c>
      <c r="J337" s="64">
        <v>1.1399999999999999</v>
      </c>
      <c r="K337" s="64">
        <v>0.63800000000000001</v>
      </c>
      <c r="L337" s="64">
        <v>0.83699999999999997</v>
      </c>
      <c r="N337" s="64">
        <v>0.98599999999999999</v>
      </c>
      <c r="O337" s="64">
        <v>0.92200000000000004</v>
      </c>
      <c r="P337" s="64">
        <v>1.054</v>
      </c>
      <c r="Q337" s="64">
        <v>0.67400000000000004</v>
      </c>
      <c r="R337" s="64">
        <v>0.97499999999999998</v>
      </c>
      <c r="T337" s="64">
        <v>1.0189999999999999</v>
      </c>
      <c r="U337" s="64">
        <v>0.97899999999999998</v>
      </c>
      <c r="V337" s="64">
        <v>1.0609999999999999</v>
      </c>
      <c r="W337" s="64">
        <v>0.35699999999999998</v>
      </c>
      <c r="X337" s="64">
        <v>0.92600000000000005</v>
      </c>
    </row>
    <row r="338" spans="1:24" s="59" customFormat="1" x14ac:dyDescent="0.4">
      <c r="A338" s="2" t="s">
        <v>1339</v>
      </c>
      <c r="B338" s="60">
        <v>0.997</v>
      </c>
      <c r="C338" s="60">
        <v>0.93400000000000005</v>
      </c>
      <c r="D338" s="60">
        <v>1.0649999999999999</v>
      </c>
      <c r="E338" s="60">
        <v>0.93899999999999995</v>
      </c>
      <c r="F338" s="61">
        <v>0.98899999999999999</v>
      </c>
      <c r="H338" s="64">
        <v>0.96299999999999997</v>
      </c>
      <c r="I338" s="64">
        <v>0.86299999999999999</v>
      </c>
      <c r="J338" s="64">
        <v>1.073</v>
      </c>
      <c r="K338" s="64">
        <v>0.49399999999999999</v>
      </c>
      <c r="L338" s="64">
        <v>0.75700000000000001</v>
      </c>
      <c r="N338" s="64">
        <v>0.97599999999999998</v>
      </c>
      <c r="O338" s="64">
        <v>0.91200000000000003</v>
      </c>
      <c r="P338" s="64">
        <v>1.044</v>
      </c>
      <c r="Q338" s="64">
        <v>0.47499999999999998</v>
      </c>
      <c r="R338" s="64">
        <v>0.95699999999999996</v>
      </c>
      <c r="T338" s="64">
        <v>1.0049999999999999</v>
      </c>
      <c r="U338" s="64">
        <v>0.96499999999999997</v>
      </c>
      <c r="V338" s="64">
        <v>1.046</v>
      </c>
      <c r="W338" s="64">
        <v>0.81699999999999995</v>
      </c>
      <c r="X338" s="64">
        <v>0.98899999999999999</v>
      </c>
    </row>
    <row r="339" spans="1:24" s="59" customFormat="1" x14ac:dyDescent="0.4">
      <c r="A339" s="2" t="s">
        <v>1343</v>
      </c>
      <c r="B339" s="60">
        <v>0.95799999999999996</v>
      </c>
      <c r="C339" s="60">
        <v>0.89400000000000002</v>
      </c>
      <c r="D339" s="60">
        <v>1.0269999999999999</v>
      </c>
      <c r="E339" s="60">
        <v>0.22500000000000001</v>
      </c>
      <c r="F339" s="61">
        <v>0.66800000000000004</v>
      </c>
      <c r="H339" s="64">
        <v>0.998</v>
      </c>
      <c r="I339" s="64">
        <v>0.89800000000000002</v>
      </c>
      <c r="J339" s="64">
        <v>1.1100000000000001</v>
      </c>
      <c r="K339" s="64">
        <v>0.96899999999999997</v>
      </c>
      <c r="L339" s="64">
        <v>0.995</v>
      </c>
      <c r="N339" s="64">
        <v>0.98099999999999998</v>
      </c>
      <c r="O339" s="64">
        <v>0.91700000000000004</v>
      </c>
      <c r="P339" s="64">
        <v>1.0489999999999999</v>
      </c>
      <c r="Q339" s="64">
        <v>0.57099999999999995</v>
      </c>
      <c r="R339" s="64">
        <v>0.96599999999999997</v>
      </c>
      <c r="T339" s="64">
        <v>0.98199999999999998</v>
      </c>
      <c r="U339" s="64">
        <v>0.94299999999999995</v>
      </c>
      <c r="V339" s="64">
        <v>1.0229999999999999</v>
      </c>
      <c r="W339" s="64">
        <v>0.38900000000000001</v>
      </c>
      <c r="X339" s="64">
        <v>0.93300000000000005</v>
      </c>
    </row>
    <row r="340" spans="1:24" s="59" customFormat="1" x14ac:dyDescent="0.4">
      <c r="A340" s="2" t="s">
        <v>1347</v>
      </c>
      <c r="B340" s="60">
        <v>1.0049999999999999</v>
      </c>
      <c r="C340" s="60">
        <v>0.94299999999999995</v>
      </c>
      <c r="D340" s="60">
        <v>1.0720000000000001</v>
      </c>
      <c r="E340" s="60">
        <v>0.86799999999999999</v>
      </c>
      <c r="F340" s="61">
        <v>0.97599999999999998</v>
      </c>
      <c r="H340" s="64">
        <v>1.081</v>
      </c>
      <c r="I340" s="64">
        <v>0.98199999999999998</v>
      </c>
      <c r="J340" s="64">
        <v>1.1890000000000001</v>
      </c>
      <c r="K340" s="64">
        <v>0.113</v>
      </c>
      <c r="L340" s="64">
        <v>0.26900000000000002</v>
      </c>
      <c r="N340" s="64">
        <v>1.028</v>
      </c>
      <c r="O340" s="64">
        <v>0.96499999999999997</v>
      </c>
      <c r="P340" s="64">
        <v>1.095</v>
      </c>
      <c r="Q340" s="64">
        <v>0.38700000000000001</v>
      </c>
      <c r="R340" s="64">
        <v>0.92500000000000004</v>
      </c>
      <c r="T340" s="64">
        <v>1.032</v>
      </c>
      <c r="U340" s="64">
        <v>0.99199999999999999</v>
      </c>
      <c r="V340" s="64">
        <v>1.0720000000000001</v>
      </c>
      <c r="W340" s="64">
        <v>0.115</v>
      </c>
      <c r="X340" s="64">
        <v>0.69899999999999995</v>
      </c>
    </row>
    <row r="341" spans="1:24" s="59" customFormat="1" x14ac:dyDescent="0.4">
      <c r="A341" s="2" t="s">
        <v>1351</v>
      </c>
      <c r="B341" s="60">
        <v>1.0680000000000001</v>
      </c>
      <c r="C341" s="60">
        <v>1</v>
      </c>
      <c r="D341" s="60">
        <v>1.141</v>
      </c>
      <c r="E341" s="60">
        <v>0.05</v>
      </c>
      <c r="F341" s="61">
        <v>0.437</v>
      </c>
      <c r="H341" s="64">
        <v>1.0349999999999999</v>
      </c>
      <c r="I341" s="64">
        <v>0.93500000000000005</v>
      </c>
      <c r="J341" s="64">
        <v>1.147</v>
      </c>
      <c r="K341" s="64">
        <v>0.50700000000000001</v>
      </c>
      <c r="L341" s="64">
        <v>0.76500000000000001</v>
      </c>
      <c r="N341" s="64">
        <v>1.024</v>
      </c>
      <c r="O341" s="64">
        <v>0.95799999999999996</v>
      </c>
      <c r="P341" s="64">
        <v>1.0940000000000001</v>
      </c>
      <c r="Q341" s="64">
        <v>0.48699999999999999</v>
      </c>
      <c r="R341" s="64">
        <v>0.95699999999999996</v>
      </c>
      <c r="T341" s="64">
        <v>1.0069999999999999</v>
      </c>
      <c r="U341" s="64">
        <v>0.96699999999999997</v>
      </c>
      <c r="V341" s="64">
        <v>1.0489999999999999</v>
      </c>
      <c r="W341" s="64">
        <v>0.73299999999999998</v>
      </c>
      <c r="X341" s="64">
        <v>0.98399999999999999</v>
      </c>
    </row>
    <row r="342" spans="1:24" s="59" customFormat="1" x14ac:dyDescent="0.4">
      <c r="A342" s="2" t="s">
        <v>1355</v>
      </c>
      <c r="B342" s="60">
        <v>1.042</v>
      </c>
      <c r="C342" s="60">
        <v>0.97499999999999998</v>
      </c>
      <c r="D342" s="60">
        <v>1.1140000000000001</v>
      </c>
      <c r="E342" s="60">
        <v>0.223</v>
      </c>
      <c r="F342" s="61">
        <v>0.66800000000000004</v>
      </c>
      <c r="H342" s="64">
        <v>0.99099999999999999</v>
      </c>
      <c r="I342" s="64">
        <v>0.89300000000000002</v>
      </c>
      <c r="J342" s="64">
        <v>1.099</v>
      </c>
      <c r="K342" s="64">
        <v>0.85699999999999998</v>
      </c>
      <c r="L342" s="64">
        <v>0.95099999999999996</v>
      </c>
      <c r="N342" s="64">
        <v>1.0009999999999999</v>
      </c>
      <c r="O342" s="64">
        <v>0.93700000000000006</v>
      </c>
      <c r="P342" s="64">
        <v>1.069</v>
      </c>
      <c r="Q342" s="64">
        <v>0.98799999999999999</v>
      </c>
      <c r="R342" s="64">
        <v>0.997</v>
      </c>
      <c r="T342" s="64">
        <v>1.01</v>
      </c>
      <c r="U342" s="64">
        <v>0.96899999999999997</v>
      </c>
      <c r="V342" s="64">
        <v>1.052</v>
      </c>
      <c r="W342" s="64">
        <v>0.64300000000000002</v>
      </c>
      <c r="X342" s="64">
        <v>0.97199999999999998</v>
      </c>
    </row>
    <row r="343" spans="1:24" s="59" customFormat="1" x14ac:dyDescent="0.4">
      <c r="A343" s="2" t="s">
        <v>1359</v>
      </c>
      <c r="B343" s="60">
        <v>0.93100000000000005</v>
      </c>
      <c r="C343" s="60">
        <v>0.86599999999999999</v>
      </c>
      <c r="D343" s="60">
        <v>1.002</v>
      </c>
      <c r="E343" s="60">
        <v>5.5E-2</v>
      </c>
      <c r="F343" s="61">
        <v>0.438</v>
      </c>
      <c r="H343" s="64">
        <v>1.014</v>
      </c>
      <c r="I343" s="64">
        <v>0.91500000000000004</v>
      </c>
      <c r="J343" s="64">
        <v>1.1240000000000001</v>
      </c>
      <c r="K343" s="64">
        <v>0.78900000000000003</v>
      </c>
      <c r="L343" s="64">
        <v>0.91800000000000004</v>
      </c>
      <c r="N343" s="64">
        <v>1.034</v>
      </c>
      <c r="O343" s="64">
        <v>0.97199999999999998</v>
      </c>
      <c r="P343" s="64">
        <v>1.101</v>
      </c>
      <c r="Q343" s="64">
        <v>0.29199999999999998</v>
      </c>
      <c r="R343" s="64">
        <v>0.89300000000000002</v>
      </c>
      <c r="T343" s="64">
        <v>0.94399999999999995</v>
      </c>
      <c r="U343" s="64">
        <v>0.90300000000000002</v>
      </c>
      <c r="V343" s="64">
        <v>0.98699999999999999</v>
      </c>
      <c r="W343" s="64">
        <v>1.0999999999999999E-2</v>
      </c>
      <c r="X343" s="64">
        <v>0.29099999999999998</v>
      </c>
    </row>
    <row r="344" spans="1:24" s="59" customFormat="1" x14ac:dyDescent="0.4">
      <c r="A344" s="2" t="s">
        <v>1363</v>
      </c>
      <c r="B344" s="60">
        <v>0.95899999999999996</v>
      </c>
      <c r="C344" s="60">
        <v>0.89700000000000002</v>
      </c>
      <c r="D344" s="60">
        <v>1.024</v>
      </c>
      <c r="E344" s="60">
        <v>0.21299999999999999</v>
      </c>
      <c r="F344" s="61">
        <v>0.65700000000000003</v>
      </c>
      <c r="H344" s="64">
        <v>1</v>
      </c>
      <c r="I344" s="64">
        <v>0.9</v>
      </c>
      <c r="J344" s="64">
        <v>1.111</v>
      </c>
      <c r="K344" s="64">
        <v>0.99399999999999999</v>
      </c>
      <c r="L344" s="64">
        <v>0.999</v>
      </c>
      <c r="N344" s="64">
        <v>1.0169999999999999</v>
      </c>
      <c r="O344" s="64">
        <v>0.95099999999999996</v>
      </c>
      <c r="P344" s="64">
        <v>1.0880000000000001</v>
      </c>
      <c r="Q344" s="64">
        <v>0.624</v>
      </c>
      <c r="R344" s="64">
        <v>0.97499999999999998</v>
      </c>
      <c r="T344" s="64">
        <v>0.94199999999999995</v>
      </c>
      <c r="U344" s="64">
        <v>0.90500000000000003</v>
      </c>
      <c r="V344" s="64">
        <v>0.98099999999999998</v>
      </c>
      <c r="W344" s="64">
        <v>4.0000000000000001E-3</v>
      </c>
      <c r="X344" s="64">
        <v>0.17100000000000001</v>
      </c>
    </row>
    <row r="345" spans="1:24" s="59" customFormat="1" x14ac:dyDescent="0.4">
      <c r="A345" s="2" t="s">
        <v>1367</v>
      </c>
      <c r="B345" s="60">
        <v>1.0089999999999999</v>
      </c>
      <c r="C345" s="60">
        <v>0.94099999999999995</v>
      </c>
      <c r="D345" s="60">
        <v>1.081</v>
      </c>
      <c r="E345" s="60">
        <v>0.81100000000000005</v>
      </c>
      <c r="F345" s="61">
        <v>0.96799999999999997</v>
      </c>
      <c r="H345" s="64">
        <v>1.157</v>
      </c>
      <c r="I345" s="64">
        <v>1.075</v>
      </c>
      <c r="J345" s="64">
        <v>1.246</v>
      </c>
      <c r="K345" s="64" t="s">
        <v>12501</v>
      </c>
      <c r="L345" s="64" t="s">
        <v>12501</v>
      </c>
      <c r="N345" s="64">
        <v>0.95299999999999996</v>
      </c>
      <c r="O345" s="64">
        <v>0.88700000000000001</v>
      </c>
      <c r="P345" s="64">
        <v>1.024</v>
      </c>
      <c r="Q345" s="64">
        <v>0.189</v>
      </c>
      <c r="R345" s="64">
        <v>0.83199999999999996</v>
      </c>
      <c r="T345" s="64">
        <v>0.97499999999999998</v>
      </c>
      <c r="U345" s="64">
        <v>0.93300000000000005</v>
      </c>
      <c r="V345" s="64">
        <v>1.0189999999999999</v>
      </c>
      <c r="W345" s="64">
        <v>0.255</v>
      </c>
      <c r="X345" s="64">
        <v>0.86499999999999999</v>
      </c>
    </row>
    <row r="346" spans="1:24" s="59" customFormat="1" x14ac:dyDescent="0.4">
      <c r="A346" s="2" t="s">
        <v>1371</v>
      </c>
      <c r="B346" s="60">
        <v>1.0089999999999999</v>
      </c>
      <c r="C346" s="60">
        <v>0.92900000000000005</v>
      </c>
      <c r="D346" s="60">
        <v>1.0960000000000001</v>
      </c>
      <c r="E346" s="60">
        <v>0.83499999999999996</v>
      </c>
      <c r="F346" s="61">
        <v>0.97199999999999998</v>
      </c>
      <c r="H346" s="64">
        <v>1.339</v>
      </c>
      <c r="I346" s="64">
        <v>1.2090000000000001</v>
      </c>
      <c r="J346" s="64">
        <v>1.4830000000000001</v>
      </c>
      <c r="K346" s="64" t="s">
        <v>12501</v>
      </c>
      <c r="L346" s="64" t="s">
        <v>12501</v>
      </c>
      <c r="N346" s="64">
        <v>1.0289999999999999</v>
      </c>
      <c r="O346" s="64">
        <v>0.95</v>
      </c>
      <c r="P346" s="64">
        <v>1.1140000000000001</v>
      </c>
      <c r="Q346" s="64">
        <v>0.48399999999999999</v>
      </c>
      <c r="R346" s="64">
        <v>0.95699999999999996</v>
      </c>
      <c r="T346" s="64">
        <v>1.04</v>
      </c>
      <c r="U346" s="64">
        <v>0.99</v>
      </c>
      <c r="V346" s="64">
        <v>1.0940000000000001</v>
      </c>
      <c r="W346" s="64">
        <v>0.121</v>
      </c>
      <c r="X346" s="64">
        <v>0.71399999999999997</v>
      </c>
    </row>
    <row r="347" spans="1:24" s="59" customFormat="1" x14ac:dyDescent="0.4">
      <c r="A347" s="2" t="s">
        <v>1375</v>
      </c>
      <c r="B347" s="60">
        <v>1.0289999999999999</v>
      </c>
      <c r="C347" s="60">
        <v>0.96599999999999997</v>
      </c>
      <c r="D347" s="60">
        <v>1.0960000000000001</v>
      </c>
      <c r="E347" s="60">
        <v>0.378</v>
      </c>
      <c r="F347" s="61">
        <v>0.78100000000000003</v>
      </c>
      <c r="H347" s="64">
        <v>1.0840000000000001</v>
      </c>
      <c r="I347" s="64">
        <v>0.98599999999999999</v>
      </c>
      <c r="J347" s="64">
        <v>1.1910000000000001</v>
      </c>
      <c r="K347" s="64">
        <v>9.5000000000000001E-2</v>
      </c>
      <c r="L347" s="64">
        <v>0.23100000000000001</v>
      </c>
      <c r="N347" s="64">
        <v>0.98499999999999999</v>
      </c>
      <c r="O347" s="64">
        <v>0.92100000000000004</v>
      </c>
      <c r="P347" s="64">
        <v>1.054</v>
      </c>
      <c r="Q347" s="64">
        <v>0.66400000000000003</v>
      </c>
      <c r="R347" s="64">
        <v>0.97499999999999998</v>
      </c>
      <c r="T347" s="64">
        <v>1.0149999999999999</v>
      </c>
      <c r="U347" s="64">
        <v>0.97499999999999998</v>
      </c>
      <c r="V347" s="64">
        <v>1.056</v>
      </c>
      <c r="W347" s="64">
        <v>0.46400000000000002</v>
      </c>
      <c r="X347" s="64">
        <v>0.94599999999999995</v>
      </c>
    </row>
    <row r="348" spans="1:24" s="59" customFormat="1" x14ac:dyDescent="0.4">
      <c r="A348" s="2" t="s">
        <v>1379</v>
      </c>
      <c r="B348" s="60">
        <v>1.02</v>
      </c>
      <c r="C348" s="60">
        <v>0.95499999999999996</v>
      </c>
      <c r="D348" s="60">
        <v>1.089</v>
      </c>
      <c r="E348" s="60">
        <v>0.55900000000000005</v>
      </c>
      <c r="F348" s="61">
        <v>0.88700000000000001</v>
      </c>
      <c r="H348" s="64">
        <v>0.999</v>
      </c>
      <c r="I348" s="64">
        <v>0.90100000000000002</v>
      </c>
      <c r="J348" s="64">
        <v>1.1080000000000001</v>
      </c>
      <c r="K348" s="64">
        <v>0.98699999999999999</v>
      </c>
      <c r="L348" s="64">
        <v>0.998</v>
      </c>
      <c r="N348" s="64">
        <v>0.98899999999999999</v>
      </c>
      <c r="O348" s="64">
        <v>0.92600000000000005</v>
      </c>
      <c r="P348" s="64">
        <v>1.056</v>
      </c>
      <c r="Q348" s="64">
        <v>0.749</v>
      </c>
      <c r="R348" s="64">
        <v>0.97499999999999998</v>
      </c>
      <c r="T348" s="64">
        <v>0.99299999999999999</v>
      </c>
      <c r="U348" s="64">
        <v>0.95299999999999996</v>
      </c>
      <c r="V348" s="64">
        <v>1.034</v>
      </c>
      <c r="W348" s="64">
        <v>0.72899999999999998</v>
      </c>
      <c r="X348" s="64">
        <v>0.98399999999999999</v>
      </c>
    </row>
    <row r="349" spans="1:24" s="59" customFormat="1" x14ac:dyDescent="0.4">
      <c r="A349" s="2" t="s">
        <v>1383</v>
      </c>
      <c r="B349" s="60">
        <v>1.0149999999999999</v>
      </c>
      <c r="C349" s="60">
        <v>0.95</v>
      </c>
      <c r="D349" s="60">
        <v>1.085</v>
      </c>
      <c r="E349" s="60">
        <v>0.65700000000000003</v>
      </c>
      <c r="F349" s="61">
        <v>0.92300000000000004</v>
      </c>
      <c r="H349" s="64">
        <v>1.0469999999999999</v>
      </c>
      <c r="I349" s="64">
        <v>0.94299999999999995</v>
      </c>
      <c r="J349" s="64">
        <v>1.1619999999999999</v>
      </c>
      <c r="K349" s="64">
        <v>0.39</v>
      </c>
      <c r="L349" s="64">
        <v>0.65900000000000003</v>
      </c>
      <c r="N349" s="64">
        <v>1.0409999999999999</v>
      </c>
      <c r="O349" s="64">
        <v>0.97499999999999998</v>
      </c>
      <c r="P349" s="64">
        <v>1.1120000000000001</v>
      </c>
      <c r="Q349" s="64">
        <v>0.23</v>
      </c>
      <c r="R349" s="64">
        <v>0.84799999999999998</v>
      </c>
      <c r="T349" s="64">
        <v>1.018</v>
      </c>
      <c r="U349" s="64">
        <v>0.97699999999999998</v>
      </c>
      <c r="V349" s="64">
        <v>1.06</v>
      </c>
      <c r="W349" s="64">
        <v>0.38700000000000001</v>
      </c>
      <c r="X349" s="64">
        <v>0.93300000000000005</v>
      </c>
    </row>
    <row r="350" spans="1:24" s="59" customFormat="1" x14ac:dyDescent="0.4">
      <c r="A350" s="2" t="s">
        <v>1387</v>
      </c>
      <c r="B350" s="60">
        <v>0.97099999999999997</v>
      </c>
      <c r="C350" s="60">
        <v>0.90700000000000003</v>
      </c>
      <c r="D350" s="60">
        <v>1.0389999999999999</v>
      </c>
      <c r="E350" s="60">
        <v>0.39400000000000002</v>
      </c>
      <c r="F350" s="61">
        <v>0.79300000000000004</v>
      </c>
      <c r="H350" s="64">
        <v>0.93600000000000005</v>
      </c>
      <c r="I350" s="64">
        <v>0.83499999999999996</v>
      </c>
      <c r="J350" s="64">
        <v>1.048</v>
      </c>
      <c r="K350" s="64">
        <v>0.25</v>
      </c>
      <c r="L350" s="64">
        <v>0.495</v>
      </c>
      <c r="N350" s="64">
        <v>1.071</v>
      </c>
      <c r="O350" s="64">
        <v>1.0129999999999999</v>
      </c>
      <c r="P350" s="64">
        <v>1.1319999999999999</v>
      </c>
      <c r="Q350" s="64">
        <v>1.6E-2</v>
      </c>
      <c r="R350" s="64">
        <v>0.496</v>
      </c>
      <c r="T350" s="64">
        <v>0.97899999999999998</v>
      </c>
      <c r="U350" s="64">
        <v>0.94</v>
      </c>
      <c r="V350" s="64">
        <v>1.0209999999999999</v>
      </c>
      <c r="W350" s="64">
        <v>0.32</v>
      </c>
      <c r="X350" s="64">
        <v>0.90300000000000002</v>
      </c>
    </row>
    <row r="351" spans="1:24" s="59" customFormat="1" x14ac:dyDescent="0.4">
      <c r="A351" s="2" t="s">
        <v>1391</v>
      </c>
      <c r="B351" s="60">
        <v>1.026</v>
      </c>
      <c r="C351" s="60">
        <v>0.96</v>
      </c>
      <c r="D351" s="60">
        <v>1.097</v>
      </c>
      <c r="E351" s="60">
        <v>0.45</v>
      </c>
      <c r="F351" s="61">
        <v>0.83099999999999996</v>
      </c>
      <c r="H351" s="64">
        <v>1.028</v>
      </c>
      <c r="I351" s="64">
        <v>0.92700000000000005</v>
      </c>
      <c r="J351" s="64">
        <v>1.1399999999999999</v>
      </c>
      <c r="K351" s="64">
        <v>0.6</v>
      </c>
      <c r="L351" s="64">
        <v>0.81899999999999995</v>
      </c>
      <c r="N351" s="64">
        <v>0.999</v>
      </c>
      <c r="O351" s="64">
        <v>0.93500000000000005</v>
      </c>
      <c r="P351" s="64">
        <v>1.0680000000000001</v>
      </c>
      <c r="Q351" s="64">
        <v>0.98</v>
      </c>
      <c r="R351" s="64">
        <v>0.997</v>
      </c>
      <c r="T351" s="64">
        <v>0.998</v>
      </c>
      <c r="U351" s="64">
        <v>0.95699999999999996</v>
      </c>
      <c r="V351" s="64">
        <v>1.04</v>
      </c>
      <c r="W351" s="64">
        <v>0.91900000000000004</v>
      </c>
      <c r="X351" s="64">
        <v>0.99299999999999999</v>
      </c>
    </row>
    <row r="352" spans="1:24" s="59" customFormat="1" x14ac:dyDescent="0.4">
      <c r="A352" s="2" t="s">
        <v>1395</v>
      </c>
      <c r="B352" s="60">
        <v>1.0009999999999999</v>
      </c>
      <c r="C352" s="60">
        <v>0.93799999999999994</v>
      </c>
      <c r="D352" s="60">
        <v>1.0680000000000001</v>
      </c>
      <c r="E352" s="60">
        <v>0.98399999999999999</v>
      </c>
      <c r="F352" s="61">
        <v>0.997</v>
      </c>
      <c r="H352" s="64">
        <v>1.028</v>
      </c>
      <c r="I352" s="64">
        <v>0.92800000000000005</v>
      </c>
      <c r="J352" s="64">
        <v>1.137</v>
      </c>
      <c r="K352" s="64">
        <v>0.59899999999999998</v>
      </c>
      <c r="L352" s="64">
        <v>0.81899999999999995</v>
      </c>
      <c r="N352" s="64">
        <v>0.99099999999999999</v>
      </c>
      <c r="O352" s="64">
        <v>0.92800000000000005</v>
      </c>
      <c r="P352" s="64">
        <v>1.0589999999999999</v>
      </c>
      <c r="Q352" s="64">
        <v>0.78900000000000003</v>
      </c>
      <c r="R352" s="64">
        <v>0.97499999999999998</v>
      </c>
      <c r="T352" s="64">
        <v>1.0069999999999999</v>
      </c>
      <c r="U352" s="64">
        <v>0.96799999999999997</v>
      </c>
      <c r="V352" s="64">
        <v>1.0489999999999999</v>
      </c>
      <c r="W352" s="64">
        <v>0.72199999999999998</v>
      </c>
      <c r="X352" s="64">
        <v>0.98399999999999999</v>
      </c>
    </row>
    <row r="353" spans="1:24" s="59" customFormat="1" x14ac:dyDescent="0.4">
      <c r="A353" s="2" t="s">
        <v>1399</v>
      </c>
      <c r="B353" s="60">
        <v>1.016</v>
      </c>
      <c r="C353" s="60">
        <v>0.95199999999999996</v>
      </c>
      <c r="D353" s="60">
        <v>1.085</v>
      </c>
      <c r="E353" s="60">
        <v>0.63100000000000001</v>
      </c>
      <c r="F353" s="61">
        <v>0.91700000000000004</v>
      </c>
      <c r="H353" s="64">
        <v>1.038</v>
      </c>
      <c r="I353" s="64">
        <v>0.93600000000000005</v>
      </c>
      <c r="J353" s="64">
        <v>1.151</v>
      </c>
      <c r="K353" s="64">
        <v>0.47699999999999998</v>
      </c>
      <c r="L353" s="64">
        <v>0.745</v>
      </c>
      <c r="N353" s="64">
        <v>1.028</v>
      </c>
      <c r="O353" s="64">
        <v>0.96399999999999997</v>
      </c>
      <c r="P353" s="64">
        <v>1.0980000000000001</v>
      </c>
      <c r="Q353" s="64">
        <v>0.39900000000000002</v>
      </c>
      <c r="R353" s="64">
        <v>0.93100000000000005</v>
      </c>
      <c r="T353" s="64">
        <v>1.0069999999999999</v>
      </c>
      <c r="U353" s="64">
        <v>0.96699999999999997</v>
      </c>
      <c r="V353" s="64">
        <v>1.0489999999999999</v>
      </c>
      <c r="W353" s="64">
        <v>0.73399999999999999</v>
      </c>
      <c r="X353" s="64">
        <v>0.98399999999999999</v>
      </c>
    </row>
    <row r="354" spans="1:24" s="59" customFormat="1" x14ac:dyDescent="0.4">
      <c r="A354" s="2" t="s">
        <v>1403</v>
      </c>
      <c r="B354" s="60">
        <v>0.999</v>
      </c>
      <c r="C354" s="60">
        <v>0.93400000000000005</v>
      </c>
      <c r="D354" s="60">
        <v>1.069</v>
      </c>
      <c r="E354" s="60">
        <v>0.98299999999999998</v>
      </c>
      <c r="F354" s="61">
        <v>0.997</v>
      </c>
      <c r="H354" s="64">
        <v>1.0780000000000001</v>
      </c>
      <c r="I354" s="64">
        <v>0.97399999999999998</v>
      </c>
      <c r="J354" s="64">
        <v>1.194</v>
      </c>
      <c r="K354" s="64">
        <v>0.14799999999999999</v>
      </c>
      <c r="L354" s="64">
        <v>0.33300000000000002</v>
      </c>
      <c r="N354" s="64">
        <v>0.97199999999999998</v>
      </c>
      <c r="O354" s="64">
        <v>0.90900000000000003</v>
      </c>
      <c r="P354" s="64">
        <v>1.04</v>
      </c>
      <c r="Q354" s="64">
        <v>0.41399999999999998</v>
      </c>
      <c r="R354" s="64">
        <v>0.93300000000000005</v>
      </c>
      <c r="T354" s="64">
        <v>0.98399999999999999</v>
      </c>
      <c r="U354" s="64">
        <v>0.94399999999999995</v>
      </c>
      <c r="V354" s="64">
        <v>1.0249999999999999</v>
      </c>
      <c r="W354" s="64">
        <v>0.438</v>
      </c>
      <c r="X354" s="64">
        <v>0.93600000000000005</v>
      </c>
    </row>
    <row r="355" spans="1:24" s="59" customFormat="1" x14ac:dyDescent="0.4">
      <c r="A355" s="2" t="s">
        <v>1407</v>
      </c>
      <c r="B355" s="60">
        <v>0.99099999999999999</v>
      </c>
      <c r="C355" s="60">
        <v>0.92500000000000004</v>
      </c>
      <c r="D355" s="60">
        <v>1.0629999999999999</v>
      </c>
      <c r="E355" s="60">
        <v>0.80800000000000005</v>
      </c>
      <c r="F355" s="61">
        <v>0.96799999999999997</v>
      </c>
      <c r="H355" s="64">
        <v>1.1000000000000001</v>
      </c>
      <c r="I355" s="64">
        <v>0.98899999999999999</v>
      </c>
      <c r="J355" s="64">
        <v>1.224</v>
      </c>
      <c r="K355" s="64">
        <v>7.9000000000000001E-2</v>
      </c>
      <c r="L355" s="64">
        <v>0.20100000000000001</v>
      </c>
      <c r="N355" s="64">
        <v>0.95699999999999996</v>
      </c>
      <c r="O355" s="64">
        <v>0.89300000000000002</v>
      </c>
      <c r="P355" s="64">
        <v>1.0249999999999999</v>
      </c>
      <c r="Q355" s="64">
        <v>0.20899999999999999</v>
      </c>
      <c r="R355" s="64">
        <v>0.84099999999999997</v>
      </c>
      <c r="T355" s="64">
        <v>1.01</v>
      </c>
      <c r="U355" s="64">
        <v>0.96799999999999997</v>
      </c>
      <c r="V355" s="64">
        <v>1.0529999999999999</v>
      </c>
      <c r="W355" s="64">
        <v>0.66100000000000003</v>
      </c>
      <c r="X355" s="64">
        <v>0.97399999999999998</v>
      </c>
    </row>
    <row r="356" spans="1:24" s="59" customFormat="1" x14ac:dyDescent="0.4">
      <c r="A356" s="2" t="s">
        <v>1411</v>
      </c>
      <c r="B356" s="60">
        <v>0.89600000000000002</v>
      </c>
      <c r="C356" s="60">
        <v>0.83199999999999996</v>
      </c>
      <c r="D356" s="60">
        <v>0.96599999999999997</v>
      </c>
      <c r="E356" s="60">
        <v>4.0000000000000001E-3</v>
      </c>
      <c r="F356" s="61">
        <v>0.189</v>
      </c>
      <c r="H356" s="64">
        <v>1.038</v>
      </c>
      <c r="I356" s="64">
        <v>0.94899999999999995</v>
      </c>
      <c r="J356" s="64">
        <v>1.1339999999999999</v>
      </c>
      <c r="K356" s="64">
        <v>0.41299999999999998</v>
      </c>
      <c r="L356" s="64">
        <v>0.68100000000000005</v>
      </c>
      <c r="N356" s="64">
        <v>1.06</v>
      </c>
      <c r="O356" s="64">
        <v>1</v>
      </c>
      <c r="P356" s="64">
        <v>1.1240000000000001</v>
      </c>
      <c r="Q356" s="64">
        <v>5.0999999999999997E-2</v>
      </c>
      <c r="R356" s="64">
        <v>0.67200000000000004</v>
      </c>
      <c r="T356" s="64">
        <v>0.97399999999999998</v>
      </c>
      <c r="U356" s="64">
        <v>0.93400000000000005</v>
      </c>
      <c r="V356" s="64">
        <v>1.016</v>
      </c>
      <c r="W356" s="64">
        <v>0.219</v>
      </c>
      <c r="X356" s="64">
        <v>0.84</v>
      </c>
    </row>
    <row r="357" spans="1:24" s="59" customFormat="1" x14ac:dyDescent="0.4">
      <c r="A357" s="2" t="s">
        <v>1415</v>
      </c>
      <c r="B357" s="60">
        <v>1.008</v>
      </c>
      <c r="C357" s="60">
        <v>0.94699999999999995</v>
      </c>
      <c r="D357" s="60">
        <v>1.0720000000000001</v>
      </c>
      <c r="E357" s="60">
        <v>0.80600000000000005</v>
      </c>
      <c r="F357" s="61">
        <v>0.96799999999999997</v>
      </c>
      <c r="H357" s="64">
        <v>1.0469999999999999</v>
      </c>
      <c r="I357" s="64">
        <v>0.95</v>
      </c>
      <c r="J357" s="64">
        <v>1.155</v>
      </c>
      <c r="K357" s="64">
        <v>0.35299999999999998</v>
      </c>
      <c r="L357" s="64">
        <v>0.61599999999999999</v>
      </c>
      <c r="N357" s="64">
        <v>0.93700000000000006</v>
      </c>
      <c r="O357" s="64">
        <v>0.872</v>
      </c>
      <c r="P357" s="64">
        <v>1.006</v>
      </c>
      <c r="Q357" s="64">
        <v>7.2999999999999995E-2</v>
      </c>
      <c r="R357" s="64">
        <v>0.71399999999999997</v>
      </c>
      <c r="T357" s="64">
        <v>0.99299999999999999</v>
      </c>
      <c r="U357" s="64">
        <v>0.95499999999999996</v>
      </c>
      <c r="V357" s="64">
        <v>1.0329999999999999</v>
      </c>
      <c r="W357" s="64">
        <v>0.74199999999999999</v>
      </c>
      <c r="X357" s="64">
        <v>0.98399999999999999</v>
      </c>
    </row>
    <row r="358" spans="1:24" s="59" customFormat="1" x14ac:dyDescent="0.4">
      <c r="A358" s="2" t="s">
        <v>1419</v>
      </c>
      <c r="B358" s="60">
        <v>0.96099999999999997</v>
      </c>
      <c r="C358" s="60">
        <v>0.89900000000000002</v>
      </c>
      <c r="D358" s="60">
        <v>1.0269999999999999</v>
      </c>
      <c r="E358" s="60">
        <v>0.23899999999999999</v>
      </c>
      <c r="F358" s="61">
        <v>0.68300000000000005</v>
      </c>
      <c r="H358" s="64">
        <v>0.94499999999999995</v>
      </c>
      <c r="I358" s="64">
        <v>0.84899999999999998</v>
      </c>
      <c r="J358" s="64">
        <v>1.0509999999999999</v>
      </c>
      <c r="K358" s="64">
        <v>0.29799999999999999</v>
      </c>
      <c r="L358" s="64">
        <v>0.55400000000000005</v>
      </c>
      <c r="N358" s="64">
        <v>0.97099999999999997</v>
      </c>
      <c r="O358" s="64">
        <v>0.90900000000000003</v>
      </c>
      <c r="P358" s="64">
        <v>1.038</v>
      </c>
      <c r="Q358" s="64">
        <v>0.39400000000000002</v>
      </c>
      <c r="R358" s="64">
        <v>0.93100000000000005</v>
      </c>
      <c r="T358" s="64">
        <v>0.96</v>
      </c>
      <c r="U358" s="64">
        <v>0.92100000000000004</v>
      </c>
      <c r="V358" s="64">
        <v>1</v>
      </c>
      <c r="W358" s="64">
        <v>5.2999999999999999E-2</v>
      </c>
      <c r="X358" s="64">
        <v>0.56499999999999995</v>
      </c>
    </row>
    <row r="359" spans="1:24" s="59" customFormat="1" x14ac:dyDescent="0.4">
      <c r="A359" s="2" t="s">
        <v>1423</v>
      </c>
      <c r="B359" s="60">
        <v>1.056</v>
      </c>
      <c r="C359" s="60">
        <v>0.99</v>
      </c>
      <c r="D359" s="60">
        <v>1.127</v>
      </c>
      <c r="E359" s="60">
        <v>9.9000000000000005E-2</v>
      </c>
      <c r="F359" s="61">
        <v>0.51500000000000001</v>
      </c>
      <c r="H359" s="64">
        <v>1.01</v>
      </c>
      <c r="I359" s="64">
        <v>0.91300000000000003</v>
      </c>
      <c r="J359" s="64">
        <v>1.1160000000000001</v>
      </c>
      <c r="K359" s="64">
        <v>0.84799999999999998</v>
      </c>
      <c r="L359" s="64">
        <v>0.94799999999999995</v>
      </c>
      <c r="N359" s="64">
        <v>1.044</v>
      </c>
      <c r="O359" s="64">
        <v>0.97899999999999998</v>
      </c>
      <c r="P359" s="64">
        <v>1.1140000000000001</v>
      </c>
      <c r="Q359" s="64">
        <v>0.19</v>
      </c>
      <c r="R359" s="64">
        <v>0.83199999999999996</v>
      </c>
      <c r="T359" s="64">
        <v>1</v>
      </c>
      <c r="U359" s="64">
        <v>0.96</v>
      </c>
      <c r="V359" s="64">
        <v>1.042</v>
      </c>
      <c r="W359" s="64">
        <v>0.98699999999999999</v>
      </c>
      <c r="X359" s="64">
        <v>0.998</v>
      </c>
    </row>
    <row r="360" spans="1:24" s="59" customFormat="1" x14ac:dyDescent="0.4">
      <c r="A360" s="2" t="s">
        <v>1427</v>
      </c>
      <c r="B360" s="60">
        <v>1.0189999999999999</v>
      </c>
      <c r="C360" s="60">
        <v>0.95499999999999996</v>
      </c>
      <c r="D360" s="60">
        <v>1.0880000000000001</v>
      </c>
      <c r="E360" s="60">
        <v>0.56200000000000006</v>
      </c>
      <c r="F360" s="61">
        <v>0.88800000000000001</v>
      </c>
      <c r="H360" s="64">
        <v>0.999</v>
      </c>
      <c r="I360" s="64">
        <v>0.90100000000000002</v>
      </c>
      <c r="J360" s="64">
        <v>1.1080000000000001</v>
      </c>
      <c r="K360" s="64">
        <v>0.98799999999999999</v>
      </c>
      <c r="L360" s="64">
        <v>0.998</v>
      </c>
      <c r="N360" s="64">
        <v>1.02</v>
      </c>
      <c r="O360" s="64">
        <v>0.95599999999999996</v>
      </c>
      <c r="P360" s="64">
        <v>1.0880000000000001</v>
      </c>
      <c r="Q360" s="64">
        <v>0.55100000000000005</v>
      </c>
      <c r="R360" s="64">
        <v>0.96499999999999997</v>
      </c>
      <c r="T360" s="64">
        <v>1.028</v>
      </c>
      <c r="U360" s="64">
        <v>0.98799999999999999</v>
      </c>
      <c r="V360" s="64">
        <v>1.07</v>
      </c>
      <c r="W360" s="64">
        <v>0.17100000000000001</v>
      </c>
      <c r="X360" s="64">
        <v>0.81100000000000005</v>
      </c>
    </row>
    <row r="361" spans="1:24" s="59" customFormat="1" x14ac:dyDescent="0.4">
      <c r="A361" s="2" t="s">
        <v>1431</v>
      </c>
      <c r="B361" s="60">
        <v>1.0369999999999999</v>
      </c>
      <c r="C361" s="60">
        <v>0.97</v>
      </c>
      <c r="D361" s="60">
        <v>1.1080000000000001</v>
      </c>
      <c r="E361" s="60">
        <v>0.28399999999999997</v>
      </c>
      <c r="F361" s="61">
        <v>0.71499999999999997</v>
      </c>
      <c r="H361" s="64">
        <v>0.98899999999999999</v>
      </c>
      <c r="I361" s="64">
        <v>0.89100000000000001</v>
      </c>
      <c r="J361" s="64">
        <v>1.0980000000000001</v>
      </c>
      <c r="K361" s="64">
        <v>0.83699999999999997</v>
      </c>
      <c r="L361" s="64">
        <v>0.94</v>
      </c>
      <c r="N361" s="64">
        <v>0.98899999999999999</v>
      </c>
      <c r="O361" s="64">
        <v>0.92600000000000005</v>
      </c>
      <c r="P361" s="64">
        <v>1.0569999999999999</v>
      </c>
      <c r="Q361" s="64">
        <v>0.74299999999999999</v>
      </c>
      <c r="R361" s="64">
        <v>0.97499999999999998</v>
      </c>
      <c r="T361" s="64">
        <v>0.998</v>
      </c>
      <c r="U361" s="64">
        <v>0.95799999999999996</v>
      </c>
      <c r="V361" s="64">
        <v>1.04</v>
      </c>
      <c r="W361" s="64">
        <v>0.91300000000000003</v>
      </c>
      <c r="X361" s="64">
        <v>0.99299999999999999</v>
      </c>
    </row>
    <row r="362" spans="1:24" s="59" customFormat="1" x14ac:dyDescent="0.4">
      <c r="A362" s="2" t="s">
        <v>1435</v>
      </c>
      <c r="B362" s="60">
        <v>1.028</v>
      </c>
      <c r="C362" s="60">
        <v>0.96299999999999997</v>
      </c>
      <c r="D362" s="60">
        <v>1.0980000000000001</v>
      </c>
      <c r="E362" s="60">
        <v>0.40600000000000003</v>
      </c>
      <c r="F362" s="61">
        <v>0.80100000000000005</v>
      </c>
      <c r="H362" s="64">
        <v>0.98899999999999999</v>
      </c>
      <c r="I362" s="64">
        <v>0.89200000000000002</v>
      </c>
      <c r="J362" s="64">
        <v>1.0960000000000001</v>
      </c>
      <c r="K362" s="64">
        <v>0.82599999999999996</v>
      </c>
      <c r="L362" s="64">
        <v>0.93400000000000005</v>
      </c>
      <c r="N362" s="64">
        <v>1.0129999999999999</v>
      </c>
      <c r="O362" s="64">
        <v>0.94899999999999995</v>
      </c>
      <c r="P362" s="64">
        <v>1.0820000000000001</v>
      </c>
      <c r="Q362" s="64">
        <v>0.69899999999999995</v>
      </c>
      <c r="R362" s="64">
        <v>0.97499999999999998</v>
      </c>
      <c r="T362" s="64">
        <v>1.002</v>
      </c>
      <c r="U362" s="64">
        <v>0.96199999999999997</v>
      </c>
      <c r="V362" s="64">
        <v>1.044</v>
      </c>
      <c r="W362" s="64">
        <v>0.92400000000000004</v>
      </c>
      <c r="X362" s="64">
        <v>0.99299999999999999</v>
      </c>
    </row>
    <row r="363" spans="1:24" s="59" customFormat="1" x14ac:dyDescent="0.4">
      <c r="A363" s="2" t="s">
        <v>1439</v>
      </c>
      <c r="B363" s="60">
        <v>1.0629999999999999</v>
      </c>
      <c r="C363" s="60">
        <v>0.99399999999999999</v>
      </c>
      <c r="D363" s="60">
        <v>1.1359999999999999</v>
      </c>
      <c r="E363" s="60">
        <v>7.2999999999999995E-2</v>
      </c>
      <c r="F363" s="61">
        <v>0.47099999999999997</v>
      </c>
      <c r="H363" s="64">
        <v>0.97</v>
      </c>
      <c r="I363" s="64">
        <v>0.875</v>
      </c>
      <c r="J363" s="64">
        <v>1.0760000000000001</v>
      </c>
      <c r="K363" s="64">
        <v>0.56599999999999995</v>
      </c>
      <c r="L363" s="64">
        <v>0.8</v>
      </c>
      <c r="N363" s="64">
        <v>1.004</v>
      </c>
      <c r="O363" s="64">
        <v>0.94</v>
      </c>
      <c r="P363" s="64">
        <v>1.073</v>
      </c>
      <c r="Q363" s="64">
        <v>0.9</v>
      </c>
      <c r="R363" s="64">
        <v>0.98199999999999998</v>
      </c>
      <c r="T363" s="64">
        <v>1.004</v>
      </c>
      <c r="U363" s="64">
        <v>0.96399999999999997</v>
      </c>
      <c r="V363" s="64">
        <v>1.046</v>
      </c>
      <c r="W363" s="64">
        <v>0.83199999999999996</v>
      </c>
      <c r="X363" s="64">
        <v>0.99299999999999999</v>
      </c>
    </row>
    <row r="364" spans="1:24" s="59" customFormat="1" x14ac:dyDescent="0.4">
      <c r="A364" s="2" t="s">
        <v>1443</v>
      </c>
      <c r="B364" s="60">
        <v>1.0109999999999999</v>
      </c>
      <c r="C364" s="60">
        <v>0.94799999999999995</v>
      </c>
      <c r="D364" s="60">
        <v>1.0780000000000001</v>
      </c>
      <c r="E364" s="60">
        <v>0.74299999999999999</v>
      </c>
      <c r="F364" s="61">
        <v>0.95299999999999996</v>
      </c>
      <c r="H364" s="64">
        <v>0.97499999999999998</v>
      </c>
      <c r="I364" s="64">
        <v>0.877</v>
      </c>
      <c r="J364" s="64">
        <v>1.083</v>
      </c>
      <c r="K364" s="64">
        <v>0.63400000000000001</v>
      </c>
      <c r="L364" s="64">
        <v>0.83499999999999996</v>
      </c>
      <c r="N364" s="64">
        <v>0.94399999999999995</v>
      </c>
      <c r="O364" s="64">
        <v>0.88200000000000001</v>
      </c>
      <c r="P364" s="64">
        <v>1.0109999999999999</v>
      </c>
      <c r="Q364" s="64">
        <v>0.10100000000000001</v>
      </c>
      <c r="R364" s="64">
        <v>0.72699999999999998</v>
      </c>
      <c r="T364" s="64">
        <v>1.016</v>
      </c>
      <c r="U364" s="64">
        <v>0.97699999999999998</v>
      </c>
      <c r="V364" s="64">
        <v>1.0580000000000001</v>
      </c>
      <c r="W364" s="64">
        <v>0.42199999999999999</v>
      </c>
      <c r="X364" s="64">
        <v>0.93300000000000005</v>
      </c>
    </row>
    <row r="365" spans="1:24" s="59" customFormat="1" x14ac:dyDescent="0.4">
      <c r="A365" s="2" t="s">
        <v>1447</v>
      </c>
      <c r="B365" s="60">
        <v>1.0269999999999999</v>
      </c>
      <c r="C365" s="60">
        <v>0.96199999999999997</v>
      </c>
      <c r="D365" s="60">
        <v>1.0980000000000001</v>
      </c>
      <c r="E365" s="60">
        <v>0.42299999999999999</v>
      </c>
      <c r="F365" s="61">
        <v>0.81399999999999995</v>
      </c>
      <c r="H365" s="64">
        <v>0.96399999999999997</v>
      </c>
      <c r="I365" s="64">
        <v>0.86899999999999999</v>
      </c>
      <c r="J365" s="64">
        <v>1.07</v>
      </c>
      <c r="K365" s="64">
        <v>0.49299999999999999</v>
      </c>
      <c r="L365" s="64">
        <v>0.75700000000000001</v>
      </c>
      <c r="N365" s="64">
        <v>1.034</v>
      </c>
      <c r="O365" s="64">
        <v>0.96799999999999997</v>
      </c>
      <c r="P365" s="64">
        <v>1.1040000000000001</v>
      </c>
      <c r="Q365" s="64">
        <v>0.32200000000000001</v>
      </c>
      <c r="R365" s="64">
        <v>0.89500000000000002</v>
      </c>
      <c r="T365" s="64">
        <v>0.995</v>
      </c>
      <c r="U365" s="64">
        <v>0.95499999999999996</v>
      </c>
      <c r="V365" s="64">
        <v>1.036</v>
      </c>
      <c r="W365" s="64">
        <v>0.80300000000000005</v>
      </c>
      <c r="X365" s="64">
        <v>0.98599999999999999</v>
      </c>
    </row>
    <row r="366" spans="1:24" s="59" customFormat="1" x14ac:dyDescent="0.4">
      <c r="A366" s="2" t="s">
        <v>1451</v>
      </c>
      <c r="B366" s="60">
        <v>1.052</v>
      </c>
      <c r="C366" s="60">
        <v>0.98499999999999999</v>
      </c>
      <c r="D366" s="60">
        <v>1.1240000000000001</v>
      </c>
      <c r="E366" s="60">
        <v>0.13100000000000001</v>
      </c>
      <c r="F366" s="61">
        <v>0.55700000000000005</v>
      </c>
      <c r="H366" s="64">
        <v>0.92300000000000004</v>
      </c>
      <c r="I366" s="64">
        <v>0.82899999999999996</v>
      </c>
      <c r="J366" s="64">
        <v>1.028</v>
      </c>
      <c r="K366" s="64">
        <v>0.14499999999999999</v>
      </c>
      <c r="L366" s="64">
        <v>0.32700000000000001</v>
      </c>
      <c r="N366" s="64">
        <v>1.016</v>
      </c>
      <c r="O366" s="64">
        <v>0.95099999999999996</v>
      </c>
      <c r="P366" s="64">
        <v>1.085</v>
      </c>
      <c r="Q366" s="64">
        <v>0.64500000000000002</v>
      </c>
      <c r="R366" s="64">
        <v>0.97499999999999998</v>
      </c>
      <c r="T366" s="64">
        <v>1.0009999999999999</v>
      </c>
      <c r="U366" s="64">
        <v>0.96</v>
      </c>
      <c r="V366" s="64">
        <v>1.0429999999999999</v>
      </c>
      <c r="W366" s="64">
        <v>0.96699999999999997</v>
      </c>
      <c r="X366" s="64">
        <v>0.997</v>
      </c>
    </row>
    <row r="367" spans="1:24" s="59" customFormat="1" x14ac:dyDescent="0.4">
      <c r="A367" s="2" t="s">
        <v>1455</v>
      </c>
      <c r="B367" s="60">
        <v>1.006</v>
      </c>
      <c r="C367" s="60">
        <v>0.94099999999999995</v>
      </c>
      <c r="D367" s="60">
        <v>1.0740000000000001</v>
      </c>
      <c r="E367" s="60">
        <v>0.86899999999999999</v>
      </c>
      <c r="F367" s="61">
        <v>0.97599999999999998</v>
      </c>
      <c r="H367" s="64">
        <v>0.96899999999999997</v>
      </c>
      <c r="I367" s="64">
        <v>0.872</v>
      </c>
      <c r="J367" s="64">
        <v>1.0760000000000001</v>
      </c>
      <c r="K367" s="64">
        <v>0.55700000000000005</v>
      </c>
      <c r="L367" s="64">
        <v>0.79800000000000004</v>
      </c>
      <c r="N367" s="64">
        <v>1.0149999999999999</v>
      </c>
      <c r="O367" s="64">
        <v>0.95099999999999996</v>
      </c>
      <c r="P367" s="64">
        <v>1.083</v>
      </c>
      <c r="Q367" s="64">
        <v>0.66100000000000003</v>
      </c>
      <c r="R367" s="64">
        <v>0.97499999999999998</v>
      </c>
      <c r="T367" s="64">
        <v>1.0069999999999999</v>
      </c>
      <c r="U367" s="64">
        <v>0.96699999999999997</v>
      </c>
      <c r="V367" s="64">
        <v>1.048</v>
      </c>
      <c r="W367" s="64">
        <v>0.749</v>
      </c>
      <c r="X367" s="64">
        <v>0.98399999999999999</v>
      </c>
    </row>
    <row r="368" spans="1:24" s="59" customFormat="1" x14ac:dyDescent="0.4">
      <c r="A368" s="2" t="s">
        <v>1459</v>
      </c>
      <c r="B368" s="60">
        <v>0.95299999999999996</v>
      </c>
      <c r="C368" s="60">
        <v>0.88600000000000001</v>
      </c>
      <c r="D368" s="60">
        <v>1.024</v>
      </c>
      <c r="E368" s="60">
        <v>0.189</v>
      </c>
      <c r="F368" s="61">
        <v>0.629</v>
      </c>
      <c r="H368" s="64">
        <v>0.94599999999999995</v>
      </c>
      <c r="I368" s="64">
        <v>0.84299999999999997</v>
      </c>
      <c r="J368" s="64">
        <v>1.0620000000000001</v>
      </c>
      <c r="K368" s="64">
        <v>0.34699999999999998</v>
      </c>
      <c r="L368" s="64">
        <v>0.61</v>
      </c>
      <c r="N368" s="64">
        <v>1.0089999999999999</v>
      </c>
      <c r="O368" s="64">
        <v>0.94599999999999995</v>
      </c>
      <c r="P368" s="64">
        <v>1.077</v>
      </c>
      <c r="Q368" s="64">
        <v>0.78</v>
      </c>
      <c r="R368" s="64">
        <v>0.97499999999999998</v>
      </c>
      <c r="T368" s="64">
        <v>1.0409999999999999</v>
      </c>
      <c r="U368" s="64">
        <v>1.002</v>
      </c>
      <c r="V368" s="64">
        <v>1.0820000000000001</v>
      </c>
      <c r="W368" s="64">
        <v>3.6999999999999998E-2</v>
      </c>
      <c r="X368" s="64">
        <v>0.50700000000000001</v>
      </c>
    </row>
    <row r="369" spans="1:24" s="59" customFormat="1" x14ac:dyDescent="0.4">
      <c r="A369" s="2" t="s">
        <v>1463</v>
      </c>
      <c r="B369" s="60">
        <v>1.016</v>
      </c>
      <c r="C369" s="60">
        <v>0.95</v>
      </c>
      <c r="D369" s="60">
        <v>1.085</v>
      </c>
      <c r="E369" s="60">
        <v>0.64900000000000002</v>
      </c>
      <c r="F369" s="61">
        <v>0.92300000000000004</v>
      </c>
      <c r="H369" s="64">
        <v>0.96599999999999997</v>
      </c>
      <c r="I369" s="64">
        <v>0.86899999999999999</v>
      </c>
      <c r="J369" s="64">
        <v>1.0740000000000001</v>
      </c>
      <c r="K369" s="64">
        <v>0.52500000000000002</v>
      </c>
      <c r="L369" s="64">
        <v>0.77900000000000003</v>
      </c>
      <c r="N369" s="64">
        <v>0.99399999999999999</v>
      </c>
      <c r="O369" s="64">
        <v>0.92900000000000005</v>
      </c>
      <c r="P369" s="64">
        <v>1.0629999999999999</v>
      </c>
      <c r="Q369" s="64">
        <v>0.85199999999999998</v>
      </c>
      <c r="R369" s="64">
        <v>0.97499999999999998</v>
      </c>
      <c r="T369" s="64">
        <v>0.96499999999999997</v>
      </c>
      <c r="U369" s="64">
        <v>0.92600000000000005</v>
      </c>
      <c r="V369" s="64">
        <v>1.006</v>
      </c>
      <c r="W369" s="64">
        <v>9.6000000000000002E-2</v>
      </c>
      <c r="X369" s="64">
        <v>0.66600000000000004</v>
      </c>
    </row>
    <row r="370" spans="1:24" s="59" customFormat="1" x14ac:dyDescent="0.4">
      <c r="A370" s="2" t="s">
        <v>1467</v>
      </c>
      <c r="B370" s="60">
        <v>1.036</v>
      </c>
      <c r="C370" s="60">
        <v>0.97199999999999998</v>
      </c>
      <c r="D370" s="60">
        <v>1.1040000000000001</v>
      </c>
      <c r="E370" s="60">
        <v>0.27400000000000002</v>
      </c>
      <c r="F370" s="61">
        <v>0.71399999999999997</v>
      </c>
      <c r="H370" s="64">
        <v>1.228</v>
      </c>
      <c r="I370" s="64">
        <v>1.1120000000000001</v>
      </c>
      <c r="J370" s="64">
        <v>1.355</v>
      </c>
      <c r="K370" s="64" t="s">
        <v>12501</v>
      </c>
      <c r="L370" s="64" t="s">
        <v>12501</v>
      </c>
      <c r="N370" s="64">
        <v>1.028</v>
      </c>
      <c r="O370" s="64">
        <v>0.96499999999999997</v>
      </c>
      <c r="P370" s="64">
        <v>1.095</v>
      </c>
      <c r="Q370" s="64">
        <v>0.39600000000000002</v>
      </c>
      <c r="R370" s="64">
        <v>0.93100000000000005</v>
      </c>
      <c r="T370" s="64">
        <v>1.0409999999999999</v>
      </c>
      <c r="U370" s="64">
        <v>1.0009999999999999</v>
      </c>
      <c r="V370" s="64">
        <v>1.083</v>
      </c>
      <c r="W370" s="64">
        <v>4.2000000000000003E-2</v>
      </c>
      <c r="X370" s="64">
        <v>0.53200000000000003</v>
      </c>
    </row>
    <row r="371" spans="1:24" s="59" customFormat="1" x14ac:dyDescent="0.4">
      <c r="A371" s="2" t="s">
        <v>1471</v>
      </c>
      <c r="B371" s="60">
        <v>0.95899999999999996</v>
      </c>
      <c r="C371" s="60">
        <v>0.89400000000000002</v>
      </c>
      <c r="D371" s="60">
        <v>1.0289999999999999</v>
      </c>
      <c r="E371" s="60">
        <v>0.24299999999999999</v>
      </c>
      <c r="F371" s="61">
        <v>0.68799999999999994</v>
      </c>
      <c r="H371" s="64">
        <v>0.98399999999999999</v>
      </c>
      <c r="I371" s="64">
        <v>0.88200000000000001</v>
      </c>
      <c r="J371" s="64">
        <v>1.097</v>
      </c>
      <c r="K371" s="64">
        <v>0.76600000000000001</v>
      </c>
      <c r="L371" s="64">
        <v>0.90500000000000003</v>
      </c>
      <c r="N371" s="64">
        <v>1.05</v>
      </c>
      <c r="O371" s="64">
        <v>0.98699999999999999</v>
      </c>
      <c r="P371" s="64">
        <v>1.1160000000000001</v>
      </c>
      <c r="Q371" s="64">
        <v>0.12</v>
      </c>
      <c r="R371" s="64">
        <v>0.75700000000000001</v>
      </c>
      <c r="T371" s="64">
        <v>0.96399999999999997</v>
      </c>
      <c r="U371" s="64">
        <v>0.92300000000000004</v>
      </c>
      <c r="V371" s="64">
        <v>1.006</v>
      </c>
      <c r="W371" s="64">
        <v>9.0999999999999998E-2</v>
      </c>
      <c r="X371" s="64">
        <v>0.65800000000000003</v>
      </c>
    </row>
    <row r="372" spans="1:24" s="59" customFormat="1" x14ac:dyDescent="0.4">
      <c r="A372" s="2" t="s">
        <v>1475</v>
      </c>
      <c r="B372" s="60">
        <v>0.89500000000000002</v>
      </c>
      <c r="C372" s="60">
        <v>0.83699999999999997</v>
      </c>
      <c r="D372" s="60">
        <v>0.95699999999999996</v>
      </c>
      <c r="E372" s="60">
        <v>1E-3</v>
      </c>
      <c r="F372" s="61">
        <v>0.115</v>
      </c>
      <c r="H372" s="64">
        <v>0.94299999999999995</v>
      </c>
      <c r="I372" s="64">
        <v>0.85099999999999998</v>
      </c>
      <c r="J372" s="64">
        <v>1.0449999999999999</v>
      </c>
      <c r="K372" s="64">
        <v>0.26600000000000001</v>
      </c>
      <c r="L372" s="64">
        <v>0.51500000000000001</v>
      </c>
      <c r="N372" s="64">
        <v>1.085</v>
      </c>
      <c r="O372" s="64">
        <v>1.02</v>
      </c>
      <c r="P372" s="64">
        <v>1.1539999999999999</v>
      </c>
      <c r="Q372" s="64">
        <v>8.9999999999999993E-3</v>
      </c>
      <c r="R372" s="64">
        <v>0.45400000000000001</v>
      </c>
      <c r="T372" s="64">
        <v>0.95599999999999996</v>
      </c>
      <c r="U372" s="64">
        <v>0.91800000000000004</v>
      </c>
      <c r="V372" s="64">
        <v>0.996</v>
      </c>
      <c r="W372" s="64">
        <v>3.1E-2</v>
      </c>
      <c r="X372" s="64">
        <v>0.48299999999999998</v>
      </c>
    </row>
    <row r="373" spans="1:24" s="59" customFormat="1" x14ac:dyDescent="0.4">
      <c r="A373" s="2" t="s">
        <v>1479</v>
      </c>
      <c r="B373" s="60">
        <v>0.98899999999999999</v>
      </c>
      <c r="C373" s="60">
        <v>0.92500000000000004</v>
      </c>
      <c r="D373" s="60">
        <v>1.0589999999999999</v>
      </c>
      <c r="E373" s="60">
        <v>0.75800000000000001</v>
      </c>
      <c r="F373" s="61">
        <v>0.95699999999999996</v>
      </c>
      <c r="H373" s="64">
        <v>1.0549999999999999</v>
      </c>
      <c r="I373" s="64">
        <v>0.95699999999999996</v>
      </c>
      <c r="J373" s="64">
        <v>1.163</v>
      </c>
      <c r="K373" s="64">
        <v>0.28299999999999997</v>
      </c>
      <c r="L373" s="64">
        <v>0.53800000000000003</v>
      </c>
      <c r="N373" s="64">
        <v>1.0529999999999999</v>
      </c>
      <c r="O373" s="64">
        <v>0.98799999999999999</v>
      </c>
      <c r="P373" s="64">
        <v>1.1220000000000001</v>
      </c>
      <c r="Q373" s="64">
        <v>0.114</v>
      </c>
      <c r="R373" s="64">
        <v>0.74199999999999999</v>
      </c>
      <c r="T373" s="64">
        <v>1.034</v>
      </c>
      <c r="U373" s="64">
        <v>0.99399999999999999</v>
      </c>
      <c r="V373" s="64">
        <v>1.077</v>
      </c>
      <c r="W373" s="64">
        <v>9.8000000000000004E-2</v>
      </c>
      <c r="X373" s="64">
        <v>0.66700000000000004</v>
      </c>
    </row>
    <row r="374" spans="1:24" s="59" customFormat="1" x14ac:dyDescent="0.4">
      <c r="A374" s="2" t="s">
        <v>1483</v>
      </c>
      <c r="B374" s="60">
        <v>0.95</v>
      </c>
      <c r="C374" s="60">
        <v>0.88500000000000001</v>
      </c>
      <c r="D374" s="60">
        <v>1.02</v>
      </c>
      <c r="E374" s="60">
        <v>0.156</v>
      </c>
      <c r="F374" s="61">
        <v>0.59</v>
      </c>
      <c r="H374" s="64">
        <v>1.03</v>
      </c>
      <c r="I374" s="64">
        <v>0.93400000000000005</v>
      </c>
      <c r="J374" s="64">
        <v>1.135</v>
      </c>
      <c r="K374" s="64">
        <v>0.55900000000000005</v>
      </c>
      <c r="L374" s="64">
        <v>0.79800000000000004</v>
      </c>
      <c r="N374" s="64">
        <v>1.006</v>
      </c>
      <c r="O374" s="64">
        <v>0.94399999999999995</v>
      </c>
      <c r="P374" s="64">
        <v>1.073</v>
      </c>
      <c r="Q374" s="64">
        <v>0.84899999999999998</v>
      </c>
      <c r="R374" s="64">
        <v>0.97499999999999998</v>
      </c>
      <c r="T374" s="64">
        <v>1.0029999999999999</v>
      </c>
      <c r="U374" s="64">
        <v>0.96399999999999997</v>
      </c>
      <c r="V374" s="64">
        <v>1.0429999999999999</v>
      </c>
      <c r="W374" s="64">
        <v>0.89700000000000002</v>
      </c>
      <c r="X374" s="64">
        <v>0.99299999999999999</v>
      </c>
    </row>
    <row r="375" spans="1:24" s="59" customFormat="1" x14ac:dyDescent="0.4">
      <c r="A375" s="2" t="s">
        <v>1487</v>
      </c>
      <c r="B375" s="60">
        <v>1.03</v>
      </c>
      <c r="C375" s="60">
        <v>0.96399999999999997</v>
      </c>
      <c r="D375" s="60">
        <v>1.1000000000000001</v>
      </c>
      <c r="E375" s="60">
        <v>0.38900000000000001</v>
      </c>
      <c r="F375" s="61">
        <v>0.78800000000000003</v>
      </c>
      <c r="H375" s="64">
        <v>1.0129999999999999</v>
      </c>
      <c r="I375" s="64">
        <v>0.91300000000000003</v>
      </c>
      <c r="J375" s="64">
        <v>1.123</v>
      </c>
      <c r="K375" s="64">
        <v>0.81299999999999994</v>
      </c>
      <c r="L375" s="64">
        <v>0.92700000000000005</v>
      </c>
      <c r="N375" s="64">
        <v>1.006</v>
      </c>
      <c r="O375" s="64">
        <v>0.94199999999999995</v>
      </c>
      <c r="P375" s="64">
        <v>1.075</v>
      </c>
      <c r="Q375" s="64">
        <v>0.85299999999999998</v>
      </c>
      <c r="R375" s="64">
        <v>0.97499999999999998</v>
      </c>
      <c r="T375" s="64">
        <v>1.01</v>
      </c>
      <c r="U375" s="64">
        <v>0.97</v>
      </c>
      <c r="V375" s="64">
        <v>1.0529999999999999</v>
      </c>
      <c r="W375" s="64">
        <v>0.622</v>
      </c>
      <c r="X375" s="64">
        <v>0.96799999999999997</v>
      </c>
    </row>
    <row r="376" spans="1:24" s="59" customFormat="1" x14ac:dyDescent="0.4">
      <c r="A376" s="2" t="s">
        <v>1491</v>
      </c>
      <c r="B376" s="60">
        <v>1.042</v>
      </c>
      <c r="C376" s="60">
        <v>0.98099999999999998</v>
      </c>
      <c r="D376" s="60">
        <v>1.1060000000000001</v>
      </c>
      <c r="E376" s="60">
        <v>0.17899999999999999</v>
      </c>
      <c r="F376" s="61">
        <v>0.61899999999999999</v>
      </c>
      <c r="H376" s="64">
        <v>1.06</v>
      </c>
      <c r="I376" s="64">
        <v>0.96899999999999997</v>
      </c>
      <c r="J376" s="64">
        <v>1.1599999999999999</v>
      </c>
      <c r="K376" s="64">
        <v>0.20200000000000001</v>
      </c>
      <c r="L376" s="64">
        <v>0.42699999999999999</v>
      </c>
      <c r="N376" s="64">
        <v>0.98799999999999999</v>
      </c>
      <c r="O376" s="64">
        <v>0.92400000000000004</v>
      </c>
      <c r="P376" s="64">
        <v>1.0569999999999999</v>
      </c>
      <c r="Q376" s="64">
        <v>0.72099999999999997</v>
      </c>
      <c r="R376" s="64">
        <v>0.97499999999999998</v>
      </c>
      <c r="T376" s="64">
        <v>0.97199999999999998</v>
      </c>
      <c r="U376" s="64">
        <v>0.93200000000000005</v>
      </c>
      <c r="V376" s="64">
        <v>1.0149999999999999</v>
      </c>
      <c r="W376" s="64">
        <v>0.2</v>
      </c>
      <c r="X376" s="64">
        <v>0.83199999999999996</v>
      </c>
    </row>
    <row r="377" spans="1:24" s="59" customFormat="1" x14ac:dyDescent="0.4">
      <c r="A377" s="2" t="s">
        <v>1495</v>
      </c>
      <c r="B377" s="60">
        <v>1.0669999999999999</v>
      </c>
      <c r="C377" s="60">
        <v>1.0009999999999999</v>
      </c>
      <c r="D377" s="60">
        <v>1.1379999999999999</v>
      </c>
      <c r="E377" s="60">
        <v>4.8000000000000001E-2</v>
      </c>
      <c r="F377" s="61">
        <v>0.434</v>
      </c>
      <c r="H377" s="64">
        <v>1.0249999999999999</v>
      </c>
      <c r="I377" s="64">
        <v>0.92600000000000005</v>
      </c>
      <c r="J377" s="64">
        <v>1.133</v>
      </c>
      <c r="K377" s="64">
        <v>0.63700000000000001</v>
      </c>
      <c r="L377" s="64">
        <v>0.83599999999999997</v>
      </c>
      <c r="N377" s="64">
        <v>1.0660000000000001</v>
      </c>
      <c r="O377" s="64">
        <v>1</v>
      </c>
      <c r="P377" s="64">
        <v>1.137</v>
      </c>
      <c r="Q377" s="64">
        <v>4.9000000000000002E-2</v>
      </c>
      <c r="R377" s="64">
        <v>0.67200000000000004</v>
      </c>
      <c r="T377" s="64">
        <v>1.0129999999999999</v>
      </c>
      <c r="U377" s="64">
        <v>0.97199999999999998</v>
      </c>
      <c r="V377" s="64">
        <v>1.0549999999999999</v>
      </c>
      <c r="W377" s="64">
        <v>0.54900000000000004</v>
      </c>
      <c r="X377" s="64">
        <v>0.96599999999999997</v>
      </c>
    </row>
    <row r="378" spans="1:24" s="59" customFormat="1" x14ac:dyDescent="0.4">
      <c r="A378" s="2" t="s">
        <v>1499</v>
      </c>
      <c r="B378" s="60">
        <v>0.97099999999999997</v>
      </c>
      <c r="C378" s="60">
        <v>0.90900000000000003</v>
      </c>
      <c r="D378" s="60">
        <v>1.0369999999999999</v>
      </c>
      <c r="E378" s="60">
        <v>0.38100000000000001</v>
      </c>
      <c r="F378" s="61">
        <v>0.78300000000000003</v>
      </c>
      <c r="H378" s="64">
        <v>0.97299999999999998</v>
      </c>
      <c r="I378" s="64">
        <v>0.878</v>
      </c>
      <c r="J378" s="64">
        <v>1.0780000000000001</v>
      </c>
      <c r="K378" s="64">
        <v>0.59899999999999998</v>
      </c>
      <c r="L378" s="64">
        <v>0.81899999999999995</v>
      </c>
      <c r="N378" s="64">
        <v>0.95799999999999996</v>
      </c>
      <c r="O378" s="64">
        <v>0.89700000000000002</v>
      </c>
      <c r="P378" s="64">
        <v>1.0229999999999999</v>
      </c>
      <c r="Q378" s="64">
        <v>0.19600000000000001</v>
      </c>
      <c r="R378" s="64">
        <v>0.83199999999999996</v>
      </c>
      <c r="T378" s="64">
        <v>0.97299999999999998</v>
      </c>
      <c r="U378" s="64">
        <v>0.93400000000000005</v>
      </c>
      <c r="V378" s="64">
        <v>1.014</v>
      </c>
      <c r="W378" s="64">
        <v>0.193</v>
      </c>
      <c r="X378" s="64">
        <v>0.82699999999999996</v>
      </c>
    </row>
    <row r="379" spans="1:24" s="59" customFormat="1" x14ac:dyDescent="0.4">
      <c r="A379" s="2" t="s">
        <v>1503</v>
      </c>
      <c r="B379" s="60">
        <v>0.96199999999999997</v>
      </c>
      <c r="C379" s="60">
        <v>0.9</v>
      </c>
      <c r="D379" s="60">
        <v>1.03</v>
      </c>
      <c r="E379" s="60">
        <v>0.26700000000000002</v>
      </c>
      <c r="F379" s="61">
        <v>0.71</v>
      </c>
      <c r="H379" s="64">
        <v>1.0209999999999999</v>
      </c>
      <c r="I379" s="64">
        <v>0.92100000000000004</v>
      </c>
      <c r="J379" s="64">
        <v>1.131</v>
      </c>
      <c r="K379" s="64">
        <v>0.69399999999999995</v>
      </c>
      <c r="L379" s="64">
        <v>0.871</v>
      </c>
      <c r="N379" s="64">
        <v>1.028</v>
      </c>
      <c r="O379" s="64">
        <v>0.96499999999999997</v>
      </c>
      <c r="P379" s="64">
        <v>1.095</v>
      </c>
      <c r="Q379" s="64">
        <v>0.39100000000000001</v>
      </c>
      <c r="R379" s="64">
        <v>0.92800000000000005</v>
      </c>
      <c r="T379" s="64">
        <v>0.97599999999999998</v>
      </c>
      <c r="U379" s="64">
        <v>0.93600000000000005</v>
      </c>
      <c r="V379" s="64">
        <v>1.0169999999999999</v>
      </c>
      <c r="W379" s="64">
        <v>0.24199999999999999</v>
      </c>
      <c r="X379" s="64">
        <v>0.85099999999999998</v>
      </c>
    </row>
    <row r="380" spans="1:24" s="59" customFormat="1" x14ac:dyDescent="0.4">
      <c r="A380" s="2" t="s">
        <v>1507</v>
      </c>
      <c r="B380" s="60">
        <v>1.0249999999999999</v>
      </c>
      <c r="C380" s="60">
        <v>0.95599999999999996</v>
      </c>
      <c r="D380" s="60">
        <v>1.099</v>
      </c>
      <c r="E380" s="60">
        <v>0.49</v>
      </c>
      <c r="F380" s="61">
        <v>0.85199999999999998</v>
      </c>
      <c r="H380" s="64">
        <v>1.0269999999999999</v>
      </c>
      <c r="I380" s="64">
        <v>0.91900000000000004</v>
      </c>
      <c r="J380" s="64">
        <v>1.147</v>
      </c>
      <c r="K380" s="64">
        <v>0.64100000000000001</v>
      </c>
      <c r="L380" s="64">
        <v>0.83799999999999997</v>
      </c>
      <c r="N380" s="64">
        <v>1.036</v>
      </c>
      <c r="O380" s="64">
        <v>0.96599999999999997</v>
      </c>
      <c r="P380" s="64">
        <v>1.1120000000000001</v>
      </c>
      <c r="Q380" s="64">
        <v>0.32</v>
      </c>
      <c r="R380" s="64">
        <v>0.89500000000000002</v>
      </c>
      <c r="T380" s="64">
        <v>1.006</v>
      </c>
      <c r="U380" s="64">
        <v>0.96399999999999997</v>
      </c>
      <c r="V380" s="64">
        <v>1.0509999999999999</v>
      </c>
      <c r="W380" s="64">
        <v>0.77800000000000002</v>
      </c>
      <c r="X380" s="64">
        <v>0.98399999999999999</v>
      </c>
    </row>
    <row r="381" spans="1:24" s="59" customFormat="1" x14ac:dyDescent="0.4">
      <c r="A381" s="2" t="s">
        <v>1511</v>
      </c>
      <c r="B381" s="60">
        <v>1.014</v>
      </c>
      <c r="C381" s="60">
        <v>0.94799999999999995</v>
      </c>
      <c r="D381" s="60">
        <v>1.083</v>
      </c>
      <c r="E381" s="60">
        <v>0.68899999999999995</v>
      </c>
      <c r="F381" s="61">
        <v>0.93799999999999994</v>
      </c>
      <c r="H381" s="64">
        <v>0.92100000000000004</v>
      </c>
      <c r="I381" s="64">
        <v>0.82899999999999996</v>
      </c>
      <c r="J381" s="64">
        <v>1.022</v>
      </c>
      <c r="K381" s="64">
        <v>0.122</v>
      </c>
      <c r="L381" s="64">
        <v>0.28599999999999998</v>
      </c>
      <c r="N381" s="64">
        <v>0.89700000000000002</v>
      </c>
      <c r="O381" s="64">
        <v>0.83799999999999997</v>
      </c>
      <c r="P381" s="64">
        <v>0.96099999999999997</v>
      </c>
      <c r="Q381" s="64">
        <v>2E-3</v>
      </c>
      <c r="R381" s="64">
        <v>0.29299999999999998</v>
      </c>
      <c r="T381" s="64">
        <v>0.96799999999999997</v>
      </c>
      <c r="U381" s="64">
        <v>0.92900000000000005</v>
      </c>
      <c r="V381" s="64">
        <v>1.0089999999999999</v>
      </c>
      <c r="W381" s="64">
        <v>0.128</v>
      </c>
      <c r="X381" s="64">
        <v>0.73199999999999998</v>
      </c>
    </row>
    <row r="382" spans="1:24" s="59" customFormat="1" x14ac:dyDescent="0.4">
      <c r="A382" s="2" t="s">
        <v>1515</v>
      </c>
      <c r="B382" s="60">
        <v>1.036</v>
      </c>
      <c r="C382" s="60">
        <v>0.96499999999999997</v>
      </c>
      <c r="D382" s="60">
        <v>1.113</v>
      </c>
      <c r="E382" s="60">
        <v>0.32800000000000001</v>
      </c>
      <c r="F382" s="61">
        <v>0.749</v>
      </c>
      <c r="H382" s="64">
        <v>1.508</v>
      </c>
      <c r="I382" s="64">
        <v>1.3520000000000001</v>
      </c>
      <c r="J382" s="64">
        <v>1.6819999999999999</v>
      </c>
      <c r="K382" s="64" t="s">
        <v>12501</v>
      </c>
      <c r="L382" s="64" t="s">
        <v>12501</v>
      </c>
      <c r="N382" s="64">
        <v>0.99299999999999999</v>
      </c>
      <c r="O382" s="64">
        <v>0.92500000000000004</v>
      </c>
      <c r="P382" s="64">
        <v>1.0649999999999999</v>
      </c>
      <c r="Q382" s="64">
        <v>0.83699999999999997</v>
      </c>
      <c r="R382" s="64">
        <v>0.97499999999999998</v>
      </c>
      <c r="T382" s="64">
        <v>1.0229999999999999</v>
      </c>
      <c r="U382" s="64">
        <v>0.97899999999999998</v>
      </c>
      <c r="V382" s="64">
        <v>1.069</v>
      </c>
      <c r="W382" s="64">
        <v>0.307</v>
      </c>
      <c r="X382" s="64">
        <v>0.89700000000000002</v>
      </c>
    </row>
    <row r="383" spans="1:24" s="59" customFormat="1" x14ac:dyDescent="0.4">
      <c r="A383" s="2" t="s">
        <v>1519</v>
      </c>
      <c r="B383" s="60">
        <v>1.0429999999999999</v>
      </c>
      <c r="C383" s="60">
        <v>0.97699999999999998</v>
      </c>
      <c r="D383" s="60">
        <v>1.115</v>
      </c>
      <c r="E383" s="60">
        <v>0.20799999999999999</v>
      </c>
      <c r="F383" s="61">
        <v>0.65</v>
      </c>
      <c r="H383" s="64">
        <v>1.0980000000000001</v>
      </c>
      <c r="I383" s="64">
        <v>0.99099999999999999</v>
      </c>
      <c r="J383" s="64">
        <v>1.2170000000000001</v>
      </c>
      <c r="K383" s="64">
        <v>7.2999999999999995E-2</v>
      </c>
      <c r="L383" s="64">
        <v>0.187</v>
      </c>
      <c r="N383" s="64">
        <v>0.99299999999999999</v>
      </c>
      <c r="O383" s="64">
        <v>0.92900000000000005</v>
      </c>
      <c r="P383" s="64">
        <v>1.0620000000000001</v>
      </c>
      <c r="Q383" s="64">
        <v>0.84599999999999997</v>
      </c>
      <c r="R383" s="64">
        <v>0.97499999999999998</v>
      </c>
      <c r="T383" s="64">
        <v>1.0189999999999999</v>
      </c>
      <c r="U383" s="64">
        <v>0.97799999999999998</v>
      </c>
      <c r="V383" s="64">
        <v>1.0620000000000001</v>
      </c>
      <c r="W383" s="64">
        <v>0.36</v>
      </c>
      <c r="X383" s="64">
        <v>0.92800000000000005</v>
      </c>
    </row>
    <row r="384" spans="1:24" s="59" customFormat="1" x14ac:dyDescent="0.4">
      <c r="A384" s="2" t="s">
        <v>1523</v>
      </c>
      <c r="B384" s="60">
        <v>0.99</v>
      </c>
      <c r="C384" s="60">
        <v>0.92600000000000005</v>
      </c>
      <c r="D384" s="60">
        <v>1.06</v>
      </c>
      <c r="E384" s="60">
        <v>0.77800000000000002</v>
      </c>
      <c r="F384" s="61">
        <v>0.96499999999999997</v>
      </c>
      <c r="H384" s="64">
        <v>1.054</v>
      </c>
      <c r="I384" s="64">
        <v>0.95499999999999996</v>
      </c>
      <c r="J384" s="64">
        <v>1.163</v>
      </c>
      <c r="K384" s="64">
        <v>0.29499999999999998</v>
      </c>
      <c r="L384" s="64">
        <v>0.55000000000000004</v>
      </c>
      <c r="N384" s="64">
        <v>1.0249999999999999</v>
      </c>
      <c r="O384" s="64">
        <v>0.95899999999999996</v>
      </c>
      <c r="P384" s="64">
        <v>1.095</v>
      </c>
      <c r="Q384" s="64">
        <v>0.46500000000000002</v>
      </c>
      <c r="R384" s="64">
        <v>0.95399999999999996</v>
      </c>
      <c r="T384" s="64">
        <v>0.97799999999999998</v>
      </c>
      <c r="U384" s="64">
        <v>0.93700000000000006</v>
      </c>
      <c r="V384" s="64">
        <v>1.02</v>
      </c>
      <c r="W384" s="64">
        <v>0.29099999999999998</v>
      </c>
      <c r="X384" s="64">
        <v>0.89200000000000002</v>
      </c>
    </row>
    <row r="385" spans="1:24" s="59" customFormat="1" x14ac:dyDescent="0.4">
      <c r="A385" s="2" t="s">
        <v>1527</v>
      </c>
      <c r="B385" s="60">
        <v>0.99199999999999999</v>
      </c>
      <c r="C385" s="60">
        <v>0.92600000000000005</v>
      </c>
      <c r="D385" s="60">
        <v>1.0620000000000001</v>
      </c>
      <c r="E385" s="60">
        <v>0.81499999999999995</v>
      </c>
      <c r="F385" s="61">
        <v>0.96799999999999997</v>
      </c>
      <c r="H385" s="64">
        <v>1.5189999999999999</v>
      </c>
      <c r="I385" s="64">
        <v>1.391</v>
      </c>
      <c r="J385" s="64">
        <v>1.657</v>
      </c>
      <c r="K385" s="64" t="s">
        <v>12501</v>
      </c>
      <c r="L385" s="64" t="s">
        <v>12501</v>
      </c>
      <c r="N385" s="64">
        <v>1.0129999999999999</v>
      </c>
      <c r="O385" s="64">
        <v>0.94699999999999995</v>
      </c>
      <c r="P385" s="64">
        <v>1.083</v>
      </c>
      <c r="Q385" s="64">
        <v>0.71199999999999997</v>
      </c>
      <c r="R385" s="64">
        <v>0.97499999999999998</v>
      </c>
      <c r="T385" s="64">
        <v>1.054</v>
      </c>
      <c r="U385" s="64">
        <v>1.012</v>
      </c>
      <c r="V385" s="64">
        <v>1.099</v>
      </c>
      <c r="W385" s="64">
        <v>1.0999999999999999E-2</v>
      </c>
      <c r="X385" s="64">
        <v>0.29099999999999998</v>
      </c>
    </row>
    <row r="386" spans="1:24" s="59" customFormat="1" x14ac:dyDescent="0.4">
      <c r="A386" s="2" t="s">
        <v>1531</v>
      </c>
      <c r="B386" s="60">
        <v>1.0129999999999999</v>
      </c>
      <c r="C386" s="60">
        <v>0.94299999999999995</v>
      </c>
      <c r="D386" s="60">
        <v>1.0880000000000001</v>
      </c>
      <c r="E386" s="60">
        <v>0.72199999999999998</v>
      </c>
      <c r="F386" s="61">
        <v>0.94699999999999995</v>
      </c>
      <c r="H386" s="64">
        <v>1.232</v>
      </c>
      <c r="I386" s="64">
        <v>1.1060000000000001</v>
      </c>
      <c r="J386" s="64">
        <v>1.3720000000000001</v>
      </c>
      <c r="K386" s="64" t="s">
        <v>12501</v>
      </c>
      <c r="L386" s="64" t="s">
        <v>12501</v>
      </c>
      <c r="N386" s="64">
        <v>0.998</v>
      </c>
      <c r="O386" s="64">
        <v>0.93</v>
      </c>
      <c r="P386" s="64">
        <v>1.071</v>
      </c>
      <c r="Q386" s="64">
        <v>0.95899999999999996</v>
      </c>
      <c r="R386" s="64">
        <v>0.99299999999999999</v>
      </c>
      <c r="T386" s="64">
        <v>1.0009999999999999</v>
      </c>
      <c r="U386" s="64">
        <v>0.95799999999999996</v>
      </c>
      <c r="V386" s="64">
        <v>1.046</v>
      </c>
      <c r="W386" s="64">
        <v>0.95799999999999996</v>
      </c>
      <c r="X386" s="64">
        <v>0.995</v>
      </c>
    </row>
    <row r="387" spans="1:24" s="59" customFormat="1" x14ac:dyDescent="0.4">
      <c r="A387" s="2" t="s">
        <v>1535</v>
      </c>
      <c r="B387" s="60">
        <v>1.0409999999999999</v>
      </c>
      <c r="C387" s="60">
        <v>0.97399999999999998</v>
      </c>
      <c r="D387" s="60">
        <v>1.113</v>
      </c>
      <c r="E387" s="60">
        <v>0.24099999999999999</v>
      </c>
      <c r="F387" s="61">
        <v>0.68400000000000005</v>
      </c>
      <c r="H387" s="64">
        <v>1.008</v>
      </c>
      <c r="I387" s="64">
        <v>0.90800000000000003</v>
      </c>
      <c r="J387" s="64">
        <v>1.119</v>
      </c>
      <c r="K387" s="64">
        <v>0.879</v>
      </c>
      <c r="L387" s="64">
        <v>0.96</v>
      </c>
      <c r="N387" s="64">
        <v>1.0209999999999999</v>
      </c>
      <c r="O387" s="64">
        <v>0.95499999999999996</v>
      </c>
      <c r="P387" s="64">
        <v>1.091</v>
      </c>
      <c r="Q387" s="64">
        <v>0.54400000000000004</v>
      </c>
      <c r="R387" s="64">
        <v>0.96299999999999997</v>
      </c>
      <c r="T387" s="64">
        <v>1.0349999999999999</v>
      </c>
      <c r="U387" s="64">
        <v>0.99299999999999999</v>
      </c>
      <c r="V387" s="64">
        <v>1.079</v>
      </c>
      <c r="W387" s="64">
        <v>0.10199999999999999</v>
      </c>
      <c r="X387" s="64">
        <v>0.67300000000000004</v>
      </c>
    </row>
    <row r="388" spans="1:24" s="59" customFormat="1" x14ac:dyDescent="0.4">
      <c r="A388" s="2" t="s">
        <v>1539</v>
      </c>
      <c r="B388" s="60">
        <v>1.077</v>
      </c>
      <c r="C388" s="60">
        <v>1.008</v>
      </c>
      <c r="D388" s="60">
        <v>1.151</v>
      </c>
      <c r="E388" s="60">
        <v>2.9000000000000001E-2</v>
      </c>
      <c r="F388" s="61">
        <v>0.39100000000000001</v>
      </c>
      <c r="H388" s="64">
        <v>0.98299999999999998</v>
      </c>
      <c r="I388" s="64">
        <v>0.88</v>
      </c>
      <c r="J388" s="64">
        <v>1.0980000000000001</v>
      </c>
      <c r="K388" s="64">
        <v>0.76400000000000001</v>
      </c>
      <c r="L388" s="64">
        <v>0.90400000000000003</v>
      </c>
      <c r="N388" s="64">
        <v>0.98099999999999998</v>
      </c>
      <c r="O388" s="64">
        <v>0.91400000000000003</v>
      </c>
      <c r="P388" s="64">
        <v>1.0529999999999999</v>
      </c>
      <c r="Q388" s="64">
        <v>0.60199999999999998</v>
      </c>
      <c r="R388" s="64">
        <v>0.97099999999999997</v>
      </c>
      <c r="T388" s="64">
        <v>1.032</v>
      </c>
      <c r="U388" s="64">
        <v>0.98899999999999999</v>
      </c>
      <c r="V388" s="64">
        <v>1.077</v>
      </c>
      <c r="W388" s="64">
        <v>0.151</v>
      </c>
      <c r="X388" s="64">
        <v>0.78500000000000003</v>
      </c>
    </row>
    <row r="389" spans="1:24" s="59" customFormat="1" x14ac:dyDescent="0.4">
      <c r="A389" s="2" t="s">
        <v>1543</v>
      </c>
      <c r="B389" s="60">
        <v>1.0669999999999999</v>
      </c>
      <c r="C389" s="60">
        <v>1.0049999999999999</v>
      </c>
      <c r="D389" s="60">
        <v>1.1319999999999999</v>
      </c>
      <c r="E389" s="60">
        <v>3.2000000000000001E-2</v>
      </c>
      <c r="F389" s="61">
        <v>0.39500000000000002</v>
      </c>
      <c r="H389" s="64">
        <v>1.075</v>
      </c>
      <c r="I389" s="64">
        <v>0.97799999999999998</v>
      </c>
      <c r="J389" s="64">
        <v>1.181</v>
      </c>
      <c r="K389" s="64">
        <v>0.13600000000000001</v>
      </c>
      <c r="L389" s="64">
        <v>0.311</v>
      </c>
      <c r="N389" s="64">
        <v>0.94199999999999995</v>
      </c>
      <c r="O389" s="64">
        <v>0.88</v>
      </c>
      <c r="P389" s="64">
        <v>1.0089999999999999</v>
      </c>
      <c r="Q389" s="64">
        <v>8.7999999999999995E-2</v>
      </c>
      <c r="R389" s="64">
        <v>0.72499999999999998</v>
      </c>
      <c r="T389" s="64">
        <v>1.0229999999999999</v>
      </c>
      <c r="U389" s="64">
        <v>0.98499999999999999</v>
      </c>
      <c r="V389" s="64">
        <v>1.0629999999999999</v>
      </c>
      <c r="W389" s="64">
        <v>0.24</v>
      </c>
      <c r="X389" s="64">
        <v>0.84899999999999998</v>
      </c>
    </row>
    <row r="390" spans="1:24" s="59" customFormat="1" x14ac:dyDescent="0.4">
      <c r="A390" s="2" t="s">
        <v>1547</v>
      </c>
      <c r="B390" s="60">
        <v>0.97199999999999998</v>
      </c>
      <c r="C390" s="60">
        <v>0.91</v>
      </c>
      <c r="D390" s="60">
        <v>1.0389999999999999</v>
      </c>
      <c r="E390" s="60">
        <v>0.40500000000000003</v>
      </c>
      <c r="F390" s="61">
        <v>0.80100000000000005</v>
      </c>
      <c r="H390" s="64">
        <v>1.097</v>
      </c>
      <c r="I390" s="64">
        <v>0.99199999999999999</v>
      </c>
      <c r="J390" s="64">
        <v>1.214</v>
      </c>
      <c r="K390" s="64">
        <v>7.0999999999999994E-2</v>
      </c>
      <c r="L390" s="64">
        <v>0.185</v>
      </c>
      <c r="N390" s="64">
        <v>0.92</v>
      </c>
      <c r="O390" s="64">
        <v>0.86</v>
      </c>
      <c r="P390" s="64">
        <v>0.98399999999999999</v>
      </c>
      <c r="Q390" s="64">
        <v>1.4999999999999999E-2</v>
      </c>
      <c r="R390" s="64">
        <v>0.47599999999999998</v>
      </c>
      <c r="T390" s="64">
        <v>0.98599999999999999</v>
      </c>
      <c r="U390" s="64">
        <v>0.94599999999999995</v>
      </c>
      <c r="V390" s="64">
        <v>1.0269999999999999</v>
      </c>
      <c r="W390" s="64">
        <v>0.48699999999999999</v>
      </c>
      <c r="X390" s="64">
        <v>0.95</v>
      </c>
    </row>
    <row r="391" spans="1:24" s="59" customFormat="1" x14ac:dyDescent="0.4">
      <c r="A391" s="2" t="s">
        <v>1551</v>
      </c>
      <c r="B391" s="60">
        <v>1.08</v>
      </c>
      <c r="C391" s="60">
        <v>1.016</v>
      </c>
      <c r="D391" s="60">
        <v>1.149</v>
      </c>
      <c r="E391" s="60">
        <v>1.4E-2</v>
      </c>
      <c r="F391" s="61">
        <v>0.31</v>
      </c>
      <c r="H391" s="64">
        <v>1.24</v>
      </c>
      <c r="I391" s="64">
        <v>1.137</v>
      </c>
      <c r="J391" s="64">
        <v>1.351</v>
      </c>
      <c r="K391" s="64" t="s">
        <v>12501</v>
      </c>
      <c r="L391" s="64" t="s">
        <v>12501</v>
      </c>
      <c r="N391" s="64">
        <v>1.0309999999999999</v>
      </c>
      <c r="O391" s="64">
        <v>0.96599999999999997</v>
      </c>
      <c r="P391" s="64">
        <v>1.099</v>
      </c>
      <c r="Q391" s="64">
        <v>0.35699999999999998</v>
      </c>
      <c r="R391" s="64">
        <v>0.91500000000000004</v>
      </c>
      <c r="T391" s="64">
        <v>1.0629999999999999</v>
      </c>
      <c r="U391" s="64">
        <v>1.0229999999999999</v>
      </c>
      <c r="V391" s="64">
        <v>1.105</v>
      </c>
      <c r="W391" s="64">
        <v>2E-3</v>
      </c>
      <c r="X391" s="64">
        <v>0.126</v>
      </c>
    </row>
    <row r="392" spans="1:24" s="59" customFormat="1" x14ac:dyDescent="0.4">
      <c r="A392" s="2" t="s">
        <v>1555</v>
      </c>
      <c r="B392" s="60">
        <v>1.014</v>
      </c>
      <c r="C392" s="60">
        <v>0.95</v>
      </c>
      <c r="D392" s="60">
        <v>1.0820000000000001</v>
      </c>
      <c r="E392" s="60">
        <v>0.67100000000000004</v>
      </c>
      <c r="F392" s="61">
        <v>0.92800000000000005</v>
      </c>
      <c r="H392" s="64">
        <v>1.2210000000000001</v>
      </c>
      <c r="I392" s="64">
        <v>1.1419999999999999</v>
      </c>
      <c r="J392" s="64">
        <v>1.3049999999999999</v>
      </c>
      <c r="K392" s="64" t="s">
        <v>12501</v>
      </c>
      <c r="L392" s="64" t="s">
        <v>12501</v>
      </c>
      <c r="N392" s="64">
        <v>1.006</v>
      </c>
      <c r="O392" s="64">
        <v>0.94199999999999995</v>
      </c>
      <c r="P392" s="64">
        <v>1.0740000000000001</v>
      </c>
      <c r="Q392" s="64">
        <v>0.86299999999999999</v>
      </c>
      <c r="R392" s="64">
        <v>0.97599999999999998</v>
      </c>
      <c r="T392" s="64">
        <v>1.0389999999999999</v>
      </c>
      <c r="U392" s="64">
        <v>1</v>
      </c>
      <c r="V392" s="64">
        <v>1.081</v>
      </c>
      <c r="W392" s="64">
        <v>5.1999999999999998E-2</v>
      </c>
      <c r="X392" s="64">
        <v>0.56299999999999994</v>
      </c>
    </row>
    <row r="393" spans="1:24" s="59" customFormat="1" x14ac:dyDescent="0.4">
      <c r="A393" s="2" t="s">
        <v>1559</v>
      </c>
      <c r="B393" s="60">
        <v>0.96799999999999997</v>
      </c>
      <c r="C393" s="60">
        <v>0.90300000000000002</v>
      </c>
      <c r="D393" s="60">
        <v>1.038</v>
      </c>
      <c r="E393" s="60">
        <v>0.36399999999999999</v>
      </c>
      <c r="F393" s="61">
        <v>0.76800000000000002</v>
      </c>
      <c r="H393" s="64">
        <v>1.0289999999999999</v>
      </c>
      <c r="I393" s="64">
        <v>0.92500000000000004</v>
      </c>
      <c r="J393" s="64">
        <v>1.1439999999999999</v>
      </c>
      <c r="K393" s="64">
        <v>0.59899999999999998</v>
      </c>
      <c r="L393" s="64">
        <v>0.81899999999999995</v>
      </c>
      <c r="N393" s="64">
        <v>0.98499999999999999</v>
      </c>
      <c r="O393" s="64">
        <v>0.92</v>
      </c>
      <c r="P393" s="64">
        <v>1.056</v>
      </c>
      <c r="Q393" s="64">
        <v>0.67400000000000004</v>
      </c>
      <c r="R393" s="64">
        <v>0.97499999999999998</v>
      </c>
      <c r="T393" s="64">
        <v>1.0209999999999999</v>
      </c>
      <c r="U393" s="64">
        <v>0.97799999999999998</v>
      </c>
      <c r="V393" s="64">
        <v>1.0649999999999999</v>
      </c>
      <c r="W393" s="64">
        <v>0.34499999999999997</v>
      </c>
      <c r="X393" s="64">
        <v>0.92100000000000004</v>
      </c>
    </row>
    <row r="394" spans="1:24" s="59" customFormat="1" x14ac:dyDescent="0.4">
      <c r="A394" s="2" t="s">
        <v>1563</v>
      </c>
      <c r="B394" s="60">
        <v>1.0089999999999999</v>
      </c>
      <c r="C394" s="60">
        <v>0.94199999999999995</v>
      </c>
      <c r="D394" s="60">
        <v>1.081</v>
      </c>
      <c r="E394" s="60">
        <v>0.79600000000000004</v>
      </c>
      <c r="F394" s="61">
        <v>0.96599999999999997</v>
      </c>
      <c r="H394" s="64">
        <v>0.80300000000000005</v>
      </c>
      <c r="I394" s="64">
        <v>0.72399999999999998</v>
      </c>
      <c r="J394" s="64">
        <v>0.89</v>
      </c>
      <c r="K394" s="64" t="s">
        <v>12501</v>
      </c>
      <c r="L394" s="64" t="s">
        <v>12501</v>
      </c>
      <c r="N394" s="64">
        <v>0.90100000000000002</v>
      </c>
      <c r="O394" s="64">
        <v>0.84199999999999997</v>
      </c>
      <c r="P394" s="64">
        <v>0.96499999999999997</v>
      </c>
      <c r="Q394" s="64">
        <v>3.0000000000000001E-3</v>
      </c>
      <c r="R394" s="64">
        <v>0.33500000000000002</v>
      </c>
      <c r="T394" s="64">
        <v>0.98</v>
      </c>
      <c r="U394" s="64">
        <v>0.94</v>
      </c>
      <c r="V394" s="64">
        <v>1.0229999999999999</v>
      </c>
      <c r="W394" s="64">
        <v>0.36</v>
      </c>
      <c r="X394" s="64">
        <v>0.92800000000000005</v>
      </c>
    </row>
    <row r="395" spans="1:24" s="59" customFormat="1" x14ac:dyDescent="0.4">
      <c r="A395" s="2" t="s">
        <v>1567</v>
      </c>
      <c r="B395" s="60">
        <v>0.97599999999999998</v>
      </c>
      <c r="C395" s="60">
        <v>0.91300000000000003</v>
      </c>
      <c r="D395" s="60">
        <v>1.0429999999999999</v>
      </c>
      <c r="E395" s="60">
        <v>0.47699999999999998</v>
      </c>
      <c r="F395" s="61">
        <v>0.84499999999999997</v>
      </c>
      <c r="H395" s="64">
        <v>0.96499999999999997</v>
      </c>
      <c r="I395" s="64">
        <v>0.86799999999999999</v>
      </c>
      <c r="J395" s="64">
        <v>1.0720000000000001</v>
      </c>
      <c r="K395" s="64">
        <v>0.50600000000000001</v>
      </c>
      <c r="L395" s="64">
        <v>0.76500000000000001</v>
      </c>
      <c r="N395" s="64">
        <v>0.93100000000000005</v>
      </c>
      <c r="O395" s="64">
        <v>0.871</v>
      </c>
      <c r="P395" s="64">
        <v>0.996</v>
      </c>
      <c r="Q395" s="64">
        <v>3.7999999999999999E-2</v>
      </c>
      <c r="R395" s="64">
        <v>0.63500000000000001</v>
      </c>
      <c r="T395" s="64">
        <v>0.95399999999999996</v>
      </c>
      <c r="U395" s="64">
        <v>0.91600000000000004</v>
      </c>
      <c r="V395" s="64">
        <v>0.995</v>
      </c>
      <c r="W395" s="64">
        <v>2.7E-2</v>
      </c>
      <c r="X395" s="64">
        <v>0.45300000000000001</v>
      </c>
    </row>
    <row r="396" spans="1:24" s="59" customFormat="1" x14ac:dyDescent="0.4">
      <c r="A396" s="2" t="s">
        <v>1571</v>
      </c>
      <c r="B396" s="60">
        <v>0.997</v>
      </c>
      <c r="C396" s="60">
        <v>0.92900000000000005</v>
      </c>
      <c r="D396" s="60">
        <v>1.069</v>
      </c>
      <c r="E396" s="60">
        <v>0.92300000000000004</v>
      </c>
      <c r="F396" s="61">
        <v>0.98699999999999999</v>
      </c>
      <c r="H396" s="64">
        <v>1.4530000000000001</v>
      </c>
      <c r="I396" s="64">
        <v>1.3069999999999999</v>
      </c>
      <c r="J396" s="64">
        <v>1.6140000000000001</v>
      </c>
      <c r="K396" s="64" t="s">
        <v>12501</v>
      </c>
      <c r="L396" s="64" t="s">
        <v>12501</v>
      </c>
      <c r="N396" s="64">
        <v>1.054</v>
      </c>
      <c r="O396" s="64">
        <v>0.98299999999999998</v>
      </c>
      <c r="P396" s="64">
        <v>1.129</v>
      </c>
      <c r="Q396" s="64">
        <v>0.13800000000000001</v>
      </c>
      <c r="R396" s="64">
        <v>0.78</v>
      </c>
      <c r="T396" s="64">
        <v>1.042</v>
      </c>
      <c r="U396" s="64">
        <v>0.998</v>
      </c>
      <c r="V396" s="64">
        <v>1.0880000000000001</v>
      </c>
      <c r="W396" s="64">
        <v>5.8999999999999997E-2</v>
      </c>
      <c r="X396" s="64">
        <v>0.58899999999999997</v>
      </c>
    </row>
    <row r="397" spans="1:24" s="59" customFormat="1" x14ac:dyDescent="0.4">
      <c r="A397" s="2" t="s">
        <v>1575</v>
      </c>
      <c r="B397" s="60">
        <v>0.999</v>
      </c>
      <c r="C397" s="60">
        <v>0.93600000000000005</v>
      </c>
      <c r="D397" s="60">
        <v>1.0669999999999999</v>
      </c>
      <c r="E397" s="60">
        <v>0.98599999999999999</v>
      </c>
      <c r="F397" s="61">
        <v>0.997</v>
      </c>
      <c r="H397" s="64">
        <v>0.97399999999999998</v>
      </c>
      <c r="I397" s="64">
        <v>0.877</v>
      </c>
      <c r="J397" s="64">
        <v>1.0820000000000001</v>
      </c>
      <c r="K397" s="64">
        <v>0.626</v>
      </c>
      <c r="L397" s="64">
        <v>0.83099999999999996</v>
      </c>
      <c r="N397" s="64">
        <v>1.0149999999999999</v>
      </c>
      <c r="O397" s="64">
        <v>0.95199999999999996</v>
      </c>
      <c r="P397" s="64">
        <v>1.0820000000000001</v>
      </c>
      <c r="Q397" s="64">
        <v>0.64600000000000002</v>
      </c>
      <c r="R397" s="64">
        <v>0.97499999999999998</v>
      </c>
      <c r="T397" s="64">
        <v>0.98099999999999998</v>
      </c>
      <c r="U397" s="64">
        <v>0.94199999999999995</v>
      </c>
      <c r="V397" s="64">
        <v>1.022</v>
      </c>
      <c r="W397" s="64">
        <v>0.36799999999999999</v>
      </c>
      <c r="X397" s="64">
        <v>0.93100000000000005</v>
      </c>
    </row>
    <row r="398" spans="1:24" s="59" customFormat="1" x14ac:dyDescent="0.4">
      <c r="A398" s="2" t="s">
        <v>1579</v>
      </c>
      <c r="B398" s="60">
        <v>0.98299999999999998</v>
      </c>
      <c r="C398" s="60">
        <v>0.91500000000000004</v>
      </c>
      <c r="D398" s="60">
        <v>1.0549999999999999</v>
      </c>
      <c r="E398" s="60">
        <v>0.63300000000000001</v>
      </c>
      <c r="F398" s="61">
        <v>0.91700000000000004</v>
      </c>
      <c r="H398" s="64">
        <v>0.84899999999999998</v>
      </c>
      <c r="I398" s="64">
        <v>0.77</v>
      </c>
      <c r="J398" s="64">
        <v>0.93799999999999994</v>
      </c>
      <c r="K398" s="64">
        <v>1E-3</v>
      </c>
      <c r="L398" s="64">
        <v>5.0000000000000001E-3</v>
      </c>
      <c r="N398" s="64">
        <v>0.96199999999999997</v>
      </c>
      <c r="O398" s="64">
        <v>0.89700000000000002</v>
      </c>
      <c r="P398" s="64">
        <v>1.032</v>
      </c>
      <c r="Q398" s="64">
        <v>0.28100000000000003</v>
      </c>
      <c r="R398" s="64">
        <v>0.89300000000000002</v>
      </c>
      <c r="T398" s="64">
        <v>1.0309999999999999</v>
      </c>
      <c r="U398" s="64">
        <v>0.98699999999999999</v>
      </c>
      <c r="V398" s="64">
        <v>1.077</v>
      </c>
      <c r="W398" s="64">
        <v>0.17499999999999999</v>
      </c>
      <c r="X398" s="64">
        <v>0.81200000000000006</v>
      </c>
    </row>
    <row r="399" spans="1:24" s="59" customFormat="1" x14ac:dyDescent="0.4">
      <c r="A399" s="2" t="s">
        <v>1583</v>
      </c>
      <c r="B399" s="60">
        <v>1.0129999999999999</v>
      </c>
      <c r="C399" s="60">
        <v>0.94699999999999995</v>
      </c>
      <c r="D399" s="60">
        <v>1.0840000000000001</v>
      </c>
      <c r="E399" s="60">
        <v>0.70699999999999996</v>
      </c>
      <c r="F399" s="61">
        <v>0.94</v>
      </c>
      <c r="H399" s="64">
        <v>1.1919999999999999</v>
      </c>
      <c r="I399" s="64">
        <v>1.085</v>
      </c>
      <c r="J399" s="64">
        <v>1.3089999999999999</v>
      </c>
      <c r="K399" s="64" t="s">
        <v>12501</v>
      </c>
      <c r="L399" s="64">
        <v>1E-3</v>
      </c>
      <c r="N399" s="64">
        <v>1.0529999999999999</v>
      </c>
      <c r="O399" s="64">
        <v>0.98599999999999999</v>
      </c>
      <c r="P399" s="64">
        <v>1.1240000000000001</v>
      </c>
      <c r="Q399" s="64">
        <v>0.125</v>
      </c>
      <c r="R399" s="64">
        <v>0.76600000000000001</v>
      </c>
      <c r="T399" s="64">
        <v>1.0249999999999999</v>
      </c>
      <c r="U399" s="64">
        <v>0.98399999999999999</v>
      </c>
      <c r="V399" s="64">
        <v>1.0680000000000001</v>
      </c>
      <c r="W399" s="64">
        <v>0.23400000000000001</v>
      </c>
      <c r="X399" s="64">
        <v>0.84899999999999998</v>
      </c>
    </row>
    <row r="400" spans="1:24" s="59" customFormat="1" x14ac:dyDescent="0.4">
      <c r="A400" s="2" t="s">
        <v>1587</v>
      </c>
      <c r="B400" s="60">
        <v>1.097</v>
      </c>
      <c r="C400" s="60">
        <v>1.038</v>
      </c>
      <c r="D400" s="60">
        <v>1.159</v>
      </c>
      <c r="E400" s="60">
        <v>1E-3</v>
      </c>
      <c r="F400" s="61">
        <v>0.115</v>
      </c>
      <c r="H400" s="64">
        <v>1.119</v>
      </c>
      <c r="I400" s="64">
        <v>1.0509999999999999</v>
      </c>
      <c r="J400" s="64">
        <v>1.19</v>
      </c>
      <c r="K400" s="64" t="s">
        <v>12501</v>
      </c>
      <c r="L400" s="64">
        <v>2E-3</v>
      </c>
      <c r="N400" s="64">
        <v>0.995</v>
      </c>
      <c r="O400" s="64">
        <v>0.92900000000000005</v>
      </c>
      <c r="P400" s="64">
        <v>1.0649999999999999</v>
      </c>
      <c r="Q400" s="64">
        <v>0.878</v>
      </c>
      <c r="R400" s="64">
        <v>0.98099999999999998</v>
      </c>
      <c r="T400" s="64">
        <v>1.0049999999999999</v>
      </c>
      <c r="U400" s="64">
        <v>0.96399999999999997</v>
      </c>
      <c r="V400" s="64">
        <v>1.0469999999999999</v>
      </c>
      <c r="W400" s="64">
        <v>0.82</v>
      </c>
      <c r="X400" s="64">
        <v>0.98899999999999999</v>
      </c>
    </row>
    <row r="401" spans="1:24" s="59" customFormat="1" x14ac:dyDescent="0.4">
      <c r="A401" s="2" t="s">
        <v>1591</v>
      </c>
      <c r="B401" s="60">
        <v>1.083</v>
      </c>
      <c r="C401" s="60">
        <v>1.0229999999999999</v>
      </c>
      <c r="D401" s="60">
        <v>1.147</v>
      </c>
      <c r="E401" s="60">
        <v>6.0000000000000001E-3</v>
      </c>
      <c r="F401" s="61">
        <v>0.224</v>
      </c>
      <c r="H401" s="64">
        <v>1.0640000000000001</v>
      </c>
      <c r="I401" s="64">
        <v>0.96599999999999997</v>
      </c>
      <c r="J401" s="64">
        <v>1.1719999999999999</v>
      </c>
      <c r="K401" s="64">
        <v>0.21199999999999999</v>
      </c>
      <c r="L401" s="64">
        <v>0.439</v>
      </c>
      <c r="N401" s="64">
        <v>1.0069999999999999</v>
      </c>
      <c r="O401" s="64">
        <v>0.94499999999999995</v>
      </c>
      <c r="P401" s="64">
        <v>1.0740000000000001</v>
      </c>
      <c r="Q401" s="64">
        <v>0.82099999999999995</v>
      </c>
      <c r="R401" s="64">
        <v>0.97499999999999998</v>
      </c>
      <c r="T401" s="64">
        <v>1.006</v>
      </c>
      <c r="U401" s="64">
        <v>0.96699999999999997</v>
      </c>
      <c r="V401" s="64">
        <v>1.046</v>
      </c>
      <c r="W401" s="64">
        <v>0.77800000000000002</v>
      </c>
      <c r="X401" s="64">
        <v>0.98399999999999999</v>
      </c>
    </row>
    <row r="402" spans="1:24" s="59" customFormat="1" x14ac:dyDescent="0.4">
      <c r="A402" s="2" t="s">
        <v>1595</v>
      </c>
      <c r="B402" s="60">
        <v>1.0760000000000001</v>
      </c>
      <c r="C402" s="60">
        <v>1.006</v>
      </c>
      <c r="D402" s="60">
        <v>1.1499999999999999</v>
      </c>
      <c r="E402" s="60">
        <v>3.2000000000000001E-2</v>
      </c>
      <c r="F402" s="61">
        <v>0.39300000000000002</v>
      </c>
      <c r="H402" s="64">
        <v>1.0029999999999999</v>
      </c>
      <c r="I402" s="64">
        <v>0.90400000000000003</v>
      </c>
      <c r="J402" s="64">
        <v>1.113</v>
      </c>
      <c r="K402" s="64">
        <v>0.95799999999999996</v>
      </c>
      <c r="L402" s="64">
        <v>0.99199999999999999</v>
      </c>
      <c r="N402" s="64">
        <v>1.0580000000000001</v>
      </c>
      <c r="O402" s="64">
        <v>0.99</v>
      </c>
      <c r="P402" s="64">
        <v>1.131</v>
      </c>
      <c r="Q402" s="64">
        <v>9.4E-2</v>
      </c>
      <c r="R402" s="64">
        <v>0.72499999999999998</v>
      </c>
      <c r="T402" s="64">
        <v>1.0469999999999999</v>
      </c>
      <c r="U402" s="64">
        <v>1.0049999999999999</v>
      </c>
      <c r="V402" s="64">
        <v>1.0920000000000001</v>
      </c>
      <c r="W402" s="64">
        <v>2.8000000000000001E-2</v>
      </c>
      <c r="X402" s="64">
        <v>0.45500000000000002</v>
      </c>
    </row>
    <row r="403" spans="1:24" s="59" customFormat="1" x14ac:dyDescent="0.4">
      <c r="A403" s="2" t="s">
        <v>1599</v>
      </c>
      <c r="B403" s="60">
        <v>1.0780000000000001</v>
      </c>
      <c r="C403" s="60">
        <v>1.0089999999999999</v>
      </c>
      <c r="D403" s="60">
        <v>1.151</v>
      </c>
      <c r="E403" s="60">
        <v>2.5000000000000001E-2</v>
      </c>
      <c r="F403" s="61">
        <v>0.376</v>
      </c>
      <c r="H403" s="64">
        <v>1.2310000000000001</v>
      </c>
      <c r="I403" s="64">
        <v>1.127</v>
      </c>
      <c r="J403" s="64">
        <v>1.3460000000000001</v>
      </c>
      <c r="K403" s="64" t="s">
        <v>12501</v>
      </c>
      <c r="L403" s="64" t="s">
        <v>12501</v>
      </c>
      <c r="N403" s="64">
        <v>1.0549999999999999</v>
      </c>
      <c r="O403" s="64">
        <v>0.98599999999999999</v>
      </c>
      <c r="P403" s="64">
        <v>1.127</v>
      </c>
      <c r="Q403" s="64">
        <v>0.11899999999999999</v>
      </c>
      <c r="R403" s="64">
        <v>0.75700000000000001</v>
      </c>
      <c r="T403" s="64">
        <v>1.032</v>
      </c>
      <c r="U403" s="64">
        <v>0.99</v>
      </c>
      <c r="V403" s="64">
        <v>1.077</v>
      </c>
      <c r="W403" s="64">
        <v>0.13400000000000001</v>
      </c>
      <c r="X403" s="64">
        <v>0.74299999999999999</v>
      </c>
    </row>
    <row r="404" spans="1:24" s="59" customFormat="1" x14ac:dyDescent="0.4">
      <c r="A404" s="2" t="s">
        <v>1603</v>
      </c>
      <c r="B404" s="60">
        <v>1.042</v>
      </c>
      <c r="C404" s="60">
        <v>0.97499999999999998</v>
      </c>
      <c r="D404" s="60">
        <v>1.115</v>
      </c>
      <c r="E404" s="60">
        <v>0.22600000000000001</v>
      </c>
      <c r="F404" s="61">
        <v>0.66800000000000004</v>
      </c>
      <c r="H404" s="64">
        <v>1.069</v>
      </c>
      <c r="I404" s="64">
        <v>0.96199999999999997</v>
      </c>
      <c r="J404" s="64">
        <v>1.1870000000000001</v>
      </c>
      <c r="K404" s="64">
        <v>0.214</v>
      </c>
      <c r="L404" s="64">
        <v>0.44400000000000001</v>
      </c>
      <c r="N404" s="64">
        <v>1.0429999999999999</v>
      </c>
      <c r="O404" s="64">
        <v>0.97499999999999998</v>
      </c>
      <c r="P404" s="64">
        <v>1.115</v>
      </c>
      <c r="Q404" s="64">
        <v>0.219</v>
      </c>
      <c r="R404" s="64">
        <v>0.84599999999999997</v>
      </c>
      <c r="T404" s="64">
        <v>1.016</v>
      </c>
      <c r="U404" s="64">
        <v>0.97499999999999998</v>
      </c>
      <c r="V404" s="64">
        <v>1.0589999999999999</v>
      </c>
      <c r="W404" s="64">
        <v>0.45</v>
      </c>
      <c r="X404" s="64">
        <v>0.93899999999999995</v>
      </c>
    </row>
    <row r="405" spans="1:24" s="59" customFormat="1" x14ac:dyDescent="0.4">
      <c r="A405" s="2" t="s">
        <v>1607</v>
      </c>
      <c r="B405" s="60">
        <v>0.95099999999999996</v>
      </c>
      <c r="C405" s="60">
        <v>0.88800000000000001</v>
      </c>
      <c r="D405" s="60">
        <v>1.0189999999999999</v>
      </c>
      <c r="E405" s="60">
        <v>0.153</v>
      </c>
      <c r="F405" s="61">
        <v>0.58799999999999997</v>
      </c>
      <c r="H405" s="64">
        <v>1.0129999999999999</v>
      </c>
      <c r="I405" s="64">
        <v>0.90700000000000003</v>
      </c>
      <c r="J405" s="64">
        <v>1.1319999999999999</v>
      </c>
      <c r="K405" s="64">
        <v>0.81299999999999994</v>
      </c>
      <c r="L405" s="64">
        <v>0.92700000000000005</v>
      </c>
      <c r="N405" s="64">
        <v>1.0389999999999999</v>
      </c>
      <c r="O405" s="64">
        <v>0.96899999999999997</v>
      </c>
      <c r="P405" s="64">
        <v>1.113</v>
      </c>
      <c r="Q405" s="64">
        <v>0.28399999999999997</v>
      </c>
      <c r="R405" s="64">
        <v>0.89300000000000002</v>
      </c>
      <c r="T405" s="64">
        <v>1.03</v>
      </c>
      <c r="U405" s="64">
        <v>0.98699999999999999</v>
      </c>
      <c r="V405" s="64">
        <v>1.075</v>
      </c>
      <c r="W405" s="64">
        <v>0.17599999999999999</v>
      </c>
      <c r="X405" s="64">
        <v>0.81200000000000006</v>
      </c>
    </row>
    <row r="406" spans="1:24" s="59" customFormat="1" x14ac:dyDescent="0.4">
      <c r="A406" s="2" t="s">
        <v>1611</v>
      </c>
      <c r="B406" s="60">
        <v>0.99099999999999999</v>
      </c>
      <c r="C406" s="60">
        <v>0.92600000000000005</v>
      </c>
      <c r="D406" s="60">
        <v>1.06</v>
      </c>
      <c r="E406" s="60">
        <v>0.79</v>
      </c>
      <c r="F406" s="61">
        <v>0.96499999999999997</v>
      </c>
      <c r="H406" s="64">
        <v>0.98099999999999998</v>
      </c>
      <c r="I406" s="64">
        <v>0.88300000000000001</v>
      </c>
      <c r="J406" s="64">
        <v>1.0900000000000001</v>
      </c>
      <c r="K406" s="64">
        <v>0.71799999999999997</v>
      </c>
      <c r="L406" s="64">
        <v>0.88300000000000001</v>
      </c>
      <c r="N406" s="64">
        <v>1.0089999999999999</v>
      </c>
      <c r="O406" s="64">
        <v>0.94299999999999995</v>
      </c>
      <c r="P406" s="64">
        <v>1.079</v>
      </c>
      <c r="Q406" s="64">
        <v>0.79600000000000004</v>
      </c>
      <c r="R406" s="64">
        <v>0.97499999999999998</v>
      </c>
      <c r="T406" s="64">
        <v>1</v>
      </c>
      <c r="U406" s="64">
        <v>0.96</v>
      </c>
      <c r="V406" s="64">
        <v>1.0429999999999999</v>
      </c>
      <c r="W406" s="64">
        <v>0.98199999999999998</v>
      </c>
      <c r="X406" s="64">
        <v>0.997</v>
      </c>
    </row>
    <row r="407" spans="1:24" s="59" customFormat="1" x14ac:dyDescent="0.4">
      <c r="A407" s="2" t="s">
        <v>1615</v>
      </c>
      <c r="B407" s="60">
        <v>0.97499999999999998</v>
      </c>
      <c r="C407" s="60">
        <v>0.90700000000000003</v>
      </c>
      <c r="D407" s="60">
        <v>1.048</v>
      </c>
      <c r="E407" s="60">
        <v>0.49199999999999999</v>
      </c>
      <c r="F407" s="61">
        <v>0.85399999999999998</v>
      </c>
      <c r="H407" s="64">
        <v>1.0760000000000001</v>
      </c>
      <c r="I407" s="64">
        <v>0.96699999999999997</v>
      </c>
      <c r="J407" s="64">
        <v>1.198</v>
      </c>
      <c r="K407" s="64">
        <v>0.18</v>
      </c>
      <c r="L407" s="64">
        <v>0.39</v>
      </c>
      <c r="N407" s="64">
        <v>1.0640000000000001</v>
      </c>
      <c r="O407" s="64">
        <v>0.99099999999999999</v>
      </c>
      <c r="P407" s="64">
        <v>1.141</v>
      </c>
      <c r="Q407" s="64">
        <v>8.5999999999999993E-2</v>
      </c>
      <c r="R407" s="64">
        <v>0.72299999999999998</v>
      </c>
      <c r="T407" s="64">
        <v>0.99199999999999999</v>
      </c>
      <c r="U407" s="64">
        <v>0.94899999999999995</v>
      </c>
      <c r="V407" s="64">
        <v>1.0369999999999999</v>
      </c>
      <c r="W407" s="64">
        <v>0.72799999999999998</v>
      </c>
      <c r="X407" s="64">
        <v>0.98399999999999999</v>
      </c>
    </row>
    <row r="408" spans="1:24" s="59" customFormat="1" x14ac:dyDescent="0.4">
      <c r="A408" s="2" t="s">
        <v>1619</v>
      </c>
      <c r="B408" s="60">
        <v>1.008</v>
      </c>
      <c r="C408" s="60">
        <v>0.94299999999999995</v>
      </c>
      <c r="D408" s="60">
        <v>1.079</v>
      </c>
      <c r="E408" s="60">
        <v>0.80800000000000005</v>
      </c>
      <c r="F408" s="61">
        <v>0.96799999999999997</v>
      </c>
      <c r="H408" s="64">
        <v>1.35</v>
      </c>
      <c r="I408" s="64">
        <v>1.2390000000000001</v>
      </c>
      <c r="J408" s="64">
        <v>1.47</v>
      </c>
      <c r="K408" s="64" t="s">
        <v>12501</v>
      </c>
      <c r="L408" s="64" t="s">
        <v>12501</v>
      </c>
      <c r="N408" s="64">
        <v>1.1100000000000001</v>
      </c>
      <c r="O408" s="64">
        <v>1.04</v>
      </c>
      <c r="P408" s="64">
        <v>1.1839999999999999</v>
      </c>
      <c r="Q408" s="64">
        <v>2E-3</v>
      </c>
      <c r="R408" s="64">
        <v>0.29299999999999998</v>
      </c>
      <c r="T408" s="64">
        <v>1.0409999999999999</v>
      </c>
      <c r="U408" s="64">
        <v>0.999</v>
      </c>
      <c r="V408" s="64">
        <v>1.085</v>
      </c>
      <c r="W408" s="64">
        <v>5.2999999999999999E-2</v>
      </c>
      <c r="X408" s="64">
        <v>0.56499999999999995</v>
      </c>
    </row>
    <row r="409" spans="1:24" s="59" customFormat="1" x14ac:dyDescent="0.4">
      <c r="A409" s="2" t="s">
        <v>1623</v>
      </c>
      <c r="B409" s="60">
        <v>0.93200000000000005</v>
      </c>
      <c r="C409" s="60">
        <v>0.86399999999999999</v>
      </c>
      <c r="D409" s="60">
        <v>1.006</v>
      </c>
      <c r="E409" s="60">
        <v>7.2999999999999995E-2</v>
      </c>
      <c r="F409" s="61">
        <v>0.47099999999999997</v>
      </c>
      <c r="H409" s="64">
        <v>1.2470000000000001</v>
      </c>
      <c r="I409" s="64">
        <v>1.1140000000000001</v>
      </c>
      <c r="J409" s="64">
        <v>1.3959999999999999</v>
      </c>
      <c r="K409" s="64" t="s">
        <v>12501</v>
      </c>
      <c r="L409" s="64" t="s">
        <v>12501</v>
      </c>
      <c r="N409" s="64">
        <v>0.97799999999999998</v>
      </c>
      <c r="O409" s="64">
        <v>0.90700000000000003</v>
      </c>
      <c r="P409" s="64">
        <v>1.0549999999999999</v>
      </c>
      <c r="Q409" s="64">
        <v>0.56100000000000005</v>
      </c>
      <c r="R409" s="64">
        <v>0.96499999999999997</v>
      </c>
      <c r="T409" s="64">
        <v>0.97199999999999998</v>
      </c>
      <c r="U409" s="64">
        <v>0.92800000000000005</v>
      </c>
      <c r="V409" s="64">
        <v>1.0189999999999999</v>
      </c>
      <c r="W409" s="64">
        <v>0.23699999999999999</v>
      </c>
      <c r="X409" s="64">
        <v>0.84899999999999998</v>
      </c>
    </row>
    <row r="410" spans="1:24" s="59" customFormat="1" x14ac:dyDescent="0.4">
      <c r="A410" s="2" t="s">
        <v>1627</v>
      </c>
      <c r="B410" s="60">
        <v>0.995</v>
      </c>
      <c r="C410" s="60">
        <v>0.93200000000000005</v>
      </c>
      <c r="D410" s="60">
        <v>1.0620000000000001</v>
      </c>
      <c r="E410" s="60">
        <v>0.88500000000000001</v>
      </c>
      <c r="F410" s="61">
        <v>0.98</v>
      </c>
      <c r="H410" s="64">
        <v>0.94</v>
      </c>
      <c r="I410" s="64">
        <v>0.85</v>
      </c>
      <c r="J410" s="64">
        <v>1.0389999999999999</v>
      </c>
      <c r="K410" s="64">
        <v>0.22700000000000001</v>
      </c>
      <c r="L410" s="64">
        <v>0.46200000000000002</v>
      </c>
      <c r="N410" s="64">
        <v>1.0669999999999999</v>
      </c>
      <c r="O410" s="64">
        <v>0.998</v>
      </c>
      <c r="P410" s="64">
        <v>1.141</v>
      </c>
      <c r="Q410" s="64">
        <v>5.7000000000000002E-2</v>
      </c>
      <c r="R410" s="64">
        <v>0.67600000000000005</v>
      </c>
      <c r="T410" s="64">
        <v>0.98199999999999998</v>
      </c>
      <c r="U410" s="64">
        <v>0.94299999999999995</v>
      </c>
      <c r="V410" s="64">
        <v>1.022</v>
      </c>
      <c r="W410" s="64">
        <v>0.372</v>
      </c>
      <c r="X410" s="64">
        <v>0.93300000000000005</v>
      </c>
    </row>
    <row r="411" spans="1:24" s="59" customFormat="1" x14ac:dyDescent="0.4">
      <c r="A411" s="2" t="s">
        <v>1631</v>
      </c>
      <c r="B411" s="60">
        <v>1.0149999999999999</v>
      </c>
      <c r="C411" s="60">
        <v>0.95</v>
      </c>
      <c r="D411" s="60">
        <v>1.085</v>
      </c>
      <c r="E411" s="60">
        <v>0.66200000000000003</v>
      </c>
      <c r="F411" s="61">
        <v>0.92300000000000004</v>
      </c>
      <c r="H411" s="64">
        <v>0.98399999999999999</v>
      </c>
      <c r="I411" s="64">
        <v>0.877</v>
      </c>
      <c r="J411" s="64">
        <v>1.1040000000000001</v>
      </c>
      <c r="K411" s="64">
        <v>0.78700000000000003</v>
      </c>
      <c r="L411" s="64">
        <v>0.91600000000000004</v>
      </c>
      <c r="N411" s="64">
        <v>1.0109999999999999</v>
      </c>
      <c r="O411" s="64">
        <v>0.94599999999999995</v>
      </c>
      <c r="P411" s="64">
        <v>1.08</v>
      </c>
      <c r="Q411" s="64">
        <v>0.75</v>
      </c>
      <c r="R411" s="64">
        <v>0.97499999999999998</v>
      </c>
      <c r="T411" s="64">
        <v>1.0369999999999999</v>
      </c>
      <c r="U411" s="64">
        <v>0.997</v>
      </c>
      <c r="V411" s="64">
        <v>1.079</v>
      </c>
      <c r="W411" s="64">
        <v>7.0999999999999994E-2</v>
      </c>
      <c r="X411" s="64">
        <v>0.59599999999999997</v>
      </c>
    </row>
    <row r="412" spans="1:24" s="59" customFormat="1" x14ac:dyDescent="0.4">
      <c r="A412" s="2" t="s">
        <v>1635</v>
      </c>
      <c r="B412" s="60">
        <v>1.0489999999999999</v>
      </c>
      <c r="C412" s="60">
        <v>0.98199999999999998</v>
      </c>
      <c r="D412" s="60">
        <v>1.1200000000000001</v>
      </c>
      <c r="E412" s="60">
        <v>0.158</v>
      </c>
      <c r="F412" s="61">
        <v>0.59299999999999997</v>
      </c>
      <c r="H412" s="64">
        <v>0.86799999999999999</v>
      </c>
      <c r="I412" s="64">
        <v>0.78100000000000003</v>
      </c>
      <c r="J412" s="64">
        <v>0.96499999999999997</v>
      </c>
      <c r="K412" s="64">
        <v>8.9999999999999993E-3</v>
      </c>
      <c r="L412" s="64">
        <v>3.1E-2</v>
      </c>
      <c r="N412" s="64">
        <v>0.97899999999999998</v>
      </c>
      <c r="O412" s="64">
        <v>0.91500000000000004</v>
      </c>
      <c r="P412" s="64">
        <v>1.046</v>
      </c>
      <c r="Q412" s="64">
        <v>0.52400000000000002</v>
      </c>
      <c r="R412" s="64">
        <v>0.96099999999999997</v>
      </c>
      <c r="T412" s="64">
        <v>0.96099999999999997</v>
      </c>
      <c r="U412" s="64">
        <v>0.92200000000000004</v>
      </c>
      <c r="V412" s="64">
        <v>1.002</v>
      </c>
      <c r="W412" s="64">
        <v>0.06</v>
      </c>
      <c r="X412" s="64">
        <v>0.58899999999999997</v>
      </c>
    </row>
    <row r="413" spans="1:24" s="59" customFormat="1" x14ac:dyDescent="0.4">
      <c r="A413" s="2" t="s">
        <v>1639</v>
      </c>
      <c r="B413" s="60">
        <v>1.0509999999999999</v>
      </c>
      <c r="C413" s="60">
        <v>0.98699999999999999</v>
      </c>
      <c r="D413" s="60">
        <v>1.119</v>
      </c>
      <c r="E413" s="60">
        <v>0.122</v>
      </c>
      <c r="F413" s="61">
        <v>0.54400000000000004</v>
      </c>
      <c r="H413" s="64">
        <v>0.95499999999999996</v>
      </c>
      <c r="I413" s="64">
        <v>0.85899999999999999</v>
      </c>
      <c r="J413" s="64">
        <v>1.0629999999999999</v>
      </c>
      <c r="K413" s="64">
        <v>0.40300000000000002</v>
      </c>
      <c r="L413" s="64">
        <v>0.67100000000000004</v>
      </c>
      <c r="N413" s="64">
        <v>1.0029999999999999</v>
      </c>
      <c r="O413" s="64">
        <v>0.94</v>
      </c>
      <c r="P413" s="64">
        <v>1.071</v>
      </c>
      <c r="Q413" s="64">
        <v>0.92300000000000004</v>
      </c>
      <c r="R413" s="64">
        <v>0.98399999999999999</v>
      </c>
      <c r="T413" s="64">
        <v>0.98699999999999999</v>
      </c>
      <c r="U413" s="64">
        <v>0.94799999999999995</v>
      </c>
      <c r="V413" s="64">
        <v>1.0289999999999999</v>
      </c>
      <c r="W413" s="64">
        <v>0.54200000000000004</v>
      </c>
      <c r="X413" s="64">
        <v>0.96599999999999997</v>
      </c>
    </row>
    <row r="414" spans="1:24" s="59" customFormat="1" x14ac:dyDescent="0.4">
      <c r="A414" s="2" t="s">
        <v>1643</v>
      </c>
      <c r="B414" s="60">
        <v>1.0049999999999999</v>
      </c>
      <c r="C414" s="60">
        <v>0.94099999999999995</v>
      </c>
      <c r="D414" s="60">
        <v>1.0740000000000001</v>
      </c>
      <c r="E414" s="60">
        <v>0.874</v>
      </c>
      <c r="F414" s="61">
        <v>0.97699999999999998</v>
      </c>
      <c r="H414" s="64">
        <v>1.29</v>
      </c>
      <c r="I414" s="64">
        <v>1.169</v>
      </c>
      <c r="J414" s="64">
        <v>1.4219999999999999</v>
      </c>
      <c r="K414" s="64" t="s">
        <v>12501</v>
      </c>
      <c r="L414" s="64" t="s">
        <v>12501</v>
      </c>
      <c r="N414" s="64">
        <v>1.048</v>
      </c>
      <c r="O414" s="64">
        <v>0.98</v>
      </c>
      <c r="P414" s="64">
        <v>1.1200000000000001</v>
      </c>
      <c r="Q414" s="64">
        <v>0.17299999999999999</v>
      </c>
      <c r="R414" s="64">
        <v>0.82699999999999996</v>
      </c>
      <c r="T414" s="64">
        <v>1.0049999999999999</v>
      </c>
      <c r="U414" s="64">
        <v>0.96399999999999997</v>
      </c>
      <c r="V414" s="64">
        <v>1.0469999999999999</v>
      </c>
      <c r="W414" s="64">
        <v>0.81899999999999995</v>
      </c>
      <c r="X414" s="64">
        <v>0.98899999999999999</v>
      </c>
    </row>
    <row r="415" spans="1:24" s="59" customFormat="1" x14ac:dyDescent="0.4">
      <c r="A415" s="2" t="s">
        <v>1647</v>
      </c>
      <c r="B415" s="60">
        <v>0.95699999999999996</v>
      </c>
      <c r="C415" s="60">
        <v>0.89500000000000002</v>
      </c>
      <c r="D415" s="60">
        <v>1.0229999999999999</v>
      </c>
      <c r="E415" s="60">
        <v>0.19800000000000001</v>
      </c>
      <c r="F415" s="61">
        <v>0.63500000000000001</v>
      </c>
      <c r="H415" s="64">
        <v>1.4770000000000001</v>
      </c>
      <c r="I415" s="64">
        <v>1.3340000000000001</v>
      </c>
      <c r="J415" s="64">
        <v>1.6359999999999999</v>
      </c>
      <c r="K415" s="64" t="s">
        <v>12501</v>
      </c>
      <c r="L415" s="64" t="s">
        <v>12501</v>
      </c>
      <c r="N415" s="64">
        <v>1.0309999999999999</v>
      </c>
      <c r="O415" s="64">
        <v>0.96399999999999997</v>
      </c>
      <c r="P415" s="64">
        <v>1.103</v>
      </c>
      <c r="Q415" s="64">
        <v>0.36799999999999999</v>
      </c>
      <c r="R415" s="64">
        <v>0.91900000000000004</v>
      </c>
      <c r="T415" s="64">
        <v>1.006</v>
      </c>
      <c r="U415" s="64">
        <v>0.96499999999999997</v>
      </c>
      <c r="V415" s="64">
        <v>1.048</v>
      </c>
      <c r="W415" s="64">
        <v>0.78200000000000003</v>
      </c>
      <c r="X415" s="64">
        <v>0.98399999999999999</v>
      </c>
    </row>
    <row r="416" spans="1:24" s="59" customFormat="1" x14ac:dyDescent="0.4">
      <c r="A416" s="2" t="s">
        <v>1651</v>
      </c>
      <c r="B416" s="60">
        <v>1.1080000000000001</v>
      </c>
      <c r="C416" s="60">
        <v>1.0349999999999999</v>
      </c>
      <c r="D416" s="60">
        <v>1.1850000000000001</v>
      </c>
      <c r="E416" s="60">
        <v>3.0000000000000001E-3</v>
      </c>
      <c r="F416" s="61">
        <v>0.17299999999999999</v>
      </c>
      <c r="H416" s="64">
        <v>1.359</v>
      </c>
      <c r="I416" s="64">
        <v>1.256</v>
      </c>
      <c r="J416" s="64">
        <v>1.4710000000000001</v>
      </c>
      <c r="K416" s="64" t="s">
        <v>12501</v>
      </c>
      <c r="L416" s="64" t="s">
        <v>12501</v>
      </c>
      <c r="N416" s="64">
        <v>1.0489999999999999</v>
      </c>
      <c r="O416" s="64">
        <v>0.98099999999999998</v>
      </c>
      <c r="P416" s="64">
        <v>1.123</v>
      </c>
      <c r="Q416" s="64">
        <v>0.16</v>
      </c>
      <c r="R416" s="64">
        <v>0.81399999999999995</v>
      </c>
      <c r="T416" s="64">
        <v>1.028</v>
      </c>
      <c r="U416" s="64">
        <v>0.98499999999999999</v>
      </c>
      <c r="V416" s="64">
        <v>1.0720000000000001</v>
      </c>
      <c r="W416" s="64">
        <v>0.20599999999999999</v>
      </c>
      <c r="X416" s="64">
        <v>0.83199999999999996</v>
      </c>
    </row>
    <row r="417" spans="1:24" s="59" customFormat="1" x14ac:dyDescent="0.4">
      <c r="A417" s="2" t="s">
        <v>1655</v>
      </c>
      <c r="B417" s="60">
        <v>0.97099999999999997</v>
      </c>
      <c r="C417" s="60">
        <v>0.90800000000000003</v>
      </c>
      <c r="D417" s="60">
        <v>1.0369999999999999</v>
      </c>
      <c r="E417" s="60">
        <v>0.38</v>
      </c>
      <c r="F417" s="61">
        <v>0.78200000000000003</v>
      </c>
      <c r="H417" s="64">
        <v>1.3360000000000001</v>
      </c>
      <c r="I417" s="64">
        <v>1.2150000000000001</v>
      </c>
      <c r="J417" s="64">
        <v>1.47</v>
      </c>
      <c r="K417" s="64" t="s">
        <v>12501</v>
      </c>
      <c r="L417" s="64" t="s">
        <v>12501</v>
      </c>
      <c r="N417" s="64">
        <v>0.98599999999999999</v>
      </c>
      <c r="O417" s="64">
        <v>0.92300000000000004</v>
      </c>
      <c r="P417" s="64">
        <v>1.0529999999999999</v>
      </c>
      <c r="Q417" s="64">
        <v>0.67200000000000004</v>
      </c>
      <c r="R417" s="64">
        <v>0.97499999999999998</v>
      </c>
      <c r="T417" s="64">
        <v>0.96299999999999997</v>
      </c>
      <c r="U417" s="64">
        <v>0.92400000000000004</v>
      </c>
      <c r="V417" s="64">
        <v>1.0029999999999999</v>
      </c>
      <c r="W417" s="64">
        <v>6.8000000000000005E-2</v>
      </c>
      <c r="X417" s="64">
        <v>0.59599999999999997</v>
      </c>
    </row>
    <row r="418" spans="1:24" s="59" customFormat="1" x14ac:dyDescent="0.4">
      <c r="A418" s="2" t="s">
        <v>1659</v>
      </c>
      <c r="B418" s="60">
        <v>1.07</v>
      </c>
      <c r="C418" s="60">
        <v>0.999</v>
      </c>
      <c r="D418" s="60">
        <v>1.1459999999999999</v>
      </c>
      <c r="E418" s="60">
        <v>5.5E-2</v>
      </c>
      <c r="F418" s="61">
        <v>0.438</v>
      </c>
      <c r="H418" s="64">
        <v>1.466</v>
      </c>
      <c r="I418" s="64">
        <v>1.335</v>
      </c>
      <c r="J418" s="64">
        <v>1.609</v>
      </c>
      <c r="K418" s="64" t="s">
        <v>12501</v>
      </c>
      <c r="L418" s="64" t="s">
        <v>12501</v>
      </c>
      <c r="N418" s="64">
        <v>1.0209999999999999</v>
      </c>
      <c r="O418" s="64">
        <v>0.95299999999999996</v>
      </c>
      <c r="P418" s="64">
        <v>1.0940000000000001</v>
      </c>
      <c r="Q418" s="64">
        <v>0.55800000000000005</v>
      </c>
      <c r="R418" s="64">
        <v>0.96499999999999997</v>
      </c>
      <c r="T418" s="64">
        <v>1.0269999999999999</v>
      </c>
      <c r="U418" s="64">
        <v>0.98399999999999999</v>
      </c>
      <c r="V418" s="64">
        <v>1.0720000000000001</v>
      </c>
      <c r="W418" s="64">
        <v>0.222</v>
      </c>
      <c r="X418" s="64">
        <v>0.84299999999999997</v>
      </c>
    </row>
    <row r="419" spans="1:24" s="59" customFormat="1" x14ac:dyDescent="0.4">
      <c r="A419" s="2" t="s">
        <v>1663</v>
      </c>
      <c r="B419" s="60">
        <v>0.97799999999999998</v>
      </c>
      <c r="C419" s="60">
        <v>0.91300000000000003</v>
      </c>
      <c r="D419" s="60">
        <v>1.0489999999999999</v>
      </c>
      <c r="E419" s="60">
        <v>0.54</v>
      </c>
      <c r="F419" s="61">
        <v>0.878</v>
      </c>
      <c r="H419" s="64">
        <v>1.145</v>
      </c>
      <c r="I419" s="64">
        <v>1.0860000000000001</v>
      </c>
      <c r="J419" s="64">
        <v>1.208</v>
      </c>
      <c r="K419" s="64" t="s">
        <v>12501</v>
      </c>
      <c r="L419" s="64" t="s">
        <v>12501</v>
      </c>
      <c r="N419" s="64">
        <v>1.026</v>
      </c>
      <c r="O419" s="64">
        <v>0.96399999999999997</v>
      </c>
      <c r="P419" s="64">
        <v>1.0920000000000001</v>
      </c>
      <c r="Q419" s="64">
        <v>0.42299999999999999</v>
      </c>
      <c r="R419" s="64">
        <v>0.93400000000000005</v>
      </c>
      <c r="T419" s="64">
        <v>0.99099999999999999</v>
      </c>
      <c r="U419" s="64">
        <v>0.95</v>
      </c>
      <c r="V419" s="64">
        <v>1.0329999999999999</v>
      </c>
      <c r="W419" s="64">
        <v>0.66500000000000004</v>
      </c>
      <c r="X419" s="64">
        <v>0.97699999999999998</v>
      </c>
    </row>
    <row r="420" spans="1:24" s="59" customFormat="1" x14ac:dyDescent="0.4">
      <c r="A420" s="2" t="s">
        <v>1667</v>
      </c>
      <c r="B420" s="60">
        <v>0.98</v>
      </c>
      <c r="C420" s="60">
        <v>0.91800000000000004</v>
      </c>
      <c r="D420" s="60">
        <v>1.0469999999999999</v>
      </c>
      <c r="E420" s="60">
        <v>0.55300000000000005</v>
      </c>
      <c r="F420" s="61">
        <v>0.88500000000000001</v>
      </c>
      <c r="H420" s="64">
        <v>0.97199999999999998</v>
      </c>
      <c r="I420" s="64">
        <v>0.876</v>
      </c>
      <c r="J420" s="64">
        <v>1.079</v>
      </c>
      <c r="K420" s="64">
        <v>0.59199999999999997</v>
      </c>
      <c r="L420" s="64">
        <v>0.81399999999999995</v>
      </c>
      <c r="N420" s="64">
        <v>0.999</v>
      </c>
      <c r="O420" s="64">
        <v>0.93600000000000005</v>
      </c>
      <c r="P420" s="64">
        <v>1.0660000000000001</v>
      </c>
      <c r="Q420" s="64">
        <v>0.96899999999999997</v>
      </c>
      <c r="R420" s="64">
        <v>0.99299999999999999</v>
      </c>
      <c r="T420" s="64">
        <v>0.98</v>
      </c>
      <c r="U420" s="64">
        <v>0.94099999999999995</v>
      </c>
      <c r="V420" s="64">
        <v>1.0209999999999999</v>
      </c>
      <c r="W420" s="64">
        <v>0.32600000000000001</v>
      </c>
      <c r="X420" s="64">
        <v>0.90400000000000003</v>
      </c>
    </row>
    <row r="421" spans="1:24" s="59" customFormat="1" x14ac:dyDescent="0.4">
      <c r="A421" s="2" t="s">
        <v>1671</v>
      </c>
      <c r="B421" s="60">
        <v>0.996</v>
      </c>
      <c r="C421" s="60">
        <v>0.93300000000000005</v>
      </c>
      <c r="D421" s="60">
        <v>1.0629999999999999</v>
      </c>
      <c r="E421" s="60">
        <v>0.90100000000000002</v>
      </c>
      <c r="F421" s="61">
        <v>0.98299999999999998</v>
      </c>
      <c r="H421" s="64">
        <v>1.032</v>
      </c>
      <c r="I421" s="64">
        <v>0.92800000000000005</v>
      </c>
      <c r="J421" s="64">
        <v>1.1479999999999999</v>
      </c>
      <c r="K421" s="64">
        <v>0.56100000000000005</v>
      </c>
      <c r="L421" s="64">
        <v>0.79800000000000004</v>
      </c>
      <c r="N421" s="64">
        <v>1.0229999999999999</v>
      </c>
      <c r="O421" s="64">
        <v>0.95799999999999996</v>
      </c>
      <c r="P421" s="64">
        <v>1.093</v>
      </c>
      <c r="Q421" s="64">
        <v>0.498</v>
      </c>
      <c r="R421" s="64">
        <v>0.95899999999999996</v>
      </c>
      <c r="T421" s="64">
        <v>0.999</v>
      </c>
      <c r="U421" s="64">
        <v>0.95899999999999996</v>
      </c>
      <c r="V421" s="64">
        <v>1.04</v>
      </c>
      <c r="W421" s="64">
        <v>0.94699999999999995</v>
      </c>
      <c r="X421" s="64">
        <v>0.99399999999999999</v>
      </c>
    </row>
    <row r="422" spans="1:24" s="59" customFormat="1" x14ac:dyDescent="0.4">
      <c r="A422" s="2" t="s">
        <v>1675</v>
      </c>
      <c r="B422" s="60">
        <v>0.98499999999999999</v>
      </c>
      <c r="C422" s="60">
        <v>0.92100000000000004</v>
      </c>
      <c r="D422" s="60">
        <v>1.0529999999999999</v>
      </c>
      <c r="E422" s="60">
        <v>0.66</v>
      </c>
      <c r="F422" s="61">
        <v>0.92300000000000004</v>
      </c>
      <c r="H422" s="64">
        <v>0.875</v>
      </c>
      <c r="I422" s="64">
        <v>0.79400000000000004</v>
      </c>
      <c r="J422" s="64">
        <v>0.96499999999999997</v>
      </c>
      <c r="K422" s="64">
        <v>8.0000000000000002E-3</v>
      </c>
      <c r="L422" s="64">
        <v>2.8000000000000001E-2</v>
      </c>
      <c r="N422" s="64">
        <v>0.996</v>
      </c>
      <c r="O422" s="64">
        <v>0.93200000000000005</v>
      </c>
      <c r="P422" s="64">
        <v>1.0649999999999999</v>
      </c>
      <c r="Q422" s="64">
        <v>0.91300000000000003</v>
      </c>
      <c r="R422" s="64">
        <v>0.98199999999999998</v>
      </c>
      <c r="T422" s="64">
        <v>0.96299999999999997</v>
      </c>
      <c r="U422" s="64">
        <v>0.92400000000000004</v>
      </c>
      <c r="V422" s="64">
        <v>1.0029999999999999</v>
      </c>
      <c r="W422" s="64">
        <v>7.1999999999999995E-2</v>
      </c>
      <c r="X422" s="64">
        <v>0.59599999999999997</v>
      </c>
    </row>
    <row r="423" spans="1:24" s="59" customFormat="1" x14ac:dyDescent="0.4">
      <c r="A423" s="2" t="s">
        <v>1679</v>
      </c>
      <c r="B423" s="60">
        <v>0.93799999999999994</v>
      </c>
      <c r="C423" s="60">
        <v>0.872</v>
      </c>
      <c r="D423" s="60">
        <v>1.008</v>
      </c>
      <c r="E423" s="60">
        <v>8.2000000000000003E-2</v>
      </c>
      <c r="F423" s="61">
        <v>0.48799999999999999</v>
      </c>
      <c r="H423" s="64">
        <v>1.044</v>
      </c>
      <c r="I423" s="64">
        <v>0.95099999999999996</v>
      </c>
      <c r="J423" s="64">
        <v>1.145</v>
      </c>
      <c r="K423" s="64">
        <v>0.36499999999999999</v>
      </c>
      <c r="L423" s="64">
        <v>0.628</v>
      </c>
      <c r="N423" s="64">
        <v>1.006</v>
      </c>
      <c r="O423" s="64">
        <v>0.94299999999999995</v>
      </c>
      <c r="P423" s="64">
        <v>1.073</v>
      </c>
      <c r="Q423" s="64">
        <v>0.86499999999999999</v>
      </c>
      <c r="R423" s="64">
        <v>0.97599999999999998</v>
      </c>
      <c r="T423" s="64">
        <v>0.99399999999999999</v>
      </c>
      <c r="U423" s="64">
        <v>0.95399999999999996</v>
      </c>
      <c r="V423" s="64">
        <v>1.036</v>
      </c>
      <c r="W423" s="64">
        <v>0.78300000000000003</v>
      </c>
      <c r="X423" s="64">
        <v>0.98399999999999999</v>
      </c>
    </row>
    <row r="424" spans="1:24" s="59" customFormat="1" x14ac:dyDescent="0.4">
      <c r="A424" s="2" t="s">
        <v>1683</v>
      </c>
      <c r="B424" s="60">
        <v>0.95399999999999996</v>
      </c>
      <c r="C424" s="60">
        <v>0.89100000000000001</v>
      </c>
      <c r="D424" s="60">
        <v>1.022</v>
      </c>
      <c r="E424" s="60">
        <v>0.17799999999999999</v>
      </c>
      <c r="F424" s="61">
        <v>0.61899999999999999</v>
      </c>
      <c r="H424" s="64">
        <v>1.107</v>
      </c>
      <c r="I424" s="64">
        <v>1.002</v>
      </c>
      <c r="J424" s="64">
        <v>1.2230000000000001</v>
      </c>
      <c r="K424" s="64">
        <v>4.7E-2</v>
      </c>
      <c r="L424" s="64">
        <v>0.129</v>
      </c>
      <c r="N424" s="64">
        <v>0.95499999999999996</v>
      </c>
      <c r="O424" s="64">
        <v>0.89200000000000002</v>
      </c>
      <c r="P424" s="64">
        <v>1.0229999999999999</v>
      </c>
      <c r="Q424" s="64">
        <v>0.192</v>
      </c>
      <c r="R424" s="64">
        <v>0.83199999999999996</v>
      </c>
      <c r="T424" s="64">
        <v>0.97599999999999998</v>
      </c>
      <c r="U424" s="64">
        <v>0.93600000000000005</v>
      </c>
      <c r="V424" s="64">
        <v>1.018</v>
      </c>
      <c r="W424" s="64">
        <v>0.25800000000000001</v>
      </c>
      <c r="X424" s="64">
        <v>0.86599999999999999</v>
      </c>
    </row>
    <row r="425" spans="1:24" s="59" customFormat="1" x14ac:dyDescent="0.4">
      <c r="A425" s="2" t="s">
        <v>1687</v>
      </c>
      <c r="B425" s="60">
        <v>0.95899999999999996</v>
      </c>
      <c r="C425" s="60">
        <v>0.89700000000000002</v>
      </c>
      <c r="D425" s="60">
        <v>1.0249999999999999</v>
      </c>
      <c r="E425" s="60">
        <v>0.214</v>
      </c>
      <c r="F425" s="61">
        <v>0.65700000000000003</v>
      </c>
      <c r="H425" s="64">
        <v>1.117</v>
      </c>
      <c r="I425" s="64">
        <v>1.0109999999999999</v>
      </c>
      <c r="J425" s="64">
        <v>1.2350000000000001</v>
      </c>
      <c r="K425" s="64">
        <v>0.03</v>
      </c>
      <c r="L425" s="64">
        <v>8.8999999999999996E-2</v>
      </c>
      <c r="N425" s="64">
        <v>0.98</v>
      </c>
      <c r="O425" s="64">
        <v>0.91700000000000004</v>
      </c>
      <c r="P425" s="64">
        <v>1.046</v>
      </c>
      <c r="Q425" s="64">
        <v>0.54200000000000004</v>
      </c>
      <c r="R425" s="64">
        <v>0.96299999999999997</v>
      </c>
      <c r="T425" s="64">
        <v>0.95699999999999996</v>
      </c>
      <c r="U425" s="64">
        <v>0.91900000000000004</v>
      </c>
      <c r="V425" s="64">
        <v>0.997</v>
      </c>
      <c r="W425" s="64">
        <v>3.6999999999999998E-2</v>
      </c>
      <c r="X425" s="64">
        <v>0.50700000000000001</v>
      </c>
    </row>
    <row r="426" spans="1:24" s="59" customFormat="1" x14ac:dyDescent="0.4">
      <c r="A426" s="2" t="s">
        <v>1691</v>
      </c>
      <c r="B426" s="60">
        <v>1.0189999999999999</v>
      </c>
      <c r="C426" s="60">
        <v>0.95299999999999996</v>
      </c>
      <c r="D426" s="60">
        <v>1.089</v>
      </c>
      <c r="E426" s="60">
        <v>0.58699999999999997</v>
      </c>
      <c r="F426" s="61">
        <v>0.9</v>
      </c>
      <c r="H426" s="64">
        <v>1.347</v>
      </c>
      <c r="I426" s="64">
        <v>1.2190000000000001</v>
      </c>
      <c r="J426" s="64">
        <v>1.4890000000000001</v>
      </c>
      <c r="K426" s="64" t="s">
        <v>12501</v>
      </c>
      <c r="L426" s="64" t="s">
        <v>12501</v>
      </c>
      <c r="N426" s="64">
        <v>0.93100000000000005</v>
      </c>
      <c r="O426" s="64">
        <v>0.871</v>
      </c>
      <c r="P426" s="64">
        <v>0.99399999999999999</v>
      </c>
      <c r="Q426" s="64">
        <v>3.3000000000000002E-2</v>
      </c>
      <c r="R426" s="64">
        <v>0.60699999999999998</v>
      </c>
      <c r="T426" s="64">
        <v>1.0049999999999999</v>
      </c>
      <c r="U426" s="64">
        <v>0.96499999999999997</v>
      </c>
      <c r="V426" s="64">
        <v>1.0469999999999999</v>
      </c>
      <c r="W426" s="64">
        <v>0.80100000000000005</v>
      </c>
      <c r="X426" s="64">
        <v>0.98499999999999999</v>
      </c>
    </row>
    <row r="427" spans="1:24" s="59" customFormat="1" x14ac:dyDescent="0.4">
      <c r="A427" s="2" t="s">
        <v>1695</v>
      </c>
      <c r="B427" s="60">
        <v>1.0629999999999999</v>
      </c>
      <c r="C427" s="60">
        <v>0.996</v>
      </c>
      <c r="D427" s="60">
        <v>1.135</v>
      </c>
      <c r="E427" s="60">
        <v>6.6000000000000003E-2</v>
      </c>
      <c r="F427" s="61">
        <v>0.45900000000000002</v>
      </c>
      <c r="H427" s="64">
        <v>0.997</v>
      </c>
      <c r="I427" s="64">
        <v>0.9</v>
      </c>
      <c r="J427" s="64">
        <v>1.105</v>
      </c>
      <c r="K427" s="64">
        <v>0.95699999999999996</v>
      </c>
      <c r="L427" s="64">
        <v>0.99099999999999999</v>
      </c>
      <c r="N427" s="64">
        <v>0.95799999999999996</v>
      </c>
      <c r="O427" s="64">
        <v>0.89600000000000002</v>
      </c>
      <c r="P427" s="64">
        <v>1.0229999999999999</v>
      </c>
      <c r="Q427" s="64">
        <v>0.2</v>
      </c>
      <c r="R427" s="64">
        <v>0.83699999999999997</v>
      </c>
      <c r="T427" s="64">
        <v>1.0009999999999999</v>
      </c>
      <c r="U427" s="64">
        <v>0.96099999999999997</v>
      </c>
      <c r="V427" s="64">
        <v>1.042</v>
      </c>
      <c r="W427" s="64">
        <v>0.97299999999999998</v>
      </c>
      <c r="X427" s="64">
        <v>0.997</v>
      </c>
    </row>
    <row r="428" spans="1:24" s="59" customFormat="1" x14ac:dyDescent="0.4">
      <c r="A428" s="2" t="s">
        <v>1699</v>
      </c>
      <c r="B428" s="60">
        <v>0.996</v>
      </c>
      <c r="C428" s="60">
        <v>0.93</v>
      </c>
      <c r="D428" s="60">
        <v>1.0660000000000001</v>
      </c>
      <c r="E428" s="60">
        <v>0.90600000000000003</v>
      </c>
      <c r="F428" s="61">
        <v>0.98299999999999998</v>
      </c>
      <c r="H428" s="64">
        <v>1.2609999999999999</v>
      </c>
      <c r="I428" s="64">
        <v>1.145</v>
      </c>
      <c r="J428" s="64">
        <v>1.389</v>
      </c>
      <c r="K428" s="64" t="s">
        <v>12501</v>
      </c>
      <c r="L428" s="64" t="s">
        <v>12501</v>
      </c>
      <c r="N428" s="64">
        <v>1.042</v>
      </c>
      <c r="O428" s="64">
        <v>0.97399999999999998</v>
      </c>
      <c r="P428" s="64">
        <v>1.115</v>
      </c>
      <c r="Q428" s="64">
        <v>0.22800000000000001</v>
      </c>
      <c r="R428" s="64">
        <v>0.84799999999999998</v>
      </c>
      <c r="T428" s="64">
        <v>0.997</v>
      </c>
      <c r="U428" s="64">
        <v>0.95599999999999996</v>
      </c>
      <c r="V428" s="64">
        <v>1.04</v>
      </c>
      <c r="W428" s="64">
        <v>0.90500000000000003</v>
      </c>
      <c r="X428" s="64">
        <v>0.99299999999999999</v>
      </c>
    </row>
    <row r="429" spans="1:24" s="59" customFormat="1" x14ac:dyDescent="0.4">
      <c r="A429" s="2" t="s">
        <v>1703</v>
      </c>
      <c r="B429" s="60">
        <v>0.98799999999999999</v>
      </c>
      <c r="C429" s="60">
        <v>0.92500000000000004</v>
      </c>
      <c r="D429" s="60">
        <v>1.0549999999999999</v>
      </c>
      <c r="E429" s="60">
        <v>0.71899999999999997</v>
      </c>
      <c r="F429" s="61">
        <v>0.94599999999999995</v>
      </c>
      <c r="H429" s="64">
        <v>1.0289999999999999</v>
      </c>
      <c r="I429" s="64">
        <v>0.93</v>
      </c>
      <c r="J429" s="64">
        <v>1.139</v>
      </c>
      <c r="K429" s="64">
        <v>0.57399999999999995</v>
      </c>
      <c r="L429" s="64">
        <v>0.80600000000000005</v>
      </c>
      <c r="N429" s="64">
        <v>1.046</v>
      </c>
      <c r="O429" s="64">
        <v>0.98099999999999998</v>
      </c>
      <c r="P429" s="64">
        <v>1.1160000000000001</v>
      </c>
      <c r="Q429" s="64">
        <v>0.17100000000000001</v>
      </c>
      <c r="R429" s="64">
        <v>0.82699999999999996</v>
      </c>
      <c r="T429" s="64">
        <v>1.0109999999999999</v>
      </c>
      <c r="U429" s="64">
        <v>0.97099999999999997</v>
      </c>
      <c r="V429" s="64">
        <v>1.0529999999999999</v>
      </c>
      <c r="W429" s="64">
        <v>0.57999999999999996</v>
      </c>
      <c r="X429" s="64">
        <v>0.96799999999999997</v>
      </c>
    </row>
    <row r="430" spans="1:24" s="59" customFormat="1" x14ac:dyDescent="0.4">
      <c r="A430" s="2" t="s">
        <v>1707</v>
      </c>
      <c r="B430" s="60">
        <v>1.0129999999999999</v>
      </c>
      <c r="C430" s="60">
        <v>0.94699999999999995</v>
      </c>
      <c r="D430" s="60">
        <v>1.083</v>
      </c>
      <c r="E430" s="60">
        <v>0.71399999999999997</v>
      </c>
      <c r="F430" s="61">
        <v>0.94399999999999995</v>
      </c>
      <c r="H430" s="64">
        <v>1.1559999999999999</v>
      </c>
      <c r="I430" s="64">
        <v>1.0449999999999999</v>
      </c>
      <c r="J430" s="64">
        <v>1.278</v>
      </c>
      <c r="K430" s="64">
        <v>5.0000000000000001E-3</v>
      </c>
      <c r="L430" s="64">
        <v>1.7999999999999999E-2</v>
      </c>
      <c r="N430" s="64">
        <v>1.0449999999999999</v>
      </c>
      <c r="O430" s="64">
        <v>0.97799999999999998</v>
      </c>
      <c r="P430" s="64">
        <v>1.1160000000000001</v>
      </c>
      <c r="Q430" s="64">
        <v>0.19400000000000001</v>
      </c>
      <c r="R430" s="64">
        <v>0.83199999999999996</v>
      </c>
      <c r="T430" s="64">
        <v>0.96699999999999997</v>
      </c>
      <c r="U430" s="64">
        <v>0.92800000000000005</v>
      </c>
      <c r="V430" s="64">
        <v>1.008</v>
      </c>
      <c r="W430" s="64">
        <v>0.109</v>
      </c>
      <c r="X430" s="64">
        <v>0.68799999999999994</v>
      </c>
    </row>
    <row r="431" spans="1:24" s="59" customFormat="1" x14ac:dyDescent="0.4">
      <c r="A431" s="2" t="s">
        <v>1711</v>
      </c>
      <c r="B431" s="60">
        <v>0.97499999999999998</v>
      </c>
      <c r="C431" s="60">
        <v>0.91</v>
      </c>
      <c r="D431" s="60">
        <v>1.0449999999999999</v>
      </c>
      <c r="E431" s="60">
        <v>0.47599999999999998</v>
      </c>
      <c r="F431" s="61">
        <v>0.84399999999999997</v>
      </c>
      <c r="H431" s="64">
        <v>0.78800000000000003</v>
      </c>
      <c r="I431" s="64">
        <v>0.70899999999999996</v>
      </c>
      <c r="J431" s="64">
        <v>0.876</v>
      </c>
      <c r="K431" s="64" t="s">
        <v>12501</v>
      </c>
      <c r="L431" s="64" t="s">
        <v>12501</v>
      </c>
      <c r="N431" s="64">
        <v>1.0680000000000001</v>
      </c>
      <c r="O431" s="64">
        <v>0.997</v>
      </c>
      <c r="P431" s="64">
        <v>1.143</v>
      </c>
      <c r="Q431" s="64">
        <v>6.0999999999999999E-2</v>
      </c>
      <c r="R431" s="64">
        <v>0.69199999999999995</v>
      </c>
      <c r="T431" s="64">
        <v>0.96499999999999997</v>
      </c>
      <c r="U431" s="64">
        <v>0.92400000000000004</v>
      </c>
      <c r="V431" s="64">
        <v>1.006</v>
      </c>
      <c r="W431" s="64">
        <v>9.6000000000000002E-2</v>
      </c>
      <c r="X431" s="64">
        <v>0.66600000000000004</v>
      </c>
    </row>
    <row r="432" spans="1:24" s="59" customFormat="1" x14ac:dyDescent="0.4">
      <c r="A432" s="2" t="s">
        <v>1715</v>
      </c>
      <c r="B432" s="60">
        <v>1.0649999999999999</v>
      </c>
      <c r="C432" s="60">
        <v>0.997</v>
      </c>
      <c r="D432" s="60">
        <v>1.1379999999999999</v>
      </c>
      <c r="E432" s="60">
        <v>6.3E-2</v>
      </c>
      <c r="F432" s="61">
        <v>0.45500000000000002</v>
      </c>
      <c r="H432" s="64">
        <v>1.603</v>
      </c>
      <c r="I432" s="64">
        <v>1.48</v>
      </c>
      <c r="J432" s="64">
        <v>1.736</v>
      </c>
      <c r="K432" s="64" t="s">
        <v>12501</v>
      </c>
      <c r="L432" s="64" t="s">
        <v>12501</v>
      </c>
      <c r="N432" s="64">
        <v>0.95799999999999996</v>
      </c>
      <c r="O432" s="64">
        <v>0.89500000000000002</v>
      </c>
      <c r="P432" s="64">
        <v>1.0249999999999999</v>
      </c>
      <c r="Q432" s="64">
        <v>0.21</v>
      </c>
      <c r="R432" s="64">
        <v>0.84099999999999997</v>
      </c>
      <c r="T432" s="64">
        <v>1.012</v>
      </c>
      <c r="U432" s="64">
        <v>0.97099999999999997</v>
      </c>
      <c r="V432" s="64">
        <v>1.054</v>
      </c>
      <c r="W432" s="64">
        <v>0.58399999999999996</v>
      </c>
      <c r="X432" s="64">
        <v>0.96799999999999997</v>
      </c>
    </row>
    <row r="433" spans="1:24" s="59" customFormat="1" x14ac:dyDescent="0.4">
      <c r="A433" s="2" t="s">
        <v>1719</v>
      </c>
      <c r="B433" s="60">
        <v>1.0409999999999999</v>
      </c>
      <c r="C433" s="60">
        <v>0.97399999999999998</v>
      </c>
      <c r="D433" s="60">
        <v>1.1120000000000001</v>
      </c>
      <c r="E433" s="60">
        <v>0.23499999999999999</v>
      </c>
      <c r="F433" s="61">
        <v>0.67800000000000005</v>
      </c>
      <c r="H433" s="64">
        <v>1.1479999999999999</v>
      </c>
      <c r="I433" s="64">
        <v>1.0429999999999999</v>
      </c>
      <c r="J433" s="64">
        <v>1.264</v>
      </c>
      <c r="K433" s="64">
        <v>5.0000000000000001E-3</v>
      </c>
      <c r="L433" s="64">
        <v>1.9E-2</v>
      </c>
      <c r="N433" s="64">
        <v>0.98299999999999998</v>
      </c>
      <c r="O433" s="64">
        <v>0.91900000000000004</v>
      </c>
      <c r="P433" s="64">
        <v>1.0529999999999999</v>
      </c>
      <c r="Q433" s="64">
        <v>0.629</v>
      </c>
      <c r="R433" s="64">
        <v>0.97499999999999998</v>
      </c>
      <c r="T433" s="64">
        <v>0.99299999999999999</v>
      </c>
      <c r="U433" s="64">
        <v>0.95199999999999996</v>
      </c>
      <c r="V433" s="64">
        <v>1.0349999999999999</v>
      </c>
      <c r="W433" s="64">
        <v>0.72899999999999998</v>
      </c>
      <c r="X433" s="64">
        <v>0.98399999999999999</v>
      </c>
    </row>
    <row r="434" spans="1:24" s="59" customFormat="1" x14ac:dyDescent="0.4">
      <c r="A434" s="2" t="s">
        <v>1723</v>
      </c>
      <c r="B434" s="60">
        <v>1.038</v>
      </c>
      <c r="C434" s="60">
        <v>0.97</v>
      </c>
      <c r="D434" s="60">
        <v>1.111</v>
      </c>
      <c r="E434" s="60">
        <v>0.28299999999999997</v>
      </c>
      <c r="F434" s="61">
        <v>0.71499999999999997</v>
      </c>
      <c r="H434" s="64">
        <v>1.84</v>
      </c>
      <c r="I434" s="64">
        <v>1.675</v>
      </c>
      <c r="J434" s="64">
        <v>2.0209999999999999</v>
      </c>
      <c r="K434" s="64" t="s">
        <v>12501</v>
      </c>
      <c r="L434" s="64" t="s">
        <v>12501</v>
      </c>
      <c r="N434" s="64">
        <v>1.022</v>
      </c>
      <c r="O434" s="64">
        <v>0.95599999999999996</v>
      </c>
      <c r="P434" s="64">
        <v>1.0940000000000001</v>
      </c>
      <c r="Q434" s="64">
        <v>0.51900000000000002</v>
      </c>
      <c r="R434" s="64">
        <v>0.96099999999999997</v>
      </c>
      <c r="T434" s="64">
        <v>1.028</v>
      </c>
      <c r="U434" s="64">
        <v>0.98599999999999999</v>
      </c>
      <c r="V434" s="64">
        <v>1.0720000000000001</v>
      </c>
      <c r="W434" s="64">
        <v>0.187</v>
      </c>
      <c r="X434" s="64">
        <v>0.82399999999999995</v>
      </c>
    </row>
    <row r="435" spans="1:24" s="59" customFormat="1" x14ac:dyDescent="0.4">
      <c r="A435" s="2" t="s">
        <v>1727</v>
      </c>
      <c r="B435" s="60">
        <v>1.036</v>
      </c>
      <c r="C435" s="60">
        <v>0.97</v>
      </c>
      <c r="D435" s="60">
        <v>1.1060000000000001</v>
      </c>
      <c r="E435" s="60">
        <v>0.29599999999999999</v>
      </c>
      <c r="F435" s="61">
        <v>0.72899999999999998</v>
      </c>
      <c r="H435" s="64">
        <v>1.302</v>
      </c>
      <c r="I435" s="64">
        <v>1.202</v>
      </c>
      <c r="J435" s="64">
        <v>1.411</v>
      </c>
      <c r="K435" s="64" t="s">
        <v>12501</v>
      </c>
      <c r="L435" s="64" t="s">
        <v>12501</v>
      </c>
      <c r="N435" s="64">
        <v>1.0209999999999999</v>
      </c>
      <c r="O435" s="64">
        <v>0.95599999999999996</v>
      </c>
      <c r="P435" s="64">
        <v>1.091</v>
      </c>
      <c r="Q435" s="64">
        <v>0.53600000000000003</v>
      </c>
      <c r="R435" s="64">
        <v>0.96299999999999997</v>
      </c>
      <c r="T435" s="64">
        <v>1.0069999999999999</v>
      </c>
      <c r="U435" s="64">
        <v>0.96699999999999997</v>
      </c>
      <c r="V435" s="64">
        <v>1.05</v>
      </c>
      <c r="W435" s="64">
        <v>0.73399999999999999</v>
      </c>
      <c r="X435" s="64">
        <v>0.98399999999999999</v>
      </c>
    </row>
    <row r="436" spans="1:24" s="59" customFormat="1" x14ac:dyDescent="0.4">
      <c r="A436" s="2" t="s">
        <v>1731</v>
      </c>
      <c r="B436" s="60">
        <v>1.0009999999999999</v>
      </c>
      <c r="C436" s="60">
        <v>0.93700000000000006</v>
      </c>
      <c r="D436" s="60">
        <v>1.069</v>
      </c>
      <c r="E436" s="60">
        <v>0.97499999999999998</v>
      </c>
      <c r="F436" s="61">
        <v>0.99399999999999999</v>
      </c>
      <c r="H436" s="64">
        <v>1.044</v>
      </c>
      <c r="I436" s="64">
        <v>0.94299999999999995</v>
      </c>
      <c r="J436" s="64">
        <v>1.1559999999999999</v>
      </c>
      <c r="K436" s="64">
        <v>0.40799999999999997</v>
      </c>
      <c r="L436" s="64">
        <v>0.67700000000000005</v>
      </c>
      <c r="N436" s="64">
        <v>1.05</v>
      </c>
      <c r="O436" s="64">
        <v>0.98399999999999999</v>
      </c>
      <c r="P436" s="64">
        <v>1.121</v>
      </c>
      <c r="Q436" s="64">
        <v>0.14299999999999999</v>
      </c>
      <c r="R436" s="64">
        <v>0.78500000000000003</v>
      </c>
      <c r="T436" s="64">
        <v>1.0029999999999999</v>
      </c>
      <c r="U436" s="64">
        <v>0.96299999999999997</v>
      </c>
      <c r="V436" s="64">
        <v>1.044</v>
      </c>
      <c r="W436" s="64">
        <v>0.89800000000000002</v>
      </c>
      <c r="X436" s="64">
        <v>0.99299999999999999</v>
      </c>
    </row>
    <row r="437" spans="1:24" s="59" customFormat="1" x14ac:dyDescent="0.4">
      <c r="A437" s="2" t="s">
        <v>1735</v>
      </c>
      <c r="B437" s="60">
        <v>1.121</v>
      </c>
      <c r="C437" s="60">
        <v>1.0489999999999999</v>
      </c>
      <c r="D437" s="60">
        <v>1.198</v>
      </c>
      <c r="E437" s="60" t="s">
        <v>12501</v>
      </c>
      <c r="F437" s="61">
        <v>0.113</v>
      </c>
      <c r="H437" s="64">
        <v>1.1870000000000001</v>
      </c>
      <c r="I437" s="64">
        <v>1.0720000000000001</v>
      </c>
      <c r="J437" s="64">
        <v>1.3140000000000001</v>
      </c>
      <c r="K437" s="64" t="s">
        <v>12501</v>
      </c>
      <c r="L437" s="64">
        <v>4.0000000000000001E-3</v>
      </c>
      <c r="N437" s="64">
        <v>0.94899999999999995</v>
      </c>
      <c r="O437" s="64">
        <v>0.88700000000000001</v>
      </c>
      <c r="P437" s="64">
        <v>1.0149999999999999</v>
      </c>
      <c r="Q437" s="64">
        <v>0.125</v>
      </c>
      <c r="R437" s="64">
        <v>0.76600000000000001</v>
      </c>
      <c r="T437" s="64">
        <v>1.006</v>
      </c>
      <c r="U437" s="64">
        <v>0.96499999999999997</v>
      </c>
      <c r="V437" s="64">
        <v>1.0489999999999999</v>
      </c>
      <c r="W437" s="64">
        <v>0.77300000000000002</v>
      </c>
      <c r="X437" s="64">
        <v>0.98399999999999999</v>
      </c>
    </row>
    <row r="438" spans="1:24" s="59" customFormat="1" x14ac:dyDescent="0.4">
      <c r="A438" s="2" t="s">
        <v>1739</v>
      </c>
      <c r="B438" s="60">
        <v>1.1240000000000001</v>
      </c>
      <c r="C438" s="60">
        <v>1.052</v>
      </c>
      <c r="D438" s="60">
        <v>1.2010000000000001</v>
      </c>
      <c r="E438" s="60" t="s">
        <v>12501</v>
      </c>
      <c r="F438" s="61">
        <v>9.8000000000000004E-2</v>
      </c>
      <c r="H438" s="64">
        <v>1.204</v>
      </c>
      <c r="I438" s="64">
        <v>1.091</v>
      </c>
      <c r="J438" s="64">
        <v>1.329</v>
      </c>
      <c r="K438" s="64" t="s">
        <v>12501</v>
      </c>
      <c r="L438" s="64">
        <v>1E-3</v>
      </c>
      <c r="N438" s="64">
        <v>0.95099999999999996</v>
      </c>
      <c r="O438" s="64">
        <v>0.88900000000000001</v>
      </c>
      <c r="P438" s="64">
        <v>1.018</v>
      </c>
      <c r="Q438" s="64">
        <v>0.14599999999999999</v>
      </c>
      <c r="R438" s="64">
        <v>0.78700000000000003</v>
      </c>
      <c r="T438" s="64">
        <v>1.0189999999999999</v>
      </c>
      <c r="U438" s="64">
        <v>0.97699999999999998</v>
      </c>
      <c r="V438" s="64">
        <v>1.0620000000000001</v>
      </c>
      <c r="W438" s="64">
        <v>0.377</v>
      </c>
      <c r="X438" s="64">
        <v>0.93300000000000005</v>
      </c>
    </row>
    <row r="439" spans="1:24" s="59" customFormat="1" x14ac:dyDescent="0.4">
      <c r="A439" s="2" t="s">
        <v>1743</v>
      </c>
      <c r="B439" s="60">
        <v>1.095</v>
      </c>
      <c r="C439" s="60">
        <v>1.022</v>
      </c>
      <c r="D439" s="60">
        <v>1.1739999999999999</v>
      </c>
      <c r="E439" s="60">
        <v>0.01</v>
      </c>
      <c r="F439" s="61">
        <v>0.27900000000000003</v>
      </c>
      <c r="H439" s="64">
        <v>1.252</v>
      </c>
      <c r="I439" s="64">
        <v>1.1299999999999999</v>
      </c>
      <c r="J439" s="64">
        <v>1.3879999999999999</v>
      </c>
      <c r="K439" s="64" t="s">
        <v>12501</v>
      </c>
      <c r="L439" s="64" t="s">
        <v>12501</v>
      </c>
      <c r="N439" s="64">
        <v>0.96299999999999997</v>
      </c>
      <c r="O439" s="64">
        <v>0.89700000000000002</v>
      </c>
      <c r="P439" s="64">
        <v>1.034</v>
      </c>
      <c r="Q439" s="64">
        <v>0.29799999999999999</v>
      </c>
      <c r="R439" s="64">
        <v>0.89300000000000002</v>
      </c>
      <c r="T439" s="64">
        <v>0.998</v>
      </c>
      <c r="U439" s="64">
        <v>0.95499999999999996</v>
      </c>
      <c r="V439" s="64">
        <v>1.042</v>
      </c>
      <c r="W439" s="64">
        <v>0.91800000000000004</v>
      </c>
      <c r="X439" s="64">
        <v>0.99299999999999999</v>
      </c>
    </row>
    <row r="440" spans="1:24" s="59" customFormat="1" x14ac:dyDescent="0.4">
      <c r="A440" s="2" t="s">
        <v>1747</v>
      </c>
      <c r="B440" s="60">
        <v>1.097</v>
      </c>
      <c r="C440" s="60">
        <v>1.022</v>
      </c>
      <c r="D440" s="60">
        <v>1.179</v>
      </c>
      <c r="E440" s="60">
        <v>1.0999999999999999E-2</v>
      </c>
      <c r="F440" s="61">
        <v>0.28100000000000003</v>
      </c>
      <c r="H440" s="64">
        <v>1.01</v>
      </c>
      <c r="I440" s="64">
        <v>0.91600000000000004</v>
      </c>
      <c r="J440" s="64">
        <v>1.113</v>
      </c>
      <c r="K440" s="64">
        <v>0.84899999999999998</v>
      </c>
      <c r="L440" s="64">
        <v>0.94799999999999995</v>
      </c>
      <c r="N440" s="64">
        <v>0.94499999999999995</v>
      </c>
      <c r="O440" s="64">
        <v>0.88500000000000001</v>
      </c>
      <c r="P440" s="64">
        <v>1.008</v>
      </c>
      <c r="Q440" s="64">
        <v>8.5999999999999993E-2</v>
      </c>
      <c r="R440" s="64">
        <v>0.72299999999999998</v>
      </c>
      <c r="T440" s="64">
        <v>0.999</v>
      </c>
      <c r="U440" s="64">
        <v>0.95899999999999996</v>
      </c>
      <c r="V440" s="64">
        <v>1.042</v>
      </c>
      <c r="W440" s="64">
        <v>0.98</v>
      </c>
      <c r="X440" s="64">
        <v>0.997</v>
      </c>
    </row>
    <row r="441" spans="1:24" s="59" customFormat="1" x14ac:dyDescent="0.4">
      <c r="A441" s="2" t="s">
        <v>1751</v>
      </c>
      <c r="B441" s="60">
        <v>1.004</v>
      </c>
      <c r="C441" s="60">
        <v>0.93799999999999994</v>
      </c>
      <c r="D441" s="60">
        <v>1.075</v>
      </c>
      <c r="E441" s="60">
        <v>0.90600000000000003</v>
      </c>
      <c r="F441" s="61">
        <v>0.98299999999999998</v>
      </c>
      <c r="H441" s="64">
        <v>0.91800000000000004</v>
      </c>
      <c r="I441" s="64">
        <v>0.82299999999999995</v>
      </c>
      <c r="J441" s="64">
        <v>1.0229999999999999</v>
      </c>
      <c r="K441" s="64">
        <v>0.122</v>
      </c>
      <c r="L441" s="64">
        <v>0.28499999999999998</v>
      </c>
      <c r="N441" s="64">
        <v>0.96799999999999997</v>
      </c>
      <c r="O441" s="64">
        <v>0.90400000000000003</v>
      </c>
      <c r="P441" s="64">
        <v>1.0369999999999999</v>
      </c>
      <c r="Q441" s="64">
        <v>0.35899999999999999</v>
      </c>
      <c r="R441" s="64">
        <v>0.91500000000000004</v>
      </c>
      <c r="T441" s="64">
        <v>0.94799999999999995</v>
      </c>
      <c r="U441" s="64">
        <v>0.90800000000000003</v>
      </c>
      <c r="V441" s="64">
        <v>0.98899999999999999</v>
      </c>
      <c r="W441" s="64">
        <v>1.2999999999999999E-2</v>
      </c>
      <c r="X441" s="64">
        <v>0.315</v>
      </c>
    </row>
    <row r="442" spans="1:24" s="59" customFormat="1" x14ac:dyDescent="0.4">
      <c r="A442" s="2" t="s">
        <v>1755</v>
      </c>
      <c r="B442" s="60">
        <v>0.99</v>
      </c>
      <c r="C442" s="60">
        <v>0.92200000000000004</v>
      </c>
      <c r="D442" s="60">
        <v>1.0629999999999999</v>
      </c>
      <c r="E442" s="60">
        <v>0.78800000000000003</v>
      </c>
      <c r="F442" s="61">
        <v>0.96499999999999997</v>
      </c>
      <c r="H442" s="64">
        <v>1.3149999999999999</v>
      </c>
      <c r="I442" s="64">
        <v>1.1970000000000001</v>
      </c>
      <c r="J442" s="64">
        <v>1.4450000000000001</v>
      </c>
      <c r="K442" s="64" t="s">
        <v>12501</v>
      </c>
      <c r="L442" s="64" t="s">
        <v>12501</v>
      </c>
      <c r="N442" s="64">
        <v>1.0009999999999999</v>
      </c>
      <c r="O442" s="64">
        <v>0.93300000000000005</v>
      </c>
      <c r="P442" s="64">
        <v>1.075</v>
      </c>
      <c r="Q442" s="64">
        <v>0.96899999999999997</v>
      </c>
      <c r="R442" s="64">
        <v>0.99299999999999999</v>
      </c>
      <c r="T442" s="64">
        <v>0.98199999999999998</v>
      </c>
      <c r="U442" s="64">
        <v>0.94</v>
      </c>
      <c r="V442" s="64">
        <v>1.026</v>
      </c>
      <c r="W442" s="64">
        <v>0.42799999999999999</v>
      </c>
      <c r="X442" s="64">
        <v>0.93300000000000005</v>
      </c>
    </row>
    <row r="443" spans="1:24" s="59" customFormat="1" x14ac:dyDescent="0.4">
      <c r="A443" s="2" t="s">
        <v>1759</v>
      </c>
      <c r="B443" s="60">
        <v>0.97399999999999998</v>
      </c>
      <c r="C443" s="60">
        <v>0.91300000000000003</v>
      </c>
      <c r="D443" s="60">
        <v>1.0389999999999999</v>
      </c>
      <c r="E443" s="60">
        <v>0.42499999999999999</v>
      </c>
      <c r="F443" s="61">
        <v>0.81399999999999995</v>
      </c>
      <c r="H443" s="64">
        <v>1.089</v>
      </c>
      <c r="I443" s="64">
        <v>0.97699999999999998</v>
      </c>
      <c r="J443" s="64">
        <v>1.2150000000000001</v>
      </c>
      <c r="K443" s="64">
        <v>0.123</v>
      </c>
      <c r="L443" s="64">
        <v>0.28799999999999998</v>
      </c>
      <c r="N443" s="64">
        <v>1.0740000000000001</v>
      </c>
      <c r="O443" s="64">
        <v>1.004</v>
      </c>
      <c r="P443" s="64">
        <v>1.149</v>
      </c>
      <c r="Q443" s="64">
        <v>3.6999999999999998E-2</v>
      </c>
      <c r="R443" s="64">
        <v>0.63300000000000001</v>
      </c>
      <c r="T443" s="64">
        <v>1.0549999999999999</v>
      </c>
      <c r="U443" s="64">
        <v>1.012</v>
      </c>
      <c r="V443" s="64">
        <v>1.1000000000000001</v>
      </c>
      <c r="W443" s="64">
        <v>1.0999999999999999E-2</v>
      </c>
      <c r="X443" s="64">
        <v>0.29099999999999998</v>
      </c>
    </row>
    <row r="444" spans="1:24" s="59" customFormat="1" x14ac:dyDescent="0.4">
      <c r="A444" s="2" t="s">
        <v>1763</v>
      </c>
      <c r="B444" s="60">
        <v>0.89400000000000002</v>
      </c>
      <c r="C444" s="60">
        <v>0.83499999999999996</v>
      </c>
      <c r="D444" s="60">
        <v>0.95599999999999996</v>
      </c>
      <c r="E444" s="60">
        <v>1E-3</v>
      </c>
      <c r="F444" s="61">
        <v>0.115</v>
      </c>
      <c r="H444" s="64">
        <v>0.86899999999999999</v>
      </c>
      <c r="I444" s="64">
        <v>0.78400000000000003</v>
      </c>
      <c r="J444" s="64">
        <v>0.96399999999999997</v>
      </c>
      <c r="K444" s="64">
        <v>8.0000000000000002E-3</v>
      </c>
      <c r="L444" s="64">
        <v>2.9000000000000001E-2</v>
      </c>
      <c r="N444" s="64">
        <v>1.02</v>
      </c>
      <c r="O444" s="64">
        <v>0.95499999999999996</v>
      </c>
      <c r="P444" s="64">
        <v>1.091</v>
      </c>
      <c r="Q444" s="64">
        <v>0.55300000000000005</v>
      </c>
      <c r="R444" s="64">
        <v>0.96499999999999997</v>
      </c>
      <c r="T444" s="64">
        <v>0.93400000000000005</v>
      </c>
      <c r="U444" s="64">
        <v>0.89600000000000002</v>
      </c>
      <c r="V444" s="64">
        <v>0.97299999999999998</v>
      </c>
      <c r="W444" s="64">
        <v>1E-3</v>
      </c>
      <c r="X444" s="64">
        <v>0.106</v>
      </c>
    </row>
    <row r="445" spans="1:24" s="59" customFormat="1" x14ac:dyDescent="0.4">
      <c r="A445" s="2" t="s">
        <v>1767</v>
      </c>
      <c r="B445" s="60">
        <v>1.0169999999999999</v>
      </c>
      <c r="C445" s="60">
        <v>0.95099999999999996</v>
      </c>
      <c r="D445" s="60">
        <v>1.087</v>
      </c>
      <c r="E445" s="60">
        <v>0.628</v>
      </c>
      <c r="F445" s="61">
        <v>0.91600000000000004</v>
      </c>
      <c r="H445" s="64">
        <v>1.0900000000000001</v>
      </c>
      <c r="I445" s="64">
        <v>0.98899999999999999</v>
      </c>
      <c r="J445" s="64">
        <v>1.2010000000000001</v>
      </c>
      <c r="K445" s="64">
        <v>8.4000000000000005E-2</v>
      </c>
      <c r="L445" s="64">
        <v>0.21099999999999999</v>
      </c>
      <c r="N445" s="64">
        <v>1.0269999999999999</v>
      </c>
      <c r="O445" s="64">
        <v>0.96199999999999997</v>
      </c>
      <c r="P445" s="64">
        <v>1.0980000000000001</v>
      </c>
      <c r="Q445" s="64">
        <v>0.42199999999999999</v>
      </c>
      <c r="R445" s="64">
        <v>0.93400000000000005</v>
      </c>
      <c r="T445" s="64">
        <v>1.0389999999999999</v>
      </c>
      <c r="U445" s="64">
        <v>0.997</v>
      </c>
      <c r="V445" s="64">
        <v>1.083</v>
      </c>
      <c r="W445" s="64">
        <v>6.8000000000000005E-2</v>
      </c>
      <c r="X445" s="64">
        <v>0.59599999999999997</v>
      </c>
    </row>
    <row r="446" spans="1:24" s="59" customFormat="1" x14ac:dyDescent="0.4">
      <c r="A446" s="2" t="s">
        <v>1771</v>
      </c>
      <c r="B446" s="60">
        <v>0.92400000000000004</v>
      </c>
      <c r="C446" s="60">
        <v>0.85299999999999998</v>
      </c>
      <c r="D446" s="60">
        <v>1.0009999999999999</v>
      </c>
      <c r="E446" s="60">
        <v>5.3999999999999999E-2</v>
      </c>
      <c r="F446" s="61">
        <v>0.438</v>
      </c>
      <c r="H446" s="64">
        <v>1.0309999999999999</v>
      </c>
      <c r="I446" s="64">
        <v>0.91200000000000003</v>
      </c>
      <c r="J446" s="64">
        <v>1.1659999999999999</v>
      </c>
      <c r="K446" s="64">
        <v>0.626</v>
      </c>
      <c r="L446" s="64">
        <v>0.83099999999999996</v>
      </c>
      <c r="N446" s="64">
        <v>0.95899999999999996</v>
      </c>
      <c r="O446" s="64">
        <v>0.88500000000000001</v>
      </c>
      <c r="P446" s="64">
        <v>1.0389999999999999</v>
      </c>
      <c r="Q446" s="64">
        <v>0.30399999999999999</v>
      </c>
      <c r="R446" s="64">
        <v>0.89300000000000002</v>
      </c>
      <c r="T446" s="64">
        <v>0.98699999999999999</v>
      </c>
      <c r="U446" s="64">
        <v>0.93899999999999995</v>
      </c>
      <c r="V446" s="64">
        <v>1.0369999999999999</v>
      </c>
      <c r="W446" s="64">
        <v>0.59599999999999997</v>
      </c>
      <c r="X446" s="64">
        <v>0.96799999999999997</v>
      </c>
    </row>
    <row r="447" spans="1:24" s="59" customFormat="1" x14ac:dyDescent="0.4">
      <c r="A447" s="2" t="s">
        <v>1775</v>
      </c>
      <c r="B447" s="60">
        <v>1.0109999999999999</v>
      </c>
      <c r="C447" s="60">
        <v>0.94699999999999995</v>
      </c>
      <c r="D447" s="60">
        <v>1.079</v>
      </c>
      <c r="E447" s="60">
        <v>0.73799999999999999</v>
      </c>
      <c r="F447" s="61">
        <v>0.95099999999999996</v>
      </c>
      <c r="H447" s="64">
        <v>0.96499999999999997</v>
      </c>
      <c r="I447" s="64">
        <v>0.86299999999999999</v>
      </c>
      <c r="J447" s="64">
        <v>1.08</v>
      </c>
      <c r="K447" s="64">
        <v>0.53700000000000003</v>
      </c>
      <c r="L447" s="64">
        <v>0.78800000000000003</v>
      </c>
      <c r="N447" s="64">
        <v>0.99199999999999999</v>
      </c>
      <c r="O447" s="64">
        <v>0.92900000000000005</v>
      </c>
      <c r="P447" s="64">
        <v>1.0609999999999999</v>
      </c>
      <c r="Q447" s="64">
        <v>0.82099999999999995</v>
      </c>
      <c r="R447" s="64">
        <v>0.97499999999999998</v>
      </c>
      <c r="T447" s="64">
        <v>1.0229999999999999</v>
      </c>
      <c r="U447" s="64">
        <v>0.98399999999999999</v>
      </c>
      <c r="V447" s="64">
        <v>1.0640000000000001</v>
      </c>
      <c r="W447" s="64">
        <v>0.253</v>
      </c>
      <c r="X447" s="64">
        <v>0.86199999999999999</v>
      </c>
    </row>
    <row r="448" spans="1:24" s="59" customFormat="1" x14ac:dyDescent="0.4">
      <c r="A448" s="2" t="s">
        <v>1779</v>
      </c>
      <c r="B448" s="60">
        <v>0.93100000000000005</v>
      </c>
      <c r="C448" s="60">
        <v>0.86599999999999999</v>
      </c>
      <c r="D448" s="60">
        <v>1</v>
      </c>
      <c r="E448" s="60">
        <v>0.05</v>
      </c>
      <c r="F448" s="61">
        <v>0.437</v>
      </c>
      <c r="H448" s="64">
        <v>1.0109999999999999</v>
      </c>
      <c r="I448" s="64">
        <v>0.91500000000000004</v>
      </c>
      <c r="J448" s="64">
        <v>1.1160000000000001</v>
      </c>
      <c r="K448" s="64">
        <v>0.83599999999999997</v>
      </c>
      <c r="L448" s="64">
        <v>0.93899999999999995</v>
      </c>
      <c r="N448" s="64">
        <v>0.98799999999999999</v>
      </c>
      <c r="O448" s="64">
        <v>0.92500000000000004</v>
      </c>
      <c r="P448" s="64">
        <v>1.0549999999999999</v>
      </c>
      <c r="Q448" s="64">
        <v>0.71899999999999997</v>
      </c>
      <c r="R448" s="64">
        <v>0.97499999999999998</v>
      </c>
      <c r="T448" s="64">
        <v>0.94699999999999995</v>
      </c>
      <c r="U448" s="64">
        <v>0.90600000000000003</v>
      </c>
      <c r="V448" s="64">
        <v>0.98899999999999999</v>
      </c>
      <c r="W448" s="64">
        <v>1.4E-2</v>
      </c>
      <c r="X448" s="64">
        <v>0.33600000000000002</v>
      </c>
    </row>
    <row r="449" spans="1:24" s="59" customFormat="1" x14ac:dyDescent="0.4">
      <c r="A449" s="2" t="s">
        <v>1783</v>
      </c>
      <c r="B449" s="60">
        <v>0.9</v>
      </c>
      <c r="C449" s="60">
        <v>0.83299999999999996</v>
      </c>
      <c r="D449" s="60">
        <v>0.97199999999999998</v>
      </c>
      <c r="E449" s="60">
        <v>8.0000000000000002E-3</v>
      </c>
      <c r="F449" s="61">
        <v>0.23699999999999999</v>
      </c>
      <c r="H449" s="64">
        <v>0.94299999999999995</v>
      </c>
      <c r="I449" s="64">
        <v>0.84099999999999997</v>
      </c>
      <c r="J449" s="64">
        <v>1.0569999999999999</v>
      </c>
      <c r="K449" s="64">
        <v>0.313</v>
      </c>
      <c r="L449" s="64">
        <v>0.57399999999999995</v>
      </c>
      <c r="N449" s="64">
        <v>1.048</v>
      </c>
      <c r="O449" s="64">
        <v>0.98499999999999999</v>
      </c>
      <c r="P449" s="64">
        <v>1.1140000000000001</v>
      </c>
      <c r="Q449" s="64">
        <v>0.13600000000000001</v>
      </c>
      <c r="R449" s="64">
        <v>0.78</v>
      </c>
      <c r="T449" s="64">
        <v>0.95599999999999996</v>
      </c>
      <c r="U449" s="64">
        <v>0.91500000000000004</v>
      </c>
      <c r="V449" s="64">
        <v>0.999</v>
      </c>
      <c r="W449" s="64">
        <v>4.3999999999999997E-2</v>
      </c>
      <c r="X449" s="64">
        <v>0.53900000000000003</v>
      </c>
    </row>
    <row r="450" spans="1:24" s="59" customFormat="1" x14ac:dyDescent="0.4">
      <c r="A450" s="2" t="s">
        <v>1787</v>
      </c>
      <c r="B450" s="60">
        <v>0.98799999999999999</v>
      </c>
      <c r="C450" s="60">
        <v>0.92300000000000004</v>
      </c>
      <c r="D450" s="60">
        <v>1.0569999999999999</v>
      </c>
      <c r="E450" s="60">
        <v>0.72399999999999998</v>
      </c>
      <c r="F450" s="61">
        <v>0.94699999999999995</v>
      </c>
      <c r="H450" s="64">
        <v>1.175</v>
      </c>
      <c r="I450" s="64">
        <v>1.0740000000000001</v>
      </c>
      <c r="J450" s="64">
        <v>1.284</v>
      </c>
      <c r="K450" s="64" t="s">
        <v>12501</v>
      </c>
      <c r="L450" s="64">
        <v>2E-3</v>
      </c>
      <c r="N450" s="64">
        <v>0.95599999999999996</v>
      </c>
      <c r="O450" s="64">
        <v>0.89100000000000001</v>
      </c>
      <c r="P450" s="64">
        <v>1.0249999999999999</v>
      </c>
      <c r="Q450" s="64">
        <v>0.20599999999999999</v>
      </c>
      <c r="R450" s="64">
        <v>0.84</v>
      </c>
      <c r="T450" s="64">
        <v>1.014</v>
      </c>
      <c r="U450" s="64">
        <v>0.97399999999999998</v>
      </c>
      <c r="V450" s="64">
        <v>1.056</v>
      </c>
      <c r="W450" s="64">
        <v>0.502</v>
      </c>
      <c r="X450" s="64">
        <v>0.96</v>
      </c>
    </row>
    <row r="451" spans="1:24" s="59" customFormat="1" x14ac:dyDescent="0.4">
      <c r="A451" s="2" t="s">
        <v>1791</v>
      </c>
      <c r="B451" s="60">
        <v>0.98899999999999999</v>
      </c>
      <c r="C451" s="60">
        <v>0.92400000000000004</v>
      </c>
      <c r="D451" s="60">
        <v>1.0580000000000001</v>
      </c>
      <c r="E451" s="60">
        <v>0.74</v>
      </c>
      <c r="F451" s="61">
        <v>0.95099999999999996</v>
      </c>
      <c r="H451" s="64">
        <v>1.181</v>
      </c>
      <c r="I451" s="64">
        <v>1.073</v>
      </c>
      <c r="J451" s="64">
        <v>1.2989999999999999</v>
      </c>
      <c r="K451" s="64" t="s">
        <v>12501</v>
      </c>
      <c r="L451" s="64">
        <v>3.0000000000000001E-3</v>
      </c>
      <c r="N451" s="64">
        <v>1.0549999999999999</v>
      </c>
      <c r="O451" s="64">
        <v>0.98799999999999999</v>
      </c>
      <c r="P451" s="64">
        <v>1.127</v>
      </c>
      <c r="Q451" s="64">
        <v>0.11</v>
      </c>
      <c r="R451" s="64">
        <v>0.73899999999999999</v>
      </c>
      <c r="T451" s="64">
        <v>1.0349999999999999</v>
      </c>
      <c r="U451" s="64">
        <v>0.99299999999999999</v>
      </c>
      <c r="V451" s="64">
        <v>1.079</v>
      </c>
      <c r="W451" s="64">
        <v>0.10199999999999999</v>
      </c>
      <c r="X451" s="64">
        <v>0.67300000000000004</v>
      </c>
    </row>
    <row r="452" spans="1:24" s="59" customFormat="1" x14ac:dyDescent="0.4">
      <c r="A452" s="2" t="s">
        <v>1795</v>
      </c>
      <c r="B452" s="60">
        <v>1.0349999999999999</v>
      </c>
      <c r="C452" s="60">
        <v>0.96799999999999997</v>
      </c>
      <c r="D452" s="60">
        <v>1.1060000000000001</v>
      </c>
      <c r="E452" s="60">
        <v>0.314</v>
      </c>
      <c r="F452" s="61">
        <v>0.74099999999999999</v>
      </c>
      <c r="H452" s="64">
        <v>0.99399999999999999</v>
      </c>
      <c r="I452" s="64">
        <v>0.89600000000000002</v>
      </c>
      <c r="J452" s="64">
        <v>1.1020000000000001</v>
      </c>
      <c r="K452" s="64">
        <v>0.90500000000000003</v>
      </c>
      <c r="L452" s="64">
        <v>0.97199999999999998</v>
      </c>
      <c r="N452" s="64">
        <v>0.99399999999999999</v>
      </c>
      <c r="O452" s="64">
        <v>0.93</v>
      </c>
      <c r="P452" s="64">
        <v>1.0609999999999999</v>
      </c>
      <c r="Q452" s="64">
        <v>0.84799999999999998</v>
      </c>
      <c r="R452" s="64">
        <v>0.97499999999999998</v>
      </c>
      <c r="T452" s="64">
        <v>0.998</v>
      </c>
      <c r="U452" s="64">
        <v>0.95799999999999996</v>
      </c>
      <c r="V452" s="64">
        <v>1.04</v>
      </c>
      <c r="W452" s="64">
        <v>0.93600000000000005</v>
      </c>
      <c r="X452" s="64">
        <v>0.99399999999999999</v>
      </c>
    </row>
    <row r="453" spans="1:24" s="59" customFormat="1" x14ac:dyDescent="0.4">
      <c r="A453" s="2" t="s">
        <v>1799</v>
      </c>
      <c r="B453" s="60">
        <v>1.091</v>
      </c>
      <c r="C453" s="60">
        <v>1.022</v>
      </c>
      <c r="D453" s="60">
        <v>1.1639999999999999</v>
      </c>
      <c r="E453" s="60">
        <v>8.9999999999999993E-3</v>
      </c>
      <c r="F453" s="61">
        <v>0.26500000000000001</v>
      </c>
      <c r="H453" s="64">
        <v>1.2150000000000001</v>
      </c>
      <c r="I453" s="64">
        <v>1.111</v>
      </c>
      <c r="J453" s="64">
        <v>1.33</v>
      </c>
      <c r="K453" s="64" t="s">
        <v>12501</v>
      </c>
      <c r="L453" s="64" t="s">
        <v>12501</v>
      </c>
      <c r="N453" s="64">
        <v>1.0469999999999999</v>
      </c>
      <c r="O453" s="64">
        <v>0.98</v>
      </c>
      <c r="P453" s="64">
        <v>1.1180000000000001</v>
      </c>
      <c r="Q453" s="64">
        <v>0.17100000000000001</v>
      </c>
      <c r="R453" s="64">
        <v>0.82699999999999996</v>
      </c>
      <c r="T453" s="64">
        <v>1.0209999999999999</v>
      </c>
      <c r="U453" s="64">
        <v>0.97899999999999998</v>
      </c>
      <c r="V453" s="64">
        <v>1.0640000000000001</v>
      </c>
      <c r="W453" s="64">
        <v>0.34</v>
      </c>
      <c r="X453" s="64">
        <v>0.91400000000000003</v>
      </c>
    </row>
    <row r="454" spans="1:24" s="59" customFormat="1" x14ac:dyDescent="0.4">
      <c r="A454" s="2" t="s">
        <v>1803</v>
      </c>
      <c r="B454" s="60">
        <v>1.0069999999999999</v>
      </c>
      <c r="C454" s="60">
        <v>0.94199999999999995</v>
      </c>
      <c r="D454" s="60">
        <v>1.0760000000000001</v>
      </c>
      <c r="E454" s="60">
        <v>0.83699999999999997</v>
      </c>
      <c r="F454" s="61">
        <v>0.97199999999999998</v>
      </c>
      <c r="H454" s="64">
        <v>1.3879999999999999</v>
      </c>
      <c r="I454" s="64">
        <v>1.262</v>
      </c>
      <c r="J454" s="64">
        <v>1.5269999999999999</v>
      </c>
      <c r="K454" s="64" t="s">
        <v>12501</v>
      </c>
      <c r="L454" s="64" t="s">
        <v>12501</v>
      </c>
      <c r="N454" s="64">
        <v>0.93600000000000005</v>
      </c>
      <c r="O454" s="64">
        <v>0.876</v>
      </c>
      <c r="P454" s="64">
        <v>1</v>
      </c>
      <c r="Q454" s="64">
        <v>5.1999999999999998E-2</v>
      </c>
      <c r="R454" s="64">
        <v>0.67200000000000004</v>
      </c>
      <c r="T454" s="64">
        <v>0.96499999999999997</v>
      </c>
      <c r="U454" s="64">
        <v>0.92600000000000005</v>
      </c>
      <c r="V454" s="64">
        <v>1.006</v>
      </c>
      <c r="W454" s="64">
        <v>9.0999999999999998E-2</v>
      </c>
      <c r="X454" s="64">
        <v>0.65700000000000003</v>
      </c>
    </row>
    <row r="455" spans="1:24" s="59" customFormat="1" x14ac:dyDescent="0.4">
      <c r="A455" s="2" t="s">
        <v>1807</v>
      </c>
      <c r="B455" s="60">
        <v>1.02</v>
      </c>
      <c r="C455" s="60">
        <v>0.95399999999999996</v>
      </c>
      <c r="D455" s="60">
        <v>1.0900000000000001</v>
      </c>
      <c r="E455" s="60">
        <v>0.56299999999999994</v>
      </c>
      <c r="F455" s="61">
        <v>0.88900000000000001</v>
      </c>
      <c r="H455" s="64">
        <v>1.2949999999999999</v>
      </c>
      <c r="I455" s="64">
        <v>1.2130000000000001</v>
      </c>
      <c r="J455" s="64">
        <v>1.3819999999999999</v>
      </c>
      <c r="K455" s="64" t="s">
        <v>12501</v>
      </c>
      <c r="L455" s="64" t="s">
        <v>12501</v>
      </c>
      <c r="N455" s="64">
        <v>0.97499999999999998</v>
      </c>
      <c r="O455" s="64">
        <v>0.91</v>
      </c>
      <c r="P455" s="64">
        <v>1.044</v>
      </c>
      <c r="Q455" s="64">
        <v>0.46200000000000002</v>
      </c>
      <c r="R455" s="64">
        <v>0.95399999999999996</v>
      </c>
      <c r="T455" s="64">
        <v>1.01</v>
      </c>
      <c r="U455" s="64">
        <v>0.96899999999999997</v>
      </c>
      <c r="V455" s="64">
        <v>1.0529999999999999</v>
      </c>
      <c r="W455" s="64">
        <v>0.628</v>
      </c>
      <c r="X455" s="64">
        <v>0.96899999999999997</v>
      </c>
    </row>
    <row r="456" spans="1:24" s="59" customFormat="1" x14ac:dyDescent="0.4">
      <c r="A456" s="2" t="s">
        <v>1811</v>
      </c>
      <c r="B456" s="60">
        <v>1.05</v>
      </c>
      <c r="C456" s="60">
        <v>0.98399999999999999</v>
      </c>
      <c r="D456" s="60">
        <v>1.1200000000000001</v>
      </c>
      <c r="E456" s="60">
        <v>0.14299999999999999</v>
      </c>
      <c r="F456" s="61">
        <v>0.57699999999999996</v>
      </c>
      <c r="H456" s="64">
        <v>1.099</v>
      </c>
      <c r="I456" s="64">
        <v>0.999</v>
      </c>
      <c r="J456" s="64">
        <v>1.21</v>
      </c>
      <c r="K456" s="64">
        <v>5.2999999999999999E-2</v>
      </c>
      <c r="L456" s="64">
        <v>0.14499999999999999</v>
      </c>
      <c r="N456" s="64">
        <v>0.98899999999999999</v>
      </c>
      <c r="O456" s="64">
        <v>0.92500000000000004</v>
      </c>
      <c r="P456" s="64">
        <v>1.0569999999999999</v>
      </c>
      <c r="Q456" s="64">
        <v>0.74099999999999999</v>
      </c>
      <c r="R456" s="64">
        <v>0.97499999999999998</v>
      </c>
      <c r="T456" s="64">
        <v>0.98699999999999999</v>
      </c>
      <c r="U456" s="64">
        <v>0.94699999999999995</v>
      </c>
      <c r="V456" s="64">
        <v>1.0289999999999999</v>
      </c>
      <c r="W456" s="64">
        <v>0.53800000000000003</v>
      </c>
      <c r="X456" s="64">
        <v>0.96599999999999997</v>
      </c>
    </row>
    <row r="457" spans="1:24" s="59" customFormat="1" x14ac:dyDescent="0.4">
      <c r="A457" s="2" t="s">
        <v>1815</v>
      </c>
      <c r="B457" s="60">
        <v>0.96399999999999997</v>
      </c>
      <c r="C457" s="60">
        <v>0.90200000000000002</v>
      </c>
      <c r="D457" s="60">
        <v>1.03</v>
      </c>
      <c r="E457" s="60">
        <v>0.27800000000000002</v>
      </c>
      <c r="F457" s="61">
        <v>0.71499999999999997</v>
      </c>
      <c r="H457" s="64">
        <v>0.88800000000000001</v>
      </c>
      <c r="I457" s="64">
        <v>0.80300000000000005</v>
      </c>
      <c r="J457" s="64">
        <v>0.98199999999999998</v>
      </c>
      <c r="K457" s="64">
        <v>0.02</v>
      </c>
      <c r="L457" s="64">
        <v>6.4000000000000001E-2</v>
      </c>
      <c r="N457" s="64">
        <v>0.98499999999999999</v>
      </c>
      <c r="O457" s="64">
        <v>0.92200000000000004</v>
      </c>
      <c r="P457" s="64">
        <v>1.052</v>
      </c>
      <c r="Q457" s="64">
        <v>0.64800000000000002</v>
      </c>
      <c r="R457" s="64">
        <v>0.97499999999999998</v>
      </c>
      <c r="T457" s="64">
        <v>0.96</v>
      </c>
      <c r="U457" s="64">
        <v>0.92100000000000004</v>
      </c>
      <c r="V457" s="64">
        <v>1</v>
      </c>
      <c r="W457" s="64">
        <v>4.7E-2</v>
      </c>
      <c r="X457" s="64">
        <v>0.55400000000000005</v>
      </c>
    </row>
    <row r="458" spans="1:24" s="59" customFormat="1" x14ac:dyDescent="0.4">
      <c r="A458" s="2" t="s">
        <v>1819</v>
      </c>
      <c r="B458" s="60">
        <v>1.0229999999999999</v>
      </c>
      <c r="C458" s="60">
        <v>0.95299999999999996</v>
      </c>
      <c r="D458" s="60">
        <v>1.0980000000000001</v>
      </c>
      <c r="E458" s="60">
        <v>0.52800000000000002</v>
      </c>
      <c r="F458" s="61">
        <v>0.87</v>
      </c>
      <c r="H458" s="64">
        <v>1.079</v>
      </c>
      <c r="I458" s="64">
        <v>0.97199999999999998</v>
      </c>
      <c r="J458" s="64">
        <v>1.1990000000000001</v>
      </c>
      <c r="K458" s="64">
        <v>0.153</v>
      </c>
      <c r="L458" s="64">
        <v>0.34100000000000003</v>
      </c>
      <c r="N458" s="64">
        <v>0.93100000000000005</v>
      </c>
      <c r="O458" s="64">
        <v>0.86499999999999999</v>
      </c>
      <c r="P458" s="64">
        <v>1.002</v>
      </c>
      <c r="Q458" s="64">
        <v>5.8000000000000003E-2</v>
      </c>
      <c r="R458" s="64">
        <v>0.67600000000000005</v>
      </c>
      <c r="T458" s="64">
        <v>0.96599999999999997</v>
      </c>
      <c r="U458" s="64">
        <v>0.92400000000000004</v>
      </c>
      <c r="V458" s="64">
        <v>1.01</v>
      </c>
      <c r="W458" s="64">
        <v>0.13200000000000001</v>
      </c>
      <c r="X458" s="64">
        <v>0.74</v>
      </c>
    </row>
    <row r="459" spans="1:24" s="59" customFormat="1" x14ac:dyDescent="0.4">
      <c r="A459" s="2" t="s">
        <v>1823</v>
      </c>
      <c r="B459" s="60">
        <v>0.95799999999999996</v>
      </c>
      <c r="C459" s="60">
        <v>0.89600000000000002</v>
      </c>
      <c r="D459" s="60">
        <v>1.024</v>
      </c>
      <c r="E459" s="60">
        <v>0.20799999999999999</v>
      </c>
      <c r="F459" s="61">
        <v>0.65</v>
      </c>
      <c r="H459" s="64">
        <v>1.012</v>
      </c>
      <c r="I459" s="64">
        <v>0.91400000000000003</v>
      </c>
      <c r="J459" s="64">
        <v>1.1200000000000001</v>
      </c>
      <c r="K459" s="64">
        <v>0.82399999999999995</v>
      </c>
      <c r="L459" s="64">
        <v>0.93300000000000005</v>
      </c>
      <c r="N459" s="64">
        <v>0.96499999999999997</v>
      </c>
      <c r="O459" s="64">
        <v>0.90400000000000003</v>
      </c>
      <c r="P459" s="64">
        <v>1.0309999999999999</v>
      </c>
      <c r="Q459" s="64">
        <v>0.29699999999999999</v>
      </c>
      <c r="R459" s="64">
        <v>0.89300000000000002</v>
      </c>
      <c r="T459" s="64">
        <v>0.95099999999999996</v>
      </c>
      <c r="U459" s="64">
        <v>0.91300000000000003</v>
      </c>
      <c r="V459" s="64">
        <v>0.99099999999999999</v>
      </c>
      <c r="W459" s="64">
        <v>1.6E-2</v>
      </c>
      <c r="X459" s="64">
        <v>0.36599999999999999</v>
      </c>
    </row>
    <row r="460" spans="1:24" s="59" customFormat="1" x14ac:dyDescent="0.4">
      <c r="A460" s="2" t="s">
        <v>1827</v>
      </c>
      <c r="B460" s="60">
        <v>1.0089999999999999</v>
      </c>
      <c r="C460" s="60">
        <v>0.94299999999999995</v>
      </c>
      <c r="D460" s="60">
        <v>1.081</v>
      </c>
      <c r="E460" s="60">
        <v>0.78800000000000003</v>
      </c>
      <c r="F460" s="61">
        <v>0.96499999999999997</v>
      </c>
      <c r="H460" s="64">
        <v>0.99399999999999999</v>
      </c>
      <c r="I460" s="64">
        <v>0.89300000000000002</v>
      </c>
      <c r="J460" s="64">
        <v>1.1060000000000001</v>
      </c>
      <c r="K460" s="64">
        <v>0.91100000000000003</v>
      </c>
      <c r="L460" s="64">
        <v>0.97299999999999998</v>
      </c>
      <c r="N460" s="64">
        <v>0.95799999999999996</v>
      </c>
      <c r="O460" s="64">
        <v>0.89500000000000002</v>
      </c>
      <c r="P460" s="64">
        <v>1.0249999999999999</v>
      </c>
      <c r="Q460" s="64">
        <v>0.214</v>
      </c>
      <c r="R460" s="64">
        <v>0.84599999999999997</v>
      </c>
      <c r="T460" s="64">
        <v>0.996</v>
      </c>
      <c r="U460" s="64">
        <v>0.95499999999999996</v>
      </c>
      <c r="V460" s="64">
        <v>1.0389999999999999</v>
      </c>
      <c r="W460" s="64">
        <v>0.86499999999999999</v>
      </c>
      <c r="X460" s="64">
        <v>0.99299999999999999</v>
      </c>
    </row>
    <row r="461" spans="1:24" s="59" customFormat="1" x14ac:dyDescent="0.4">
      <c r="A461" s="2" t="s">
        <v>1831</v>
      </c>
      <c r="B461" s="60">
        <v>1.006</v>
      </c>
      <c r="C461" s="60">
        <v>0.94099999999999995</v>
      </c>
      <c r="D461" s="60">
        <v>1.0760000000000001</v>
      </c>
      <c r="E461" s="60">
        <v>0.86399999999999999</v>
      </c>
      <c r="F461" s="61">
        <v>0.97599999999999998</v>
      </c>
      <c r="H461" s="64">
        <v>1.2230000000000001</v>
      </c>
      <c r="I461" s="64">
        <v>1.0980000000000001</v>
      </c>
      <c r="J461" s="64">
        <v>1.363</v>
      </c>
      <c r="K461" s="64" t="s">
        <v>12501</v>
      </c>
      <c r="L461" s="64">
        <v>1E-3</v>
      </c>
      <c r="N461" s="64">
        <v>1.006</v>
      </c>
      <c r="O461" s="64">
        <v>0.94099999999999995</v>
      </c>
      <c r="P461" s="64">
        <v>1.0760000000000001</v>
      </c>
      <c r="Q461" s="64">
        <v>0.85899999999999999</v>
      </c>
      <c r="R461" s="64">
        <v>0.97599999999999998</v>
      </c>
      <c r="T461" s="64">
        <v>1.004</v>
      </c>
      <c r="U461" s="64">
        <v>0.96299999999999997</v>
      </c>
      <c r="V461" s="64">
        <v>1.046</v>
      </c>
      <c r="W461" s="64">
        <v>0.86699999999999999</v>
      </c>
      <c r="X461" s="64">
        <v>0.99299999999999999</v>
      </c>
    </row>
    <row r="462" spans="1:24" s="59" customFormat="1" x14ac:dyDescent="0.4">
      <c r="A462" s="2" t="s">
        <v>1835</v>
      </c>
      <c r="B462" s="60">
        <v>1.0409999999999999</v>
      </c>
      <c r="C462" s="60">
        <v>0.97399999999999998</v>
      </c>
      <c r="D462" s="60">
        <v>1.1120000000000001</v>
      </c>
      <c r="E462" s="60">
        <v>0.23699999999999999</v>
      </c>
      <c r="F462" s="61">
        <v>0.68</v>
      </c>
      <c r="H462" s="64">
        <v>1.0009999999999999</v>
      </c>
      <c r="I462" s="64">
        <v>0.90300000000000002</v>
      </c>
      <c r="J462" s="64">
        <v>1.1100000000000001</v>
      </c>
      <c r="K462" s="64">
        <v>0.98</v>
      </c>
      <c r="L462" s="64">
        <v>0.995</v>
      </c>
      <c r="N462" s="64">
        <v>1.0149999999999999</v>
      </c>
      <c r="O462" s="64">
        <v>0.95</v>
      </c>
      <c r="P462" s="64">
        <v>1.0840000000000001</v>
      </c>
      <c r="Q462" s="64">
        <v>0.65500000000000003</v>
      </c>
      <c r="R462" s="64">
        <v>0.97499999999999998</v>
      </c>
      <c r="T462" s="64">
        <v>0.98899999999999999</v>
      </c>
      <c r="U462" s="64">
        <v>0.94899999999999995</v>
      </c>
      <c r="V462" s="64">
        <v>1.03</v>
      </c>
      <c r="W462" s="64">
        <v>0.58799999999999997</v>
      </c>
      <c r="X462" s="64">
        <v>0.96799999999999997</v>
      </c>
    </row>
    <row r="463" spans="1:24" s="59" customFormat="1" x14ac:dyDescent="0.4">
      <c r="A463" s="2" t="s">
        <v>1839</v>
      </c>
      <c r="B463" s="60">
        <v>1.038</v>
      </c>
      <c r="C463" s="60">
        <v>0.97199999999999998</v>
      </c>
      <c r="D463" s="60">
        <v>1.1080000000000001</v>
      </c>
      <c r="E463" s="60">
        <v>0.26400000000000001</v>
      </c>
      <c r="F463" s="61">
        <v>0.70799999999999996</v>
      </c>
      <c r="H463" s="64">
        <v>1.218</v>
      </c>
      <c r="I463" s="64">
        <v>1.1080000000000001</v>
      </c>
      <c r="J463" s="64">
        <v>1.34</v>
      </c>
      <c r="K463" s="64" t="s">
        <v>12501</v>
      </c>
      <c r="L463" s="64" t="s">
        <v>12501</v>
      </c>
      <c r="N463" s="64">
        <v>1.0209999999999999</v>
      </c>
      <c r="O463" s="64">
        <v>0.95599999999999996</v>
      </c>
      <c r="P463" s="64">
        <v>1.091</v>
      </c>
      <c r="Q463" s="64">
        <v>0.52900000000000003</v>
      </c>
      <c r="R463" s="64">
        <v>0.96099999999999997</v>
      </c>
      <c r="T463" s="64">
        <v>1.0129999999999999</v>
      </c>
      <c r="U463" s="64">
        <v>0.97299999999999998</v>
      </c>
      <c r="V463" s="64">
        <v>1.056</v>
      </c>
      <c r="W463" s="64">
        <v>0.52500000000000002</v>
      </c>
      <c r="X463" s="64">
        <v>0.96599999999999997</v>
      </c>
    </row>
    <row r="464" spans="1:24" s="59" customFormat="1" x14ac:dyDescent="0.4">
      <c r="A464" s="2" t="s">
        <v>1843</v>
      </c>
      <c r="B464" s="60">
        <v>0.94299999999999995</v>
      </c>
      <c r="C464" s="60">
        <v>0.88</v>
      </c>
      <c r="D464" s="60">
        <v>1.0109999999999999</v>
      </c>
      <c r="E464" s="60">
        <v>9.8000000000000004E-2</v>
      </c>
      <c r="F464" s="61">
        <v>0.51500000000000001</v>
      </c>
      <c r="H464" s="64">
        <v>1.2</v>
      </c>
      <c r="I464" s="64">
        <v>1.08</v>
      </c>
      <c r="J464" s="64">
        <v>1.3340000000000001</v>
      </c>
      <c r="K464" s="64" t="s">
        <v>12501</v>
      </c>
      <c r="L464" s="64">
        <v>3.0000000000000001E-3</v>
      </c>
      <c r="N464" s="64">
        <v>1.0409999999999999</v>
      </c>
      <c r="O464" s="64">
        <v>0.97199999999999998</v>
      </c>
      <c r="P464" s="64">
        <v>1.1140000000000001</v>
      </c>
      <c r="Q464" s="64">
        <v>0.255</v>
      </c>
      <c r="R464" s="64">
        <v>0.874</v>
      </c>
      <c r="T464" s="64">
        <v>1.0189999999999999</v>
      </c>
      <c r="U464" s="64">
        <v>0.97599999999999998</v>
      </c>
      <c r="V464" s="64">
        <v>1.0640000000000001</v>
      </c>
      <c r="W464" s="64">
        <v>0.38500000000000001</v>
      </c>
      <c r="X464" s="64">
        <v>0.93300000000000005</v>
      </c>
    </row>
    <row r="465" spans="1:24" s="59" customFormat="1" x14ac:dyDescent="0.4">
      <c r="A465" s="2" t="s">
        <v>1847</v>
      </c>
      <c r="B465" s="60">
        <v>1.02</v>
      </c>
      <c r="C465" s="60">
        <v>0.95299999999999996</v>
      </c>
      <c r="D465" s="60">
        <v>1.093</v>
      </c>
      <c r="E465" s="60">
        <v>0.56299999999999994</v>
      </c>
      <c r="F465" s="61">
        <v>0.88900000000000001</v>
      </c>
      <c r="H465" s="64">
        <v>1.175</v>
      </c>
      <c r="I465" s="64">
        <v>1.0640000000000001</v>
      </c>
      <c r="J465" s="64">
        <v>1.298</v>
      </c>
      <c r="K465" s="64">
        <v>2E-3</v>
      </c>
      <c r="L465" s="64">
        <v>6.0000000000000001E-3</v>
      </c>
      <c r="N465" s="64">
        <v>1.028</v>
      </c>
      <c r="O465" s="64">
        <v>0.96</v>
      </c>
      <c r="P465" s="64">
        <v>1.101</v>
      </c>
      <c r="Q465" s="64">
        <v>0.42299999999999999</v>
      </c>
      <c r="R465" s="64">
        <v>0.93400000000000005</v>
      </c>
      <c r="T465" s="64">
        <v>0.99399999999999999</v>
      </c>
      <c r="U465" s="64">
        <v>0.95299999999999996</v>
      </c>
      <c r="V465" s="64">
        <v>1.0369999999999999</v>
      </c>
      <c r="W465" s="64">
        <v>0.78900000000000003</v>
      </c>
      <c r="X465" s="64">
        <v>0.98399999999999999</v>
      </c>
    </row>
    <row r="466" spans="1:24" s="59" customFormat="1" x14ac:dyDescent="0.4">
      <c r="A466" s="2" t="s">
        <v>1851</v>
      </c>
      <c r="B466" s="60">
        <v>1.0580000000000001</v>
      </c>
      <c r="C466" s="60">
        <v>0.98599999999999999</v>
      </c>
      <c r="D466" s="60">
        <v>1.1339999999999999</v>
      </c>
      <c r="E466" s="60">
        <v>0.11600000000000001</v>
      </c>
      <c r="F466" s="61">
        <v>0.53600000000000003</v>
      </c>
      <c r="H466" s="64">
        <v>1.476</v>
      </c>
      <c r="I466" s="64">
        <v>1.34</v>
      </c>
      <c r="J466" s="64">
        <v>1.625</v>
      </c>
      <c r="K466" s="64" t="s">
        <v>12501</v>
      </c>
      <c r="L466" s="64" t="s">
        <v>12501</v>
      </c>
      <c r="N466" s="64">
        <v>0.93899999999999995</v>
      </c>
      <c r="O466" s="64">
        <v>0.874</v>
      </c>
      <c r="P466" s="64">
        <v>1.0089999999999999</v>
      </c>
      <c r="Q466" s="64">
        <v>8.4000000000000005E-2</v>
      </c>
      <c r="R466" s="64">
        <v>0.72299999999999998</v>
      </c>
      <c r="T466" s="64">
        <v>1.0029999999999999</v>
      </c>
      <c r="U466" s="64">
        <v>0.96</v>
      </c>
      <c r="V466" s="64">
        <v>1.048</v>
      </c>
      <c r="W466" s="64">
        <v>0.89700000000000002</v>
      </c>
      <c r="X466" s="64">
        <v>0.99299999999999999</v>
      </c>
    </row>
    <row r="467" spans="1:24" s="59" customFormat="1" x14ac:dyDescent="0.4">
      <c r="A467" s="2" t="s">
        <v>1855</v>
      </c>
      <c r="B467" s="60">
        <v>1.036</v>
      </c>
      <c r="C467" s="60">
        <v>0.97</v>
      </c>
      <c r="D467" s="60">
        <v>1.1080000000000001</v>
      </c>
      <c r="E467" s="60">
        <v>0.28999999999999998</v>
      </c>
      <c r="F467" s="61">
        <v>0.72299999999999998</v>
      </c>
      <c r="H467" s="64">
        <v>1.3520000000000001</v>
      </c>
      <c r="I467" s="64">
        <v>1.2390000000000001</v>
      </c>
      <c r="J467" s="64">
        <v>1.476</v>
      </c>
      <c r="K467" s="64" t="s">
        <v>12501</v>
      </c>
      <c r="L467" s="64" t="s">
        <v>12501</v>
      </c>
      <c r="N467" s="64">
        <v>0.997</v>
      </c>
      <c r="O467" s="64">
        <v>0.93300000000000005</v>
      </c>
      <c r="P467" s="64">
        <v>1.0669999999999999</v>
      </c>
      <c r="Q467" s="64">
        <v>0.94099999999999995</v>
      </c>
      <c r="R467" s="64">
        <v>0.98899999999999999</v>
      </c>
      <c r="T467" s="64">
        <v>1.006</v>
      </c>
      <c r="U467" s="64">
        <v>0.96499999999999997</v>
      </c>
      <c r="V467" s="64">
        <v>1.048</v>
      </c>
      <c r="W467" s="64">
        <v>0.78100000000000003</v>
      </c>
      <c r="X467" s="64">
        <v>0.98399999999999999</v>
      </c>
    </row>
    <row r="468" spans="1:24" s="59" customFormat="1" x14ac:dyDescent="0.4">
      <c r="A468" s="2" t="s">
        <v>1859</v>
      </c>
      <c r="B468" s="60">
        <v>1.0680000000000001</v>
      </c>
      <c r="C468" s="60">
        <v>0.999</v>
      </c>
      <c r="D468" s="60">
        <v>1.143</v>
      </c>
      <c r="E468" s="60">
        <v>5.5E-2</v>
      </c>
      <c r="F468" s="61">
        <v>0.438</v>
      </c>
      <c r="H468" s="64">
        <v>1.474</v>
      </c>
      <c r="I468" s="64">
        <v>1.3640000000000001</v>
      </c>
      <c r="J468" s="64">
        <v>1.5940000000000001</v>
      </c>
      <c r="K468" s="64" t="s">
        <v>12501</v>
      </c>
      <c r="L468" s="64" t="s">
        <v>12501</v>
      </c>
      <c r="N468" s="64">
        <v>1.0580000000000001</v>
      </c>
      <c r="O468" s="64">
        <v>0.98799999999999999</v>
      </c>
      <c r="P468" s="64">
        <v>1.1319999999999999</v>
      </c>
      <c r="Q468" s="64">
        <v>0.105</v>
      </c>
      <c r="R468" s="64">
        <v>0.73799999999999999</v>
      </c>
      <c r="T468" s="64">
        <v>1.0469999999999999</v>
      </c>
      <c r="U468" s="64">
        <v>1.004</v>
      </c>
      <c r="V468" s="64">
        <v>1.0920000000000001</v>
      </c>
      <c r="W468" s="64">
        <v>3.3000000000000002E-2</v>
      </c>
      <c r="X468" s="64">
        <v>0.48699999999999999</v>
      </c>
    </row>
    <row r="469" spans="1:24" s="59" customFormat="1" x14ac:dyDescent="0.4">
      <c r="A469" s="2" t="s">
        <v>1863</v>
      </c>
      <c r="B469" s="60">
        <v>1.0009999999999999</v>
      </c>
      <c r="C469" s="60">
        <v>0.93799999999999994</v>
      </c>
      <c r="D469" s="60">
        <v>1.069</v>
      </c>
      <c r="E469" s="60">
        <v>0.97199999999999998</v>
      </c>
      <c r="F469" s="61">
        <v>0.99399999999999999</v>
      </c>
      <c r="H469" s="64">
        <v>0.96</v>
      </c>
      <c r="I469" s="64">
        <v>0.86099999999999999</v>
      </c>
      <c r="J469" s="64">
        <v>1.071</v>
      </c>
      <c r="K469" s="64">
        <v>0.46800000000000003</v>
      </c>
      <c r="L469" s="64">
        <v>0.73799999999999999</v>
      </c>
      <c r="N469" s="64">
        <v>0.96599999999999997</v>
      </c>
      <c r="O469" s="64">
        <v>0.90100000000000002</v>
      </c>
      <c r="P469" s="64">
        <v>1.0349999999999999</v>
      </c>
      <c r="Q469" s="64">
        <v>0.32300000000000001</v>
      </c>
      <c r="R469" s="64">
        <v>0.89500000000000002</v>
      </c>
      <c r="T469" s="64">
        <v>0.996</v>
      </c>
      <c r="U469" s="64">
        <v>0.95599999999999996</v>
      </c>
      <c r="V469" s="64">
        <v>1.038</v>
      </c>
      <c r="W469" s="64">
        <v>0.85399999999999998</v>
      </c>
      <c r="X469" s="64">
        <v>0.99299999999999999</v>
      </c>
    </row>
    <row r="470" spans="1:24" s="59" customFormat="1" x14ac:dyDescent="0.4">
      <c r="A470" s="2" t="s">
        <v>1867</v>
      </c>
      <c r="B470" s="60">
        <v>1.032</v>
      </c>
      <c r="C470" s="60">
        <v>0.96199999999999997</v>
      </c>
      <c r="D470" s="60">
        <v>1.107</v>
      </c>
      <c r="E470" s="60">
        <v>0.376</v>
      </c>
      <c r="F470" s="61">
        <v>0.78100000000000003</v>
      </c>
      <c r="H470" s="64">
        <v>1.282</v>
      </c>
      <c r="I470" s="64">
        <v>1.1619999999999999</v>
      </c>
      <c r="J470" s="64">
        <v>1.4139999999999999</v>
      </c>
      <c r="K470" s="64" t="s">
        <v>12501</v>
      </c>
      <c r="L470" s="64" t="s">
        <v>12501</v>
      </c>
      <c r="N470" s="64">
        <v>0.92700000000000005</v>
      </c>
      <c r="O470" s="64">
        <v>0.86299999999999999</v>
      </c>
      <c r="P470" s="64">
        <v>0.996</v>
      </c>
      <c r="Q470" s="64">
        <v>3.7999999999999999E-2</v>
      </c>
      <c r="R470" s="64">
        <v>0.63500000000000001</v>
      </c>
      <c r="T470" s="64">
        <v>1.0169999999999999</v>
      </c>
      <c r="U470" s="64">
        <v>0.97499999999999998</v>
      </c>
      <c r="V470" s="64">
        <v>1.0620000000000001</v>
      </c>
      <c r="W470" s="64">
        <v>0.43099999999999999</v>
      </c>
      <c r="X470" s="64">
        <v>0.93400000000000005</v>
      </c>
    </row>
    <row r="471" spans="1:24" s="59" customFormat="1" x14ac:dyDescent="0.4">
      <c r="A471" s="2" t="s">
        <v>1871</v>
      </c>
      <c r="B471" s="60">
        <v>1.0489999999999999</v>
      </c>
      <c r="C471" s="60">
        <v>0.98199999999999998</v>
      </c>
      <c r="D471" s="60">
        <v>1.121</v>
      </c>
      <c r="E471" s="60">
        <v>0.159</v>
      </c>
      <c r="F471" s="61">
        <v>0.59299999999999997</v>
      </c>
      <c r="H471" s="64">
        <v>0.91200000000000003</v>
      </c>
      <c r="I471" s="64">
        <v>0.82299999999999995</v>
      </c>
      <c r="J471" s="64">
        <v>1.0089999999999999</v>
      </c>
      <c r="K471" s="64">
        <v>7.4999999999999997E-2</v>
      </c>
      <c r="L471" s="64">
        <v>0.192</v>
      </c>
      <c r="N471" s="64">
        <v>0.98599999999999999</v>
      </c>
      <c r="O471" s="64">
        <v>0.92300000000000004</v>
      </c>
      <c r="P471" s="64">
        <v>1.0529999999999999</v>
      </c>
      <c r="Q471" s="64">
        <v>0.67400000000000004</v>
      </c>
      <c r="R471" s="64">
        <v>0.97499999999999998</v>
      </c>
      <c r="T471" s="64">
        <v>0.98599999999999999</v>
      </c>
      <c r="U471" s="64">
        <v>0.94699999999999995</v>
      </c>
      <c r="V471" s="64">
        <v>1.028</v>
      </c>
      <c r="W471" s="64">
        <v>0.51200000000000001</v>
      </c>
      <c r="X471" s="64">
        <v>0.96299999999999997</v>
      </c>
    </row>
    <row r="472" spans="1:24" s="59" customFormat="1" x14ac:dyDescent="0.4">
      <c r="A472" s="2" t="s">
        <v>1875</v>
      </c>
      <c r="B472" s="60">
        <v>1.0780000000000001</v>
      </c>
      <c r="C472" s="60">
        <v>1.008</v>
      </c>
      <c r="D472" s="60">
        <v>1.153</v>
      </c>
      <c r="E472" s="60">
        <v>2.9000000000000001E-2</v>
      </c>
      <c r="F472" s="61">
        <v>0.39100000000000001</v>
      </c>
      <c r="H472" s="64">
        <v>0.98099999999999998</v>
      </c>
      <c r="I472" s="64">
        <v>0.88600000000000001</v>
      </c>
      <c r="J472" s="64">
        <v>1.0860000000000001</v>
      </c>
      <c r="K472" s="64">
        <v>0.71099999999999997</v>
      </c>
      <c r="L472" s="64">
        <v>0.879</v>
      </c>
      <c r="N472" s="64">
        <v>1.0209999999999999</v>
      </c>
      <c r="O472" s="64">
        <v>0.95499999999999996</v>
      </c>
      <c r="P472" s="64">
        <v>1.091</v>
      </c>
      <c r="Q472" s="64">
        <v>0.54100000000000004</v>
      </c>
      <c r="R472" s="64">
        <v>0.96299999999999997</v>
      </c>
      <c r="T472" s="64">
        <v>0.97899999999999998</v>
      </c>
      <c r="U472" s="64">
        <v>0.93899999999999995</v>
      </c>
      <c r="V472" s="64">
        <v>1.02</v>
      </c>
      <c r="W472" s="64">
        <v>0.313</v>
      </c>
      <c r="X472" s="64">
        <v>0.89900000000000002</v>
      </c>
    </row>
    <row r="473" spans="1:24" s="59" customFormat="1" x14ac:dyDescent="0.4">
      <c r="A473" s="2" t="s">
        <v>1879</v>
      </c>
      <c r="B473" s="60">
        <v>0.97899999999999998</v>
      </c>
      <c r="C473" s="60">
        <v>0.91800000000000004</v>
      </c>
      <c r="D473" s="60">
        <v>1.0449999999999999</v>
      </c>
      <c r="E473" s="60">
        <v>0.53200000000000003</v>
      </c>
      <c r="F473" s="61">
        <v>0.871</v>
      </c>
      <c r="H473" s="64">
        <v>1.258</v>
      </c>
      <c r="I473" s="64">
        <v>1.143</v>
      </c>
      <c r="J473" s="64">
        <v>1.385</v>
      </c>
      <c r="K473" s="64" t="s">
        <v>12501</v>
      </c>
      <c r="L473" s="64" t="s">
        <v>12501</v>
      </c>
      <c r="N473" s="64">
        <v>0.96499999999999997</v>
      </c>
      <c r="O473" s="64">
        <v>0.90400000000000003</v>
      </c>
      <c r="P473" s="64">
        <v>1.03</v>
      </c>
      <c r="Q473" s="64">
        <v>0.28100000000000003</v>
      </c>
      <c r="R473" s="64">
        <v>0.89300000000000002</v>
      </c>
      <c r="T473" s="64">
        <v>0.97899999999999998</v>
      </c>
      <c r="U473" s="64">
        <v>0.94099999999999995</v>
      </c>
      <c r="V473" s="64">
        <v>1.02</v>
      </c>
      <c r="W473" s="64">
        <v>0.31</v>
      </c>
      <c r="X473" s="64">
        <v>0.89900000000000002</v>
      </c>
    </row>
    <row r="474" spans="1:24" s="59" customFormat="1" x14ac:dyDescent="0.4">
      <c r="A474" s="2" t="s">
        <v>1883</v>
      </c>
      <c r="B474" s="60">
        <v>0.998</v>
      </c>
      <c r="C474" s="60">
        <v>0.93300000000000005</v>
      </c>
      <c r="D474" s="60">
        <v>1.0669999999999999</v>
      </c>
      <c r="E474" s="60">
        <v>0.94499999999999995</v>
      </c>
      <c r="F474" s="61">
        <v>0.98899999999999999</v>
      </c>
      <c r="H474" s="64">
        <v>1.034</v>
      </c>
      <c r="I474" s="64">
        <v>0.93300000000000005</v>
      </c>
      <c r="J474" s="64">
        <v>1.145</v>
      </c>
      <c r="K474" s="64">
        <v>0.52500000000000002</v>
      </c>
      <c r="L474" s="64">
        <v>0.77900000000000003</v>
      </c>
      <c r="N474" s="64">
        <v>1.0069999999999999</v>
      </c>
      <c r="O474" s="64">
        <v>0.94199999999999995</v>
      </c>
      <c r="P474" s="64">
        <v>1.0760000000000001</v>
      </c>
      <c r="Q474" s="64">
        <v>0.84</v>
      </c>
      <c r="R474" s="64">
        <v>0.97499999999999998</v>
      </c>
      <c r="T474" s="64">
        <v>0.97299999999999998</v>
      </c>
      <c r="U474" s="64">
        <v>0.93400000000000005</v>
      </c>
      <c r="V474" s="64">
        <v>1.014</v>
      </c>
      <c r="W474" s="64">
        <v>0.20100000000000001</v>
      </c>
      <c r="X474" s="64">
        <v>0.83199999999999996</v>
      </c>
    </row>
    <row r="475" spans="1:24" s="59" customFormat="1" x14ac:dyDescent="0.4">
      <c r="A475" s="2" t="s">
        <v>1887</v>
      </c>
      <c r="B475" s="60">
        <v>0.97699999999999998</v>
      </c>
      <c r="C475" s="60">
        <v>0.90400000000000003</v>
      </c>
      <c r="D475" s="60">
        <v>1.0549999999999999</v>
      </c>
      <c r="E475" s="60">
        <v>0.55100000000000005</v>
      </c>
      <c r="F475" s="61">
        <v>0.88500000000000001</v>
      </c>
      <c r="H475" s="64">
        <v>1.0389999999999999</v>
      </c>
      <c r="I475" s="64">
        <v>0.92300000000000004</v>
      </c>
      <c r="J475" s="64">
        <v>1.17</v>
      </c>
      <c r="K475" s="64">
        <v>0.52800000000000002</v>
      </c>
      <c r="L475" s="64">
        <v>0.78100000000000003</v>
      </c>
      <c r="N475" s="64">
        <v>0.99099999999999999</v>
      </c>
      <c r="O475" s="64">
        <v>0.91800000000000004</v>
      </c>
      <c r="P475" s="64">
        <v>1.07</v>
      </c>
      <c r="Q475" s="64">
        <v>0.81200000000000006</v>
      </c>
      <c r="R475" s="64">
        <v>0.97499999999999998</v>
      </c>
      <c r="T475" s="64">
        <v>0.95199999999999996</v>
      </c>
      <c r="U475" s="64">
        <v>0.90800000000000003</v>
      </c>
      <c r="V475" s="64">
        <v>0.998</v>
      </c>
      <c r="W475" s="64">
        <v>4.2999999999999997E-2</v>
      </c>
      <c r="X475" s="64">
        <v>0.53200000000000003</v>
      </c>
    </row>
    <row r="476" spans="1:24" s="59" customFormat="1" x14ac:dyDescent="0.4">
      <c r="A476" s="2" t="s">
        <v>1891</v>
      </c>
      <c r="B476" s="60">
        <v>1.002</v>
      </c>
      <c r="C476" s="60">
        <v>0.93500000000000005</v>
      </c>
      <c r="D476" s="60">
        <v>1.0740000000000001</v>
      </c>
      <c r="E476" s="60">
        <v>0.96</v>
      </c>
      <c r="F476" s="61">
        <v>0.99299999999999999</v>
      </c>
      <c r="H476" s="64">
        <v>0.96699999999999997</v>
      </c>
      <c r="I476" s="64">
        <v>0.87</v>
      </c>
      <c r="J476" s="64">
        <v>1.075</v>
      </c>
      <c r="K476" s="64">
        <v>0.53600000000000003</v>
      </c>
      <c r="L476" s="64">
        <v>0.78800000000000003</v>
      </c>
      <c r="N476" s="64">
        <v>0.93200000000000005</v>
      </c>
      <c r="O476" s="64">
        <v>0.87</v>
      </c>
      <c r="P476" s="64">
        <v>0.998</v>
      </c>
      <c r="Q476" s="64">
        <v>4.3999999999999997E-2</v>
      </c>
      <c r="R476" s="64">
        <v>0.64</v>
      </c>
      <c r="T476" s="64">
        <v>0.96599999999999997</v>
      </c>
      <c r="U476" s="64">
        <v>0.92600000000000005</v>
      </c>
      <c r="V476" s="64">
        <v>1.0089999999999999</v>
      </c>
      <c r="W476" s="64">
        <v>0.11600000000000001</v>
      </c>
      <c r="X476" s="64">
        <v>0.69899999999999995</v>
      </c>
    </row>
    <row r="477" spans="1:24" s="59" customFormat="1" x14ac:dyDescent="0.4">
      <c r="A477" s="2" t="s">
        <v>1895</v>
      </c>
      <c r="B477" s="60">
        <v>0.997</v>
      </c>
      <c r="C477" s="60">
        <v>0.93100000000000005</v>
      </c>
      <c r="D477" s="60">
        <v>1.0680000000000001</v>
      </c>
      <c r="E477" s="60">
        <v>0.93400000000000005</v>
      </c>
      <c r="F477" s="61">
        <v>0.98899999999999999</v>
      </c>
      <c r="H477" s="64">
        <v>0.998</v>
      </c>
      <c r="I477" s="64">
        <v>0.89400000000000002</v>
      </c>
      <c r="J477" s="64">
        <v>1.1140000000000001</v>
      </c>
      <c r="K477" s="64">
        <v>0.97</v>
      </c>
      <c r="L477" s="64">
        <v>0.995</v>
      </c>
      <c r="N477" s="64">
        <v>0.98599999999999999</v>
      </c>
      <c r="O477" s="64">
        <v>0.92100000000000004</v>
      </c>
      <c r="P477" s="64">
        <v>1.056</v>
      </c>
      <c r="Q477" s="64">
        <v>0.69299999999999995</v>
      </c>
      <c r="R477" s="64">
        <v>0.97499999999999998</v>
      </c>
      <c r="T477" s="64">
        <v>0.94899999999999995</v>
      </c>
      <c r="U477" s="64">
        <v>0.90900000000000003</v>
      </c>
      <c r="V477" s="64">
        <v>0.99099999999999999</v>
      </c>
      <c r="W477" s="64">
        <v>1.7999999999999999E-2</v>
      </c>
      <c r="X477" s="64">
        <v>0.38200000000000001</v>
      </c>
    </row>
    <row r="478" spans="1:24" s="59" customFormat="1" x14ac:dyDescent="0.4">
      <c r="A478" s="2" t="s">
        <v>1899</v>
      </c>
      <c r="B478" s="60">
        <v>0.98099999999999998</v>
      </c>
      <c r="C478" s="60">
        <v>0.91800000000000004</v>
      </c>
      <c r="D478" s="60">
        <v>1.0489999999999999</v>
      </c>
      <c r="E478" s="60">
        <v>0.58299999999999996</v>
      </c>
      <c r="F478" s="61">
        <v>0.89800000000000002</v>
      </c>
      <c r="H478" s="64">
        <v>0.98399999999999999</v>
      </c>
      <c r="I478" s="64">
        <v>0.88500000000000001</v>
      </c>
      <c r="J478" s="64">
        <v>1.0940000000000001</v>
      </c>
      <c r="K478" s="64">
        <v>0.76200000000000001</v>
      </c>
      <c r="L478" s="64">
        <v>0.90300000000000002</v>
      </c>
      <c r="N478" s="64">
        <v>1.0329999999999999</v>
      </c>
      <c r="O478" s="64">
        <v>0.97099999999999997</v>
      </c>
      <c r="P478" s="64">
        <v>1.099</v>
      </c>
      <c r="Q478" s="64">
        <v>0.309</v>
      </c>
      <c r="R478" s="64">
        <v>0.89300000000000002</v>
      </c>
      <c r="T478" s="64">
        <v>0.99</v>
      </c>
      <c r="U478" s="64">
        <v>0.95</v>
      </c>
      <c r="V478" s="64">
        <v>1.0309999999999999</v>
      </c>
      <c r="W478" s="64">
        <v>0.63300000000000001</v>
      </c>
      <c r="X478" s="64">
        <v>0.97</v>
      </c>
    </row>
    <row r="479" spans="1:24" s="59" customFormat="1" x14ac:dyDescent="0.4">
      <c r="A479" s="2" t="s">
        <v>1903</v>
      </c>
      <c r="B479" s="60">
        <v>1.0129999999999999</v>
      </c>
      <c r="C479" s="60">
        <v>0.94899999999999995</v>
      </c>
      <c r="D479" s="60">
        <v>1.08</v>
      </c>
      <c r="E479" s="60">
        <v>0.70499999999999996</v>
      </c>
      <c r="F479" s="61">
        <v>0.94</v>
      </c>
      <c r="H479" s="64">
        <v>0.96399999999999997</v>
      </c>
      <c r="I479" s="64">
        <v>0.86199999999999999</v>
      </c>
      <c r="J479" s="64">
        <v>1.0780000000000001</v>
      </c>
      <c r="K479" s="64">
        <v>0.51600000000000001</v>
      </c>
      <c r="L479" s="64">
        <v>0.77300000000000002</v>
      </c>
      <c r="N479" s="64">
        <v>0.98599999999999999</v>
      </c>
      <c r="O479" s="64">
        <v>0.92200000000000004</v>
      </c>
      <c r="P479" s="64">
        <v>1.0549999999999999</v>
      </c>
      <c r="Q479" s="64">
        <v>0.69099999999999995</v>
      </c>
      <c r="R479" s="64">
        <v>0.97499999999999998</v>
      </c>
      <c r="T479" s="64">
        <v>1.006</v>
      </c>
      <c r="U479" s="64">
        <v>0.96599999999999997</v>
      </c>
      <c r="V479" s="64">
        <v>1.0469999999999999</v>
      </c>
      <c r="W479" s="64">
        <v>0.78500000000000003</v>
      </c>
      <c r="X479" s="64">
        <v>0.98399999999999999</v>
      </c>
    </row>
    <row r="480" spans="1:24" s="59" customFormat="1" x14ac:dyDescent="0.4">
      <c r="A480" s="2" t="s">
        <v>1907</v>
      </c>
      <c r="B480" s="60">
        <v>0.99</v>
      </c>
      <c r="C480" s="60">
        <v>0.92500000000000004</v>
      </c>
      <c r="D480" s="60">
        <v>1.0589999999999999</v>
      </c>
      <c r="E480" s="60">
        <v>0.77200000000000002</v>
      </c>
      <c r="F480" s="61">
        <v>0.96199999999999997</v>
      </c>
      <c r="H480" s="64">
        <v>0.96399999999999997</v>
      </c>
      <c r="I480" s="64">
        <v>0.86299999999999999</v>
      </c>
      <c r="J480" s="64">
        <v>1.077</v>
      </c>
      <c r="K480" s="64">
        <v>0.52</v>
      </c>
      <c r="L480" s="64">
        <v>0.77600000000000002</v>
      </c>
      <c r="N480" s="64">
        <v>0.99399999999999999</v>
      </c>
      <c r="O480" s="64">
        <v>0.92900000000000005</v>
      </c>
      <c r="P480" s="64">
        <v>1.0629999999999999</v>
      </c>
      <c r="Q480" s="64">
        <v>0.85</v>
      </c>
      <c r="R480" s="64">
        <v>0.97499999999999998</v>
      </c>
      <c r="T480" s="64">
        <v>0.98</v>
      </c>
      <c r="U480" s="64">
        <v>0.94</v>
      </c>
      <c r="V480" s="64">
        <v>1.0229999999999999</v>
      </c>
      <c r="W480" s="64">
        <v>0.35599999999999998</v>
      </c>
      <c r="X480" s="64">
        <v>0.92600000000000005</v>
      </c>
    </row>
    <row r="481" spans="1:24" s="59" customFormat="1" x14ac:dyDescent="0.4">
      <c r="A481" s="2" t="s">
        <v>1911</v>
      </c>
      <c r="B481" s="60">
        <v>1.0569999999999999</v>
      </c>
      <c r="C481" s="60">
        <v>0.98899999999999999</v>
      </c>
      <c r="D481" s="60">
        <v>1.129</v>
      </c>
      <c r="E481" s="60">
        <v>0.10199999999999999</v>
      </c>
      <c r="F481" s="61">
        <v>0.52500000000000002</v>
      </c>
      <c r="H481" s="64">
        <v>1.038</v>
      </c>
      <c r="I481" s="64">
        <v>0.93600000000000005</v>
      </c>
      <c r="J481" s="64">
        <v>1.1519999999999999</v>
      </c>
      <c r="K481" s="64">
        <v>0.47599999999999998</v>
      </c>
      <c r="L481" s="64">
        <v>0.745</v>
      </c>
      <c r="N481" s="64">
        <v>1.0429999999999999</v>
      </c>
      <c r="O481" s="64">
        <v>0.97699999999999998</v>
      </c>
      <c r="P481" s="64">
        <v>1.1140000000000001</v>
      </c>
      <c r="Q481" s="64">
        <v>0.20699999999999999</v>
      </c>
      <c r="R481" s="64">
        <v>0.84</v>
      </c>
      <c r="T481" s="64">
        <v>1.0089999999999999</v>
      </c>
      <c r="U481" s="64">
        <v>0.96899999999999997</v>
      </c>
      <c r="V481" s="64">
        <v>1.052</v>
      </c>
      <c r="W481" s="64">
        <v>0.65700000000000003</v>
      </c>
      <c r="X481" s="64">
        <v>0.97399999999999998</v>
      </c>
    </row>
    <row r="482" spans="1:24" s="59" customFormat="1" x14ac:dyDescent="0.4">
      <c r="A482" s="2" t="s">
        <v>1915</v>
      </c>
      <c r="B482" s="60">
        <v>1.008</v>
      </c>
      <c r="C482" s="60">
        <v>0.94499999999999995</v>
      </c>
      <c r="D482" s="60">
        <v>1.0760000000000001</v>
      </c>
      <c r="E482" s="60">
        <v>0.80600000000000005</v>
      </c>
      <c r="F482" s="61">
        <v>0.96799999999999997</v>
      </c>
      <c r="H482" s="64">
        <v>1.1060000000000001</v>
      </c>
      <c r="I482" s="64">
        <v>1.004</v>
      </c>
      <c r="J482" s="64">
        <v>1.2190000000000001</v>
      </c>
      <c r="K482" s="64">
        <v>4.1000000000000002E-2</v>
      </c>
      <c r="L482" s="64">
        <v>0.11600000000000001</v>
      </c>
      <c r="N482" s="64">
        <v>1.006</v>
      </c>
      <c r="O482" s="64">
        <v>0.94299999999999995</v>
      </c>
      <c r="P482" s="64">
        <v>1.0740000000000001</v>
      </c>
      <c r="Q482" s="64">
        <v>0.84899999999999998</v>
      </c>
      <c r="R482" s="64">
        <v>0.97499999999999998</v>
      </c>
      <c r="T482" s="64">
        <v>0.98899999999999999</v>
      </c>
      <c r="U482" s="64">
        <v>0.95</v>
      </c>
      <c r="V482" s="64">
        <v>1.03</v>
      </c>
      <c r="W482" s="64">
        <v>0.60799999999999998</v>
      </c>
      <c r="X482" s="64">
        <v>0.96799999999999997</v>
      </c>
    </row>
    <row r="483" spans="1:24" s="59" customFormat="1" x14ac:dyDescent="0.4">
      <c r="A483" s="2" t="s">
        <v>1919</v>
      </c>
      <c r="B483" s="60">
        <v>1.06</v>
      </c>
      <c r="C483" s="60">
        <v>0.99199999999999999</v>
      </c>
      <c r="D483" s="60">
        <v>1.1319999999999999</v>
      </c>
      <c r="E483" s="60">
        <v>8.4000000000000005E-2</v>
      </c>
      <c r="F483" s="61">
        <v>0.49</v>
      </c>
      <c r="H483" s="64">
        <v>0.97</v>
      </c>
      <c r="I483" s="64">
        <v>0.875</v>
      </c>
      <c r="J483" s="64">
        <v>1.075</v>
      </c>
      <c r="K483" s="64">
        <v>0.55600000000000005</v>
      </c>
      <c r="L483" s="64">
        <v>0.79800000000000004</v>
      </c>
      <c r="N483" s="64">
        <v>1.016</v>
      </c>
      <c r="O483" s="64">
        <v>0.95099999999999996</v>
      </c>
      <c r="P483" s="64">
        <v>1.085</v>
      </c>
      <c r="Q483" s="64">
        <v>0.63700000000000001</v>
      </c>
      <c r="R483" s="64">
        <v>0.97499999999999998</v>
      </c>
      <c r="T483" s="64">
        <v>1.014</v>
      </c>
      <c r="U483" s="64">
        <v>0.97299999999999998</v>
      </c>
      <c r="V483" s="64">
        <v>1.056</v>
      </c>
      <c r="W483" s="64">
        <v>0.52</v>
      </c>
      <c r="X483" s="64">
        <v>0.96399999999999997</v>
      </c>
    </row>
    <row r="484" spans="1:24" s="59" customFormat="1" x14ac:dyDescent="0.4">
      <c r="A484" s="2" t="s">
        <v>1923</v>
      </c>
      <c r="B484" s="60">
        <v>1.0209999999999999</v>
      </c>
      <c r="C484" s="60">
        <v>0.95599999999999996</v>
      </c>
      <c r="D484" s="60">
        <v>1.0900000000000001</v>
      </c>
      <c r="E484" s="60">
        <v>0.53800000000000003</v>
      </c>
      <c r="F484" s="61">
        <v>0.877</v>
      </c>
      <c r="H484" s="64">
        <v>1.0149999999999999</v>
      </c>
      <c r="I484" s="64">
        <v>0.91600000000000004</v>
      </c>
      <c r="J484" s="64">
        <v>1.125</v>
      </c>
      <c r="K484" s="64">
        <v>0.77200000000000002</v>
      </c>
      <c r="L484" s="64">
        <v>0.90800000000000003</v>
      </c>
      <c r="N484" s="64">
        <v>1.008</v>
      </c>
      <c r="O484" s="64">
        <v>0.94499999999999995</v>
      </c>
      <c r="P484" s="64">
        <v>1.077</v>
      </c>
      <c r="Q484" s="64">
        <v>0.80100000000000005</v>
      </c>
      <c r="R484" s="64">
        <v>0.97499999999999998</v>
      </c>
      <c r="T484" s="64">
        <v>1.002</v>
      </c>
      <c r="U484" s="64">
        <v>0.96199999999999997</v>
      </c>
      <c r="V484" s="64">
        <v>1.0429999999999999</v>
      </c>
      <c r="W484" s="64">
        <v>0.92800000000000005</v>
      </c>
      <c r="X484" s="64">
        <v>0.99299999999999999</v>
      </c>
    </row>
    <row r="485" spans="1:24" s="59" customFormat="1" x14ac:dyDescent="0.4">
      <c r="A485" s="2" t="s">
        <v>1927</v>
      </c>
      <c r="B485" s="60">
        <v>1.103</v>
      </c>
      <c r="C485" s="60">
        <v>1.0269999999999999</v>
      </c>
      <c r="D485" s="60">
        <v>1.1850000000000001</v>
      </c>
      <c r="E485" s="60">
        <v>7.0000000000000001E-3</v>
      </c>
      <c r="F485" s="61">
        <v>0.23</v>
      </c>
      <c r="H485" s="64">
        <v>1.397</v>
      </c>
      <c r="I485" s="64">
        <v>1.272</v>
      </c>
      <c r="J485" s="64">
        <v>1.536</v>
      </c>
      <c r="K485" s="64" t="s">
        <v>12501</v>
      </c>
      <c r="L485" s="64" t="s">
        <v>12501</v>
      </c>
      <c r="N485" s="64">
        <v>1.069</v>
      </c>
      <c r="O485" s="64">
        <v>0.995</v>
      </c>
      <c r="P485" s="64">
        <v>1.1479999999999999</v>
      </c>
      <c r="Q485" s="64">
        <v>6.9000000000000006E-2</v>
      </c>
      <c r="R485" s="64">
        <v>0.70599999999999996</v>
      </c>
      <c r="T485" s="64">
        <v>1.087</v>
      </c>
      <c r="U485" s="64">
        <v>1.04</v>
      </c>
      <c r="V485" s="64">
        <v>1.1359999999999999</v>
      </c>
      <c r="W485" s="64" t="s">
        <v>12501</v>
      </c>
      <c r="X485" s="64">
        <v>4.2000000000000003E-2</v>
      </c>
    </row>
    <row r="486" spans="1:24" s="59" customFormat="1" x14ac:dyDescent="0.4">
      <c r="A486" s="2" t="s">
        <v>1931</v>
      </c>
      <c r="B486" s="60">
        <v>1.012</v>
      </c>
      <c r="C486" s="60">
        <v>0.94599999999999995</v>
      </c>
      <c r="D486" s="60">
        <v>1.083</v>
      </c>
      <c r="E486" s="60">
        <v>0.72099999999999997</v>
      </c>
      <c r="F486" s="61">
        <v>0.94699999999999995</v>
      </c>
      <c r="H486" s="64">
        <v>1.462</v>
      </c>
      <c r="I486" s="64">
        <v>1.387</v>
      </c>
      <c r="J486" s="64">
        <v>1.5409999999999999</v>
      </c>
      <c r="K486" s="64" t="s">
        <v>12501</v>
      </c>
      <c r="L486" s="64" t="s">
        <v>12501</v>
      </c>
      <c r="N486" s="64">
        <v>0.96599999999999997</v>
      </c>
      <c r="O486" s="64">
        <v>0.90100000000000002</v>
      </c>
      <c r="P486" s="64">
        <v>1.036</v>
      </c>
      <c r="Q486" s="64">
        <v>0.33500000000000002</v>
      </c>
      <c r="R486" s="64">
        <v>0.90100000000000002</v>
      </c>
      <c r="T486" s="64">
        <v>1.0329999999999999</v>
      </c>
      <c r="U486" s="64">
        <v>0.99099999999999999</v>
      </c>
      <c r="V486" s="64">
        <v>1.0760000000000001</v>
      </c>
      <c r="W486" s="64">
        <v>0.121</v>
      </c>
      <c r="X486" s="64">
        <v>0.71399999999999997</v>
      </c>
    </row>
    <row r="487" spans="1:24" s="59" customFormat="1" x14ac:dyDescent="0.4">
      <c r="A487" s="2" t="s">
        <v>1935</v>
      </c>
      <c r="B487" s="60">
        <v>0.97</v>
      </c>
      <c r="C487" s="60">
        <v>0.90100000000000002</v>
      </c>
      <c r="D487" s="60">
        <v>1.0449999999999999</v>
      </c>
      <c r="E487" s="60">
        <v>0.42599999999999999</v>
      </c>
      <c r="F487" s="61">
        <v>0.81399999999999995</v>
      </c>
      <c r="H487" s="64">
        <v>1.3320000000000001</v>
      </c>
      <c r="I487" s="64">
        <v>1.2270000000000001</v>
      </c>
      <c r="J487" s="64">
        <v>1.4470000000000001</v>
      </c>
      <c r="K487" s="64" t="s">
        <v>12501</v>
      </c>
      <c r="L487" s="64" t="s">
        <v>12501</v>
      </c>
      <c r="N487" s="64">
        <v>0.999</v>
      </c>
      <c r="O487" s="64">
        <v>0.93</v>
      </c>
      <c r="P487" s="64">
        <v>1.073</v>
      </c>
      <c r="Q487" s="64">
        <v>0.97099999999999997</v>
      </c>
      <c r="R487" s="64">
        <v>0.99399999999999999</v>
      </c>
      <c r="T487" s="64">
        <v>0.98799999999999999</v>
      </c>
      <c r="U487" s="64">
        <v>0.94399999999999995</v>
      </c>
      <c r="V487" s="64">
        <v>1.0349999999999999</v>
      </c>
      <c r="W487" s="64">
        <v>0.61199999999999999</v>
      </c>
      <c r="X487" s="64">
        <v>0.96799999999999997</v>
      </c>
    </row>
    <row r="488" spans="1:24" s="59" customFormat="1" x14ac:dyDescent="0.4">
      <c r="A488" s="2" t="s">
        <v>1939</v>
      </c>
      <c r="B488" s="60">
        <v>0.97799999999999998</v>
      </c>
      <c r="C488" s="60">
        <v>0.91500000000000004</v>
      </c>
      <c r="D488" s="60">
        <v>1.0449999999999999</v>
      </c>
      <c r="E488" s="60">
        <v>0.51</v>
      </c>
      <c r="F488" s="61">
        <v>0.86</v>
      </c>
      <c r="H488" s="64">
        <v>1.7330000000000001</v>
      </c>
      <c r="I488" s="64">
        <v>1.593</v>
      </c>
      <c r="J488" s="64">
        <v>1.885</v>
      </c>
      <c r="K488" s="64" t="s">
        <v>12501</v>
      </c>
      <c r="L488" s="64" t="s">
        <v>12501</v>
      </c>
      <c r="N488" s="64">
        <v>1.0329999999999999</v>
      </c>
      <c r="O488" s="64">
        <v>0.96799999999999997</v>
      </c>
      <c r="P488" s="64">
        <v>1.103</v>
      </c>
      <c r="Q488" s="64">
        <v>0.32300000000000001</v>
      </c>
      <c r="R488" s="64">
        <v>0.89500000000000002</v>
      </c>
      <c r="T488" s="64">
        <v>1.012</v>
      </c>
      <c r="U488" s="64">
        <v>0.97199999999999998</v>
      </c>
      <c r="V488" s="64">
        <v>1.054</v>
      </c>
      <c r="W488" s="64">
        <v>0.55300000000000005</v>
      </c>
      <c r="X488" s="64">
        <v>0.96599999999999997</v>
      </c>
    </row>
    <row r="489" spans="1:24" s="59" customFormat="1" x14ac:dyDescent="0.4">
      <c r="A489" s="2" t="s">
        <v>1943</v>
      </c>
      <c r="B489" s="60">
        <v>0.97499999999999998</v>
      </c>
      <c r="C489" s="60">
        <v>0.90600000000000003</v>
      </c>
      <c r="D489" s="60">
        <v>1.0489999999999999</v>
      </c>
      <c r="E489" s="60">
        <v>0.495</v>
      </c>
      <c r="F489" s="61">
        <v>0.85599999999999998</v>
      </c>
      <c r="H489" s="64">
        <v>1.365</v>
      </c>
      <c r="I489" s="64">
        <v>1.2250000000000001</v>
      </c>
      <c r="J489" s="64">
        <v>1.5209999999999999</v>
      </c>
      <c r="K489" s="64" t="s">
        <v>12501</v>
      </c>
      <c r="L489" s="64" t="s">
        <v>12501</v>
      </c>
      <c r="N489" s="64">
        <v>0.98399999999999999</v>
      </c>
      <c r="O489" s="64">
        <v>0.91400000000000003</v>
      </c>
      <c r="P489" s="64">
        <v>1.0580000000000001</v>
      </c>
      <c r="Q489" s="64">
        <v>0.66100000000000003</v>
      </c>
      <c r="R489" s="64">
        <v>0.97499999999999998</v>
      </c>
      <c r="T489" s="64">
        <v>1.026</v>
      </c>
      <c r="U489" s="64">
        <v>0.98099999999999998</v>
      </c>
      <c r="V489" s="64">
        <v>1.0740000000000001</v>
      </c>
      <c r="W489" s="64">
        <v>0.26600000000000001</v>
      </c>
      <c r="X489" s="64">
        <v>0.876</v>
      </c>
    </row>
    <row r="490" spans="1:24" s="59" customFormat="1" x14ac:dyDescent="0.4">
      <c r="A490" s="2" t="s">
        <v>1947</v>
      </c>
      <c r="B490" s="60">
        <v>1.0069999999999999</v>
      </c>
      <c r="C490" s="60">
        <v>0.94399999999999995</v>
      </c>
      <c r="D490" s="60">
        <v>1.0740000000000001</v>
      </c>
      <c r="E490" s="60">
        <v>0.83399999999999996</v>
      </c>
      <c r="F490" s="61">
        <v>0.97199999999999998</v>
      </c>
      <c r="H490" s="64">
        <v>1.02</v>
      </c>
      <c r="I490" s="64">
        <v>0.92</v>
      </c>
      <c r="J490" s="64">
        <v>1.1299999999999999</v>
      </c>
      <c r="K490" s="64">
        <v>0.71299999999999997</v>
      </c>
      <c r="L490" s="64">
        <v>0.88</v>
      </c>
      <c r="N490" s="64">
        <v>0.97499999999999998</v>
      </c>
      <c r="O490" s="64">
        <v>0.91200000000000003</v>
      </c>
      <c r="P490" s="64">
        <v>1.0429999999999999</v>
      </c>
      <c r="Q490" s="64">
        <v>0.46300000000000002</v>
      </c>
      <c r="R490" s="64">
        <v>0.95399999999999996</v>
      </c>
      <c r="T490" s="64">
        <v>0.98699999999999999</v>
      </c>
      <c r="U490" s="64">
        <v>0.94699999999999995</v>
      </c>
      <c r="V490" s="64">
        <v>1.0269999999999999</v>
      </c>
      <c r="W490" s="64">
        <v>0.51300000000000001</v>
      </c>
      <c r="X490" s="64">
        <v>0.96299999999999997</v>
      </c>
    </row>
    <row r="491" spans="1:24" s="59" customFormat="1" x14ac:dyDescent="0.4">
      <c r="A491" s="2" t="s">
        <v>1951</v>
      </c>
      <c r="B491" s="60">
        <v>0.99299999999999999</v>
      </c>
      <c r="C491" s="60">
        <v>0.92900000000000005</v>
      </c>
      <c r="D491" s="60">
        <v>1.0620000000000001</v>
      </c>
      <c r="E491" s="60">
        <v>0.84199999999999997</v>
      </c>
      <c r="F491" s="61">
        <v>0.97199999999999998</v>
      </c>
      <c r="H491" s="64">
        <v>1.0389999999999999</v>
      </c>
      <c r="I491" s="64">
        <v>0.93600000000000005</v>
      </c>
      <c r="J491" s="64">
        <v>1.153</v>
      </c>
      <c r="K491" s="64">
        <v>0.47599999999999998</v>
      </c>
      <c r="L491" s="64">
        <v>0.745</v>
      </c>
      <c r="N491" s="64">
        <v>1.01</v>
      </c>
      <c r="O491" s="64">
        <v>0.94499999999999995</v>
      </c>
      <c r="P491" s="64">
        <v>1.079</v>
      </c>
      <c r="Q491" s="64">
        <v>0.77100000000000002</v>
      </c>
      <c r="R491" s="64">
        <v>0.97499999999999998</v>
      </c>
      <c r="T491" s="64">
        <v>0.98099999999999998</v>
      </c>
      <c r="U491" s="64">
        <v>0.94099999999999995</v>
      </c>
      <c r="V491" s="64">
        <v>1.022</v>
      </c>
      <c r="W491" s="64">
        <v>0.35699999999999998</v>
      </c>
      <c r="X491" s="64">
        <v>0.92600000000000005</v>
      </c>
    </row>
    <row r="492" spans="1:24" s="59" customFormat="1" x14ac:dyDescent="0.4">
      <c r="A492" s="2" t="s">
        <v>1955</v>
      </c>
      <c r="B492" s="60">
        <v>1.0089999999999999</v>
      </c>
      <c r="C492" s="60">
        <v>0.94399999999999995</v>
      </c>
      <c r="D492" s="60">
        <v>1.079</v>
      </c>
      <c r="E492" s="60">
        <v>0.78200000000000003</v>
      </c>
      <c r="F492" s="61">
        <v>0.96499999999999997</v>
      </c>
      <c r="H492" s="64">
        <v>1.0640000000000001</v>
      </c>
      <c r="I492" s="64">
        <v>0.96199999999999997</v>
      </c>
      <c r="J492" s="64">
        <v>1.1759999999999999</v>
      </c>
      <c r="K492" s="64">
        <v>0.23</v>
      </c>
      <c r="L492" s="64">
        <v>0.46800000000000003</v>
      </c>
      <c r="N492" s="64">
        <v>0.94</v>
      </c>
      <c r="O492" s="64">
        <v>0.879</v>
      </c>
      <c r="P492" s="64">
        <v>1.0049999999999999</v>
      </c>
      <c r="Q492" s="64">
        <v>7.0999999999999994E-2</v>
      </c>
      <c r="R492" s="64">
        <v>0.71099999999999997</v>
      </c>
      <c r="T492" s="64">
        <v>0.95899999999999996</v>
      </c>
      <c r="U492" s="64">
        <v>0.92</v>
      </c>
      <c r="V492" s="64">
        <v>1</v>
      </c>
      <c r="W492" s="64">
        <v>4.9000000000000002E-2</v>
      </c>
      <c r="X492" s="64">
        <v>0.55800000000000005</v>
      </c>
    </row>
    <row r="493" spans="1:24" s="59" customFormat="1" x14ac:dyDescent="0.4">
      <c r="A493" s="2" t="s">
        <v>1959</v>
      </c>
      <c r="B493" s="60">
        <v>0.96</v>
      </c>
      <c r="C493" s="60">
        <v>0.89700000000000002</v>
      </c>
      <c r="D493" s="60">
        <v>1.028</v>
      </c>
      <c r="E493" s="60">
        <v>0.24299999999999999</v>
      </c>
      <c r="F493" s="61">
        <v>0.68799999999999994</v>
      </c>
      <c r="H493" s="64">
        <v>0.88300000000000001</v>
      </c>
      <c r="I493" s="64">
        <v>0.78600000000000003</v>
      </c>
      <c r="J493" s="64">
        <v>0.99199999999999999</v>
      </c>
      <c r="K493" s="64">
        <v>3.5999999999999997E-2</v>
      </c>
      <c r="L493" s="64">
        <v>0.105</v>
      </c>
      <c r="N493" s="64">
        <v>0.98499999999999999</v>
      </c>
      <c r="O493" s="64">
        <v>0.92200000000000004</v>
      </c>
      <c r="P493" s="64">
        <v>1.0529999999999999</v>
      </c>
      <c r="Q493" s="64">
        <v>0.65800000000000003</v>
      </c>
      <c r="R493" s="64">
        <v>0.97499999999999998</v>
      </c>
      <c r="T493" s="64">
        <v>1.0089999999999999</v>
      </c>
      <c r="U493" s="64">
        <v>0.97</v>
      </c>
      <c r="V493" s="64">
        <v>1.05</v>
      </c>
      <c r="W493" s="64">
        <v>0.64500000000000002</v>
      </c>
      <c r="X493" s="64">
        <v>0.97199999999999998</v>
      </c>
    </row>
    <row r="494" spans="1:24" s="59" customFormat="1" x14ac:dyDescent="0.4">
      <c r="A494" s="2" t="s">
        <v>1963</v>
      </c>
      <c r="B494" s="60">
        <v>0.98399999999999999</v>
      </c>
      <c r="C494" s="60">
        <v>0.92</v>
      </c>
      <c r="D494" s="60">
        <v>1.052</v>
      </c>
      <c r="E494" s="60">
        <v>0.63200000000000001</v>
      </c>
      <c r="F494" s="61">
        <v>0.91700000000000004</v>
      </c>
      <c r="H494" s="64">
        <v>1.0620000000000001</v>
      </c>
      <c r="I494" s="64">
        <v>0.96099999999999997</v>
      </c>
      <c r="J494" s="64">
        <v>1.1739999999999999</v>
      </c>
      <c r="K494" s="64">
        <v>0.24</v>
      </c>
      <c r="L494" s="64">
        <v>0.48299999999999998</v>
      </c>
      <c r="N494" s="64">
        <v>0.996</v>
      </c>
      <c r="O494" s="64">
        <v>0.93300000000000005</v>
      </c>
      <c r="P494" s="64">
        <v>1.0649999999999999</v>
      </c>
      <c r="Q494" s="64">
        <v>0.91500000000000004</v>
      </c>
      <c r="R494" s="64">
        <v>0.98199999999999998</v>
      </c>
      <c r="T494" s="64">
        <v>0.98199999999999998</v>
      </c>
      <c r="U494" s="64">
        <v>0.94299999999999995</v>
      </c>
      <c r="V494" s="64">
        <v>1.0229999999999999</v>
      </c>
      <c r="W494" s="64">
        <v>0.39</v>
      </c>
      <c r="X494" s="64">
        <v>0.93300000000000005</v>
      </c>
    </row>
    <row r="495" spans="1:24" s="59" customFormat="1" x14ac:dyDescent="0.4">
      <c r="A495" s="2" t="s">
        <v>1967</v>
      </c>
      <c r="B495" s="60">
        <v>0.94899999999999995</v>
      </c>
      <c r="C495" s="60">
        <v>0.88600000000000001</v>
      </c>
      <c r="D495" s="60">
        <v>1.0149999999999999</v>
      </c>
      <c r="E495" s="60">
        <v>0.129</v>
      </c>
      <c r="F495" s="61">
        <v>0.55600000000000005</v>
      </c>
      <c r="H495" s="64">
        <v>1.19</v>
      </c>
      <c r="I495" s="64">
        <v>1.079</v>
      </c>
      <c r="J495" s="64">
        <v>1.3129999999999999</v>
      </c>
      <c r="K495" s="64" t="s">
        <v>12501</v>
      </c>
      <c r="L495" s="64">
        <v>2E-3</v>
      </c>
      <c r="N495" s="64">
        <v>0.98699999999999999</v>
      </c>
      <c r="O495" s="64">
        <v>0.92200000000000004</v>
      </c>
      <c r="P495" s="64">
        <v>1.0549999999999999</v>
      </c>
      <c r="Q495" s="64">
        <v>0.69499999999999995</v>
      </c>
      <c r="R495" s="64">
        <v>0.97499999999999998</v>
      </c>
      <c r="T495" s="64">
        <v>0.97499999999999998</v>
      </c>
      <c r="U495" s="64">
        <v>0.93500000000000005</v>
      </c>
      <c r="V495" s="64">
        <v>1.0169999999999999</v>
      </c>
      <c r="W495" s="64">
        <v>0.23899999999999999</v>
      </c>
      <c r="X495" s="64">
        <v>0.84899999999999998</v>
      </c>
    </row>
    <row r="496" spans="1:24" s="59" customFormat="1" x14ac:dyDescent="0.4">
      <c r="A496" s="2" t="s">
        <v>1971</v>
      </c>
      <c r="B496" s="60">
        <v>0.93</v>
      </c>
      <c r="C496" s="60">
        <v>0.86699999999999999</v>
      </c>
      <c r="D496" s="60">
        <v>0.998</v>
      </c>
      <c r="E496" s="60">
        <v>4.3999999999999997E-2</v>
      </c>
      <c r="F496" s="61">
        <v>0.42699999999999999</v>
      </c>
      <c r="H496" s="64">
        <v>1.0580000000000001</v>
      </c>
      <c r="I496" s="64">
        <v>0.96</v>
      </c>
      <c r="J496" s="64">
        <v>1.1659999999999999</v>
      </c>
      <c r="K496" s="64">
        <v>0.25800000000000001</v>
      </c>
      <c r="L496" s="64">
        <v>0.50600000000000001</v>
      </c>
      <c r="N496" s="64">
        <v>1.073</v>
      </c>
      <c r="O496" s="64">
        <v>1.012</v>
      </c>
      <c r="P496" s="64">
        <v>1.139</v>
      </c>
      <c r="Q496" s="64">
        <v>1.9E-2</v>
      </c>
      <c r="R496" s="64">
        <v>0.51300000000000001</v>
      </c>
      <c r="T496" s="64">
        <v>0.96699999999999997</v>
      </c>
      <c r="U496" s="64">
        <v>0.92700000000000005</v>
      </c>
      <c r="V496" s="64">
        <v>1.008</v>
      </c>
      <c r="W496" s="64">
        <v>0.11600000000000001</v>
      </c>
      <c r="X496" s="64">
        <v>0.69899999999999995</v>
      </c>
    </row>
    <row r="497" spans="1:24" s="59" customFormat="1" x14ac:dyDescent="0.4">
      <c r="A497" s="2" t="s">
        <v>1975</v>
      </c>
      <c r="B497" s="60">
        <v>0.877</v>
      </c>
      <c r="C497" s="60">
        <v>0.80500000000000005</v>
      </c>
      <c r="D497" s="60">
        <v>0.95599999999999996</v>
      </c>
      <c r="E497" s="60">
        <v>3.0000000000000001E-3</v>
      </c>
      <c r="F497" s="61">
        <v>0.16900000000000001</v>
      </c>
      <c r="H497" s="64">
        <v>1.0329999999999999</v>
      </c>
      <c r="I497" s="64">
        <v>0.90200000000000002</v>
      </c>
      <c r="J497" s="64">
        <v>1.1830000000000001</v>
      </c>
      <c r="K497" s="64">
        <v>0.64200000000000002</v>
      </c>
      <c r="L497" s="64">
        <v>0.83799999999999997</v>
      </c>
      <c r="N497" s="64">
        <v>1.046</v>
      </c>
      <c r="O497" s="64">
        <v>0.96</v>
      </c>
      <c r="P497" s="64">
        <v>1.1399999999999999</v>
      </c>
      <c r="Q497" s="64">
        <v>0.3</v>
      </c>
      <c r="R497" s="64">
        <v>0.89300000000000002</v>
      </c>
      <c r="T497" s="64">
        <v>1.04</v>
      </c>
      <c r="U497" s="64">
        <v>0.98699999999999999</v>
      </c>
      <c r="V497" s="64">
        <v>1.0960000000000001</v>
      </c>
      <c r="W497" s="64">
        <v>0.14299999999999999</v>
      </c>
      <c r="X497" s="64">
        <v>0.76400000000000001</v>
      </c>
    </row>
    <row r="498" spans="1:24" s="59" customFormat="1" x14ac:dyDescent="0.4">
      <c r="A498" s="2" t="s">
        <v>1979</v>
      </c>
      <c r="B498" s="60">
        <v>0.91800000000000004</v>
      </c>
      <c r="C498" s="60">
        <v>0.85899999999999999</v>
      </c>
      <c r="D498" s="60">
        <v>0.98199999999999998</v>
      </c>
      <c r="E498" s="60">
        <v>1.2999999999999999E-2</v>
      </c>
      <c r="F498" s="61">
        <v>0.29699999999999999</v>
      </c>
      <c r="H498" s="64">
        <v>0.91900000000000004</v>
      </c>
      <c r="I498" s="64">
        <v>0.82599999999999996</v>
      </c>
      <c r="J498" s="64">
        <v>1.022</v>
      </c>
      <c r="K498" s="64">
        <v>0.12</v>
      </c>
      <c r="L498" s="64">
        <v>0.28299999999999997</v>
      </c>
      <c r="N498" s="64">
        <v>0.97699999999999998</v>
      </c>
      <c r="O498" s="64">
        <v>0.91300000000000003</v>
      </c>
      <c r="P498" s="64">
        <v>1.046</v>
      </c>
      <c r="Q498" s="64">
        <v>0.502</v>
      </c>
      <c r="R498" s="64">
        <v>0.95899999999999996</v>
      </c>
      <c r="T498" s="64">
        <v>0.96199999999999997</v>
      </c>
      <c r="U498" s="64">
        <v>0.92300000000000004</v>
      </c>
      <c r="V498" s="64">
        <v>1.0029999999999999</v>
      </c>
      <c r="W498" s="64">
        <v>7.0999999999999994E-2</v>
      </c>
      <c r="X498" s="64">
        <v>0.59599999999999997</v>
      </c>
    </row>
    <row r="499" spans="1:24" s="59" customFormat="1" x14ac:dyDescent="0.4">
      <c r="A499" s="2" t="s">
        <v>1983</v>
      </c>
      <c r="B499" s="60">
        <v>1.0389999999999999</v>
      </c>
      <c r="C499" s="60">
        <v>0.97299999999999998</v>
      </c>
      <c r="D499" s="60">
        <v>1.1100000000000001</v>
      </c>
      <c r="E499" s="60">
        <v>0.253</v>
      </c>
      <c r="F499" s="61">
        <v>0.69599999999999995</v>
      </c>
      <c r="H499" s="64">
        <v>0.99199999999999999</v>
      </c>
      <c r="I499" s="64">
        <v>0.89400000000000002</v>
      </c>
      <c r="J499" s="64">
        <v>1.1000000000000001</v>
      </c>
      <c r="K499" s="64">
        <v>0.88100000000000001</v>
      </c>
      <c r="L499" s="64">
        <v>0.96</v>
      </c>
      <c r="N499" s="64">
        <v>0.99299999999999999</v>
      </c>
      <c r="O499" s="64">
        <v>0.93</v>
      </c>
      <c r="P499" s="64">
        <v>1.0609999999999999</v>
      </c>
      <c r="Q499" s="64">
        <v>0.84</v>
      </c>
      <c r="R499" s="64">
        <v>0.97499999999999998</v>
      </c>
      <c r="T499" s="64">
        <v>0.999</v>
      </c>
      <c r="U499" s="64">
        <v>0.96</v>
      </c>
      <c r="V499" s="64">
        <v>1.0409999999999999</v>
      </c>
      <c r="W499" s="64">
        <v>0.97699999999999998</v>
      </c>
      <c r="X499" s="64">
        <v>0.997</v>
      </c>
    </row>
    <row r="500" spans="1:24" s="59" customFormat="1" x14ac:dyDescent="0.4">
      <c r="A500" s="2" t="s">
        <v>1987</v>
      </c>
      <c r="B500" s="60">
        <v>1.03</v>
      </c>
      <c r="C500" s="60">
        <v>0.96499999999999997</v>
      </c>
      <c r="D500" s="60">
        <v>1.1000000000000001</v>
      </c>
      <c r="E500" s="60">
        <v>0.376</v>
      </c>
      <c r="F500" s="61">
        <v>0.78100000000000003</v>
      </c>
      <c r="H500" s="64">
        <v>1.0069999999999999</v>
      </c>
      <c r="I500" s="64">
        <v>0.91</v>
      </c>
      <c r="J500" s="64">
        <v>1.115</v>
      </c>
      <c r="K500" s="64">
        <v>0.89</v>
      </c>
      <c r="L500" s="64">
        <v>0.96499999999999997</v>
      </c>
      <c r="N500" s="64">
        <v>0.98</v>
      </c>
      <c r="O500" s="64">
        <v>0.91700000000000004</v>
      </c>
      <c r="P500" s="64">
        <v>1.048</v>
      </c>
      <c r="Q500" s="64">
        <v>0.56299999999999994</v>
      </c>
      <c r="R500" s="64">
        <v>0.96499999999999997</v>
      </c>
      <c r="T500" s="64">
        <v>1.004</v>
      </c>
      <c r="U500" s="64">
        <v>0.96299999999999997</v>
      </c>
      <c r="V500" s="64">
        <v>1.046</v>
      </c>
      <c r="W500" s="64">
        <v>0.86199999999999999</v>
      </c>
      <c r="X500" s="64">
        <v>0.99299999999999999</v>
      </c>
    </row>
    <row r="501" spans="1:24" s="59" customFormat="1" x14ac:dyDescent="0.4">
      <c r="A501" s="2" t="s">
        <v>1991</v>
      </c>
      <c r="B501" s="60">
        <v>1.0109999999999999</v>
      </c>
      <c r="C501" s="60">
        <v>0.94899999999999995</v>
      </c>
      <c r="D501" s="60">
        <v>1.0780000000000001</v>
      </c>
      <c r="E501" s="60">
        <v>0.72599999999999998</v>
      </c>
      <c r="F501" s="61">
        <v>0.94699999999999995</v>
      </c>
      <c r="H501" s="64">
        <v>1.0029999999999999</v>
      </c>
      <c r="I501" s="64">
        <v>0.90200000000000002</v>
      </c>
      <c r="J501" s="64">
        <v>1.1140000000000001</v>
      </c>
      <c r="K501" s="64">
        <v>0.96199999999999997</v>
      </c>
      <c r="L501" s="64">
        <v>0.99399999999999999</v>
      </c>
      <c r="N501" s="64">
        <v>1.002</v>
      </c>
      <c r="O501" s="64">
        <v>0.93899999999999995</v>
      </c>
      <c r="P501" s="64">
        <v>1.069</v>
      </c>
      <c r="Q501" s="64">
        <v>0.95399999999999996</v>
      </c>
      <c r="R501" s="64">
        <v>0.99099999999999999</v>
      </c>
      <c r="T501" s="64">
        <v>0.98599999999999999</v>
      </c>
      <c r="U501" s="64">
        <v>0.94599999999999995</v>
      </c>
      <c r="V501" s="64">
        <v>1.0269999999999999</v>
      </c>
      <c r="W501" s="64">
        <v>0.495</v>
      </c>
      <c r="X501" s="64">
        <v>0.95599999999999996</v>
      </c>
    </row>
    <row r="502" spans="1:24" s="59" customFormat="1" x14ac:dyDescent="0.4">
      <c r="A502" s="2" t="s">
        <v>1995</v>
      </c>
      <c r="B502" s="60">
        <v>1.0349999999999999</v>
      </c>
      <c r="C502" s="60">
        <v>0.96799999999999997</v>
      </c>
      <c r="D502" s="60">
        <v>1.107</v>
      </c>
      <c r="E502" s="60">
        <v>0.309</v>
      </c>
      <c r="F502" s="61">
        <v>0.73699999999999999</v>
      </c>
      <c r="H502" s="64">
        <v>1.073</v>
      </c>
      <c r="I502" s="64">
        <v>0.96799999999999997</v>
      </c>
      <c r="J502" s="64">
        <v>1.1890000000000001</v>
      </c>
      <c r="K502" s="64">
        <v>0.17799999999999999</v>
      </c>
      <c r="L502" s="64">
        <v>0.38800000000000001</v>
      </c>
      <c r="N502" s="64">
        <v>1.0169999999999999</v>
      </c>
      <c r="O502" s="64">
        <v>0.95199999999999996</v>
      </c>
      <c r="P502" s="64">
        <v>1.087</v>
      </c>
      <c r="Q502" s="64">
        <v>0.61399999999999999</v>
      </c>
      <c r="R502" s="64">
        <v>0.97299999999999998</v>
      </c>
      <c r="T502" s="64">
        <v>1.018</v>
      </c>
      <c r="U502" s="64">
        <v>0.97699999999999998</v>
      </c>
      <c r="V502" s="64">
        <v>1.0609999999999999</v>
      </c>
      <c r="W502" s="64">
        <v>0.39800000000000002</v>
      </c>
      <c r="X502" s="64">
        <v>0.93300000000000005</v>
      </c>
    </row>
    <row r="503" spans="1:24" s="59" customFormat="1" x14ac:dyDescent="0.4">
      <c r="A503" s="2" t="s">
        <v>1999</v>
      </c>
      <c r="B503" s="60">
        <v>1.0840000000000001</v>
      </c>
      <c r="C503" s="60">
        <v>1.0129999999999999</v>
      </c>
      <c r="D503" s="60">
        <v>1.159</v>
      </c>
      <c r="E503" s="60">
        <v>0.02</v>
      </c>
      <c r="F503" s="61">
        <v>0.34499999999999997</v>
      </c>
      <c r="H503" s="64">
        <v>0.97499999999999998</v>
      </c>
      <c r="I503" s="64">
        <v>0.88</v>
      </c>
      <c r="J503" s="64">
        <v>1.08</v>
      </c>
      <c r="K503" s="64">
        <v>0.626</v>
      </c>
      <c r="L503" s="64">
        <v>0.83099999999999996</v>
      </c>
      <c r="N503" s="64">
        <v>0.997</v>
      </c>
      <c r="O503" s="64">
        <v>0.93300000000000005</v>
      </c>
      <c r="P503" s="64">
        <v>1.0640000000000001</v>
      </c>
      <c r="Q503" s="64">
        <v>0.91900000000000004</v>
      </c>
      <c r="R503" s="64">
        <v>0.98399999999999999</v>
      </c>
      <c r="T503" s="64">
        <v>0.98799999999999999</v>
      </c>
      <c r="U503" s="64">
        <v>0.94899999999999995</v>
      </c>
      <c r="V503" s="64">
        <v>1.0289999999999999</v>
      </c>
      <c r="W503" s="64">
        <v>0.55600000000000005</v>
      </c>
      <c r="X503" s="64">
        <v>0.96599999999999997</v>
      </c>
    </row>
    <row r="504" spans="1:24" s="59" customFormat="1" x14ac:dyDescent="0.4">
      <c r="A504" s="2" t="s">
        <v>2003</v>
      </c>
      <c r="B504" s="60">
        <v>0.99299999999999999</v>
      </c>
      <c r="C504" s="60">
        <v>0.92800000000000005</v>
      </c>
      <c r="D504" s="60">
        <v>1.0629999999999999</v>
      </c>
      <c r="E504" s="60">
        <v>0.83599999999999997</v>
      </c>
      <c r="F504" s="61">
        <v>0.97199999999999998</v>
      </c>
      <c r="H504" s="64">
        <v>0.96399999999999997</v>
      </c>
      <c r="I504" s="64">
        <v>0.86899999999999999</v>
      </c>
      <c r="J504" s="64">
        <v>1.07</v>
      </c>
      <c r="K504" s="64">
        <v>0.49299999999999999</v>
      </c>
      <c r="L504" s="64">
        <v>0.75700000000000001</v>
      </c>
      <c r="N504" s="64">
        <v>0.94499999999999995</v>
      </c>
      <c r="O504" s="64">
        <v>0.88300000000000001</v>
      </c>
      <c r="P504" s="64">
        <v>1.012</v>
      </c>
      <c r="Q504" s="64">
        <v>0.105</v>
      </c>
      <c r="R504" s="64">
        <v>0.73799999999999999</v>
      </c>
      <c r="T504" s="64">
        <v>0.98099999999999998</v>
      </c>
      <c r="U504" s="64">
        <v>0.94099999999999995</v>
      </c>
      <c r="V504" s="64">
        <v>1.0229999999999999</v>
      </c>
      <c r="W504" s="64">
        <v>0.36299999999999999</v>
      </c>
      <c r="X504" s="64">
        <v>0.93100000000000005</v>
      </c>
    </row>
    <row r="505" spans="1:24" s="59" customFormat="1" x14ac:dyDescent="0.4">
      <c r="A505" s="2" t="s">
        <v>2007</v>
      </c>
      <c r="B505" s="60">
        <v>0.95099999999999996</v>
      </c>
      <c r="C505" s="60">
        <v>0.88700000000000001</v>
      </c>
      <c r="D505" s="60">
        <v>1.0189999999999999</v>
      </c>
      <c r="E505" s="60">
        <v>0.152</v>
      </c>
      <c r="F505" s="61">
        <v>0.58799999999999997</v>
      </c>
      <c r="H505" s="64">
        <v>1.333</v>
      </c>
      <c r="I505" s="64">
        <v>1.198</v>
      </c>
      <c r="J505" s="64">
        <v>1.484</v>
      </c>
      <c r="K505" s="64" t="s">
        <v>12501</v>
      </c>
      <c r="L505" s="64" t="s">
        <v>12501</v>
      </c>
      <c r="N505" s="64">
        <v>1.071</v>
      </c>
      <c r="O505" s="64">
        <v>0.999</v>
      </c>
      <c r="P505" s="64">
        <v>1.147</v>
      </c>
      <c r="Q505" s="64">
        <v>5.2999999999999999E-2</v>
      </c>
      <c r="R505" s="64">
        <v>0.67200000000000004</v>
      </c>
      <c r="T505" s="64">
        <v>1</v>
      </c>
      <c r="U505" s="64">
        <v>0.95899999999999996</v>
      </c>
      <c r="V505" s="64">
        <v>1.044</v>
      </c>
      <c r="W505" s="64">
        <v>0.98899999999999999</v>
      </c>
      <c r="X505" s="64">
        <v>0.998</v>
      </c>
    </row>
    <row r="506" spans="1:24" s="59" customFormat="1" x14ac:dyDescent="0.4">
      <c r="A506" s="2" t="s">
        <v>2011</v>
      </c>
      <c r="B506" s="60">
        <v>0.999</v>
      </c>
      <c r="C506" s="60">
        <v>0.93500000000000005</v>
      </c>
      <c r="D506" s="60">
        <v>1.0669999999999999</v>
      </c>
      <c r="E506" s="60">
        <v>0.97599999999999998</v>
      </c>
      <c r="F506" s="61">
        <v>0.99399999999999999</v>
      </c>
      <c r="H506" s="64">
        <v>0.93200000000000005</v>
      </c>
      <c r="I506" s="64">
        <v>0.84099999999999997</v>
      </c>
      <c r="J506" s="64">
        <v>1.0329999999999999</v>
      </c>
      <c r="K506" s="64">
        <v>0.182</v>
      </c>
      <c r="L506" s="64">
        <v>0.39300000000000002</v>
      </c>
      <c r="N506" s="64">
        <v>0.92800000000000005</v>
      </c>
      <c r="O506" s="64">
        <v>0.86899999999999999</v>
      </c>
      <c r="P506" s="64">
        <v>0.99099999999999999</v>
      </c>
      <c r="Q506" s="64">
        <v>2.5999999999999999E-2</v>
      </c>
      <c r="R506" s="64">
        <v>0.57699999999999996</v>
      </c>
      <c r="T506" s="64">
        <v>1.0009999999999999</v>
      </c>
      <c r="U506" s="64">
        <v>0.96099999999999997</v>
      </c>
      <c r="V506" s="64">
        <v>1.0429999999999999</v>
      </c>
      <c r="W506" s="64">
        <v>0.95299999999999996</v>
      </c>
      <c r="X506" s="64">
        <v>0.995</v>
      </c>
    </row>
    <row r="507" spans="1:24" s="59" customFormat="1" x14ac:dyDescent="0.4">
      <c r="A507" s="2" t="s">
        <v>2015</v>
      </c>
      <c r="B507" s="60">
        <v>1.018</v>
      </c>
      <c r="C507" s="60">
        <v>0.94799999999999995</v>
      </c>
      <c r="D507" s="60">
        <v>1.0920000000000001</v>
      </c>
      <c r="E507" s="60">
        <v>0.626</v>
      </c>
      <c r="F507" s="61">
        <v>0.91600000000000004</v>
      </c>
      <c r="H507" s="64">
        <v>1.0269999999999999</v>
      </c>
      <c r="I507" s="64">
        <v>0.93899999999999995</v>
      </c>
      <c r="J507" s="64">
        <v>1.1220000000000001</v>
      </c>
      <c r="K507" s="64">
        <v>0.56100000000000005</v>
      </c>
      <c r="L507" s="64">
        <v>0.79800000000000004</v>
      </c>
      <c r="N507" s="64">
        <v>0.91900000000000004</v>
      </c>
      <c r="O507" s="64">
        <v>0.86499999999999999</v>
      </c>
      <c r="P507" s="64">
        <v>0.97699999999999998</v>
      </c>
      <c r="Q507" s="64">
        <v>7.0000000000000001E-3</v>
      </c>
      <c r="R507" s="64">
        <v>0.45400000000000001</v>
      </c>
      <c r="T507" s="64">
        <v>1.0289999999999999</v>
      </c>
      <c r="U507" s="64">
        <v>0.98599999999999999</v>
      </c>
      <c r="V507" s="64">
        <v>1.0740000000000001</v>
      </c>
      <c r="W507" s="64">
        <v>0.19</v>
      </c>
      <c r="X507" s="64">
        <v>0.82599999999999996</v>
      </c>
    </row>
    <row r="508" spans="1:24" s="59" customFormat="1" x14ac:dyDescent="0.4">
      <c r="A508" s="2" t="s">
        <v>2019</v>
      </c>
      <c r="B508" s="60">
        <v>0.94399999999999995</v>
      </c>
      <c r="C508" s="60">
        <v>0.88</v>
      </c>
      <c r="D508" s="60">
        <v>1.014</v>
      </c>
      <c r="E508" s="60">
        <v>0.113</v>
      </c>
      <c r="F508" s="61">
        <v>0.53600000000000003</v>
      </c>
      <c r="H508" s="64">
        <v>0.98699999999999999</v>
      </c>
      <c r="I508" s="64">
        <v>0.88600000000000001</v>
      </c>
      <c r="J508" s="64">
        <v>1.1000000000000001</v>
      </c>
      <c r="K508" s="64">
        <v>0.81499999999999995</v>
      </c>
      <c r="L508" s="64">
        <v>0.92800000000000005</v>
      </c>
      <c r="N508" s="64">
        <v>0.999</v>
      </c>
      <c r="O508" s="64">
        <v>0.93100000000000005</v>
      </c>
      <c r="P508" s="64">
        <v>1.071</v>
      </c>
      <c r="Q508" s="64">
        <v>0.96799999999999997</v>
      </c>
      <c r="R508" s="64">
        <v>0.99299999999999999</v>
      </c>
      <c r="T508" s="64">
        <v>0.96199999999999997</v>
      </c>
      <c r="U508" s="64">
        <v>0.92100000000000004</v>
      </c>
      <c r="V508" s="64">
        <v>1.0049999999999999</v>
      </c>
      <c r="W508" s="64">
        <v>8.1000000000000003E-2</v>
      </c>
      <c r="X508" s="64">
        <v>0.62</v>
      </c>
    </row>
    <row r="509" spans="1:24" s="59" customFormat="1" x14ac:dyDescent="0.4">
      <c r="A509" s="2" t="s">
        <v>2023</v>
      </c>
      <c r="B509" s="60">
        <v>1.008</v>
      </c>
      <c r="C509" s="60">
        <v>0.94599999999999995</v>
      </c>
      <c r="D509" s="60">
        <v>1.075</v>
      </c>
      <c r="E509" s="60">
        <v>0.80600000000000005</v>
      </c>
      <c r="F509" s="61">
        <v>0.96799999999999997</v>
      </c>
      <c r="H509" s="64">
        <v>1.014</v>
      </c>
      <c r="I509" s="64">
        <v>0.91900000000000004</v>
      </c>
      <c r="J509" s="64">
        <v>1.119</v>
      </c>
      <c r="K509" s="64">
        <v>0.78200000000000003</v>
      </c>
      <c r="L509" s="64">
        <v>0.91500000000000004</v>
      </c>
      <c r="N509" s="64">
        <v>1.0109999999999999</v>
      </c>
      <c r="O509" s="64">
        <v>0.94899999999999995</v>
      </c>
      <c r="P509" s="64">
        <v>1.0780000000000001</v>
      </c>
      <c r="Q509" s="64">
        <v>0.73299999999999998</v>
      </c>
      <c r="R509" s="64">
        <v>0.97499999999999998</v>
      </c>
      <c r="T509" s="64">
        <v>0.98299999999999998</v>
      </c>
      <c r="U509" s="64">
        <v>0.94399999999999995</v>
      </c>
      <c r="V509" s="64">
        <v>1.0249999999999999</v>
      </c>
      <c r="W509" s="64">
        <v>0.42199999999999999</v>
      </c>
      <c r="X509" s="64">
        <v>0.93300000000000005</v>
      </c>
    </row>
    <row r="510" spans="1:24" s="59" customFormat="1" x14ac:dyDescent="0.4">
      <c r="A510" s="2" t="s">
        <v>2027</v>
      </c>
      <c r="B510" s="60">
        <v>1.0089999999999999</v>
      </c>
      <c r="C510" s="60">
        <v>0.94399999999999995</v>
      </c>
      <c r="D510" s="60">
        <v>1.079</v>
      </c>
      <c r="E510" s="60">
        <v>0.79400000000000004</v>
      </c>
      <c r="F510" s="61">
        <v>0.96499999999999997</v>
      </c>
      <c r="H510" s="64">
        <v>0.997</v>
      </c>
      <c r="I510" s="64">
        <v>0.89700000000000002</v>
      </c>
      <c r="J510" s="64">
        <v>1.1080000000000001</v>
      </c>
      <c r="K510" s="64">
        <v>0.94899999999999995</v>
      </c>
      <c r="L510" s="64">
        <v>0.99</v>
      </c>
      <c r="N510" s="64">
        <v>0.97699999999999998</v>
      </c>
      <c r="O510" s="64">
        <v>0.91400000000000003</v>
      </c>
      <c r="P510" s="64">
        <v>1.0449999999999999</v>
      </c>
      <c r="Q510" s="64">
        <v>0.497</v>
      </c>
      <c r="R510" s="64">
        <v>0.95899999999999996</v>
      </c>
      <c r="T510" s="64">
        <v>1.002</v>
      </c>
      <c r="U510" s="64">
        <v>0.96099999999999997</v>
      </c>
      <c r="V510" s="64">
        <v>1.044</v>
      </c>
      <c r="W510" s="64">
        <v>0.93799999999999994</v>
      </c>
      <c r="X510" s="64">
        <v>0.99399999999999999</v>
      </c>
    </row>
    <row r="511" spans="1:24" s="59" customFormat="1" x14ac:dyDescent="0.4">
      <c r="A511" s="2" t="s">
        <v>2031</v>
      </c>
      <c r="B511" s="60">
        <v>0.99399999999999999</v>
      </c>
      <c r="C511" s="60">
        <v>0.93</v>
      </c>
      <c r="D511" s="60">
        <v>1.0620000000000001</v>
      </c>
      <c r="E511" s="60">
        <v>0.86299999999999999</v>
      </c>
      <c r="F511" s="61">
        <v>0.97599999999999998</v>
      </c>
      <c r="H511" s="64">
        <v>1.1200000000000001</v>
      </c>
      <c r="I511" s="64">
        <v>1.028</v>
      </c>
      <c r="J511" s="64">
        <v>1.22</v>
      </c>
      <c r="K511" s="64">
        <v>0.01</v>
      </c>
      <c r="L511" s="64">
        <v>3.4000000000000002E-2</v>
      </c>
      <c r="N511" s="64">
        <v>0.999</v>
      </c>
      <c r="O511" s="64">
        <v>0.93500000000000005</v>
      </c>
      <c r="P511" s="64">
        <v>1.0669999999999999</v>
      </c>
      <c r="Q511" s="64">
        <v>0.97399999999999998</v>
      </c>
      <c r="R511" s="64">
        <v>0.995</v>
      </c>
      <c r="T511" s="64">
        <v>0.97899999999999998</v>
      </c>
      <c r="U511" s="64">
        <v>0.93899999999999995</v>
      </c>
      <c r="V511" s="64">
        <v>1.0209999999999999</v>
      </c>
      <c r="W511" s="64">
        <v>0.32</v>
      </c>
      <c r="X511" s="64">
        <v>0.90300000000000002</v>
      </c>
    </row>
    <row r="512" spans="1:24" s="59" customFormat="1" x14ac:dyDescent="0.4">
      <c r="A512" s="2" t="s">
        <v>2035</v>
      </c>
      <c r="B512" s="60">
        <v>0.97799999999999998</v>
      </c>
      <c r="C512" s="60">
        <v>0.91600000000000004</v>
      </c>
      <c r="D512" s="60">
        <v>1.0449999999999999</v>
      </c>
      <c r="E512" s="60">
        <v>0.51800000000000002</v>
      </c>
      <c r="F512" s="61">
        <v>0.86399999999999999</v>
      </c>
      <c r="H512" s="64">
        <v>1.159</v>
      </c>
      <c r="I512" s="64">
        <v>1.0509999999999999</v>
      </c>
      <c r="J512" s="64">
        <v>1.2789999999999999</v>
      </c>
      <c r="K512" s="64">
        <v>3.0000000000000001E-3</v>
      </c>
      <c r="L512" s="64">
        <v>1.2E-2</v>
      </c>
      <c r="N512" s="64">
        <v>1.012</v>
      </c>
      <c r="O512" s="64">
        <v>0.94799999999999995</v>
      </c>
      <c r="P512" s="64">
        <v>1.08</v>
      </c>
      <c r="Q512" s="64">
        <v>0.72799999999999998</v>
      </c>
      <c r="R512" s="64">
        <v>0.97499999999999998</v>
      </c>
      <c r="T512" s="64">
        <v>0.95299999999999996</v>
      </c>
      <c r="U512" s="64">
        <v>0.91400000000000003</v>
      </c>
      <c r="V512" s="64">
        <v>0.99299999999999999</v>
      </c>
      <c r="W512" s="64">
        <v>2.1999999999999999E-2</v>
      </c>
      <c r="X512" s="64">
        <v>0.41599999999999998</v>
      </c>
    </row>
    <row r="513" spans="1:24" s="59" customFormat="1" x14ac:dyDescent="0.4">
      <c r="A513" s="2" t="s">
        <v>2039</v>
      </c>
      <c r="B513" s="60">
        <v>0.96899999999999997</v>
      </c>
      <c r="C513" s="60">
        <v>0.90500000000000003</v>
      </c>
      <c r="D513" s="60">
        <v>1.036</v>
      </c>
      <c r="E513" s="60">
        <v>0.35599999999999998</v>
      </c>
      <c r="F513" s="61">
        <v>0.76200000000000001</v>
      </c>
      <c r="H513" s="64">
        <v>0.97699999999999998</v>
      </c>
      <c r="I513" s="64">
        <v>0.876</v>
      </c>
      <c r="J513" s="64">
        <v>1.089</v>
      </c>
      <c r="K513" s="64">
        <v>0.66900000000000004</v>
      </c>
      <c r="L513" s="64">
        <v>0.85499999999999998</v>
      </c>
      <c r="N513" s="64">
        <v>1.044</v>
      </c>
      <c r="O513" s="64">
        <v>0.98</v>
      </c>
      <c r="P513" s="64">
        <v>1.1120000000000001</v>
      </c>
      <c r="Q513" s="64">
        <v>0.184</v>
      </c>
      <c r="R513" s="64">
        <v>0.83199999999999996</v>
      </c>
      <c r="T513" s="64">
        <v>0.998</v>
      </c>
      <c r="U513" s="64">
        <v>0.95799999999999996</v>
      </c>
      <c r="V513" s="64">
        <v>1.0389999999999999</v>
      </c>
      <c r="W513" s="64">
        <v>0.91100000000000003</v>
      </c>
      <c r="X513" s="64">
        <v>0.99299999999999999</v>
      </c>
    </row>
    <row r="514" spans="1:24" s="59" customFormat="1" x14ac:dyDescent="0.4">
      <c r="A514" s="2" t="s">
        <v>2043</v>
      </c>
      <c r="B514" s="60">
        <v>1.0880000000000001</v>
      </c>
      <c r="C514" s="60">
        <v>1.0169999999999999</v>
      </c>
      <c r="D514" s="60">
        <v>1.165</v>
      </c>
      <c r="E514" s="60">
        <v>1.4999999999999999E-2</v>
      </c>
      <c r="F514" s="61">
        <v>0.32100000000000001</v>
      </c>
      <c r="H514" s="64">
        <v>1.2390000000000001</v>
      </c>
      <c r="I514" s="64">
        <v>1.1180000000000001</v>
      </c>
      <c r="J514" s="64">
        <v>1.375</v>
      </c>
      <c r="K514" s="64" t="s">
        <v>12501</v>
      </c>
      <c r="L514" s="64" t="s">
        <v>12501</v>
      </c>
      <c r="N514" s="64">
        <v>0.98099999999999998</v>
      </c>
      <c r="O514" s="64">
        <v>0.91400000000000003</v>
      </c>
      <c r="P514" s="64">
        <v>1.052</v>
      </c>
      <c r="Q514" s="64">
        <v>0.58399999999999996</v>
      </c>
      <c r="R514" s="64">
        <v>0.96699999999999997</v>
      </c>
      <c r="T514" s="64">
        <v>1.0289999999999999</v>
      </c>
      <c r="U514" s="64">
        <v>0.98599999999999999</v>
      </c>
      <c r="V514" s="64">
        <v>1.073</v>
      </c>
      <c r="W514" s="64">
        <v>0.191</v>
      </c>
      <c r="X514" s="64">
        <v>0.82699999999999996</v>
      </c>
    </row>
    <row r="515" spans="1:24" s="59" customFormat="1" x14ac:dyDescent="0.4">
      <c r="A515" s="2" t="s">
        <v>2047</v>
      </c>
      <c r="B515" s="60">
        <v>1.0549999999999999</v>
      </c>
      <c r="C515" s="60">
        <v>0.98399999999999999</v>
      </c>
      <c r="D515" s="60">
        <v>1.1319999999999999</v>
      </c>
      <c r="E515" s="60">
        <v>0.13300000000000001</v>
      </c>
      <c r="F515" s="61">
        <v>0.56200000000000006</v>
      </c>
      <c r="H515" s="64">
        <v>1.103</v>
      </c>
      <c r="I515" s="64">
        <v>0.996</v>
      </c>
      <c r="J515" s="64">
        <v>1.22</v>
      </c>
      <c r="K515" s="64">
        <v>5.8999999999999997E-2</v>
      </c>
      <c r="L515" s="64">
        <v>0.158</v>
      </c>
      <c r="N515" s="64">
        <v>0.92200000000000004</v>
      </c>
      <c r="O515" s="64">
        <v>0.85499999999999998</v>
      </c>
      <c r="P515" s="64">
        <v>0.99299999999999999</v>
      </c>
      <c r="Q515" s="64">
        <v>3.3000000000000002E-2</v>
      </c>
      <c r="R515" s="64">
        <v>0.60699999999999998</v>
      </c>
      <c r="T515" s="64">
        <v>1.0129999999999999</v>
      </c>
      <c r="U515" s="64">
        <v>0.96899999999999997</v>
      </c>
      <c r="V515" s="64">
        <v>1.0589999999999999</v>
      </c>
      <c r="W515" s="64">
        <v>0.56200000000000006</v>
      </c>
      <c r="X515" s="64">
        <v>0.96799999999999997</v>
      </c>
    </row>
    <row r="516" spans="1:24" s="59" customFormat="1" x14ac:dyDescent="0.4">
      <c r="A516" s="2" t="s">
        <v>2051</v>
      </c>
      <c r="B516" s="60">
        <v>1.0289999999999999</v>
      </c>
      <c r="C516" s="60">
        <v>0.96099999999999997</v>
      </c>
      <c r="D516" s="60">
        <v>1.103</v>
      </c>
      <c r="E516" s="60">
        <v>0.41299999999999998</v>
      </c>
      <c r="F516" s="61">
        <v>0.80300000000000005</v>
      </c>
      <c r="H516" s="64">
        <v>1.0369999999999999</v>
      </c>
      <c r="I516" s="64">
        <v>0.93500000000000005</v>
      </c>
      <c r="J516" s="64">
        <v>1.151</v>
      </c>
      <c r="K516" s="64">
        <v>0.49299999999999999</v>
      </c>
      <c r="L516" s="64">
        <v>0.75700000000000001</v>
      </c>
      <c r="N516" s="64">
        <v>0.91200000000000003</v>
      </c>
      <c r="O516" s="64">
        <v>0.85199999999999998</v>
      </c>
      <c r="P516" s="64">
        <v>0.97699999999999998</v>
      </c>
      <c r="Q516" s="64">
        <v>8.9999999999999993E-3</v>
      </c>
      <c r="R516" s="64">
        <v>0.45400000000000001</v>
      </c>
      <c r="T516" s="64">
        <v>1.006</v>
      </c>
      <c r="U516" s="64">
        <v>0.96399999999999997</v>
      </c>
      <c r="V516" s="64">
        <v>1.0489999999999999</v>
      </c>
      <c r="W516" s="64">
        <v>0.79900000000000004</v>
      </c>
      <c r="X516" s="64">
        <v>0.98399999999999999</v>
      </c>
    </row>
    <row r="517" spans="1:24" s="59" customFormat="1" x14ac:dyDescent="0.4">
      <c r="A517" s="2" t="s">
        <v>2055</v>
      </c>
      <c r="B517" s="60">
        <v>0.97299999999999998</v>
      </c>
      <c r="C517" s="60">
        <v>0.90500000000000003</v>
      </c>
      <c r="D517" s="60">
        <v>1.0469999999999999</v>
      </c>
      <c r="E517" s="60">
        <v>0.46600000000000003</v>
      </c>
      <c r="F517" s="61">
        <v>0.83599999999999997</v>
      </c>
      <c r="H517" s="64">
        <v>0.97299999999999998</v>
      </c>
      <c r="I517" s="64">
        <v>0.86499999999999999</v>
      </c>
      <c r="J517" s="64">
        <v>1.095</v>
      </c>
      <c r="K517" s="64">
        <v>0.65</v>
      </c>
      <c r="L517" s="64">
        <v>0.84199999999999997</v>
      </c>
      <c r="N517" s="64">
        <v>0.997</v>
      </c>
      <c r="O517" s="64">
        <v>0.93100000000000005</v>
      </c>
      <c r="P517" s="64">
        <v>1.0680000000000001</v>
      </c>
      <c r="Q517" s="64">
        <v>0.93500000000000005</v>
      </c>
      <c r="R517" s="64">
        <v>0.98799999999999999</v>
      </c>
      <c r="T517" s="64">
        <v>1.006</v>
      </c>
      <c r="U517" s="64">
        <v>0.96499999999999997</v>
      </c>
      <c r="V517" s="64">
        <v>1.0489999999999999</v>
      </c>
      <c r="W517" s="64">
        <v>0.77300000000000002</v>
      </c>
      <c r="X517" s="64">
        <v>0.98399999999999999</v>
      </c>
    </row>
    <row r="518" spans="1:24" s="59" customFormat="1" x14ac:dyDescent="0.4">
      <c r="A518" s="2" t="s">
        <v>2059</v>
      </c>
      <c r="B518" s="60">
        <v>0.996</v>
      </c>
      <c r="C518" s="60">
        <v>0.93100000000000005</v>
      </c>
      <c r="D518" s="60">
        <v>1.0649999999999999</v>
      </c>
      <c r="E518" s="60">
        <v>0.90800000000000003</v>
      </c>
      <c r="F518" s="61">
        <v>0.98299999999999998</v>
      </c>
      <c r="H518" s="64">
        <v>0.98299999999999998</v>
      </c>
      <c r="I518" s="64">
        <v>0.88500000000000001</v>
      </c>
      <c r="J518" s="64">
        <v>1.091</v>
      </c>
      <c r="K518" s="64">
        <v>0.747</v>
      </c>
      <c r="L518" s="64">
        <v>0.89400000000000002</v>
      </c>
      <c r="N518" s="64">
        <v>0.97899999999999998</v>
      </c>
      <c r="O518" s="64">
        <v>0.91500000000000004</v>
      </c>
      <c r="P518" s="64">
        <v>1.0469999999999999</v>
      </c>
      <c r="Q518" s="64">
        <v>0.53300000000000003</v>
      </c>
      <c r="R518" s="64">
        <v>0.96299999999999997</v>
      </c>
      <c r="T518" s="64">
        <v>0.95199999999999996</v>
      </c>
      <c r="U518" s="64">
        <v>0.91200000000000003</v>
      </c>
      <c r="V518" s="64">
        <v>0.99299999999999999</v>
      </c>
      <c r="W518" s="64">
        <v>2.3E-2</v>
      </c>
      <c r="X518" s="64">
        <v>0.43</v>
      </c>
    </row>
    <row r="519" spans="1:24" s="59" customFormat="1" x14ac:dyDescent="0.4">
      <c r="A519" s="2" t="s">
        <v>2063</v>
      </c>
      <c r="B519" s="60">
        <v>1.0489999999999999</v>
      </c>
      <c r="C519" s="60">
        <v>0.98199999999999998</v>
      </c>
      <c r="D519" s="60">
        <v>1.1200000000000001</v>
      </c>
      <c r="E519" s="60">
        <v>0.158</v>
      </c>
      <c r="F519" s="61">
        <v>0.59199999999999997</v>
      </c>
      <c r="H519" s="64">
        <v>0.872</v>
      </c>
      <c r="I519" s="64">
        <v>0.79200000000000004</v>
      </c>
      <c r="J519" s="64">
        <v>0.95899999999999996</v>
      </c>
      <c r="K519" s="64">
        <v>5.0000000000000001E-3</v>
      </c>
      <c r="L519" s="64">
        <v>1.9E-2</v>
      </c>
      <c r="N519" s="64">
        <v>1.05</v>
      </c>
      <c r="O519" s="64">
        <v>0.98399999999999999</v>
      </c>
      <c r="P519" s="64">
        <v>1.121</v>
      </c>
      <c r="Q519" s="64">
        <v>0.13900000000000001</v>
      </c>
      <c r="R519" s="64">
        <v>0.78</v>
      </c>
      <c r="T519" s="64">
        <v>1.0169999999999999</v>
      </c>
      <c r="U519" s="64">
        <v>0.97699999999999998</v>
      </c>
      <c r="V519" s="64">
        <v>1.0589999999999999</v>
      </c>
      <c r="W519" s="64">
        <v>0.40699999999999997</v>
      </c>
      <c r="X519" s="64">
        <v>0.93300000000000005</v>
      </c>
    </row>
    <row r="520" spans="1:24" s="59" customFormat="1" x14ac:dyDescent="0.4">
      <c r="A520" s="2" t="s">
        <v>2067</v>
      </c>
      <c r="B520" s="60">
        <v>1.0629999999999999</v>
      </c>
      <c r="C520" s="60">
        <v>0.996</v>
      </c>
      <c r="D520" s="60">
        <v>1.1339999999999999</v>
      </c>
      <c r="E520" s="60">
        <v>6.5000000000000002E-2</v>
      </c>
      <c r="F520" s="61">
        <v>0.45600000000000002</v>
      </c>
      <c r="H520" s="64">
        <v>0.84499999999999997</v>
      </c>
      <c r="I520" s="64">
        <v>0.76500000000000001</v>
      </c>
      <c r="J520" s="64">
        <v>0.93200000000000005</v>
      </c>
      <c r="K520" s="64" t="s">
        <v>12501</v>
      </c>
      <c r="L520" s="64">
        <v>4.0000000000000001E-3</v>
      </c>
      <c r="N520" s="64">
        <v>1.0549999999999999</v>
      </c>
      <c r="O520" s="64">
        <v>0.98899999999999999</v>
      </c>
      <c r="P520" s="64">
        <v>1.1259999999999999</v>
      </c>
      <c r="Q520" s="64">
        <v>0.10299999999999999</v>
      </c>
      <c r="R520" s="64">
        <v>0.73499999999999999</v>
      </c>
      <c r="T520" s="64">
        <v>1.0229999999999999</v>
      </c>
      <c r="U520" s="64">
        <v>0.98299999999999998</v>
      </c>
      <c r="V520" s="64">
        <v>1.0649999999999999</v>
      </c>
      <c r="W520" s="64">
        <v>0.27</v>
      </c>
      <c r="X520" s="64">
        <v>0.879</v>
      </c>
    </row>
    <row r="521" spans="1:24" s="59" customFormat="1" x14ac:dyDescent="0.4">
      <c r="A521" s="2" t="s">
        <v>2071</v>
      </c>
      <c r="B521" s="60">
        <v>1.0009999999999999</v>
      </c>
      <c r="C521" s="60">
        <v>0.93700000000000006</v>
      </c>
      <c r="D521" s="60">
        <v>1.0680000000000001</v>
      </c>
      <c r="E521" s="60">
        <v>0.98699999999999999</v>
      </c>
      <c r="F521" s="61">
        <v>0.997</v>
      </c>
      <c r="H521" s="64">
        <v>0.876</v>
      </c>
      <c r="I521" s="64">
        <v>0.79</v>
      </c>
      <c r="J521" s="64">
        <v>0.97199999999999998</v>
      </c>
      <c r="K521" s="64">
        <v>1.2999999999999999E-2</v>
      </c>
      <c r="L521" s="64">
        <v>4.2000000000000003E-2</v>
      </c>
      <c r="N521" s="64">
        <v>0.96199999999999997</v>
      </c>
      <c r="O521" s="64">
        <v>0.90100000000000002</v>
      </c>
      <c r="P521" s="64">
        <v>1.028</v>
      </c>
      <c r="Q521" s="64">
        <v>0.251</v>
      </c>
      <c r="R521" s="64">
        <v>0.871</v>
      </c>
      <c r="T521" s="64">
        <v>0.96499999999999997</v>
      </c>
      <c r="U521" s="64">
        <v>0.92700000000000005</v>
      </c>
      <c r="V521" s="64">
        <v>1.0049999999999999</v>
      </c>
      <c r="W521" s="64">
        <v>8.8999999999999996E-2</v>
      </c>
      <c r="X521" s="64">
        <v>0.64600000000000002</v>
      </c>
    </row>
    <row r="522" spans="1:24" s="59" customFormat="1" x14ac:dyDescent="0.4">
      <c r="A522" s="2" t="s">
        <v>2075</v>
      </c>
      <c r="B522" s="60">
        <v>0.94199999999999995</v>
      </c>
      <c r="C522" s="60">
        <v>0.876</v>
      </c>
      <c r="D522" s="60">
        <v>1.014</v>
      </c>
      <c r="E522" s="60">
        <v>0.113</v>
      </c>
      <c r="F522" s="61">
        <v>0.53600000000000003</v>
      </c>
      <c r="H522" s="64">
        <v>1.157</v>
      </c>
      <c r="I522" s="64">
        <v>1.0820000000000001</v>
      </c>
      <c r="J522" s="64">
        <v>1.2390000000000001</v>
      </c>
      <c r="K522" s="64" t="s">
        <v>12501</v>
      </c>
      <c r="L522" s="64" t="s">
        <v>12501</v>
      </c>
      <c r="N522" s="64">
        <v>1.0349999999999999</v>
      </c>
      <c r="O522" s="64">
        <v>0.97299999999999998</v>
      </c>
      <c r="P522" s="64">
        <v>1.1000000000000001</v>
      </c>
      <c r="Q522" s="64">
        <v>0.27800000000000002</v>
      </c>
      <c r="R522" s="64">
        <v>0.89300000000000002</v>
      </c>
      <c r="T522" s="64">
        <v>1.0209999999999999</v>
      </c>
      <c r="U522" s="64">
        <v>0.98199999999999998</v>
      </c>
      <c r="V522" s="64">
        <v>1.0609999999999999</v>
      </c>
      <c r="W522" s="64">
        <v>0.30199999999999999</v>
      </c>
      <c r="X522" s="64">
        <v>0.89600000000000002</v>
      </c>
    </row>
    <row r="523" spans="1:24" s="59" customFormat="1" x14ac:dyDescent="0.4">
      <c r="A523" s="2" t="s">
        <v>2079</v>
      </c>
      <c r="B523" s="60">
        <v>1.081</v>
      </c>
      <c r="C523" s="60">
        <v>1.0209999999999999</v>
      </c>
      <c r="D523" s="60">
        <v>1.1439999999999999</v>
      </c>
      <c r="E523" s="60">
        <v>7.0000000000000001E-3</v>
      </c>
      <c r="F523" s="61">
        <v>0.23</v>
      </c>
      <c r="H523" s="64">
        <v>1.05</v>
      </c>
      <c r="I523" s="64">
        <v>0.95799999999999996</v>
      </c>
      <c r="J523" s="64">
        <v>1.1519999999999999</v>
      </c>
      <c r="K523" s="64">
        <v>0.29699999999999999</v>
      </c>
      <c r="L523" s="64">
        <v>0.55300000000000005</v>
      </c>
      <c r="N523" s="64">
        <v>0.96499999999999997</v>
      </c>
      <c r="O523" s="64">
        <v>0.9</v>
      </c>
      <c r="P523" s="64">
        <v>1.0349999999999999</v>
      </c>
      <c r="Q523" s="64">
        <v>0.314</v>
      </c>
      <c r="R523" s="64">
        <v>0.89500000000000002</v>
      </c>
      <c r="T523" s="64">
        <v>1.012</v>
      </c>
      <c r="U523" s="64">
        <v>0.97199999999999998</v>
      </c>
      <c r="V523" s="64">
        <v>1.0529999999999999</v>
      </c>
      <c r="W523" s="64">
        <v>0.57299999999999995</v>
      </c>
      <c r="X523" s="64">
        <v>0.96799999999999997</v>
      </c>
    </row>
    <row r="524" spans="1:24" s="59" customFormat="1" x14ac:dyDescent="0.4">
      <c r="A524" s="2" t="s">
        <v>2083</v>
      </c>
      <c r="B524" s="60">
        <v>0.999</v>
      </c>
      <c r="C524" s="60">
        <v>0.93500000000000005</v>
      </c>
      <c r="D524" s="60">
        <v>1.0669999999999999</v>
      </c>
      <c r="E524" s="60">
        <v>0.97599999999999998</v>
      </c>
      <c r="F524" s="61">
        <v>0.99399999999999999</v>
      </c>
      <c r="H524" s="64">
        <v>0.98899999999999999</v>
      </c>
      <c r="I524" s="64">
        <v>0.89300000000000002</v>
      </c>
      <c r="J524" s="64">
        <v>1.0960000000000001</v>
      </c>
      <c r="K524" s="64">
        <v>0.83699999999999997</v>
      </c>
      <c r="L524" s="64">
        <v>0.94</v>
      </c>
      <c r="N524" s="64">
        <v>0.94899999999999995</v>
      </c>
      <c r="O524" s="64">
        <v>0.88700000000000001</v>
      </c>
      <c r="P524" s="64">
        <v>1.0149999999999999</v>
      </c>
      <c r="Q524" s="64">
        <v>0.128</v>
      </c>
      <c r="R524" s="64">
        <v>0.77</v>
      </c>
      <c r="T524" s="64">
        <v>0.96599999999999997</v>
      </c>
      <c r="U524" s="64">
        <v>0.92700000000000005</v>
      </c>
      <c r="V524" s="64">
        <v>1.0069999999999999</v>
      </c>
      <c r="W524" s="64">
        <v>0.106</v>
      </c>
      <c r="X524" s="64">
        <v>0.68100000000000005</v>
      </c>
    </row>
    <row r="525" spans="1:24" s="59" customFormat="1" x14ac:dyDescent="0.4">
      <c r="A525" s="2" t="s">
        <v>2087</v>
      </c>
      <c r="B525" s="60">
        <v>1.0900000000000001</v>
      </c>
      <c r="C525" s="60">
        <v>1.026</v>
      </c>
      <c r="D525" s="60">
        <v>1.1579999999999999</v>
      </c>
      <c r="E525" s="60">
        <v>5.0000000000000001E-3</v>
      </c>
      <c r="F525" s="61">
        <v>0.20799999999999999</v>
      </c>
      <c r="H525" s="64">
        <v>1.1060000000000001</v>
      </c>
      <c r="I525" s="64">
        <v>1.0089999999999999</v>
      </c>
      <c r="J525" s="64">
        <v>1.2130000000000001</v>
      </c>
      <c r="K525" s="64">
        <v>3.2000000000000001E-2</v>
      </c>
      <c r="L525" s="64">
        <v>9.5000000000000001E-2</v>
      </c>
      <c r="N525" s="64">
        <v>0.91200000000000003</v>
      </c>
      <c r="O525" s="64">
        <v>0.84899999999999998</v>
      </c>
      <c r="P525" s="64">
        <v>0.98</v>
      </c>
      <c r="Q525" s="64">
        <v>1.2E-2</v>
      </c>
      <c r="R525" s="64">
        <v>0.47199999999999998</v>
      </c>
      <c r="T525" s="64">
        <v>1.01</v>
      </c>
      <c r="U525" s="64">
        <v>0.97</v>
      </c>
      <c r="V525" s="64">
        <v>1.052</v>
      </c>
      <c r="W525" s="64">
        <v>0.622</v>
      </c>
      <c r="X525" s="64">
        <v>0.96799999999999997</v>
      </c>
    </row>
    <row r="526" spans="1:24" s="59" customFormat="1" x14ac:dyDescent="0.4">
      <c r="A526" s="2" t="s">
        <v>2091</v>
      </c>
      <c r="B526" s="60">
        <v>1.0029999999999999</v>
      </c>
      <c r="C526" s="60">
        <v>0.93899999999999995</v>
      </c>
      <c r="D526" s="60">
        <v>1.0720000000000001</v>
      </c>
      <c r="E526" s="60">
        <v>0.92300000000000004</v>
      </c>
      <c r="F526" s="61">
        <v>0.98699999999999999</v>
      </c>
      <c r="H526" s="64">
        <v>0.97299999999999998</v>
      </c>
      <c r="I526" s="64">
        <v>0.873</v>
      </c>
      <c r="J526" s="64">
        <v>1.085</v>
      </c>
      <c r="K526" s="64">
        <v>0.625</v>
      </c>
      <c r="L526" s="64">
        <v>0.83099999999999996</v>
      </c>
      <c r="N526" s="64">
        <v>1.0669999999999999</v>
      </c>
      <c r="O526" s="64">
        <v>1.008</v>
      </c>
      <c r="P526" s="64">
        <v>1.1299999999999999</v>
      </c>
      <c r="Q526" s="64">
        <v>2.5999999999999999E-2</v>
      </c>
      <c r="R526" s="64">
        <v>0.57699999999999996</v>
      </c>
      <c r="T526" s="64">
        <v>0.98299999999999998</v>
      </c>
      <c r="U526" s="64">
        <v>0.94199999999999995</v>
      </c>
      <c r="V526" s="64">
        <v>1.026</v>
      </c>
      <c r="W526" s="64">
        <v>0.42599999999999999</v>
      </c>
      <c r="X526" s="64">
        <v>0.93300000000000005</v>
      </c>
    </row>
    <row r="527" spans="1:24" s="59" customFormat="1" x14ac:dyDescent="0.4">
      <c r="A527" s="2" t="s">
        <v>2095</v>
      </c>
      <c r="B527" s="60">
        <v>0.96299999999999997</v>
      </c>
      <c r="C527" s="60">
        <v>0.9</v>
      </c>
      <c r="D527" s="60">
        <v>1.0309999999999999</v>
      </c>
      <c r="E527" s="60">
        <v>0.28199999999999997</v>
      </c>
      <c r="F527" s="61">
        <v>0.71499999999999997</v>
      </c>
      <c r="H527" s="64">
        <v>0.94699999999999995</v>
      </c>
      <c r="I527" s="64">
        <v>0.84899999999999998</v>
      </c>
      <c r="J527" s="64">
        <v>1.056</v>
      </c>
      <c r="K527" s="64">
        <v>0.32700000000000001</v>
      </c>
      <c r="L527" s="64">
        <v>0.59</v>
      </c>
      <c r="N527" s="64">
        <v>1.0289999999999999</v>
      </c>
      <c r="O527" s="64">
        <v>0.96599999999999997</v>
      </c>
      <c r="P527" s="64">
        <v>1.0960000000000001</v>
      </c>
      <c r="Q527" s="64">
        <v>0.374</v>
      </c>
      <c r="R527" s="64">
        <v>0.91900000000000004</v>
      </c>
      <c r="T527" s="64">
        <v>0.98299999999999998</v>
      </c>
      <c r="U527" s="64">
        <v>0.94299999999999995</v>
      </c>
      <c r="V527" s="64">
        <v>1.024</v>
      </c>
      <c r="W527" s="64">
        <v>0.40699999999999997</v>
      </c>
      <c r="X527" s="64">
        <v>0.93300000000000005</v>
      </c>
    </row>
    <row r="528" spans="1:24" s="59" customFormat="1" x14ac:dyDescent="0.4">
      <c r="A528" s="2" t="s">
        <v>2099</v>
      </c>
      <c r="B528" s="60">
        <v>0.97299999999999998</v>
      </c>
      <c r="C528" s="60">
        <v>0.91</v>
      </c>
      <c r="D528" s="60">
        <v>1.0409999999999999</v>
      </c>
      <c r="E528" s="60">
        <v>0.434</v>
      </c>
      <c r="F528" s="61">
        <v>0.82</v>
      </c>
      <c r="H528" s="64">
        <v>1.0669999999999999</v>
      </c>
      <c r="I528" s="64">
        <v>0.97699999999999998</v>
      </c>
      <c r="J528" s="64">
        <v>1.165</v>
      </c>
      <c r="K528" s="64">
        <v>0.14899999999999999</v>
      </c>
      <c r="L528" s="64">
        <v>0.33500000000000002</v>
      </c>
      <c r="N528" s="64">
        <v>0.98099999999999998</v>
      </c>
      <c r="O528" s="64">
        <v>0.91800000000000004</v>
      </c>
      <c r="P528" s="64">
        <v>1.0489999999999999</v>
      </c>
      <c r="Q528" s="64">
        <v>0.57799999999999996</v>
      </c>
      <c r="R528" s="64">
        <v>0.96599999999999997</v>
      </c>
      <c r="T528" s="64">
        <v>0.98799999999999999</v>
      </c>
      <c r="U528" s="64">
        <v>0.94899999999999995</v>
      </c>
      <c r="V528" s="64">
        <v>1.028</v>
      </c>
      <c r="W528" s="64">
        <v>0.54500000000000004</v>
      </c>
      <c r="X528" s="64">
        <v>0.96599999999999997</v>
      </c>
    </row>
    <row r="529" spans="1:24" s="59" customFormat="1" x14ac:dyDescent="0.4">
      <c r="A529" s="2" t="s">
        <v>2103</v>
      </c>
      <c r="B529" s="60">
        <v>1.022</v>
      </c>
      <c r="C529" s="60">
        <v>0.95699999999999996</v>
      </c>
      <c r="D529" s="60">
        <v>1.091</v>
      </c>
      <c r="E529" s="60">
        <v>0.52400000000000002</v>
      </c>
      <c r="F529" s="61">
        <v>0.86699999999999999</v>
      </c>
      <c r="H529" s="64">
        <v>1.04</v>
      </c>
      <c r="I529" s="64">
        <v>0.93799999999999994</v>
      </c>
      <c r="J529" s="64">
        <v>1.153</v>
      </c>
      <c r="K529" s="64">
        <v>0.45300000000000001</v>
      </c>
      <c r="L529" s="64">
        <v>0.72</v>
      </c>
      <c r="N529" s="64">
        <v>0.999</v>
      </c>
      <c r="O529" s="64">
        <v>0.93600000000000005</v>
      </c>
      <c r="P529" s="64">
        <v>1.0680000000000001</v>
      </c>
      <c r="Q529" s="64">
        <v>0.98699999999999999</v>
      </c>
      <c r="R529" s="64">
        <v>0.997</v>
      </c>
      <c r="T529" s="64">
        <v>1.006</v>
      </c>
      <c r="U529" s="64">
        <v>0.96599999999999997</v>
      </c>
      <c r="V529" s="64">
        <v>1.048</v>
      </c>
      <c r="W529" s="64">
        <v>0.76900000000000002</v>
      </c>
      <c r="X529" s="64">
        <v>0.98399999999999999</v>
      </c>
    </row>
    <row r="530" spans="1:24" s="59" customFormat="1" x14ac:dyDescent="0.4">
      <c r="A530" s="2" t="s">
        <v>2107</v>
      </c>
      <c r="B530" s="60">
        <v>1.0629999999999999</v>
      </c>
      <c r="C530" s="60">
        <v>0.995</v>
      </c>
      <c r="D530" s="60">
        <v>1.1339999999999999</v>
      </c>
      <c r="E530" s="60">
        <v>6.9000000000000006E-2</v>
      </c>
      <c r="F530" s="61">
        <v>0.46600000000000003</v>
      </c>
      <c r="H530" s="64">
        <v>0.99099999999999999</v>
      </c>
      <c r="I530" s="64">
        <v>0.89400000000000002</v>
      </c>
      <c r="J530" s="64">
        <v>1.099</v>
      </c>
      <c r="K530" s="64">
        <v>0.86399999999999999</v>
      </c>
      <c r="L530" s="64">
        <v>0.95399999999999996</v>
      </c>
      <c r="N530" s="64">
        <v>1.018</v>
      </c>
      <c r="O530" s="64">
        <v>0.95299999999999996</v>
      </c>
      <c r="P530" s="64">
        <v>1.087</v>
      </c>
      <c r="Q530" s="64">
        <v>0.59399999999999997</v>
      </c>
      <c r="R530" s="64">
        <v>0.97099999999999997</v>
      </c>
      <c r="T530" s="64">
        <v>0.995</v>
      </c>
      <c r="U530" s="64">
        <v>0.95499999999999996</v>
      </c>
      <c r="V530" s="64">
        <v>1.036</v>
      </c>
      <c r="W530" s="64">
        <v>0.79900000000000004</v>
      </c>
      <c r="X530" s="64">
        <v>0.98399999999999999</v>
      </c>
    </row>
    <row r="531" spans="1:24" s="59" customFormat="1" x14ac:dyDescent="0.4">
      <c r="A531" s="2" t="s">
        <v>2111</v>
      </c>
      <c r="B531" s="60">
        <v>1.0009999999999999</v>
      </c>
      <c r="C531" s="60">
        <v>0.93899999999999995</v>
      </c>
      <c r="D531" s="60">
        <v>1.0680000000000001</v>
      </c>
      <c r="E531" s="60">
        <v>0.96699999999999997</v>
      </c>
      <c r="F531" s="61">
        <v>0.99399999999999999</v>
      </c>
      <c r="H531" s="64">
        <v>0.98499999999999999</v>
      </c>
      <c r="I531" s="64">
        <v>0.88500000000000001</v>
      </c>
      <c r="J531" s="64">
        <v>1.0960000000000001</v>
      </c>
      <c r="K531" s="64">
        <v>0.78200000000000003</v>
      </c>
      <c r="L531" s="64">
        <v>0.91500000000000004</v>
      </c>
      <c r="N531" s="64">
        <v>0.94299999999999995</v>
      </c>
      <c r="O531" s="64">
        <v>0.879</v>
      </c>
      <c r="P531" s="64">
        <v>1.012</v>
      </c>
      <c r="Q531" s="64">
        <v>0.10199999999999999</v>
      </c>
      <c r="R531" s="64">
        <v>0.73199999999999998</v>
      </c>
      <c r="T531" s="64">
        <v>0.999</v>
      </c>
      <c r="U531" s="64">
        <v>0.95899999999999996</v>
      </c>
      <c r="V531" s="64">
        <v>1.04</v>
      </c>
      <c r="W531" s="64">
        <v>0.96199999999999997</v>
      </c>
      <c r="X531" s="64">
        <v>0.997</v>
      </c>
    </row>
    <row r="532" spans="1:24" s="59" customFormat="1" x14ac:dyDescent="0.4">
      <c r="A532" s="2" t="s">
        <v>2115</v>
      </c>
      <c r="B532" s="60">
        <v>0.94299999999999995</v>
      </c>
      <c r="C532" s="60">
        <v>0.88200000000000001</v>
      </c>
      <c r="D532" s="60">
        <v>1.008</v>
      </c>
      <c r="E532" s="60">
        <v>8.3000000000000004E-2</v>
      </c>
      <c r="F532" s="61">
        <v>0.49</v>
      </c>
      <c r="H532" s="64">
        <v>0.94599999999999995</v>
      </c>
      <c r="I532" s="64">
        <v>0.85099999999999998</v>
      </c>
      <c r="J532" s="64">
        <v>1.052</v>
      </c>
      <c r="K532" s="64">
        <v>0.30399999999999999</v>
      </c>
      <c r="L532" s="64">
        <v>0.56100000000000005</v>
      </c>
      <c r="N532" s="64">
        <v>1.046</v>
      </c>
      <c r="O532" s="64">
        <v>0.98399999999999999</v>
      </c>
      <c r="P532" s="64">
        <v>1.1120000000000001</v>
      </c>
      <c r="Q532" s="64">
        <v>0.152</v>
      </c>
      <c r="R532" s="64">
        <v>0.79500000000000004</v>
      </c>
      <c r="T532" s="64">
        <v>0.96899999999999997</v>
      </c>
      <c r="U532" s="64">
        <v>0.93100000000000005</v>
      </c>
      <c r="V532" s="64">
        <v>1.01</v>
      </c>
      <c r="W532" s="64">
        <v>0.13300000000000001</v>
      </c>
      <c r="X532" s="64">
        <v>0.74199999999999999</v>
      </c>
    </row>
    <row r="533" spans="1:24" s="59" customFormat="1" x14ac:dyDescent="0.4">
      <c r="A533" s="2" t="s">
        <v>2119</v>
      </c>
      <c r="B533" s="60">
        <v>1.006</v>
      </c>
      <c r="C533" s="60">
        <v>0.94099999999999995</v>
      </c>
      <c r="D533" s="60">
        <v>1.075</v>
      </c>
      <c r="E533" s="60">
        <v>0.86299999999999999</v>
      </c>
      <c r="F533" s="61">
        <v>0.97599999999999998</v>
      </c>
      <c r="H533" s="64">
        <v>1.0649999999999999</v>
      </c>
      <c r="I533" s="64">
        <v>0.96199999999999997</v>
      </c>
      <c r="J533" s="64">
        <v>1.18</v>
      </c>
      <c r="K533" s="64">
        <v>0.22500000000000001</v>
      </c>
      <c r="L533" s="64">
        <v>0.46</v>
      </c>
      <c r="N533" s="64">
        <v>1.0389999999999999</v>
      </c>
      <c r="O533" s="64">
        <v>0.97299999999999998</v>
      </c>
      <c r="P533" s="64">
        <v>1.109</v>
      </c>
      <c r="Q533" s="64">
        <v>0.25900000000000001</v>
      </c>
      <c r="R533" s="64">
        <v>0.88100000000000001</v>
      </c>
      <c r="T533" s="64">
        <v>0.997</v>
      </c>
      <c r="U533" s="64">
        <v>0.95699999999999996</v>
      </c>
      <c r="V533" s="64">
        <v>1.0389999999999999</v>
      </c>
      <c r="W533" s="64">
        <v>0.89100000000000001</v>
      </c>
      <c r="X533" s="64">
        <v>0.99299999999999999</v>
      </c>
    </row>
    <row r="534" spans="1:24" s="59" customFormat="1" x14ac:dyDescent="0.4">
      <c r="A534" s="2" t="s">
        <v>2123</v>
      </c>
      <c r="B534" s="60">
        <v>1.0069999999999999</v>
      </c>
      <c r="C534" s="60">
        <v>0.94299999999999995</v>
      </c>
      <c r="D534" s="60">
        <v>1.075</v>
      </c>
      <c r="E534" s="60">
        <v>0.83899999999999997</v>
      </c>
      <c r="F534" s="61">
        <v>0.97199999999999998</v>
      </c>
      <c r="H534" s="64">
        <v>0.96099999999999997</v>
      </c>
      <c r="I534" s="64">
        <v>0.86599999999999999</v>
      </c>
      <c r="J534" s="64">
        <v>1.0660000000000001</v>
      </c>
      <c r="K534" s="64">
        <v>0.45100000000000001</v>
      </c>
      <c r="L534" s="64">
        <v>0.71899999999999997</v>
      </c>
      <c r="N534" s="64">
        <v>1.012</v>
      </c>
      <c r="O534" s="64">
        <v>0.94799999999999995</v>
      </c>
      <c r="P534" s="64">
        <v>1.08</v>
      </c>
      <c r="Q534" s="64">
        <v>0.71799999999999997</v>
      </c>
      <c r="R534" s="64">
        <v>0.97499999999999998</v>
      </c>
      <c r="T534" s="64">
        <v>0.98799999999999999</v>
      </c>
      <c r="U534" s="64">
        <v>0.94799999999999995</v>
      </c>
      <c r="V534" s="64">
        <v>1.0289999999999999</v>
      </c>
      <c r="W534" s="64">
        <v>0.55400000000000005</v>
      </c>
      <c r="X534" s="64">
        <v>0.96599999999999997</v>
      </c>
    </row>
    <row r="535" spans="1:24" s="59" customFormat="1" x14ac:dyDescent="0.4">
      <c r="A535" s="2" t="s">
        <v>2127</v>
      </c>
      <c r="B535" s="60">
        <v>1.069</v>
      </c>
      <c r="C535" s="60">
        <v>1.0009999999999999</v>
      </c>
      <c r="D535" s="60">
        <v>1.1419999999999999</v>
      </c>
      <c r="E535" s="60">
        <v>4.8000000000000001E-2</v>
      </c>
      <c r="F535" s="61">
        <v>0.432</v>
      </c>
      <c r="H535" s="64">
        <v>0.999</v>
      </c>
      <c r="I535" s="64">
        <v>0.90100000000000002</v>
      </c>
      <c r="J535" s="64">
        <v>1.1080000000000001</v>
      </c>
      <c r="K535" s="64">
        <v>0.98899999999999999</v>
      </c>
      <c r="L535" s="64">
        <v>0.998</v>
      </c>
      <c r="N535" s="64">
        <v>1.008</v>
      </c>
      <c r="O535" s="64">
        <v>0.94399999999999995</v>
      </c>
      <c r="P535" s="64">
        <v>1.077</v>
      </c>
      <c r="Q535" s="64">
        <v>0.80200000000000005</v>
      </c>
      <c r="R535" s="64">
        <v>0.97499999999999998</v>
      </c>
      <c r="T535" s="64">
        <v>0.99299999999999999</v>
      </c>
      <c r="U535" s="64">
        <v>0.95399999999999996</v>
      </c>
      <c r="V535" s="64">
        <v>1.0349999999999999</v>
      </c>
      <c r="W535" s="64">
        <v>0.74299999999999999</v>
      </c>
      <c r="X535" s="64">
        <v>0.98399999999999999</v>
      </c>
    </row>
    <row r="536" spans="1:24" s="59" customFormat="1" x14ac:dyDescent="0.4">
      <c r="A536" s="2" t="s">
        <v>2132</v>
      </c>
      <c r="B536" s="60">
        <v>1.0089999999999999</v>
      </c>
      <c r="C536" s="60">
        <v>0.94199999999999995</v>
      </c>
      <c r="D536" s="60">
        <v>1.081</v>
      </c>
      <c r="E536" s="60">
        <v>0.79500000000000004</v>
      </c>
      <c r="F536" s="61">
        <v>0.96499999999999997</v>
      </c>
      <c r="H536" s="64">
        <v>1.163</v>
      </c>
      <c r="I536" s="64">
        <v>1.06</v>
      </c>
      <c r="J536" s="64">
        <v>1.276</v>
      </c>
      <c r="K536" s="64">
        <v>1E-3</v>
      </c>
      <c r="L536" s="64">
        <v>6.0000000000000001E-3</v>
      </c>
      <c r="N536" s="64">
        <v>0.98899999999999999</v>
      </c>
      <c r="O536" s="64">
        <v>0.92300000000000004</v>
      </c>
      <c r="P536" s="64">
        <v>1.06</v>
      </c>
      <c r="Q536" s="64">
        <v>0.76200000000000001</v>
      </c>
      <c r="R536" s="64">
        <v>0.97499999999999998</v>
      </c>
      <c r="T536" s="64">
        <v>1.046</v>
      </c>
      <c r="U536" s="64">
        <v>1.002</v>
      </c>
      <c r="V536" s="64">
        <v>1.091</v>
      </c>
      <c r="W536" s="64">
        <v>3.9E-2</v>
      </c>
      <c r="X536" s="64">
        <v>0.51300000000000001</v>
      </c>
    </row>
    <row r="537" spans="1:24" s="59" customFormat="1" x14ac:dyDescent="0.4">
      <c r="A537" s="2" t="s">
        <v>2136</v>
      </c>
      <c r="B537" s="60">
        <v>0.93600000000000005</v>
      </c>
      <c r="C537" s="60">
        <v>0.873</v>
      </c>
      <c r="D537" s="60">
        <v>1.004</v>
      </c>
      <c r="E537" s="60">
        <v>6.4000000000000001E-2</v>
      </c>
      <c r="F537" s="61">
        <v>0.45500000000000002</v>
      </c>
      <c r="H537" s="64">
        <v>1.4039999999999999</v>
      </c>
      <c r="I537" s="64">
        <v>1.286</v>
      </c>
      <c r="J537" s="64">
        <v>1.5329999999999999</v>
      </c>
      <c r="K537" s="64" t="s">
        <v>12501</v>
      </c>
      <c r="L537" s="64" t="s">
        <v>12501</v>
      </c>
      <c r="N537" s="64">
        <v>0.98699999999999999</v>
      </c>
      <c r="O537" s="64">
        <v>0.92200000000000004</v>
      </c>
      <c r="P537" s="64">
        <v>1.056</v>
      </c>
      <c r="Q537" s="64">
        <v>0.70099999999999996</v>
      </c>
      <c r="R537" s="64">
        <v>0.97499999999999998</v>
      </c>
      <c r="T537" s="64">
        <v>1.042</v>
      </c>
      <c r="U537" s="64">
        <v>1</v>
      </c>
      <c r="V537" s="64">
        <v>1.0860000000000001</v>
      </c>
      <c r="W537" s="64">
        <v>4.8000000000000001E-2</v>
      </c>
      <c r="X537" s="64">
        <v>0.55400000000000005</v>
      </c>
    </row>
    <row r="538" spans="1:24" s="59" customFormat="1" x14ac:dyDescent="0.4">
      <c r="A538" s="2" t="s">
        <v>2140</v>
      </c>
      <c r="B538" s="60">
        <v>0.90800000000000003</v>
      </c>
      <c r="C538" s="60">
        <v>0.84599999999999997</v>
      </c>
      <c r="D538" s="60">
        <v>0.97499999999999998</v>
      </c>
      <c r="E538" s="60">
        <v>8.0000000000000002E-3</v>
      </c>
      <c r="F538" s="61">
        <v>0.24399999999999999</v>
      </c>
      <c r="H538" s="64">
        <v>1.125</v>
      </c>
      <c r="I538" s="64">
        <v>1.026</v>
      </c>
      <c r="J538" s="64">
        <v>1.234</v>
      </c>
      <c r="K538" s="64">
        <v>1.2E-2</v>
      </c>
      <c r="L538" s="64">
        <v>4.1000000000000002E-2</v>
      </c>
      <c r="N538" s="64">
        <v>0.98599999999999999</v>
      </c>
      <c r="O538" s="64">
        <v>0.92300000000000004</v>
      </c>
      <c r="P538" s="64">
        <v>1.054</v>
      </c>
      <c r="Q538" s="64">
        <v>0.68600000000000005</v>
      </c>
      <c r="R538" s="64">
        <v>0.97499999999999998</v>
      </c>
      <c r="T538" s="64">
        <v>1.018</v>
      </c>
      <c r="U538" s="64">
        <v>0.97799999999999998</v>
      </c>
      <c r="V538" s="64">
        <v>1.06</v>
      </c>
      <c r="W538" s="64">
        <v>0.39100000000000001</v>
      </c>
      <c r="X538" s="64">
        <v>0.93300000000000005</v>
      </c>
    </row>
    <row r="539" spans="1:24" s="59" customFormat="1" x14ac:dyDescent="0.4">
      <c r="A539" s="2" t="s">
        <v>2144</v>
      </c>
      <c r="B539" s="60">
        <v>1.0349999999999999</v>
      </c>
      <c r="C539" s="60">
        <v>0.97</v>
      </c>
      <c r="D539" s="60">
        <v>1.105</v>
      </c>
      <c r="E539" s="60">
        <v>0.30099999999999999</v>
      </c>
      <c r="F539" s="61">
        <v>0.73</v>
      </c>
      <c r="H539" s="64">
        <v>1.0349999999999999</v>
      </c>
      <c r="I539" s="64">
        <v>0.93500000000000005</v>
      </c>
      <c r="J539" s="64">
        <v>1.1459999999999999</v>
      </c>
      <c r="K539" s="64">
        <v>0.502</v>
      </c>
      <c r="L539" s="64">
        <v>0.76100000000000001</v>
      </c>
      <c r="N539" s="64">
        <v>1.0349999999999999</v>
      </c>
      <c r="O539" s="64">
        <v>0.97</v>
      </c>
      <c r="P539" s="64">
        <v>1.1040000000000001</v>
      </c>
      <c r="Q539" s="64">
        <v>0.30199999999999999</v>
      </c>
      <c r="R539" s="64">
        <v>0.89300000000000002</v>
      </c>
      <c r="T539" s="64">
        <v>1.0089999999999999</v>
      </c>
      <c r="U539" s="64">
        <v>0.96899999999999997</v>
      </c>
      <c r="V539" s="64">
        <v>1.0509999999999999</v>
      </c>
      <c r="W539" s="64">
        <v>0.66600000000000004</v>
      </c>
      <c r="X539" s="64">
        <v>0.97699999999999998</v>
      </c>
    </row>
    <row r="540" spans="1:24" s="59" customFormat="1" x14ac:dyDescent="0.4">
      <c r="A540" s="2" t="s">
        <v>2148</v>
      </c>
      <c r="B540" s="60">
        <v>1.081</v>
      </c>
      <c r="C540" s="60">
        <v>1.012</v>
      </c>
      <c r="D540" s="60">
        <v>1.155</v>
      </c>
      <c r="E540" s="60">
        <v>0.02</v>
      </c>
      <c r="F540" s="61">
        <v>0.34499999999999997</v>
      </c>
      <c r="H540" s="64">
        <v>0.96899999999999997</v>
      </c>
      <c r="I540" s="64">
        <v>0.873</v>
      </c>
      <c r="J540" s="64">
        <v>1.0740000000000001</v>
      </c>
      <c r="K540" s="64">
        <v>0.54600000000000004</v>
      </c>
      <c r="L540" s="64">
        <v>0.79200000000000004</v>
      </c>
      <c r="N540" s="64">
        <v>1.0049999999999999</v>
      </c>
      <c r="O540" s="64">
        <v>0.94099999999999995</v>
      </c>
      <c r="P540" s="64">
        <v>1.0740000000000001</v>
      </c>
      <c r="Q540" s="64">
        <v>0.872</v>
      </c>
      <c r="R540" s="64">
        <v>0.97799999999999998</v>
      </c>
      <c r="T540" s="64">
        <v>1.0169999999999999</v>
      </c>
      <c r="U540" s="64">
        <v>0.97599999999999998</v>
      </c>
      <c r="V540" s="64">
        <v>1.06</v>
      </c>
      <c r="W540" s="64">
        <v>0.41799999999999998</v>
      </c>
      <c r="X540" s="64">
        <v>0.93300000000000005</v>
      </c>
    </row>
    <row r="541" spans="1:24" s="59" customFormat="1" x14ac:dyDescent="0.4">
      <c r="A541" s="2" t="s">
        <v>2152</v>
      </c>
      <c r="B541" s="60">
        <v>0.97399999999999998</v>
      </c>
      <c r="C541" s="60">
        <v>0.90600000000000003</v>
      </c>
      <c r="D541" s="60">
        <v>1.048</v>
      </c>
      <c r="E541" s="60">
        <v>0.48499999999999999</v>
      </c>
      <c r="F541" s="61">
        <v>0.85</v>
      </c>
      <c r="H541" s="64">
        <v>1.365</v>
      </c>
      <c r="I541" s="64">
        <v>1.22</v>
      </c>
      <c r="J541" s="64">
        <v>1.528</v>
      </c>
      <c r="K541" s="64" t="s">
        <v>12501</v>
      </c>
      <c r="L541" s="64" t="s">
        <v>12501</v>
      </c>
      <c r="N541" s="64">
        <v>1.0649999999999999</v>
      </c>
      <c r="O541" s="64">
        <v>0.99099999999999999</v>
      </c>
      <c r="P541" s="64">
        <v>1.145</v>
      </c>
      <c r="Q541" s="64">
        <v>8.6999999999999994E-2</v>
      </c>
      <c r="R541" s="64">
        <v>0.72299999999999998</v>
      </c>
      <c r="T541" s="64">
        <v>1.0640000000000001</v>
      </c>
      <c r="U541" s="64">
        <v>1.0169999999999999</v>
      </c>
      <c r="V541" s="64">
        <v>1.1120000000000001</v>
      </c>
      <c r="W541" s="64">
        <v>7.0000000000000001E-3</v>
      </c>
      <c r="X541" s="64">
        <v>0.22700000000000001</v>
      </c>
    </row>
    <row r="542" spans="1:24" s="59" customFormat="1" x14ac:dyDescent="0.4">
      <c r="A542" s="2" t="s">
        <v>2156</v>
      </c>
      <c r="B542" s="60">
        <v>1</v>
      </c>
      <c r="C542" s="60">
        <v>0.93400000000000005</v>
      </c>
      <c r="D542" s="60">
        <v>1.0720000000000001</v>
      </c>
      <c r="E542" s="60">
        <v>0.99099999999999999</v>
      </c>
      <c r="F542" s="61">
        <v>0.998</v>
      </c>
      <c r="H542" s="64">
        <v>1.095</v>
      </c>
      <c r="I542" s="64">
        <v>0.98899999999999999</v>
      </c>
      <c r="J542" s="64">
        <v>1.212</v>
      </c>
      <c r="K542" s="64">
        <v>0.08</v>
      </c>
      <c r="L542" s="64">
        <v>0.20300000000000001</v>
      </c>
      <c r="N542" s="64">
        <v>1.034</v>
      </c>
      <c r="O542" s="64">
        <v>0.96699999999999997</v>
      </c>
      <c r="P542" s="64">
        <v>1.1040000000000001</v>
      </c>
      <c r="Q542" s="64">
        <v>0.32700000000000001</v>
      </c>
      <c r="R542" s="64">
        <v>0.89600000000000002</v>
      </c>
      <c r="T542" s="64">
        <v>1.034</v>
      </c>
      <c r="U542" s="64">
        <v>0.99199999999999999</v>
      </c>
      <c r="V542" s="64">
        <v>1.0780000000000001</v>
      </c>
      <c r="W542" s="64">
        <v>0.113</v>
      </c>
      <c r="X542" s="64">
        <v>0.69599999999999995</v>
      </c>
    </row>
    <row r="543" spans="1:24" s="59" customFormat="1" x14ac:dyDescent="0.4">
      <c r="A543" s="2" t="s">
        <v>2160</v>
      </c>
      <c r="B543" s="60">
        <v>1.0580000000000001</v>
      </c>
      <c r="C543" s="60">
        <v>0.99</v>
      </c>
      <c r="D543" s="60">
        <v>1.131</v>
      </c>
      <c r="E543" s="60">
        <v>9.8000000000000004E-2</v>
      </c>
      <c r="F543" s="61">
        <v>0.51500000000000001</v>
      </c>
      <c r="H543" s="64">
        <v>0.94</v>
      </c>
      <c r="I543" s="64">
        <v>0.84499999999999997</v>
      </c>
      <c r="J543" s="64">
        <v>1.0469999999999999</v>
      </c>
      <c r="K543" s="64">
        <v>0.26100000000000001</v>
      </c>
      <c r="L543" s="64">
        <v>0.50800000000000001</v>
      </c>
      <c r="N543" s="64">
        <v>0.98899999999999999</v>
      </c>
      <c r="O543" s="64">
        <v>0.92300000000000004</v>
      </c>
      <c r="P543" s="64">
        <v>1.06</v>
      </c>
      <c r="Q543" s="64">
        <v>0.76300000000000001</v>
      </c>
      <c r="R543" s="64">
        <v>0.97499999999999998</v>
      </c>
      <c r="T543" s="64">
        <v>0.97099999999999997</v>
      </c>
      <c r="U543" s="64">
        <v>0.93</v>
      </c>
      <c r="V543" s="64">
        <v>1.0129999999999999</v>
      </c>
      <c r="W543" s="64">
        <v>0.17699999999999999</v>
      </c>
      <c r="X543" s="64">
        <v>0.81200000000000006</v>
      </c>
    </row>
    <row r="544" spans="1:24" s="59" customFormat="1" x14ac:dyDescent="0.4">
      <c r="A544" s="2" t="s">
        <v>2164</v>
      </c>
      <c r="B544" s="60">
        <v>1.0089999999999999</v>
      </c>
      <c r="C544" s="60">
        <v>0.93500000000000005</v>
      </c>
      <c r="D544" s="60">
        <v>1.0880000000000001</v>
      </c>
      <c r="E544" s="60">
        <v>0.82599999999999996</v>
      </c>
      <c r="F544" s="61">
        <v>0.97199999999999998</v>
      </c>
      <c r="H544" s="64">
        <v>1.21</v>
      </c>
      <c r="I544" s="64">
        <v>1.079</v>
      </c>
      <c r="J544" s="64">
        <v>1.3560000000000001</v>
      </c>
      <c r="K544" s="64">
        <v>1E-3</v>
      </c>
      <c r="L544" s="64">
        <v>5.0000000000000001E-3</v>
      </c>
      <c r="N544" s="64">
        <v>1.0289999999999999</v>
      </c>
      <c r="O544" s="64">
        <v>0.95499999999999996</v>
      </c>
      <c r="P544" s="64">
        <v>1.109</v>
      </c>
      <c r="Q544" s="64">
        <v>0.45100000000000001</v>
      </c>
      <c r="R544" s="64">
        <v>0.95099999999999996</v>
      </c>
      <c r="T544" s="64">
        <v>0.99099999999999999</v>
      </c>
      <c r="U544" s="64">
        <v>0.94599999999999995</v>
      </c>
      <c r="V544" s="64">
        <v>1.038</v>
      </c>
      <c r="W544" s="64">
        <v>0.70699999999999996</v>
      </c>
      <c r="X544" s="64">
        <v>0.98399999999999999</v>
      </c>
    </row>
    <row r="545" spans="1:24" s="59" customFormat="1" x14ac:dyDescent="0.4">
      <c r="A545" s="2" t="s">
        <v>2168</v>
      </c>
      <c r="B545" s="60">
        <v>1.095</v>
      </c>
      <c r="C545" s="60">
        <v>1.022</v>
      </c>
      <c r="D545" s="60">
        <v>1.173</v>
      </c>
      <c r="E545" s="60">
        <v>0.01</v>
      </c>
      <c r="F545" s="61">
        <v>0.28100000000000003</v>
      </c>
      <c r="H545" s="64">
        <v>1.218</v>
      </c>
      <c r="I545" s="64">
        <v>1.085</v>
      </c>
      <c r="J545" s="64">
        <v>1.3680000000000001</v>
      </c>
      <c r="K545" s="64" t="s">
        <v>12501</v>
      </c>
      <c r="L545" s="64">
        <v>4.0000000000000001E-3</v>
      </c>
      <c r="N545" s="64">
        <v>1.105</v>
      </c>
      <c r="O545" s="64">
        <v>1.03</v>
      </c>
      <c r="P545" s="64">
        <v>1.1839999999999999</v>
      </c>
      <c r="Q545" s="64">
        <v>5.0000000000000001E-3</v>
      </c>
      <c r="R545" s="64">
        <v>0.435</v>
      </c>
      <c r="T545" s="64">
        <v>1.008</v>
      </c>
      <c r="U545" s="64">
        <v>0.96699999999999997</v>
      </c>
      <c r="V545" s="64">
        <v>1.0489999999999999</v>
      </c>
      <c r="W545" s="64">
        <v>0.71799999999999997</v>
      </c>
      <c r="X545" s="64">
        <v>0.98399999999999999</v>
      </c>
    </row>
    <row r="546" spans="1:24" s="59" customFormat="1" x14ac:dyDescent="0.4">
      <c r="A546" s="2" t="s">
        <v>2172</v>
      </c>
      <c r="B546" s="60">
        <v>1.119</v>
      </c>
      <c r="C546" s="60">
        <v>1.046</v>
      </c>
      <c r="D546" s="60">
        <v>1.198</v>
      </c>
      <c r="E546" s="60">
        <v>1E-3</v>
      </c>
      <c r="F546" s="61">
        <v>0.115</v>
      </c>
      <c r="H546" s="64">
        <v>0.98799999999999999</v>
      </c>
      <c r="I546" s="64">
        <v>0.89100000000000001</v>
      </c>
      <c r="J546" s="64">
        <v>1.0960000000000001</v>
      </c>
      <c r="K546" s="64">
        <v>0.81899999999999995</v>
      </c>
      <c r="L546" s="64">
        <v>0.93</v>
      </c>
      <c r="N546" s="64">
        <v>1.0149999999999999</v>
      </c>
      <c r="O546" s="64">
        <v>0.95</v>
      </c>
      <c r="P546" s="64">
        <v>1.0840000000000001</v>
      </c>
      <c r="Q546" s="64">
        <v>0.66500000000000004</v>
      </c>
      <c r="R546" s="64">
        <v>0.97499999999999998</v>
      </c>
      <c r="T546" s="64">
        <v>1.0109999999999999</v>
      </c>
      <c r="U546" s="64">
        <v>0.97099999999999997</v>
      </c>
      <c r="V546" s="64">
        <v>1.0529999999999999</v>
      </c>
      <c r="W546" s="64">
        <v>0.58599999999999997</v>
      </c>
      <c r="X546" s="64">
        <v>0.96799999999999997</v>
      </c>
    </row>
    <row r="547" spans="1:24" s="59" customFormat="1" x14ac:dyDescent="0.4">
      <c r="A547" s="2" t="s">
        <v>2176</v>
      </c>
      <c r="B547" s="60">
        <v>1.1579999999999999</v>
      </c>
      <c r="C547" s="60">
        <v>1.081</v>
      </c>
      <c r="D547" s="60">
        <v>1.2410000000000001</v>
      </c>
      <c r="E547" s="60" t="s">
        <v>12501</v>
      </c>
      <c r="F547" s="61">
        <v>2.8000000000000001E-2</v>
      </c>
      <c r="H547" s="64">
        <v>0.94499999999999995</v>
      </c>
      <c r="I547" s="64">
        <v>0.85599999999999998</v>
      </c>
      <c r="J547" s="64">
        <v>1.044</v>
      </c>
      <c r="K547" s="64">
        <v>0.26900000000000002</v>
      </c>
      <c r="L547" s="64">
        <v>0.51800000000000002</v>
      </c>
      <c r="N547" s="64">
        <v>1.0980000000000001</v>
      </c>
      <c r="O547" s="64">
        <v>1.026</v>
      </c>
      <c r="P547" s="64">
        <v>1.175</v>
      </c>
      <c r="Q547" s="64">
        <v>7.0000000000000001E-3</v>
      </c>
      <c r="R547" s="64">
        <v>0.45400000000000001</v>
      </c>
      <c r="T547" s="64">
        <v>1.0569999999999999</v>
      </c>
      <c r="U547" s="64">
        <v>1.014</v>
      </c>
      <c r="V547" s="64">
        <v>1.1020000000000001</v>
      </c>
      <c r="W547" s="64">
        <v>8.9999999999999993E-3</v>
      </c>
      <c r="X547" s="64">
        <v>0.25800000000000001</v>
      </c>
    </row>
    <row r="548" spans="1:24" s="59" customFormat="1" x14ac:dyDescent="0.4">
      <c r="A548" s="2" t="s">
        <v>2180</v>
      </c>
      <c r="B548" s="60">
        <v>0.97099999999999997</v>
      </c>
      <c r="C548" s="60">
        <v>0.90100000000000002</v>
      </c>
      <c r="D548" s="60">
        <v>1.046</v>
      </c>
      <c r="E548" s="60">
        <v>0.442</v>
      </c>
      <c r="F548" s="61">
        <v>0.82499999999999996</v>
      </c>
      <c r="H548" s="64">
        <v>1.266</v>
      </c>
      <c r="I548" s="64">
        <v>1.1299999999999999</v>
      </c>
      <c r="J548" s="64">
        <v>1.419</v>
      </c>
      <c r="K548" s="64" t="s">
        <v>12501</v>
      </c>
      <c r="L548" s="64" t="s">
        <v>12501</v>
      </c>
      <c r="N548" s="64">
        <v>1.111</v>
      </c>
      <c r="O548" s="64">
        <v>1.0309999999999999</v>
      </c>
      <c r="P548" s="64">
        <v>1.196</v>
      </c>
      <c r="Q548" s="64">
        <v>5.0000000000000001E-3</v>
      </c>
      <c r="R548" s="64">
        <v>0.44</v>
      </c>
      <c r="T548" s="64">
        <v>1.03</v>
      </c>
      <c r="U548" s="64">
        <v>0.98399999999999999</v>
      </c>
      <c r="V548" s="64">
        <v>1.079</v>
      </c>
      <c r="W548" s="64">
        <v>0.20399999999999999</v>
      </c>
      <c r="X548" s="64">
        <v>0.83199999999999996</v>
      </c>
    </row>
    <row r="549" spans="1:24" s="59" customFormat="1" x14ac:dyDescent="0.4">
      <c r="A549" s="2" t="s">
        <v>2184</v>
      </c>
      <c r="B549" s="60">
        <v>0.90300000000000002</v>
      </c>
      <c r="C549" s="60">
        <v>0.83699999999999997</v>
      </c>
      <c r="D549" s="60">
        <v>0.97399999999999998</v>
      </c>
      <c r="E549" s="60">
        <v>8.0000000000000002E-3</v>
      </c>
      <c r="F549" s="61">
        <v>0.24399999999999999</v>
      </c>
      <c r="H549" s="64">
        <v>0.83799999999999997</v>
      </c>
      <c r="I549" s="64">
        <v>0.746</v>
      </c>
      <c r="J549" s="64">
        <v>0.94099999999999995</v>
      </c>
      <c r="K549" s="64">
        <v>3.0000000000000001E-3</v>
      </c>
      <c r="L549" s="64">
        <v>1.0999999999999999E-2</v>
      </c>
      <c r="N549" s="64">
        <v>0.96899999999999997</v>
      </c>
      <c r="O549" s="64">
        <v>0.90200000000000002</v>
      </c>
      <c r="P549" s="64">
        <v>1.042</v>
      </c>
      <c r="Q549" s="64">
        <v>0.39700000000000002</v>
      </c>
      <c r="R549" s="64">
        <v>0.93100000000000005</v>
      </c>
      <c r="T549" s="64">
        <v>0.92500000000000004</v>
      </c>
      <c r="U549" s="64">
        <v>0.88300000000000001</v>
      </c>
      <c r="V549" s="64">
        <v>0.96799999999999997</v>
      </c>
      <c r="W549" s="64" t="s">
        <v>12501</v>
      </c>
      <c r="X549" s="64">
        <v>8.5000000000000006E-2</v>
      </c>
    </row>
    <row r="550" spans="1:24" s="59" customFormat="1" x14ac:dyDescent="0.4">
      <c r="A550" s="2" t="s">
        <v>2188</v>
      </c>
      <c r="B550" s="60">
        <v>0.998</v>
      </c>
      <c r="C550" s="60">
        <v>0.89300000000000002</v>
      </c>
      <c r="D550" s="60">
        <v>1.1140000000000001</v>
      </c>
      <c r="E550" s="60">
        <v>0.96499999999999997</v>
      </c>
      <c r="F550" s="61">
        <v>0.99399999999999999</v>
      </c>
      <c r="H550" s="64">
        <v>1.331</v>
      </c>
      <c r="I550" s="64">
        <v>1.1259999999999999</v>
      </c>
      <c r="J550" s="64">
        <v>1.573</v>
      </c>
      <c r="K550" s="64" t="s">
        <v>12501</v>
      </c>
      <c r="L550" s="64">
        <v>4.0000000000000001E-3</v>
      </c>
      <c r="N550" s="64">
        <v>0.97899999999999998</v>
      </c>
      <c r="O550" s="64">
        <v>0.88</v>
      </c>
      <c r="P550" s="64">
        <v>1.0900000000000001</v>
      </c>
      <c r="Q550" s="64">
        <v>0.7</v>
      </c>
      <c r="R550" s="64">
        <v>0.97499999999999998</v>
      </c>
      <c r="T550" s="64">
        <v>1.0589999999999999</v>
      </c>
      <c r="U550" s="64">
        <v>0.99</v>
      </c>
      <c r="V550" s="64">
        <v>1.133</v>
      </c>
      <c r="W550" s="64">
        <v>9.6000000000000002E-2</v>
      </c>
      <c r="X550" s="64">
        <v>0.66600000000000004</v>
      </c>
    </row>
    <row r="551" spans="1:24" s="59" customFormat="1" x14ac:dyDescent="0.4">
      <c r="A551" s="2" t="s">
        <v>13263</v>
      </c>
      <c r="B551" s="60">
        <v>0.99299999999999999</v>
      </c>
      <c r="C551" s="60">
        <v>0.92100000000000004</v>
      </c>
      <c r="D551" s="60">
        <v>1.071</v>
      </c>
      <c r="E551" s="60">
        <v>0.86</v>
      </c>
      <c r="F551" s="61">
        <v>0.97599999999999998</v>
      </c>
      <c r="H551" s="64">
        <v>1.0880000000000001</v>
      </c>
      <c r="I551" s="64">
        <v>0.98099999999999998</v>
      </c>
      <c r="J551" s="64">
        <v>1.2070000000000001</v>
      </c>
      <c r="K551" s="64">
        <v>0.112</v>
      </c>
      <c r="L551" s="64">
        <v>0.26600000000000001</v>
      </c>
      <c r="N551" s="64">
        <v>1.016</v>
      </c>
      <c r="O551" s="64">
        <v>0.94299999999999995</v>
      </c>
      <c r="P551" s="64">
        <v>1.095</v>
      </c>
      <c r="Q551" s="64">
        <v>0.67700000000000005</v>
      </c>
      <c r="R551" s="64">
        <v>0.97499999999999998</v>
      </c>
      <c r="T551" s="64">
        <v>1.0089999999999999</v>
      </c>
      <c r="U551" s="64">
        <v>0.96299999999999997</v>
      </c>
      <c r="V551" s="64">
        <v>1.0569999999999999</v>
      </c>
      <c r="W551" s="64">
        <v>0.71799999999999997</v>
      </c>
      <c r="X551" s="64">
        <v>0.98399999999999999</v>
      </c>
    </row>
    <row r="552" spans="1:24" s="59" customFormat="1" x14ac:dyDescent="0.4">
      <c r="A552" s="2" t="s">
        <v>2196</v>
      </c>
      <c r="B552" s="60">
        <v>0.92500000000000004</v>
      </c>
      <c r="C552" s="60">
        <v>0.86199999999999999</v>
      </c>
      <c r="D552" s="60">
        <v>0.99299999999999999</v>
      </c>
      <c r="E552" s="60">
        <v>3.2000000000000001E-2</v>
      </c>
      <c r="F552" s="61">
        <v>0.39300000000000002</v>
      </c>
      <c r="H552" s="64">
        <v>0.98</v>
      </c>
      <c r="I552" s="64">
        <v>0.88</v>
      </c>
      <c r="J552" s="64">
        <v>1.0900000000000001</v>
      </c>
      <c r="K552" s="64">
        <v>0.70599999999999996</v>
      </c>
      <c r="L552" s="64">
        <v>0.877</v>
      </c>
      <c r="N552" s="64">
        <v>0.98599999999999999</v>
      </c>
      <c r="O552" s="64">
        <v>0.92300000000000004</v>
      </c>
      <c r="P552" s="64">
        <v>1.0529999999999999</v>
      </c>
      <c r="Q552" s="64">
        <v>0.67300000000000004</v>
      </c>
      <c r="R552" s="64">
        <v>0.97499999999999998</v>
      </c>
      <c r="T552" s="64">
        <v>0.98299999999999998</v>
      </c>
      <c r="U552" s="64">
        <v>0.94399999999999995</v>
      </c>
      <c r="V552" s="64">
        <v>1.024</v>
      </c>
      <c r="W552" s="64">
        <v>0.41199999999999998</v>
      </c>
      <c r="X552" s="64">
        <v>0.93300000000000005</v>
      </c>
    </row>
    <row r="553" spans="1:24" s="59" customFormat="1" x14ac:dyDescent="0.4">
      <c r="A553" s="2" t="s">
        <v>2200</v>
      </c>
      <c r="B553" s="60">
        <v>0.98699999999999999</v>
      </c>
      <c r="C553" s="60">
        <v>0.92300000000000004</v>
      </c>
      <c r="D553" s="60">
        <v>1.0549999999999999</v>
      </c>
      <c r="E553" s="60">
        <v>0.69399999999999995</v>
      </c>
      <c r="F553" s="61">
        <v>0.93899999999999995</v>
      </c>
      <c r="H553" s="64">
        <v>1.4770000000000001</v>
      </c>
      <c r="I553" s="64">
        <v>1.341</v>
      </c>
      <c r="J553" s="64">
        <v>1.6259999999999999</v>
      </c>
      <c r="K553" s="64" t="s">
        <v>12501</v>
      </c>
      <c r="L553" s="64" t="s">
        <v>12501</v>
      </c>
      <c r="N553" s="64">
        <v>1.04</v>
      </c>
      <c r="O553" s="64">
        <v>0.97399999999999998</v>
      </c>
      <c r="P553" s="64">
        <v>1.111</v>
      </c>
      <c r="Q553" s="64">
        <v>0.24299999999999999</v>
      </c>
      <c r="R553" s="64">
        <v>0.86</v>
      </c>
      <c r="T553" s="64">
        <v>1.0049999999999999</v>
      </c>
      <c r="U553" s="64">
        <v>0.96499999999999997</v>
      </c>
      <c r="V553" s="64">
        <v>1.0469999999999999</v>
      </c>
      <c r="W553" s="64">
        <v>0.81</v>
      </c>
      <c r="X553" s="64">
        <v>0.98799999999999999</v>
      </c>
    </row>
    <row r="554" spans="1:24" s="59" customFormat="1" x14ac:dyDescent="0.4">
      <c r="A554" s="2" t="s">
        <v>2204</v>
      </c>
      <c r="B554" s="60">
        <v>1.085</v>
      </c>
      <c r="C554" s="60">
        <v>1.02</v>
      </c>
      <c r="D554" s="60">
        <v>1.155</v>
      </c>
      <c r="E554" s="60">
        <v>0.01</v>
      </c>
      <c r="F554" s="61">
        <v>0.27200000000000002</v>
      </c>
      <c r="H554" s="64">
        <v>0.98099999999999998</v>
      </c>
      <c r="I554" s="64">
        <v>0.88300000000000001</v>
      </c>
      <c r="J554" s="64">
        <v>1.091</v>
      </c>
      <c r="K554" s="64">
        <v>0.72799999999999998</v>
      </c>
      <c r="L554" s="64">
        <v>0.88600000000000001</v>
      </c>
      <c r="N554" s="64">
        <v>1</v>
      </c>
      <c r="O554" s="64">
        <v>0.93700000000000006</v>
      </c>
      <c r="P554" s="64">
        <v>1.0680000000000001</v>
      </c>
      <c r="Q554" s="64">
        <v>0.998</v>
      </c>
      <c r="R554" s="64">
        <v>0.998</v>
      </c>
      <c r="T554" s="64">
        <v>0.96599999999999997</v>
      </c>
      <c r="U554" s="64">
        <v>0.92700000000000005</v>
      </c>
      <c r="V554" s="64">
        <v>1.006</v>
      </c>
      <c r="W554" s="64">
        <v>9.6000000000000002E-2</v>
      </c>
      <c r="X554" s="64">
        <v>0.66600000000000004</v>
      </c>
    </row>
    <row r="555" spans="1:24" s="59" customFormat="1" x14ac:dyDescent="0.4">
      <c r="A555" s="2" t="s">
        <v>2208</v>
      </c>
      <c r="B555" s="60">
        <v>0.93500000000000005</v>
      </c>
      <c r="C555" s="60">
        <v>0.875</v>
      </c>
      <c r="D555" s="60">
        <v>0.999</v>
      </c>
      <c r="E555" s="60">
        <v>4.4999999999999998E-2</v>
      </c>
      <c r="F555" s="61">
        <v>0.42699999999999999</v>
      </c>
      <c r="H555" s="64">
        <v>0.49299999999999999</v>
      </c>
      <c r="I555" s="64">
        <v>0.45100000000000001</v>
      </c>
      <c r="J555" s="64">
        <v>0.53900000000000003</v>
      </c>
      <c r="K555" s="64" t="s">
        <v>12501</v>
      </c>
      <c r="L555" s="64" t="s">
        <v>12501</v>
      </c>
      <c r="N555" s="64">
        <v>0.92400000000000004</v>
      </c>
      <c r="O555" s="64">
        <v>0.86499999999999999</v>
      </c>
      <c r="P555" s="64">
        <v>0.98699999999999999</v>
      </c>
      <c r="Q555" s="64">
        <v>1.9E-2</v>
      </c>
      <c r="R555" s="64">
        <v>0.51300000000000001</v>
      </c>
      <c r="T555" s="64">
        <v>0.93500000000000005</v>
      </c>
      <c r="U555" s="64">
        <v>0.89800000000000002</v>
      </c>
      <c r="V555" s="64">
        <v>0.97399999999999998</v>
      </c>
      <c r="W555" s="64">
        <v>1E-3</v>
      </c>
      <c r="X555" s="64">
        <v>0.10299999999999999</v>
      </c>
    </row>
    <row r="556" spans="1:24" s="59" customFormat="1" x14ac:dyDescent="0.4">
      <c r="A556" s="2" t="s">
        <v>2212</v>
      </c>
      <c r="B556" s="60">
        <v>1.0760000000000001</v>
      </c>
      <c r="C556" s="60">
        <v>1.0009999999999999</v>
      </c>
      <c r="D556" s="60">
        <v>1.157</v>
      </c>
      <c r="E556" s="60">
        <v>4.5999999999999999E-2</v>
      </c>
      <c r="F556" s="61">
        <v>0.42699999999999999</v>
      </c>
      <c r="H556" s="64">
        <v>1.4830000000000001</v>
      </c>
      <c r="I556" s="64">
        <v>1.371</v>
      </c>
      <c r="J556" s="64">
        <v>1.603</v>
      </c>
      <c r="K556" s="64" t="s">
        <v>12501</v>
      </c>
      <c r="L556" s="64" t="s">
        <v>12501</v>
      </c>
      <c r="N556" s="64">
        <v>1.0329999999999999</v>
      </c>
      <c r="O556" s="64">
        <v>0.96</v>
      </c>
      <c r="P556" s="64">
        <v>1.111</v>
      </c>
      <c r="Q556" s="64">
        <v>0.38200000000000001</v>
      </c>
      <c r="R556" s="64">
        <v>0.92400000000000004</v>
      </c>
      <c r="T556" s="64">
        <v>1.0009999999999999</v>
      </c>
      <c r="U556" s="64">
        <v>0.95599999999999996</v>
      </c>
      <c r="V556" s="64">
        <v>1.048</v>
      </c>
      <c r="W556" s="64">
        <v>0.95799999999999996</v>
      </c>
      <c r="X556" s="64">
        <v>0.995</v>
      </c>
    </row>
    <row r="557" spans="1:24" s="59" customFormat="1" x14ac:dyDescent="0.4">
      <c r="A557" s="2" t="s">
        <v>2216</v>
      </c>
      <c r="B557" s="60">
        <v>1.036</v>
      </c>
      <c r="C557" s="60">
        <v>0.97</v>
      </c>
      <c r="D557" s="60">
        <v>1.1060000000000001</v>
      </c>
      <c r="E557" s="60">
        <v>0.29099999999999998</v>
      </c>
      <c r="F557" s="61">
        <v>0.72299999999999998</v>
      </c>
      <c r="H557" s="64">
        <v>1.109</v>
      </c>
      <c r="I557" s="64">
        <v>1.016</v>
      </c>
      <c r="J557" s="64">
        <v>1.21</v>
      </c>
      <c r="K557" s="64">
        <v>0.02</v>
      </c>
      <c r="L557" s="64">
        <v>6.4000000000000001E-2</v>
      </c>
      <c r="N557" s="64">
        <v>1.0549999999999999</v>
      </c>
      <c r="O557" s="64">
        <v>0.99099999999999999</v>
      </c>
      <c r="P557" s="64">
        <v>1.1240000000000001</v>
      </c>
      <c r="Q557" s="64">
        <v>9.4E-2</v>
      </c>
      <c r="R557" s="64">
        <v>0.72499999999999998</v>
      </c>
      <c r="T557" s="64">
        <v>1.026</v>
      </c>
      <c r="U557" s="64">
        <v>0.98499999999999999</v>
      </c>
      <c r="V557" s="64">
        <v>1.069</v>
      </c>
      <c r="W557" s="64">
        <v>0.214</v>
      </c>
      <c r="X557" s="64">
        <v>0.83199999999999996</v>
      </c>
    </row>
    <row r="558" spans="1:24" s="59" customFormat="1" x14ac:dyDescent="0.4">
      <c r="A558" s="2" t="s">
        <v>2220</v>
      </c>
      <c r="B558" s="60">
        <v>0.93899999999999995</v>
      </c>
      <c r="C558" s="60">
        <v>0.877</v>
      </c>
      <c r="D558" s="60">
        <v>1.0049999999999999</v>
      </c>
      <c r="E558" s="60">
        <v>6.7000000000000004E-2</v>
      </c>
      <c r="F558" s="61">
        <v>0.46400000000000002</v>
      </c>
      <c r="H558" s="64">
        <v>1.0029999999999999</v>
      </c>
      <c r="I558" s="64">
        <v>0.90100000000000002</v>
      </c>
      <c r="J558" s="64">
        <v>1.1160000000000001</v>
      </c>
      <c r="K558" s="64">
        <v>0.95599999999999996</v>
      </c>
      <c r="L558" s="64">
        <v>0.99099999999999999</v>
      </c>
      <c r="N558" s="64">
        <v>1.02</v>
      </c>
      <c r="O558" s="64">
        <v>0.95599999999999996</v>
      </c>
      <c r="P558" s="64">
        <v>1.089</v>
      </c>
      <c r="Q558" s="64">
        <v>0.54500000000000004</v>
      </c>
      <c r="R558" s="64">
        <v>0.96499999999999997</v>
      </c>
      <c r="T558" s="64">
        <v>0.98899999999999999</v>
      </c>
      <c r="U558" s="64">
        <v>0.94899999999999995</v>
      </c>
      <c r="V558" s="64">
        <v>1.03</v>
      </c>
      <c r="W558" s="64">
        <v>0.59099999999999997</v>
      </c>
      <c r="X558" s="64">
        <v>0.96799999999999997</v>
      </c>
    </row>
    <row r="559" spans="1:24" s="59" customFormat="1" x14ac:dyDescent="0.4">
      <c r="A559" s="2" t="s">
        <v>2224</v>
      </c>
      <c r="B559" s="60">
        <v>1.107</v>
      </c>
      <c r="C559" s="60">
        <v>1.046</v>
      </c>
      <c r="D559" s="60">
        <v>1.173</v>
      </c>
      <c r="E559" s="60" t="s">
        <v>12501</v>
      </c>
      <c r="F559" s="61">
        <v>9.8000000000000004E-2</v>
      </c>
      <c r="H559" s="64">
        <v>1.32</v>
      </c>
      <c r="I559" s="64">
        <v>1.224</v>
      </c>
      <c r="J559" s="64">
        <v>1.423</v>
      </c>
      <c r="K559" s="64" t="s">
        <v>12501</v>
      </c>
      <c r="L559" s="64" t="s">
        <v>12501</v>
      </c>
      <c r="N559" s="64">
        <v>1.0349999999999999</v>
      </c>
      <c r="O559" s="64">
        <v>0.97299999999999998</v>
      </c>
      <c r="P559" s="64">
        <v>1.101</v>
      </c>
      <c r="Q559" s="64">
        <v>0.27300000000000002</v>
      </c>
      <c r="R559" s="64">
        <v>0.89300000000000002</v>
      </c>
      <c r="T559" s="64">
        <v>1.075</v>
      </c>
      <c r="U559" s="64">
        <v>1.0369999999999999</v>
      </c>
      <c r="V559" s="64">
        <v>1.1140000000000001</v>
      </c>
      <c r="W559" s="64" t="s">
        <v>12501</v>
      </c>
      <c r="X559" s="64">
        <v>2.3E-2</v>
      </c>
    </row>
    <row r="560" spans="1:24" s="59" customFormat="1" x14ac:dyDescent="0.4">
      <c r="A560" s="2" t="s">
        <v>2228</v>
      </c>
      <c r="B560" s="60">
        <v>1.0149999999999999</v>
      </c>
      <c r="C560" s="60">
        <v>0.94799999999999995</v>
      </c>
      <c r="D560" s="60">
        <v>1.087</v>
      </c>
      <c r="E560" s="60">
        <v>0.67500000000000004</v>
      </c>
      <c r="F560" s="61">
        <v>0.92800000000000005</v>
      </c>
      <c r="H560" s="64">
        <v>1.0149999999999999</v>
      </c>
      <c r="I560" s="64">
        <v>0.91400000000000003</v>
      </c>
      <c r="J560" s="64">
        <v>1.127</v>
      </c>
      <c r="K560" s="64">
        <v>0.78500000000000003</v>
      </c>
      <c r="L560" s="64">
        <v>0.91600000000000004</v>
      </c>
      <c r="N560" s="64">
        <v>0.93500000000000005</v>
      </c>
      <c r="O560" s="64">
        <v>0.872</v>
      </c>
      <c r="P560" s="64">
        <v>1.0009999999999999</v>
      </c>
      <c r="Q560" s="64">
        <v>5.3999999999999999E-2</v>
      </c>
      <c r="R560" s="64">
        <v>0.67500000000000004</v>
      </c>
      <c r="T560" s="64">
        <v>1.002</v>
      </c>
      <c r="U560" s="64">
        <v>0.96099999999999997</v>
      </c>
      <c r="V560" s="64">
        <v>1.046</v>
      </c>
      <c r="W560" s="64">
        <v>0.92300000000000004</v>
      </c>
      <c r="X560" s="64">
        <v>0.99299999999999999</v>
      </c>
    </row>
    <row r="561" spans="1:24" s="59" customFormat="1" x14ac:dyDescent="0.4">
      <c r="A561" s="2" t="s">
        <v>2232</v>
      </c>
      <c r="B561" s="60">
        <v>1.006</v>
      </c>
      <c r="C561" s="60">
        <v>0.94</v>
      </c>
      <c r="D561" s="60">
        <v>1.077</v>
      </c>
      <c r="E561" s="60">
        <v>0.85199999999999998</v>
      </c>
      <c r="F561" s="61">
        <v>0.97399999999999998</v>
      </c>
      <c r="H561" s="64">
        <v>1.38</v>
      </c>
      <c r="I561" s="64">
        <v>1.264</v>
      </c>
      <c r="J561" s="64">
        <v>1.506</v>
      </c>
      <c r="K561" s="64" t="s">
        <v>12501</v>
      </c>
      <c r="L561" s="64" t="s">
        <v>12501</v>
      </c>
      <c r="N561" s="64">
        <v>1.0249999999999999</v>
      </c>
      <c r="O561" s="64">
        <v>0.95899999999999996</v>
      </c>
      <c r="P561" s="64">
        <v>1.0960000000000001</v>
      </c>
      <c r="Q561" s="64">
        <v>0.46600000000000003</v>
      </c>
      <c r="R561" s="64">
        <v>0.95399999999999996</v>
      </c>
      <c r="T561" s="64">
        <v>1.0580000000000001</v>
      </c>
      <c r="U561" s="64">
        <v>1.016</v>
      </c>
      <c r="V561" s="64">
        <v>1.103</v>
      </c>
      <c r="W561" s="64">
        <v>7.0000000000000001E-3</v>
      </c>
      <c r="X561" s="64">
        <v>0.22700000000000001</v>
      </c>
    </row>
    <row r="562" spans="1:24" s="59" customFormat="1" x14ac:dyDescent="0.4">
      <c r="A562" s="2" t="s">
        <v>2236</v>
      </c>
      <c r="B562" s="60">
        <v>1.0049999999999999</v>
      </c>
      <c r="C562" s="60">
        <v>0.94199999999999995</v>
      </c>
      <c r="D562" s="60">
        <v>1.073</v>
      </c>
      <c r="E562" s="60">
        <v>0.86899999999999999</v>
      </c>
      <c r="F562" s="61">
        <v>0.97599999999999998</v>
      </c>
      <c r="H562" s="64">
        <v>0.96699999999999997</v>
      </c>
      <c r="I562" s="64">
        <v>0.879</v>
      </c>
      <c r="J562" s="64">
        <v>1.0629999999999999</v>
      </c>
      <c r="K562" s="64">
        <v>0.48299999999999998</v>
      </c>
      <c r="L562" s="64">
        <v>0.751</v>
      </c>
      <c r="N562" s="64">
        <v>1.004</v>
      </c>
      <c r="O562" s="64">
        <v>0.94099999999999995</v>
      </c>
      <c r="P562" s="64">
        <v>1.071</v>
      </c>
      <c r="Q562" s="64">
        <v>0.91400000000000003</v>
      </c>
      <c r="R562" s="64">
        <v>0.98199999999999998</v>
      </c>
      <c r="T562" s="64">
        <v>0.997</v>
      </c>
      <c r="U562" s="64">
        <v>0.95799999999999996</v>
      </c>
      <c r="V562" s="64">
        <v>1.038</v>
      </c>
      <c r="W562" s="64">
        <v>0.89500000000000002</v>
      </c>
      <c r="X562" s="64">
        <v>0.99299999999999999</v>
      </c>
    </row>
    <row r="563" spans="1:24" s="59" customFormat="1" x14ac:dyDescent="0.4">
      <c r="A563" s="2" t="s">
        <v>2240</v>
      </c>
      <c r="B563" s="60">
        <v>0.96699999999999997</v>
      </c>
      <c r="C563" s="60">
        <v>0.90300000000000002</v>
      </c>
      <c r="D563" s="60">
        <v>1.036</v>
      </c>
      <c r="E563" s="60">
        <v>0.33700000000000002</v>
      </c>
      <c r="F563" s="61">
        <v>0.754</v>
      </c>
      <c r="H563" s="64">
        <v>0.95199999999999996</v>
      </c>
      <c r="I563" s="64">
        <v>0.85599999999999998</v>
      </c>
      <c r="J563" s="64">
        <v>1.0589999999999999</v>
      </c>
      <c r="K563" s="64">
        <v>0.36699999999999999</v>
      </c>
      <c r="L563" s="64">
        <v>0.63100000000000001</v>
      </c>
      <c r="N563" s="64">
        <v>0.99</v>
      </c>
      <c r="O563" s="64">
        <v>0.92500000000000004</v>
      </c>
      <c r="P563" s="64">
        <v>1.0589999999999999</v>
      </c>
      <c r="Q563" s="64">
        <v>0.76200000000000001</v>
      </c>
      <c r="R563" s="64">
        <v>0.97499999999999998</v>
      </c>
      <c r="T563" s="64">
        <v>0.97299999999999998</v>
      </c>
      <c r="U563" s="64">
        <v>0.93300000000000005</v>
      </c>
      <c r="V563" s="64">
        <v>1.0149999999999999</v>
      </c>
      <c r="W563" s="64">
        <v>0.20300000000000001</v>
      </c>
      <c r="X563" s="64">
        <v>0.83199999999999996</v>
      </c>
    </row>
    <row r="564" spans="1:24" s="59" customFormat="1" x14ac:dyDescent="0.4">
      <c r="A564" s="2" t="s">
        <v>2244</v>
      </c>
      <c r="B564" s="60">
        <v>1.038</v>
      </c>
      <c r="C564" s="60">
        <v>0.97299999999999998</v>
      </c>
      <c r="D564" s="60">
        <v>1.1080000000000001</v>
      </c>
      <c r="E564" s="60">
        <v>0.255</v>
      </c>
      <c r="F564" s="61">
        <v>0.69699999999999995</v>
      </c>
      <c r="H564" s="64">
        <v>0.97099999999999997</v>
      </c>
      <c r="I564" s="64">
        <v>0.875</v>
      </c>
      <c r="J564" s="64">
        <v>1.0780000000000001</v>
      </c>
      <c r="K564" s="64">
        <v>0.58299999999999996</v>
      </c>
      <c r="L564" s="64">
        <v>0.81</v>
      </c>
      <c r="N564" s="64">
        <v>1.034</v>
      </c>
      <c r="O564" s="64">
        <v>0.96899999999999997</v>
      </c>
      <c r="P564" s="64">
        <v>1.103</v>
      </c>
      <c r="Q564" s="64">
        <v>0.317</v>
      </c>
      <c r="R564" s="64">
        <v>0.89500000000000002</v>
      </c>
      <c r="T564" s="64">
        <v>1.038</v>
      </c>
      <c r="U564" s="64">
        <v>0.997</v>
      </c>
      <c r="V564" s="64">
        <v>1.08</v>
      </c>
      <c r="W564" s="64">
        <v>7.0000000000000007E-2</v>
      </c>
      <c r="X564" s="64">
        <v>0.59599999999999997</v>
      </c>
    </row>
    <row r="565" spans="1:24" s="59" customFormat="1" x14ac:dyDescent="0.4">
      <c r="A565" s="2" t="s">
        <v>2248</v>
      </c>
      <c r="B565" s="60">
        <v>1.107</v>
      </c>
      <c r="C565" s="60">
        <v>1.036</v>
      </c>
      <c r="D565" s="60">
        <v>1.1839999999999999</v>
      </c>
      <c r="E565" s="60">
        <v>3.0000000000000001E-3</v>
      </c>
      <c r="F565" s="61">
        <v>0.16900000000000001</v>
      </c>
      <c r="H565" s="64">
        <v>0.94699999999999995</v>
      </c>
      <c r="I565" s="64">
        <v>0.85399999999999998</v>
      </c>
      <c r="J565" s="64">
        <v>1.05</v>
      </c>
      <c r="K565" s="64">
        <v>0.29799999999999999</v>
      </c>
      <c r="L565" s="64">
        <v>0.55400000000000005</v>
      </c>
      <c r="N565" s="64">
        <v>0.97899999999999998</v>
      </c>
      <c r="O565" s="64">
        <v>0.91700000000000004</v>
      </c>
      <c r="P565" s="64">
        <v>1.046</v>
      </c>
      <c r="Q565" s="64">
        <v>0.53500000000000003</v>
      </c>
      <c r="R565" s="64">
        <v>0.96299999999999997</v>
      </c>
      <c r="T565" s="64">
        <v>0.97699999999999998</v>
      </c>
      <c r="U565" s="64">
        <v>0.93799999999999994</v>
      </c>
      <c r="V565" s="64">
        <v>1.018</v>
      </c>
      <c r="W565" s="64">
        <v>0.26200000000000001</v>
      </c>
      <c r="X565" s="64">
        <v>0.87</v>
      </c>
    </row>
    <row r="566" spans="1:24" s="59" customFormat="1" x14ac:dyDescent="0.4">
      <c r="A566" s="2" t="s">
        <v>2252</v>
      </c>
      <c r="B566" s="60">
        <v>1.0660000000000001</v>
      </c>
      <c r="C566" s="60">
        <v>0.997</v>
      </c>
      <c r="D566" s="60">
        <v>1.1399999999999999</v>
      </c>
      <c r="E566" s="60">
        <v>0.06</v>
      </c>
      <c r="F566" s="61">
        <v>0.44700000000000001</v>
      </c>
      <c r="H566" s="64">
        <v>0.93600000000000005</v>
      </c>
      <c r="I566" s="64">
        <v>0.84399999999999997</v>
      </c>
      <c r="J566" s="64">
        <v>1.0369999999999999</v>
      </c>
      <c r="K566" s="64">
        <v>0.20599999999999999</v>
      </c>
      <c r="L566" s="64">
        <v>0.43099999999999999</v>
      </c>
      <c r="N566" s="64">
        <v>1.0089999999999999</v>
      </c>
      <c r="O566" s="64">
        <v>0.94399999999999995</v>
      </c>
      <c r="P566" s="64">
        <v>1.0780000000000001</v>
      </c>
      <c r="Q566" s="64">
        <v>0.78900000000000003</v>
      </c>
      <c r="R566" s="64">
        <v>0.97499999999999998</v>
      </c>
      <c r="T566" s="64">
        <v>0.98499999999999999</v>
      </c>
      <c r="U566" s="64">
        <v>0.94499999999999995</v>
      </c>
      <c r="V566" s="64">
        <v>1.0269999999999999</v>
      </c>
      <c r="W566" s="64">
        <v>0.48399999999999999</v>
      </c>
      <c r="X566" s="64">
        <v>0.94899999999999995</v>
      </c>
    </row>
    <row r="567" spans="1:24" s="59" customFormat="1" x14ac:dyDescent="0.4">
      <c r="A567" s="2" t="s">
        <v>2256</v>
      </c>
      <c r="B567" s="60">
        <v>0.95099999999999996</v>
      </c>
      <c r="C567" s="60">
        <v>0.88700000000000001</v>
      </c>
      <c r="D567" s="60">
        <v>1.0189999999999999</v>
      </c>
      <c r="E567" s="60">
        <v>0.153</v>
      </c>
      <c r="F567" s="61">
        <v>0.58799999999999997</v>
      </c>
      <c r="H567" s="64">
        <v>0.92</v>
      </c>
      <c r="I567" s="64">
        <v>0.82</v>
      </c>
      <c r="J567" s="64">
        <v>1.0309999999999999</v>
      </c>
      <c r="K567" s="64">
        <v>0.15</v>
      </c>
      <c r="L567" s="64">
        <v>0.33600000000000002</v>
      </c>
      <c r="N567" s="64">
        <v>0.98</v>
      </c>
      <c r="O567" s="64">
        <v>0.91600000000000004</v>
      </c>
      <c r="P567" s="64">
        <v>1.048</v>
      </c>
      <c r="Q567" s="64">
        <v>0.54700000000000004</v>
      </c>
      <c r="R567" s="64">
        <v>0.96499999999999997</v>
      </c>
      <c r="T567" s="64">
        <v>0.97799999999999998</v>
      </c>
      <c r="U567" s="64">
        <v>0.93799999999999994</v>
      </c>
      <c r="V567" s="64">
        <v>1.0189999999999999</v>
      </c>
      <c r="W567" s="64">
        <v>0.28999999999999998</v>
      </c>
      <c r="X567" s="64">
        <v>0.89100000000000001</v>
      </c>
    </row>
    <row r="568" spans="1:24" s="59" customFormat="1" x14ac:dyDescent="0.4">
      <c r="A568" s="2" t="s">
        <v>2260</v>
      </c>
      <c r="B568" s="60">
        <v>1.026</v>
      </c>
      <c r="C568" s="60">
        <v>0.95199999999999996</v>
      </c>
      <c r="D568" s="60">
        <v>1.107</v>
      </c>
      <c r="E568" s="60">
        <v>0.5</v>
      </c>
      <c r="F568" s="61">
        <v>0.85799999999999998</v>
      </c>
      <c r="H568" s="64">
        <v>1.081</v>
      </c>
      <c r="I568" s="64">
        <v>0.96499999999999997</v>
      </c>
      <c r="J568" s="64">
        <v>1.2110000000000001</v>
      </c>
      <c r="K568" s="64">
        <v>0.18</v>
      </c>
      <c r="L568" s="64">
        <v>0.39</v>
      </c>
      <c r="N568" s="64">
        <v>0.96</v>
      </c>
      <c r="O568" s="64">
        <v>0.89100000000000001</v>
      </c>
      <c r="P568" s="64">
        <v>1.034</v>
      </c>
      <c r="Q568" s="64">
        <v>0.28199999999999997</v>
      </c>
      <c r="R568" s="64">
        <v>0.89300000000000002</v>
      </c>
      <c r="T568" s="64">
        <v>0.97599999999999998</v>
      </c>
      <c r="U568" s="64">
        <v>0.93200000000000005</v>
      </c>
      <c r="V568" s="64">
        <v>1.022</v>
      </c>
      <c r="W568" s="64">
        <v>0.30299999999999999</v>
      </c>
      <c r="X568" s="64">
        <v>0.89600000000000002</v>
      </c>
    </row>
    <row r="569" spans="1:24" s="59" customFormat="1" x14ac:dyDescent="0.4">
      <c r="A569" s="2" t="s">
        <v>2264</v>
      </c>
      <c r="B569" s="60">
        <v>0.94699999999999995</v>
      </c>
      <c r="C569" s="60">
        <v>0.88</v>
      </c>
      <c r="D569" s="60">
        <v>1.0189999999999999</v>
      </c>
      <c r="E569" s="60">
        <v>0.14399999999999999</v>
      </c>
      <c r="F569" s="61">
        <v>0.57799999999999996</v>
      </c>
      <c r="H569" s="64">
        <v>0.98599999999999999</v>
      </c>
      <c r="I569" s="64">
        <v>0.88200000000000001</v>
      </c>
      <c r="J569" s="64">
        <v>1.101</v>
      </c>
      <c r="K569" s="64">
        <v>0.79800000000000004</v>
      </c>
      <c r="L569" s="64">
        <v>0.92200000000000004</v>
      </c>
      <c r="N569" s="64">
        <v>0.97499999999999998</v>
      </c>
      <c r="O569" s="64">
        <v>0.90700000000000003</v>
      </c>
      <c r="P569" s="64">
        <v>1.048</v>
      </c>
      <c r="Q569" s="64">
        <v>0.48499999999999999</v>
      </c>
      <c r="R569" s="64">
        <v>0.95699999999999996</v>
      </c>
      <c r="T569" s="64">
        <v>0.98199999999999998</v>
      </c>
      <c r="U569" s="64">
        <v>0.93899999999999995</v>
      </c>
      <c r="V569" s="64">
        <v>1.0269999999999999</v>
      </c>
      <c r="W569" s="64">
        <v>0.42</v>
      </c>
      <c r="X569" s="64">
        <v>0.93300000000000005</v>
      </c>
    </row>
    <row r="570" spans="1:24" s="59" customFormat="1" x14ac:dyDescent="0.4">
      <c r="A570" s="2" t="s">
        <v>2268</v>
      </c>
      <c r="B570" s="60">
        <v>1.038</v>
      </c>
      <c r="C570" s="60">
        <v>0.97599999999999998</v>
      </c>
      <c r="D570" s="60">
        <v>1.1040000000000001</v>
      </c>
      <c r="E570" s="60">
        <v>0.24</v>
      </c>
      <c r="F570" s="61">
        <v>0.68300000000000005</v>
      </c>
      <c r="H570" s="64">
        <v>1.056</v>
      </c>
      <c r="I570" s="64">
        <v>0.96199999999999997</v>
      </c>
      <c r="J570" s="64">
        <v>1.159</v>
      </c>
      <c r="K570" s="64">
        <v>0.25</v>
      </c>
      <c r="L570" s="64">
        <v>0.496</v>
      </c>
      <c r="N570" s="64">
        <v>1</v>
      </c>
      <c r="O570" s="64">
        <v>0.93700000000000006</v>
      </c>
      <c r="P570" s="64">
        <v>1.0680000000000001</v>
      </c>
      <c r="Q570" s="64">
        <v>0.99</v>
      </c>
      <c r="R570" s="64">
        <v>0.997</v>
      </c>
      <c r="T570" s="64">
        <v>0.98499999999999999</v>
      </c>
      <c r="U570" s="64">
        <v>0.94499999999999995</v>
      </c>
      <c r="V570" s="64">
        <v>1.0269999999999999</v>
      </c>
      <c r="W570" s="64">
        <v>0.47199999999999998</v>
      </c>
      <c r="X570" s="64">
        <v>0.94899999999999995</v>
      </c>
    </row>
    <row r="571" spans="1:24" s="59" customFormat="1" x14ac:dyDescent="0.4">
      <c r="A571" s="2" t="s">
        <v>2272</v>
      </c>
      <c r="B571" s="60">
        <v>1.0780000000000001</v>
      </c>
      <c r="C571" s="60">
        <v>1.0089999999999999</v>
      </c>
      <c r="D571" s="60">
        <v>1.1519999999999999</v>
      </c>
      <c r="E571" s="60">
        <v>2.5999999999999999E-2</v>
      </c>
      <c r="F571" s="61">
        <v>0.38200000000000001</v>
      </c>
      <c r="H571" s="64">
        <v>1.03</v>
      </c>
      <c r="I571" s="64">
        <v>0.92800000000000005</v>
      </c>
      <c r="J571" s="64">
        <v>1.143</v>
      </c>
      <c r="K571" s="64">
        <v>0.58399999999999996</v>
      </c>
      <c r="L571" s="64">
        <v>0.81</v>
      </c>
      <c r="N571" s="64">
        <v>1.0169999999999999</v>
      </c>
      <c r="O571" s="64">
        <v>0.95199999999999996</v>
      </c>
      <c r="P571" s="64">
        <v>1.087</v>
      </c>
      <c r="Q571" s="64">
        <v>0.61099999999999999</v>
      </c>
      <c r="R571" s="64">
        <v>0.97099999999999997</v>
      </c>
      <c r="T571" s="64">
        <v>1.006</v>
      </c>
      <c r="U571" s="64">
        <v>0.96599999999999997</v>
      </c>
      <c r="V571" s="64">
        <v>1.048</v>
      </c>
      <c r="W571" s="64">
        <v>0.77200000000000002</v>
      </c>
      <c r="X571" s="64">
        <v>0.98399999999999999</v>
      </c>
    </row>
    <row r="572" spans="1:24" s="59" customFormat="1" x14ac:dyDescent="0.4">
      <c r="A572" s="2" t="s">
        <v>2276</v>
      </c>
      <c r="B572" s="60">
        <v>1.077</v>
      </c>
      <c r="C572" s="60">
        <v>1.0029999999999999</v>
      </c>
      <c r="D572" s="60">
        <v>1.157</v>
      </c>
      <c r="E572" s="60">
        <v>0.04</v>
      </c>
      <c r="F572" s="61">
        <v>0.42599999999999999</v>
      </c>
      <c r="H572" s="64">
        <v>1.7509999999999999</v>
      </c>
      <c r="I572" s="64">
        <v>1.595</v>
      </c>
      <c r="J572" s="64">
        <v>1.9219999999999999</v>
      </c>
      <c r="K572" s="64" t="s">
        <v>12501</v>
      </c>
      <c r="L572" s="64" t="s">
        <v>12501</v>
      </c>
      <c r="N572" s="64">
        <v>1.091</v>
      </c>
      <c r="O572" s="64">
        <v>1.016</v>
      </c>
      <c r="P572" s="64">
        <v>1.171</v>
      </c>
      <c r="Q572" s="64">
        <v>1.7000000000000001E-2</v>
      </c>
      <c r="R572" s="64">
        <v>0.501</v>
      </c>
      <c r="T572" s="64">
        <v>0.997</v>
      </c>
      <c r="U572" s="64">
        <v>0.95499999999999996</v>
      </c>
      <c r="V572" s="64">
        <v>1.0409999999999999</v>
      </c>
      <c r="W572" s="64">
        <v>0.89100000000000001</v>
      </c>
      <c r="X572" s="64">
        <v>0.99299999999999999</v>
      </c>
    </row>
    <row r="573" spans="1:24" s="59" customFormat="1" x14ac:dyDescent="0.4">
      <c r="A573" s="2" t="s">
        <v>2280</v>
      </c>
      <c r="B573" s="60">
        <v>0.90800000000000003</v>
      </c>
      <c r="C573" s="60">
        <v>0.84399999999999997</v>
      </c>
      <c r="D573" s="60">
        <v>0.97699999999999998</v>
      </c>
      <c r="E573" s="60">
        <v>0.01</v>
      </c>
      <c r="F573" s="61">
        <v>0.27400000000000002</v>
      </c>
      <c r="H573" s="64">
        <v>0.995</v>
      </c>
      <c r="I573" s="64">
        <v>0.89700000000000002</v>
      </c>
      <c r="J573" s="64">
        <v>1.103</v>
      </c>
      <c r="K573" s="64">
        <v>0.92600000000000005</v>
      </c>
      <c r="L573" s="64">
        <v>0.98</v>
      </c>
      <c r="N573" s="64">
        <v>0.97099999999999997</v>
      </c>
      <c r="O573" s="64">
        <v>0.90700000000000003</v>
      </c>
      <c r="P573" s="64">
        <v>1.0389999999999999</v>
      </c>
      <c r="Q573" s="64">
        <v>0.39</v>
      </c>
      <c r="R573" s="64">
        <v>0.92800000000000005</v>
      </c>
      <c r="T573" s="64">
        <v>0.97699999999999998</v>
      </c>
      <c r="U573" s="64">
        <v>0.93799999999999994</v>
      </c>
      <c r="V573" s="64">
        <v>1.0189999999999999</v>
      </c>
      <c r="W573" s="64">
        <v>0.27500000000000002</v>
      </c>
      <c r="X573" s="64">
        <v>0.88</v>
      </c>
    </row>
    <row r="574" spans="1:24" s="59" customFormat="1" x14ac:dyDescent="0.4">
      <c r="A574" s="2" t="s">
        <v>2284</v>
      </c>
      <c r="B574" s="60">
        <v>1.083</v>
      </c>
      <c r="C574" s="60">
        <v>1.0129999999999999</v>
      </c>
      <c r="D574" s="60">
        <v>1.1579999999999999</v>
      </c>
      <c r="E574" s="60">
        <v>0.02</v>
      </c>
      <c r="F574" s="61">
        <v>0.34499999999999997</v>
      </c>
      <c r="H574" s="64">
        <v>0.97899999999999998</v>
      </c>
      <c r="I574" s="64">
        <v>0.88200000000000001</v>
      </c>
      <c r="J574" s="64">
        <v>1.085</v>
      </c>
      <c r="K574" s="64">
        <v>0.68200000000000005</v>
      </c>
      <c r="L574" s="64">
        <v>0.86299999999999999</v>
      </c>
      <c r="N574" s="64">
        <v>1.0109999999999999</v>
      </c>
      <c r="O574" s="64">
        <v>0.94699999999999995</v>
      </c>
      <c r="P574" s="64">
        <v>1.081</v>
      </c>
      <c r="Q574" s="64">
        <v>0.73699999999999999</v>
      </c>
      <c r="R574" s="64">
        <v>0.97499999999999998</v>
      </c>
      <c r="T574" s="64">
        <v>0.996</v>
      </c>
      <c r="U574" s="64">
        <v>0.95599999999999996</v>
      </c>
      <c r="V574" s="64">
        <v>1.0369999999999999</v>
      </c>
      <c r="W574" s="64">
        <v>0.83099999999999996</v>
      </c>
      <c r="X574" s="64">
        <v>0.99299999999999999</v>
      </c>
    </row>
    <row r="575" spans="1:24" s="59" customFormat="1" x14ac:dyDescent="0.4">
      <c r="A575" s="2" t="s">
        <v>2288</v>
      </c>
      <c r="B575" s="60">
        <v>0.999</v>
      </c>
      <c r="C575" s="60">
        <v>0.93500000000000005</v>
      </c>
      <c r="D575" s="60">
        <v>1.0669999999999999</v>
      </c>
      <c r="E575" s="60">
        <v>0.96699999999999997</v>
      </c>
      <c r="F575" s="61">
        <v>0.99399999999999999</v>
      </c>
      <c r="H575" s="64">
        <v>1.093</v>
      </c>
      <c r="I575" s="64">
        <v>0.99199999999999999</v>
      </c>
      <c r="J575" s="64">
        <v>1.204</v>
      </c>
      <c r="K575" s="64">
        <v>7.1999999999999995E-2</v>
      </c>
      <c r="L575" s="64">
        <v>0.187</v>
      </c>
      <c r="N575" s="64">
        <v>1.028</v>
      </c>
      <c r="O575" s="64">
        <v>0.96399999999999997</v>
      </c>
      <c r="P575" s="64">
        <v>1.097</v>
      </c>
      <c r="Q575" s="64">
        <v>0.4</v>
      </c>
      <c r="R575" s="64">
        <v>0.93100000000000005</v>
      </c>
      <c r="T575" s="64">
        <v>1.018</v>
      </c>
      <c r="U575" s="64">
        <v>0.97699999999999998</v>
      </c>
      <c r="V575" s="64">
        <v>1.06</v>
      </c>
      <c r="W575" s="64">
        <v>0.39400000000000002</v>
      </c>
      <c r="X575" s="64">
        <v>0.93300000000000005</v>
      </c>
    </row>
    <row r="576" spans="1:24" s="59" customFormat="1" x14ac:dyDescent="0.4">
      <c r="A576" s="2" t="s">
        <v>2292</v>
      </c>
      <c r="B576" s="60">
        <v>1.0469999999999999</v>
      </c>
      <c r="C576" s="60">
        <v>0.98</v>
      </c>
      <c r="D576" s="60">
        <v>1.1180000000000001</v>
      </c>
      <c r="E576" s="60">
        <v>0.17499999999999999</v>
      </c>
      <c r="F576" s="61">
        <v>0.61399999999999999</v>
      </c>
      <c r="H576" s="64">
        <v>1.2829999999999999</v>
      </c>
      <c r="I576" s="64">
        <v>1.1839999999999999</v>
      </c>
      <c r="J576" s="64">
        <v>1.391</v>
      </c>
      <c r="K576" s="64" t="s">
        <v>12501</v>
      </c>
      <c r="L576" s="64" t="s">
        <v>12501</v>
      </c>
      <c r="N576" s="64">
        <v>0.92100000000000004</v>
      </c>
      <c r="O576" s="64">
        <v>0.85899999999999999</v>
      </c>
      <c r="P576" s="64">
        <v>0.98799999999999999</v>
      </c>
      <c r="Q576" s="64">
        <v>2.1999999999999999E-2</v>
      </c>
      <c r="R576" s="64">
        <v>0.54700000000000004</v>
      </c>
      <c r="T576" s="64">
        <v>1.0109999999999999</v>
      </c>
      <c r="U576" s="64">
        <v>0.97</v>
      </c>
      <c r="V576" s="64">
        <v>1.054</v>
      </c>
      <c r="W576" s="64">
        <v>0.59599999999999997</v>
      </c>
      <c r="X576" s="64">
        <v>0.96799999999999997</v>
      </c>
    </row>
    <row r="577" spans="1:24" s="59" customFormat="1" x14ac:dyDescent="0.4">
      <c r="A577" s="2" t="s">
        <v>2296</v>
      </c>
      <c r="B577" s="60">
        <v>1.1200000000000001</v>
      </c>
      <c r="C577" s="60">
        <v>1.038</v>
      </c>
      <c r="D577" s="60">
        <v>1.2090000000000001</v>
      </c>
      <c r="E577" s="60">
        <v>3.0000000000000001E-3</v>
      </c>
      <c r="F577" s="61">
        <v>0.17599999999999999</v>
      </c>
      <c r="H577" s="64">
        <v>1.0820000000000001</v>
      </c>
      <c r="I577" s="64">
        <v>0.96</v>
      </c>
      <c r="J577" s="64">
        <v>1.218</v>
      </c>
      <c r="K577" s="64">
        <v>0.19600000000000001</v>
      </c>
      <c r="L577" s="64">
        <v>0.41799999999999998</v>
      </c>
      <c r="N577" s="64">
        <v>0.95499999999999996</v>
      </c>
      <c r="O577" s="64">
        <v>0.88500000000000001</v>
      </c>
      <c r="P577" s="64">
        <v>1.0309999999999999</v>
      </c>
      <c r="Q577" s="64">
        <v>0.24</v>
      </c>
      <c r="R577" s="64">
        <v>0.85499999999999998</v>
      </c>
      <c r="T577" s="64">
        <v>1.03</v>
      </c>
      <c r="U577" s="64">
        <v>0.98299999999999998</v>
      </c>
      <c r="V577" s="64">
        <v>1.08</v>
      </c>
      <c r="W577" s="64">
        <v>0.21099999999999999</v>
      </c>
      <c r="X577" s="64">
        <v>0.83199999999999996</v>
      </c>
    </row>
    <row r="578" spans="1:24" s="59" customFormat="1" x14ac:dyDescent="0.4">
      <c r="A578" s="2" t="s">
        <v>13264</v>
      </c>
      <c r="B578" s="60">
        <v>0.98599999999999999</v>
      </c>
      <c r="C578" s="60">
        <v>0.92400000000000004</v>
      </c>
      <c r="D578" s="60">
        <v>1.052</v>
      </c>
      <c r="E578" s="60">
        <v>0.66900000000000004</v>
      </c>
      <c r="F578" s="61">
        <v>0.92700000000000005</v>
      </c>
      <c r="H578" s="64">
        <v>1.5169999999999999</v>
      </c>
      <c r="I578" s="64">
        <v>1.3660000000000001</v>
      </c>
      <c r="J578" s="64">
        <v>1.6850000000000001</v>
      </c>
      <c r="K578" s="64" t="s">
        <v>12501</v>
      </c>
      <c r="L578" s="64" t="s">
        <v>12501</v>
      </c>
      <c r="N578" s="64">
        <v>1.0780000000000001</v>
      </c>
      <c r="O578" s="64">
        <v>1.0069999999999999</v>
      </c>
      <c r="P578" s="64">
        <v>1.1539999999999999</v>
      </c>
      <c r="Q578" s="64">
        <v>3.1E-2</v>
      </c>
      <c r="R578" s="64">
        <v>0.59199999999999997</v>
      </c>
      <c r="T578" s="64">
        <v>1.0109999999999999</v>
      </c>
      <c r="U578" s="64">
        <v>0.97099999999999997</v>
      </c>
      <c r="V578" s="64">
        <v>1.0529999999999999</v>
      </c>
      <c r="W578" s="64">
        <v>0.58899999999999997</v>
      </c>
      <c r="X578" s="64">
        <v>0.96799999999999997</v>
      </c>
    </row>
    <row r="579" spans="1:24" s="59" customFormat="1" x14ac:dyDescent="0.4">
      <c r="A579" s="2" t="s">
        <v>2304</v>
      </c>
      <c r="B579" s="60">
        <v>0.99099999999999999</v>
      </c>
      <c r="C579" s="60">
        <v>0.92700000000000005</v>
      </c>
      <c r="D579" s="60">
        <v>1.0589999999999999</v>
      </c>
      <c r="E579" s="60">
        <v>0.78400000000000003</v>
      </c>
      <c r="F579" s="61">
        <v>0.96499999999999997</v>
      </c>
      <c r="H579" s="64">
        <v>0.93200000000000005</v>
      </c>
      <c r="I579" s="64">
        <v>0.83299999999999996</v>
      </c>
      <c r="J579" s="64">
        <v>1.044</v>
      </c>
      <c r="K579" s="64">
        <v>0.224</v>
      </c>
      <c r="L579" s="64">
        <v>0.45900000000000002</v>
      </c>
      <c r="N579" s="64">
        <v>1.006</v>
      </c>
      <c r="O579" s="64">
        <v>0.94299999999999995</v>
      </c>
      <c r="P579" s="64">
        <v>1.073</v>
      </c>
      <c r="Q579" s="64">
        <v>0.85199999999999998</v>
      </c>
      <c r="R579" s="64">
        <v>0.97499999999999998</v>
      </c>
      <c r="T579" s="64">
        <v>1.02</v>
      </c>
      <c r="U579" s="64">
        <v>0.98099999999999998</v>
      </c>
      <c r="V579" s="64">
        <v>1.0620000000000001</v>
      </c>
      <c r="W579" s="64">
        <v>0.32</v>
      </c>
      <c r="X579" s="64">
        <v>0.90300000000000002</v>
      </c>
    </row>
    <row r="580" spans="1:24" s="59" customFormat="1" x14ac:dyDescent="0.4">
      <c r="A580" s="2" t="s">
        <v>2308</v>
      </c>
      <c r="B580" s="60">
        <v>1.038</v>
      </c>
      <c r="C580" s="60">
        <v>0.97</v>
      </c>
      <c r="D580" s="60">
        <v>1.109</v>
      </c>
      <c r="E580" s="60">
        <v>0.28100000000000003</v>
      </c>
      <c r="F580" s="61">
        <v>0.71499999999999997</v>
      </c>
      <c r="H580" s="64">
        <v>1.143</v>
      </c>
      <c r="I580" s="64">
        <v>1.038</v>
      </c>
      <c r="J580" s="64">
        <v>1.2589999999999999</v>
      </c>
      <c r="K580" s="64">
        <v>7.0000000000000001E-3</v>
      </c>
      <c r="L580" s="64">
        <v>2.5000000000000001E-2</v>
      </c>
      <c r="N580" s="64">
        <v>0.98299999999999998</v>
      </c>
      <c r="O580" s="64">
        <v>0.91800000000000004</v>
      </c>
      <c r="P580" s="64">
        <v>1.0509999999999999</v>
      </c>
      <c r="Q580" s="64">
        <v>0.61199999999999999</v>
      </c>
      <c r="R580" s="64">
        <v>0.97099999999999997</v>
      </c>
      <c r="T580" s="64">
        <v>1.0189999999999999</v>
      </c>
      <c r="U580" s="64">
        <v>0.97699999999999998</v>
      </c>
      <c r="V580" s="64">
        <v>1.0620000000000001</v>
      </c>
      <c r="W580" s="64">
        <v>0.378</v>
      </c>
      <c r="X580" s="64">
        <v>0.93300000000000005</v>
      </c>
    </row>
    <row r="581" spans="1:24" s="59" customFormat="1" x14ac:dyDescent="0.4">
      <c r="A581" s="2" t="s">
        <v>2312</v>
      </c>
      <c r="B581" s="60">
        <v>1.0409999999999999</v>
      </c>
      <c r="C581" s="60">
        <v>0.97299999999999998</v>
      </c>
      <c r="D581" s="60">
        <v>1.113</v>
      </c>
      <c r="E581" s="60">
        <v>0.248</v>
      </c>
      <c r="F581" s="61">
        <v>0.69399999999999995</v>
      </c>
      <c r="H581" s="64">
        <v>1.129</v>
      </c>
      <c r="I581" s="64">
        <v>1.0169999999999999</v>
      </c>
      <c r="J581" s="64">
        <v>1.2529999999999999</v>
      </c>
      <c r="K581" s="64">
        <v>2.1999999999999999E-2</v>
      </c>
      <c r="L581" s="64">
        <v>6.9000000000000006E-2</v>
      </c>
      <c r="N581" s="64">
        <v>0.97799999999999998</v>
      </c>
      <c r="O581" s="64">
        <v>0.91500000000000004</v>
      </c>
      <c r="P581" s="64">
        <v>1.046</v>
      </c>
      <c r="Q581" s="64">
        <v>0.51600000000000001</v>
      </c>
      <c r="R581" s="64">
        <v>0.95899999999999996</v>
      </c>
      <c r="T581" s="64">
        <v>0.98</v>
      </c>
      <c r="U581" s="64">
        <v>0.94</v>
      </c>
      <c r="V581" s="64">
        <v>1.0209999999999999</v>
      </c>
      <c r="W581" s="64">
        <v>0.33200000000000002</v>
      </c>
      <c r="X581" s="64">
        <v>0.90600000000000003</v>
      </c>
    </row>
    <row r="582" spans="1:24" s="59" customFormat="1" x14ac:dyDescent="0.4">
      <c r="A582" s="2" t="s">
        <v>2316</v>
      </c>
      <c r="B582" s="60">
        <v>1.0249999999999999</v>
      </c>
      <c r="C582" s="60">
        <v>0.96</v>
      </c>
      <c r="D582" s="60">
        <v>1.0960000000000001</v>
      </c>
      <c r="E582" s="60">
        <v>0.45600000000000002</v>
      </c>
      <c r="F582" s="61">
        <v>0.83299999999999996</v>
      </c>
      <c r="H582" s="64">
        <v>0.878</v>
      </c>
      <c r="I582" s="64">
        <v>0.79400000000000004</v>
      </c>
      <c r="J582" s="64">
        <v>0.97099999999999997</v>
      </c>
      <c r="K582" s="64">
        <v>1.0999999999999999E-2</v>
      </c>
      <c r="L582" s="64">
        <v>3.6999999999999998E-2</v>
      </c>
      <c r="N582" s="64">
        <v>1.0229999999999999</v>
      </c>
      <c r="O582" s="64">
        <v>0.95799999999999996</v>
      </c>
      <c r="P582" s="64">
        <v>1.093</v>
      </c>
      <c r="Q582" s="64">
        <v>0.496</v>
      </c>
      <c r="R582" s="64">
        <v>0.95899999999999996</v>
      </c>
      <c r="T582" s="64">
        <v>0.98299999999999998</v>
      </c>
      <c r="U582" s="64">
        <v>0.94299999999999995</v>
      </c>
      <c r="V582" s="64">
        <v>1.0229999999999999</v>
      </c>
      <c r="W582" s="64">
        <v>0.39600000000000002</v>
      </c>
      <c r="X582" s="64">
        <v>0.93300000000000005</v>
      </c>
    </row>
    <row r="583" spans="1:24" s="59" customFormat="1" x14ac:dyDescent="0.4">
      <c r="A583" s="2" t="s">
        <v>2320</v>
      </c>
      <c r="B583" s="60">
        <v>0.995</v>
      </c>
      <c r="C583" s="60">
        <v>0.93200000000000005</v>
      </c>
      <c r="D583" s="60">
        <v>1.0629999999999999</v>
      </c>
      <c r="E583" s="60">
        <v>0.88900000000000001</v>
      </c>
      <c r="F583" s="61">
        <v>0.98199999999999998</v>
      </c>
      <c r="H583" s="64">
        <v>1.006</v>
      </c>
      <c r="I583" s="64">
        <v>0.90700000000000003</v>
      </c>
      <c r="J583" s="64">
        <v>1.1160000000000001</v>
      </c>
      <c r="K583" s="64">
        <v>0.91100000000000003</v>
      </c>
      <c r="L583" s="64">
        <v>0.97299999999999998</v>
      </c>
      <c r="N583" s="64">
        <v>0.93899999999999995</v>
      </c>
      <c r="O583" s="64">
        <v>0.879</v>
      </c>
      <c r="P583" s="64">
        <v>1.0029999999999999</v>
      </c>
      <c r="Q583" s="64">
        <v>6.3E-2</v>
      </c>
      <c r="R583" s="64">
        <v>0.69899999999999995</v>
      </c>
      <c r="T583" s="64">
        <v>0.98499999999999999</v>
      </c>
      <c r="U583" s="64">
        <v>0.94599999999999995</v>
      </c>
      <c r="V583" s="64">
        <v>1.026</v>
      </c>
      <c r="W583" s="64">
        <v>0.47</v>
      </c>
      <c r="X583" s="64">
        <v>0.94899999999999995</v>
      </c>
    </row>
    <row r="584" spans="1:24" s="59" customFormat="1" x14ac:dyDescent="0.4">
      <c r="A584" s="2" t="s">
        <v>2324</v>
      </c>
      <c r="B584" s="60">
        <v>0.96</v>
      </c>
      <c r="C584" s="60">
        <v>0.89600000000000002</v>
      </c>
      <c r="D584" s="60">
        <v>1.0289999999999999</v>
      </c>
      <c r="E584" s="60">
        <v>0.248</v>
      </c>
      <c r="F584" s="61">
        <v>0.69399999999999995</v>
      </c>
      <c r="H584" s="64">
        <v>1.244</v>
      </c>
      <c r="I584" s="64">
        <v>1.123</v>
      </c>
      <c r="J584" s="64">
        <v>1.379</v>
      </c>
      <c r="K584" s="64" t="s">
        <v>12501</v>
      </c>
      <c r="L584" s="64" t="s">
        <v>12501</v>
      </c>
      <c r="N584" s="64">
        <v>1.0049999999999999</v>
      </c>
      <c r="O584" s="64">
        <v>0.93899999999999995</v>
      </c>
      <c r="P584" s="64">
        <v>1.0760000000000001</v>
      </c>
      <c r="Q584" s="64">
        <v>0.876</v>
      </c>
      <c r="R584" s="64">
        <v>0.98</v>
      </c>
      <c r="T584" s="64">
        <v>0.98899999999999999</v>
      </c>
      <c r="U584" s="64">
        <v>0.94799999999999995</v>
      </c>
      <c r="V584" s="64">
        <v>1.032</v>
      </c>
      <c r="W584" s="64">
        <v>0.61899999999999999</v>
      </c>
      <c r="X584" s="64">
        <v>0.96799999999999997</v>
      </c>
    </row>
    <row r="585" spans="1:24" s="59" customFormat="1" x14ac:dyDescent="0.4">
      <c r="A585" s="2" t="s">
        <v>2328</v>
      </c>
      <c r="B585" s="60">
        <v>0.99099999999999999</v>
      </c>
      <c r="C585" s="60">
        <v>0.92700000000000005</v>
      </c>
      <c r="D585" s="60">
        <v>1.0589999999999999</v>
      </c>
      <c r="E585" s="60">
        <v>0.78300000000000003</v>
      </c>
      <c r="F585" s="61">
        <v>0.96499999999999997</v>
      </c>
      <c r="H585" s="64">
        <v>1.093</v>
      </c>
      <c r="I585" s="64">
        <v>0.98699999999999999</v>
      </c>
      <c r="J585" s="64">
        <v>1.21</v>
      </c>
      <c r="K585" s="64">
        <v>8.8999999999999996E-2</v>
      </c>
      <c r="L585" s="64">
        <v>0.219</v>
      </c>
      <c r="N585" s="64">
        <v>0.97599999999999998</v>
      </c>
      <c r="O585" s="64">
        <v>0.91400000000000003</v>
      </c>
      <c r="P585" s="64">
        <v>1.0429999999999999</v>
      </c>
      <c r="Q585" s="64">
        <v>0.47899999999999998</v>
      </c>
      <c r="R585" s="64">
        <v>0.95699999999999996</v>
      </c>
      <c r="T585" s="64">
        <v>0.98399999999999999</v>
      </c>
      <c r="U585" s="64">
        <v>0.94499999999999995</v>
      </c>
      <c r="V585" s="64">
        <v>1.026</v>
      </c>
      <c r="W585" s="64">
        <v>0.45200000000000001</v>
      </c>
      <c r="X585" s="64">
        <v>0.93899999999999995</v>
      </c>
    </row>
    <row r="586" spans="1:24" s="59" customFormat="1" x14ac:dyDescent="0.4">
      <c r="A586" s="2" t="s">
        <v>2332</v>
      </c>
      <c r="B586" s="60">
        <v>1.0169999999999999</v>
      </c>
      <c r="C586" s="60">
        <v>0.95199999999999996</v>
      </c>
      <c r="D586" s="60">
        <v>1.087</v>
      </c>
      <c r="E586" s="60">
        <v>0.61199999999999999</v>
      </c>
      <c r="F586" s="61">
        <v>0.90700000000000003</v>
      </c>
      <c r="H586" s="64">
        <v>1.0309999999999999</v>
      </c>
      <c r="I586" s="64">
        <v>0.93</v>
      </c>
      <c r="J586" s="64">
        <v>1.143</v>
      </c>
      <c r="K586" s="64">
        <v>0.56399999999999995</v>
      </c>
      <c r="L586" s="64">
        <v>0.79900000000000004</v>
      </c>
      <c r="N586" s="64">
        <v>1.04</v>
      </c>
      <c r="O586" s="64">
        <v>0.97399999999999998</v>
      </c>
      <c r="P586" s="64">
        <v>1.1120000000000001</v>
      </c>
      <c r="Q586" s="64">
        <v>0.23899999999999999</v>
      </c>
      <c r="R586" s="64">
        <v>0.85499999999999998</v>
      </c>
      <c r="T586" s="64">
        <v>1.0089999999999999</v>
      </c>
      <c r="U586" s="64">
        <v>0.96799999999999997</v>
      </c>
      <c r="V586" s="64">
        <v>1.0509999999999999</v>
      </c>
      <c r="W586" s="64">
        <v>0.67800000000000005</v>
      </c>
      <c r="X586" s="64">
        <v>0.98099999999999998</v>
      </c>
    </row>
    <row r="587" spans="1:24" s="59" customFormat="1" x14ac:dyDescent="0.4">
      <c r="A587" s="2" t="s">
        <v>2336</v>
      </c>
      <c r="B587" s="60">
        <v>1.026</v>
      </c>
      <c r="C587" s="60">
        <v>0.96299999999999997</v>
      </c>
      <c r="D587" s="60">
        <v>1.0940000000000001</v>
      </c>
      <c r="E587" s="60">
        <v>0.42099999999999999</v>
      </c>
      <c r="F587" s="61">
        <v>0.81299999999999994</v>
      </c>
      <c r="H587" s="64">
        <v>1.0449999999999999</v>
      </c>
      <c r="I587" s="64">
        <v>0.94499999999999995</v>
      </c>
      <c r="J587" s="64">
        <v>1.155</v>
      </c>
      <c r="K587" s="64">
        <v>0.39200000000000002</v>
      </c>
      <c r="L587" s="64">
        <v>0.66100000000000003</v>
      </c>
      <c r="N587" s="64">
        <v>0.95699999999999996</v>
      </c>
      <c r="O587" s="64">
        <v>0.89100000000000001</v>
      </c>
      <c r="P587" s="64">
        <v>1.0269999999999999</v>
      </c>
      <c r="Q587" s="64">
        <v>0.22</v>
      </c>
      <c r="R587" s="64">
        <v>0.84599999999999997</v>
      </c>
      <c r="T587" s="64">
        <v>1.0109999999999999</v>
      </c>
      <c r="U587" s="64">
        <v>0.97099999999999997</v>
      </c>
      <c r="V587" s="64">
        <v>1.0529999999999999</v>
      </c>
      <c r="W587" s="64">
        <v>0.58199999999999996</v>
      </c>
      <c r="X587" s="64">
        <v>0.96799999999999997</v>
      </c>
    </row>
    <row r="588" spans="1:24" s="59" customFormat="1" x14ac:dyDescent="0.4">
      <c r="A588" s="2" t="s">
        <v>2340</v>
      </c>
      <c r="B588" s="60">
        <v>0.97099999999999997</v>
      </c>
      <c r="C588" s="60">
        <v>0.90600000000000003</v>
      </c>
      <c r="D588" s="60">
        <v>1.04</v>
      </c>
      <c r="E588" s="60">
        <v>0.40100000000000002</v>
      </c>
      <c r="F588" s="61">
        <v>0.79900000000000004</v>
      </c>
      <c r="H588" s="64">
        <v>0.65500000000000003</v>
      </c>
      <c r="I588" s="64">
        <v>0.59599999999999997</v>
      </c>
      <c r="J588" s="64">
        <v>0.72</v>
      </c>
      <c r="K588" s="64" t="s">
        <v>12501</v>
      </c>
      <c r="L588" s="64" t="s">
        <v>12501</v>
      </c>
      <c r="N588" s="64">
        <v>1.044</v>
      </c>
      <c r="O588" s="64">
        <v>0.97899999999999998</v>
      </c>
      <c r="P588" s="64">
        <v>1.113</v>
      </c>
      <c r="Q588" s="64">
        <v>0.19</v>
      </c>
      <c r="R588" s="64">
        <v>0.83199999999999996</v>
      </c>
      <c r="T588" s="64">
        <v>0.95799999999999996</v>
      </c>
      <c r="U588" s="64">
        <v>0.91800000000000004</v>
      </c>
      <c r="V588" s="64">
        <v>0.999</v>
      </c>
      <c r="W588" s="64">
        <v>4.4999999999999998E-2</v>
      </c>
      <c r="X588" s="64">
        <v>0.54500000000000004</v>
      </c>
    </row>
    <row r="589" spans="1:24" s="59" customFormat="1" x14ac:dyDescent="0.4">
      <c r="A589" s="2" t="s">
        <v>2344</v>
      </c>
      <c r="B589" s="60">
        <v>1.0409999999999999</v>
      </c>
      <c r="C589" s="60">
        <v>0.97199999999999998</v>
      </c>
      <c r="D589" s="60">
        <v>1.1140000000000001</v>
      </c>
      <c r="E589" s="60">
        <v>0.251</v>
      </c>
      <c r="F589" s="61">
        <v>0.69499999999999995</v>
      </c>
      <c r="H589" s="64">
        <v>0.84899999999999998</v>
      </c>
      <c r="I589" s="64">
        <v>0.77</v>
      </c>
      <c r="J589" s="64">
        <v>0.93600000000000005</v>
      </c>
      <c r="K589" s="64">
        <v>1E-3</v>
      </c>
      <c r="L589" s="64">
        <v>5.0000000000000001E-3</v>
      </c>
      <c r="N589" s="64">
        <v>1.079</v>
      </c>
      <c r="O589" s="64">
        <v>1.008</v>
      </c>
      <c r="P589" s="64">
        <v>1.155</v>
      </c>
      <c r="Q589" s="64">
        <v>0.03</v>
      </c>
      <c r="R589" s="64">
        <v>0.59199999999999997</v>
      </c>
      <c r="T589" s="64">
        <v>0.97099999999999997</v>
      </c>
      <c r="U589" s="64">
        <v>0.93200000000000005</v>
      </c>
      <c r="V589" s="64">
        <v>1.012</v>
      </c>
      <c r="W589" s="64">
        <v>0.16600000000000001</v>
      </c>
      <c r="X589" s="64">
        <v>0.80800000000000005</v>
      </c>
    </row>
    <row r="590" spans="1:24" s="59" customFormat="1" x14ac:dyDescent="0.4">
      <c r="A590" s="2" t="s">
        <v>2348</v>
      </c>
      <c r="B590" s="60">
        <v>1.018</v>
      </c>
      <c r="C590" s="60">
        <v>0.95299999999999996</v>
      </c>
      <c r="D590" s="60">
        <v>1.087</v>
      </c>
      <c r="E590" s="60">
        <v>0.59899999999999998</v>
      </c>
      <c r="F590" s="61">
        <v>0.90100000000000002</v>
      </c>
      <c r="H590" s="64">
        <v>0.88</v>
      </c>
      <c r="I590" s="64">
        <v>0.79500000000000004</v>
      </c>
      <c r="J590" s="64">
        <v>0.97499999999999998</v>
      </c>
      <c r="K590" s="64">
        <v>1.4E-2</v>
      </c>
      <c r="L590" s="64">
        <v>4.5999999999999999E-2</v>
      </c>
      <c r="N590" s="64">
        <v>0.95399999999999996</v>
      </c>
      <c r="O590" s="64">
        <v>0.89400000000000002</v>
      </c>
      <c r="P590" s="64">
        <v>1.0189999999999999</v>
      </c>
      <c r="Q590" s="64">
        <v>0.161</v>
      </c>
      <c r="R590" s="64">
        <v>0.81599999999999995</v>
      </c>
      <c r="T590" s="64">
        <v>0.98299999999999998</v>
      </c>
      <c r="U590" s="64">
        <v>0.94399999999999995</v>
      </c>
      <c r="V590" s="64">
        <v>1.024</v>
      </c>
      <c r="W590" s="64">
        <v>0.41299999999999998</v>
      </c>
      <c r="X590" s="64">
        <v>0.93300000000000005</v>
      </c>
    </row>
    <row r="591" spans="1:24" s="59" customFormat="1" x14ac:dyDescent="0.4">
      <c r="A591" s="2" t="s">
        <v>2352</v>
      </c>
      <c r="B591" s="60">
        <v>1.081</v>
      </c>
      <c r="C591" s="60">
        <v>1.0089999999999999</v>
      </c>
      <c r="D591" s="60">
        <v>1.1579999999999999</v>
      </c>
      <c r="E591" s="60">
        <v>2.5999999999999999E-2</v>
      </c>
      <c r="F591" s="61">
        <v>0.38200000000000001</v>
      </c>
      <c r="H591" s="64">
        <v>1.1759999999999999</v>
      </c>
      <c r="I591" s="64">
        <v>1.0629999999999999</v>
      </c>
      <c r="J591" s="64">
        <v>1.3009999999999999</v>
      </c>
      <c r="K591" s="64">
        <v>2E-3</v>
      </c>
      <c r="L591" s="64">
        <v>7.0000000000000001E-3</v>
      </c>
      <c r="N591" s="64">
        <v>0.93700000000000006</v>
      </c>
      <c r="O591" s="64">
        <v>0.874</v>
      </c>
      <c r="P591" s="64">
        <v>1.0029999999999999</v>
      </c>
      <c r="Q591" s="64">
        <v>6.0999999999999999E-2</v>
      </c>
      <c r="R591" s="64">
        <v>0.69199999999999995</v>
      </c>
      <c r="T591" s="64">
        <v>1.0009999999999999</v>
      </c>
      <c r="U591" s="64">
        <v>0.96</v>
      </c>
      <c r="V591" s="64">
        <v>1.044</v>
      </c>
      <c r="W591" s="64">
        <v>0.95599999999999996</v>
      </c>
      <c r="X591" s="64">
        <v>0.995</v>
      </c>
    </row>
    <row r="592" spans="1:24" s="59" customFormat="1" x14ac:dyDescent="0.4">
      <c r="A592" s="2" t="s">
        <v>2356</v>
      </c>
      <c r="B592" s="60">
        <v>0.98199999999999998</v>
      </c>
      <c r="C592" s="60">
        <v>0.91800000000000004</v>
      </c>
      <c r="D592" s="60">
        <v>1.0509999999999999</v>
      </c>
      <c r="E592" s="60">
        <v>0.59499999999999997</v>
      </c>
      <c r="F592" s="61">
        <v>0.90100000000000002</v>
      </c>
      <c r="H592" s="64">
        <v>1.004</v>
      </c>
      <c r="I592" s="64">
        <v>0.90500000000000003</v>
      </c>
      <c r="J592" s="64">
        <v>1.115</v>
      </c>
      <c r="K592" s="64">
        <v>0.93400000000000005</v>
      </c>
      <c r="L592" s="64">
        <v>0.98299999999999998</v>
      </c>
      <c r="N592" s="64">
        <v>0.98199999999999998</v>
      </c>
      <c r="O592" s="64">
        <v>0.91800000000000004</v>
      </c>
      <c r="P592" s="64">
        <v>1.0509999999999999</v>
      </c>
      <c r="Q592" s="64">
        <v>0.60299999999999998</v>
      </c>
      <c r="R592" s="64">
        <v>0.97099999999999997</v>
      </c>
      <c r="T592" s="64">
        <v>0.92800000000000005</v>
      </c>
      <c r="U592" s="64">
        <v>0.89</v>
      </c>
      <c r="V592" s="64">
        <v>0.96799999999999997</v>
      </c>
      <c r="W592" s="64" t="s">
        <v>12501</v>
      </c>
      <c r="X592" s="64">
        <v>6.8000000000000005E-2</v>
      </c>
    </row>
    <row r="593" spans="1:24" s="59" customFormat="1" x14ac:dyDescent="0.4">
      <c r="A593" s="2" t="s">
        <v>2360</v>
      </c>
      <c r="B593" s="60">
        <v>1.0409999999999999</v>
      </c>
      <c r="C593" s="60">
        <v>0.97399999999999998</v>
      </c>
      <c r="D593" s="60">
        <v>1.1120000000000001</v>
      </c>
      <c r="E593" s="60">
        <v>0.23400000000000001</v>
      </c>
      <c r="F593" s="61">
        <v>0.67500000000000004</v>
      </c>
      <c r="H593" s="64">
        <v>0.88800000000000001</v>
      </c>
      <c r="I593" s="64">
        <v>0.79900000000000004</v>
      </c>
      <c r="J593" s="64">
        <v>0.98599999999999999</v>
      </c>
      <c r="K593" s="64">
        <v>2.5999999999999999E-2</v>
      </c>
      <c r="L593" s="64">
        <v>7.8E-2</v>
      </c>
      <c r="N593" s="64">
        <v>0.99299999999999999</v>
      </c>
      <c r="O593" s="64">
        <v>0.93</v>
      </c>
      <c r="P593" s="64">
        <v>1.0609999999999999</v>
      </c>
      <c r="Q593" s="64">
        <v>0.84</v>
      </c>
      <c r="R593" s="64">
        <v>0.97499999999999998</v>
      </c>
      <c r="T593" s="64">
        <v>0.999</v>
      </c>
      <c r="U593" s="64">
        <v>0.95899999999999996</v>
      </c>
      <c r="V593" s="64">
        <v>1.04</v>
      </c>
      <c r="W593" s="64">
        <v>0.95299999999999996</v>
      </c>
      <c r="X593" s="64">
        <v>0.995</v>
      </c>
    </row>
    <row r="594" spans="1:24" s="59" customFormat="1" x14ac:dyDescent="0.4">
      <c r="A594" s="2" t="s">
        <v>2364</v>
      </c>
      <c r="B594" s="60">
        <v>1.0820000000000001</v>
      </c>
      <c r="C594" s="60">
        <v>1.01</v>
      </c>
      <c r="D594" s="60">
        <v>1.1599999999999999</v>
      </c>
      <c r="E594" s="60">
        <v>2.4E-2</v>
      </c>
      <c r="F594" s="61">
        <v>0.372</v>
      </c>
      <c r="H594" s="64">
        <v>1.1819999999999999</v>
      </c>
      <c r="I594" s="64">
        <v>1.0669999999999999</v>
      </c>
      <c r="J594" s="64">
        <v>1.3089999999999999</v>
      </c>
      <c r="K594" s="64">
        <v>1E-3</v>
      </c>
      <c r="L594" s="64">
        <v>6.0000000000000001E-3</v>
      </c>
      <c r="N594" s="64">
        <v>0.97</v>
      </c>
      <c r="O594" s="64">
        <v>0.90400000000000003</v>
      </c>
      <c r="P594" s="64">
        <v>1.04</v>
      </c>
      <c r="Q594" s="64">
        <v>0.38600000000000001</v>
      </c>
      <c r="R594" s="64">
        <v>0.92500000000000004</v>
      </c>
      <c r="T594" s="64">
        <v>1.0249999999999999</v>
      </c>
      <c r="U594" s="64">
        <v>0.98199999999999998</v>
      </c>
      <c r="V594" s="64">
        <v>1.07</v>
      </c>
      <c r="W594" s="64">
        <v>0.252</v>
      </c>
      <c r="X594" s="64">
        <v>0.86199999999999999</v>
      </c>
    </row>
    <row r="595" spans="1:24" s="59" customFormat="1" x14ac:dyDescent="0.4">
      <c r="A595" s="2" t="s">
        <v>2368</v>
      </c>
      <c r="B595" s="60">
        <v>1.054</v>
      </c>
      <c r="C595" s="60">
        <v>0.98499999999999999</v>
      </c>
      <c r="D595" s="60">
        <v>1.1259999999999999</v>
      </c>
      <c r="E595" s="60">
        <v>0.126</v>
      </c>
      <c r="F595" s="61">
        <v>0.55100000000000005</v>
      </c>
      <c r="H595" s="64">
        <v>1.1559999999999999</v>
      </c>
      <c r="I595" s="64">
        <v>1.0469999999999999</v>
      </c>
      <c r="J595" s="64">
        <v>1.2769999999999999</v>
      </c>
      <c r="K595" s="64">
        <v>4.0000000000000001E-3</v>
      </c>
      <c r="L595" s="64">
        <v>1.6E-2</v>
      </c>
      <c r="N595" s="64">
        <v>0.98</v>
      </c>
      <c r="O595" s="64">
        <v>0.91600000000000004</v>
      </c>
      <c r="P595" s="64">
        <v>1.048</v>
      </c>
      <c r="Q595" s="64">
        <v>0.55500000000000005</v>
      </c>
      <c r="R595" s="64">
        <v>0.96499999999999997</v>
      </c>
      <c r="T595" s="64">
        <v>0.99299999999999999</v>
      </c>
      <c r="U595" s="64">
        <v>0.95199999999999996</v>
      </c>
      <c r="V595" s="64">
        <v>1.0349999999999999</v>
      </c>
      <c r="W595" s="64">
        <v>0.73199999999999998</v>
      </c>
      <c r="X595" s="64">
        <v>0.98399999999999999</v>
      </c>
    </row>
    <row r="596" spans="1:24" s="59" customFormat="1" x14ac:dyDescent="0.4">
      <c r="A596" s="2" t="s">
        <v>2372</v>
      </c>
      <c r="B596" s="60">
        <v>1.0309999999999999</v>
      </c>
      <c r="C596" s="60">
        <v>0.96199999999999997</v>
      </c>
      <c r="D596" s="60">
        <v>1.105</v>
      </c>
      <c r="E596" s="60">
        <v>0.38600000000000001</v>
      </c>
      <c r="F596" s="61">
        <v>0.78600000000000003</v>
      </c>
      <c r="H596" s="64">
        <v>1.1759999999999999</v>
      </c>
      <c r="I596" s="64">
        <v>1.04</v>
      </c>
      <c r="J596" s="64">
        <v>1.329</v>
      </c>
      <c r="K596" s="64">
        <v>0.01</v>
      </c>
      <c r="L596" s="64">
        <v>3.4000000000000002E-2</v>
      </c>
      <c r="N596" s="64">
        <v>0.97199999999999998</v>
      </c>
      <c r="O596" s="64">
        <v>0.91300000000000003</v>
      </c>
      <c r="P596" s="64">
        <v>1.0349999999999999</v>
      </c>
      <c r="Q596" s="64">
        <v>0.38</v>
      </c>
      <c r="R596" s="64">
        <v>0.92300000000000004</v>
      </c>
      <c r="T596" s="64">
        <v>0.98199999999999998</v>
      </c>
      <c r="U596" s="64">
        <v>0.94399999999999995</v>
      </c>
      <c r="V596" s="64">
        <v>1.0209999999999999</v>
      </c>
      <c r="W596" s="64">
        <v>0.36299999999999999</v>
      </c>
      <c r="X596" s="64">
        <v>0.93100000000000005</v>
      </c>
    </row>
    <row r="597" spans="1:24" s="59" customFormat="1" x14ac:dyDescent="0.4">
      <c r="A597" s="2" t="s">
        <v>2376</v>
      </c>
      <c r="B597" s="60">
        <v>1.056</v>
      </c>
      <c r="C597" s="60">
        <v>0.99199999999999999</v>
      </c>
      <c r="D597" s="60">
        <v>1.125</v>
      </c>
      <c r="E597" s="60">
        <v>8.6999999999999994E-2</v>
      </c>
      <c r="F597" s="61">
        <v>0.499</v>
      </c>
      <c r="H597" s="64">
        <v>1.0980000000000001</v>
      </c>
      <c r="I597" s="64">
        <v>0.999</v>
      </c>
      <c r="J597" s="64">
        <v>1.2070000000000001</v>
      </c>
      <c r="K597" s="64">
        <v>5.2999999999999999E-2</v>
      </c>
      <c r="L597" s="64">
        <v>0.14399999999999999</v>
      </c>
      <c r="N597" s="64">
        <v>1.0149999999999999</v>
      </c>
      <c r="O597" s="64">
        <v>0.95099999999999996</v>
      </c>
      <c r="P597" s="64">
        <v>1.083</v>
      </c>
      <c r="Q597" s="64">
        <v>0.65500000000000003</v>
      </c>
      <c r="R597" s="64">
        <v>0.97499999999999998</v>
      </c>
      <c r="T597" s="64">
        <v>1.024</v>
      </c>
      <c r="U597" s="64">
        <v>0.98399999999999999</v>
      </c>
      <c r="V597" s="64">
        <v>1.0649999999999999</v>
      </c>
      <c r="W597" s="64">
        <v>0.249</v>
      </c>
      <c r="X597" s="64">
        <v>0.85899999999999999</v>
      </c>
    </row>
    <row r="598" spans="1:24" s="59" customFormat="1" x14ac:dyDescent="0.4">
      <c r="A598" s="2" t="s">
        <v>2380</v>
      </c>
      <c r="B598" s="60">
        <v>0.96399999999999997</v>
      </c>
      <c r="C598" s="60">
        <v>0.89900000000000002</v>
      </c>
      <c r="D598" s="60">
        <v>1.034</v>
      </c>
      <c r="E598" s="60">
        <v>0.30399999999999999</v>
      </c>
      <c r="F598" s="61">
        <v>0.73399999999999999</v>
      </c>
      <c r="H598" s="64">
        <v>1.012</v>
      </c>
      <c r="I598" s="64">
        <v>0.91400000000000003</v>
      </c>
      <c r="J598" s="64">
        <v>1.1200000000000001</v>
      </c>
      <c r="K598" s="64">
        <v>0.81899999999999995</v>
      </c>
      <c r="L598" s="64">
        <v>0.93</v>
      </c>
      <c r="N598" s="64">
        <v>0.97699999999999998</v>
      </c>
      <c r="O598" s="64">
        <v>0.91200000000000003</v>
      </c>
      <c r="P598" s="64">
        <v>1.046</v>
      </c>
      <c r="Q598" s="64">
        <v>0.496</v>
      </c>
      <c r="R598" s="64">
        <v>0.95899999999999996</v>
      </c>
      <c r="T598" s="64">
        <v>1.008</v>
      </c>
      <c r="U598" s="64">
        <v>0.96799999999999997</v>
      </c>
      <c r="V598" s="64">
        <v>1.0489999999999999</v>
      </c>
      <c r="W598" s="64">
        <v>0.71199999999999997</v>
      </c>
      <c r="X598" s="64">
        <v>0.98399999999999999</v>
      </c>
    </row>
    <row r="599" spans="1:24" s="59" customFormat="1" x14ac:dyDescent="0.4">
      <c r="A599" s="2" t="s">
        <v>2384</v>
      </c>
      <c r="B599" s="60">
        <v>1.0129999999999999</v>
      </c>
      <c r="C599" s="60">
        <v>0.94899999999999995</v>
      </c>
      <c r="D599" s="60">
        <v>1.081</v>
      </c>
      <c r="E599" s="60">
        <v>0.70499999999999996</v>
      </c>
      <c r="F599" s="61">
        <v>0.94</v>
      </c>
      <c r="H599" s="64">
        <v>0.93899999999999995</v>
      </c>
      <c r="I599" s="64">
        <v>0.83799999999999997</v>
      </c>
      <c r="J599" s="64">
        <v>1.0529999999999999</v>
      </c>
      <c r="K599" s="64">
        <v>0.28299999999999997</v>
      </c>
      <c r="L599" s="64">
        <v>0.53800000000000003</v>
      </c>
      <c r="N599" s="64">
        <v>1.0009999999999999</v>
      </c>
      <c r="O599" s="64">
        <v>0.93700000000000006</v>
      </c>
      <c r="P599" s="64">
        <v>1.07</v>
      </c>
      <c r="Q599" s="64">
        <v>0.97699999999999998</v>
      </c>
      <c r="R599" s="64">
        <v>0.996</v>
      </c>
      <c r="T599" s="64">
        <v>0.94799999999999995</v>
      </c>
      <c r="U599" s="64">
        <v>0.90700000000000003</v>
      </c>
      <c r="V599" s="64">
        <v>0.99099999999999999</v>
      </c>
      <c r="W599" s="64">
        <v>0.02</v>
      </c>
      <c r="X599" s="64">
        <v>0.39600000000000002</v>
      </c>
    </row>
    <row r="600" spans="1:24" s="59" customFormat="1" x14ac:dyDescent="0.4">
      <c r="A600" s="2" t="s">
        <v>2388</v>
      </c>
      <c r="B600" s="60">
        <v>1.0429999999999999</v>
      </c>
      <c r="C600" s="60">
        <v>0.97599999999999998</v>
      </c>
      <c r="D600" s="60">
        <v>1.1140000000000001</v>
      </c>
      <c r="E600" s="60">
        <v>0.214</v>
      </c>
      <c r="F600" s="61">
        <v>0.65700000000000003</v>
      </c>
      <c r="H600" s="64">
        <v>1.0249999999999999</v>
      </c>
      <c r="I600" s="64">
        <v>0.92400000000000004</v>
      </c>
      <c r="J600" s="64">
        <v>1.137</v>
      </c>
      <c r="K600" s="64">
        <v>0.63700000000000001</v>
      </c>
      <c r="L600" s="64">
        <v>0.83599999999999997</v>
      </c>
      <c r="N600" s="64">
        <v>1.002</v>
      </c>
      <c r="O600" s="64">
        <v>0.93799999999999994</v>
      </c>
      <c r="P600" s="64">
        <v>1.07</v>
      </c>
      <c r="Q600" s="64">
        <v>0.95</v>
      </c>
      <c r="R600" s="64">
        <v>0.99</v>
      </c>
      <c r="T600" s="64">
        <v>1.01</v>
      </c>
      <c r="U600" s="64">
        <v>0.97</v>
      </c>
      <c r="V600" s="64">
        <v>1.052</v>
      </c>
      <c r="W600" s="64">
        <v>0.61899999999999999</v>
      </c>
      <c r="X600" s="64">
        <v>0.96799999999999997</v>
      </c>
    </row>
    <row r="601" spans="1:24" s="59" customFormat="1" x14ac:dyDescent="0.4">
      <c r="A601" s="2" t="s">
        <v>2392</v>
      </c>
      <c r="B601" s="60">
        <v>1.0209999999999999</v>
      </c>
      <c r="C601" s="60">
        <v>0.94499999999999995</v>
      </c>
      <c r="D601" s="60">
        <v>1.1020000000000001</v>
      </c>
      <c r="E601" s="60">
        <v>0.59699999999999998</v>
      </c>
      <c r="F601" s="61">
        <v>0.90100000000000002</v>
      </c>
      <c r="H601" s="64">
        <v>1.121</v>
      </c>
      <c r="I601" s="64">
        <v>1.0009999999999999</v>
      </c>
      <c r="J601" s="64">
        <v>1.256</v>
      </c>
      <c r="K601" s="64">
        <v>4.8000000000000001E-2</v>
      </c>
      <c r="L601" s="64">
        <v>0.13300000000000001</v>
      </c>
      <c r="N601" s="64">
        <v>0.93300000000000005</v>
      </c>
      <c r="O601" s="64">
        <v>0.86399999999999999</v>
      </c>
      <c r="P601" s="64">
        <v>1.0069999999999999</v>
      </c>
      <c r="Q601" s="64">
        <v>7.3999999999999996E-2</v>
      </c>
      <c r="R601" s="64">
        <v>0.71399999999999997</v>
      </c>
      <c r="T601" s="64">
        <v>0.97599999999999998</v>
      </c>
      <c r="U601" s="64">
        <v>0.93</v>
      </c>
      <c r="V601" s="64">
        <v>1.0229999999999999</v>
      </c>
      <c r="W601" s="64">
        <v>0.30599999999999999</v>
      </c>
      <c r="X601" s="64">
        <v>0.89600000000000002</v>
      </c>
    </row>
    <row r="602" spans="1:24" s="59" customFormat="1" x14ac:dyDescent="0.4">
      <c r="A602" s="2" t="s">
        <v>2396</v>
      </c>
      <c r="B602" s="60">
        <v>0.95399999999999996</v>
      </c>
      <c r="C602" s="60">
        <v>0.89200000000000002</v>
      </c>
      <c r="D602" s="60">
        <v>1.0209999999999999</v>
      </c>
      <c r="E602" s="60">
        <v>0.17199999999999999</v>
      </c>
      <c r="F602" s="61">
        <v>0.61299999999999999</v>
      </c>
      <c r="H602" s="64">
        <v>0.96599999999999997</v>
      </c>
      <c r="I602" s="64">
        <v>0.87</v>
      </c>
      <c r="J602" s="64">
        <v>1.0740000000000001</v>
      </c>
      <c r="K602" s="64">
        <v>0.52600000000000002</v>
      </c>
      <c r="L602" s="64">
        <v>0.78</v>
      </c>
      <c r="N602" s="64">
        <v>1.0489999999999999</v>
      </c>
      <c r="O602" s="64">
        <v>0.98499999999999999</v>
      </c>
      <c r="P602" s="64">
        <v>1.117</v>
      </c>
      <c r="Q602" s="64">
        <v>0.13800000000000001</v>
      </c>
      <c r="R602" s="64">
        <v>0.78</v>
      </c>
      <c r="T602" s="64">
        <v>1.022</v>
      </c>
      <c r="U602" s="64">
        <v>0.98199999999999998</v>
      </c>
      <c r="V602" s="64">
        <v>1.0640000000000001</v>
      </c>
      <c r="W602" s="64">
        <v>0.28499999999999998</v>
      </c>
      <c r="X602" s="64">
        <v>0.88500000000000001</v>
      </c>
    </row>
    <row r="603" spans="1:24" s="59" customFormat="1" x14ac:dyDescent="0.4">
      <c r="A603" s="2" t="s">
        <v>2400</v>
      </c>
      <c r="B603" s="60">
        <v>1.0620000000000001</v>
      </c>
      <c r="C603" s="60">
        <v>0.99399999999999999</v>
      </c>
      <c r="D603" s="60">
        <v>1.135</v>
      </c>
      <c r="E603" s="60">
        <v>7.2999999999999995E-2</v>
      </c>
      <c r="F603" s="61">
        <v>0.47099999999999997</v>
      </c>
      <c r="H603" s="64">
        <v>1.079</v>
      </c>
      <c r="I603" s="64">
        <v>0.97499999999999998</v>
      </c>
      <c r="J603" s="64">
        <v>1.1950000000000001</v>
      </c>
      <c r="K603" s="64">
        <v>0.14099999999999999</v>
      </c>
      <c r="L603" s="64">
        <v>0.32</v>
      </c>
      <c r="N603" s="64">
        <v>1.0309999999999999</v>
      </c>
      <c r="O603" s="64">
        <v>0.96499999999999997</v>
      </c>
      <c r="P603" s="64">
        <v>1.1020000000000001</v>
      </c>
      <c r="Q603" s="64">
        <v>0.36</v>
      </c>
      <c r="R603" s="64">
        <v>0.91500000000000004</v>
      </c>
      <c r="T603" s="64">
        <v>1.0289999999999999</v>
      </c>
      <c r="U603" s="64">
        <v>0.98799999999999999</v>
      </c>
      <c r="V603" s="64">
        <v>1.0720000000000001</v>
      </c>
      <c r="W603" s="64">
        <v>0.16600000000000001</v>
      </c>
      <c r="X603" s="64">
        <v>0.80800000000000005</v>
      </c>
    </row>
    <row r="604" spans="1:24" s="59" customFormat="1" x14ac:dyDescent="0.4">
      <c r="A604" s="2" t="s">
        <v>2404</v>
      </c>
      <c r="B604" s="60">
        <v>1.0009999999999999</v>
      </c>
      <c r="C604" s="60">
        <v>0.93700000000000006</v>
      </c>
      <c r="D604" s="60">
        <v>1.069</v>
      </c>
      <c r="E604" s="60">
        <v>0.97399999999999998</v>
      </c>
      <c r="F604" s="61">
        <v>0.99399999999999999</v>
      </c>
      <c r="H604" s="64">
        <v>0.879</v>
      </c>
      <c r="I604" s="64">
        <v>0.79600000000000004</v>
      </c>
      <c r="J604" s="64">
        <v>0.97199999999999998</v>
      </c>
      <c r="K604" s="64">
        <v>1.2E-2</v>
      </c>
      <c r="L604" s="64">
        <v>0.04</v>
      </c>
      <c r="N604" s="64">
        <v>1.0489999999999999</v>
      </c>
      <c r="O604" s="64">
        <v>0.98299999999999998</v>
      </c>
      <c r="P604" s="64">
        <v>1.1200000000000001</v>
      </c>
      <c r="Q604" s="64">
        <v>0.152</v>
      </c>
      <c r="R604" s="64">
        <v>0.79500000000000004</v>
      </c>
      <c r="T604" s="64">
        <v>0.99399999999999999</v>
      </c>
      <c r="U604" s="64">
        <v>0.95399999999999996</v>
      </c>
      <c r="V604" s="64">
        <v>1.0349999999999999</v>
      </c>
      <c r="W604" s="64">
        <v>0.77</v>
      </c>
      <c r="X604" s="64">
        <v>0.98399999999999999</v>
      </c>
    </row>
    <row r="605" spans="1:24" s="59" customFormat="1" x14ac:dyDescent="0.4">
      <c r="A605" s="2" t="s">
        <v>2408</v>
      </c>
      <c r="B605" s="60">
        <v>0.95599999999999996</v>
      </c>
      <c r="C605" s="60">
        <v>0.89</v>
      </c>
      <c r="D605" s="60">
        <v>1.0269999999999999</v>
      </c>
      <c r="E605" s="60">
        <v>0.222</v>
      </c>
      <c r="F605" s="61">
        <v>0.66800000000000004</v>
      </c>
      <c r="H605" s="64">
        <v>0.92800000000000005</v>
      </c>
      <c r="I605" s="64">
        <v>0.82399999999999995</v>
      </c>
      <c r="J605" s="64">
        <v>1.0449999999999999</v>
      </c>
      <c r="K605" s="64">
        <v>0.219</v>
      </c>
      <c r="L605" s="64">
        <v>0.45100000000000001</v>
      </c>
      <c r="N605" s="64">
        <v>1.0449999999999999</v>
      </c>
      <c r="O605" s="64">
        <v>0.98599999999999999</v>
      </c>
      <c r="P605" s="64">
        <v>1.1080000000000001</v>
      </c>
      <c r="Q605" s="64">
        <v>0.14000000000000001</v>
      </c>
      <c r="R605" s="64">
        <v>0.78</v>
      </c>
      <c r="T605" s="64">
        <v>0.97699999999999998</v>
      </c>
      <c r="U605" s="64">
        <v>0.93600000000000005</v>
      </c>
      <c r="V605" s="64">
        <v>1.0189999999999999</v>
      </c>
      <c r="W605" s="64">
        <v>0.28000000000000003</v>
      </c>
      <c r="X605" s="64">
        <v>0.88200000000000001</v>
      </c>
    </row>
    <row r="606" spans="1:24" s="59" customFormat="1" x14ac:dyDescent="0.4">
      <c r="A606" s="2" t="s">
        <v>2412</v>
      </c>
      <c r="B606" s="60">
        <v>0.95799999999999996</v>
      </c>
      <c r="C606" s="60">
        <v>0.89400000000000002</v>
      </c>
      <c r="D606" s="60">
        <v>1.0249999999999999</v>
      </c>
      <c r="E606" s="60">
        <v>0.21199999999999999</v>
      </c>
      <c r="F606" s="61">
        <v>0.65700000000000003</v>
      </c>
      <c r="H606" s="64">
        <v>0.96599999999999997</v>
      </c>
      <c r="I606" s="64">
        <v>0.86799999999999999</v>
      </c>
      <c r="J606" s="64">
        <v>1.075</v>
      </c>
      <c r="K606" s="64">
        <v>0.53</v>
      </c>
      <c r="L606" s="64">
        <v>0.78100000000000003</v>
      </c>
      <c r="N606" s="64">
        <v>1.0149999999999999</v>
      </c>
      <c r="O606" s="64">
        <v>0.95199999999999996</v>
      </c>
      <c r="P606" s="64">
        <v>1.0820000000000001</v>
      </c>
      <c r="Q606" s="64">
        <v>0.64700000000000002</v>
      </c>
      <c r="R606" s="64">
        <v>0.97499999999999998</v>
      </c>
      <c r="T606" s="64">
        <v>1.02</v>
      </c>
      <c r="U606" s="64">
        <v>0.98</v>
      </c>
      <c r="V606" s="64">
        <v>1.06</v>
      </c>
      <c r="W606" s="64">
        <v>0.33</v>
      </c>
      <c r="X606" s="64">
        <v>0.90600000000000003</v>
      </c>
    </row>
    <row r="607" spans="1:24" s="59" customFormat="1" x14ac:dyDescent="0.4">
      <c r="A607" s="2" t="s">
        <v>2416</v>
      </c>
      <c r="B607" s="60">
        <v>1.0680000000000001</v>
      </c>
      <c r="C607" s="60">
        <v>1.0009999999999999</v>
      </c>
      <c r="D607" s="60">
        <v>1.139</v>
      </c>
      <c r="E607" s="60">
        <v>4.7E-2</v>
      </c>
      <c r="F607" s="61">
        <v>0.43</v>
      </c>
      <c r="H607" s="64">
        <v>1.2290000000000001</v>
      </c>
      <c r="I607" s="64">
        <v>1.1240000000000001</v>
      </c>
      <c r="J607" s="64">
        <v>1.343</v>
      </c>
      <c r="K607" s="64" t="s">
        <v>12501</v>
      </c>
      <c r="L607" s="64" t="s">
        <v>12501</v>
      </c>
      <c r="N607" s="64">
        <v>1.0489999999999999</v>
      </c>
      <c r="O607" s="64">
        <v>0.98299999999999998</v>
      </c>
      <c r="P607" s="64">
        <v>1.119</v>
      </c>
      <c r="Q607" s="64">
        <v>0.14899999999999999</v>
      </c>
      <c r="R607" s="64">
        <v>0.79100000000000004</v>
      </c>
      <c r="T607" s="64">
        <v>1.0209999999999999</v>
      </c>
      <c r="U607" s="64">
        <v>0.98</v>
      </c>
      <c r="V607" s="64">
        <v>1.0640000000000001</v>
      </c>
      <c r="W607" s="64">
        <v>0.32</v>
      </c>
      <c r="X607" s="64">
        <v>0.90300000000000002</v>
      </c>
    </row>
    <row r="608" spans="1:24" s="59" customFormat="1" x14ac:dyDescent="0.4">
      <c r="A608" s="2" t="s">
        <v>2420</v>
      </c>
      <c r="B608" s="60">
        <v>1.018</v>
      </c>
      <c r="C608" s="60">
        <v>0.95199999999999996</v>
      </c>
      <c r="D608" s="60">
        <v>1.089</v>
      </c>
      <c r="E608" s="60">
        <v>0.59399999999999997</v>
      </c>
      <c r="F608" s="61">
        <v>0.90100000000000002</v>
      </c>
      <c r="H608" s="64">
        <v>1.05</v>
      </c>
      <c r="I608" s="64">
        <v>0.94599999999999995</v>
      </c>
      <c r="J608" s="64">
        <v>1.165</v>
      </c>
      <c r="K608" s="64">
        <v>0.35899999999999999</v>
      </c>
      <c r="L608" s="64">
        <v>0.622</v>
      </c>
      <c r="N608" s="64">
        <v>1.0509999999999999</v>
      </c>
      <c r="O608" s="64">
        <v>0.98299999999999998</v>
      </c>
      <c r="P608" s="64">
        <v>1.123</v>
      </c>
      <c r="Q608" s="64">
        <v>0.14399999999999999</v>
      </c>
      <c r="R608" s="64">
        <v>0.78500000000000003</v>
      </c>
      <c r="T608" s="64">
        <v>1.0289999999999999</v>
      </c>
      <c r="U608" s="64">
        <v>0.98699999999999999</v>
      </c>
      <c r="V608" s="64">
        <v>1.0720000000000001</v>
      </c>
      <c r="W608" s="64">
        <v>0.17799999999999999</v>
      </c>
      <c r="X608" s="64">
        <v>0.81200000000000006</v>
      </c>
    </row>
    <row r="609" spans="1:24" s="59" customFormat="1" x14ac:dyDescent="0.4">
      <c r="A609" s="2" t="s">
        <v>2424</v>
      </c>
      <c r="B609" s="60">
        <v>1.0269999999999999</v>
      </c>
      <c r="C609" s="60">
        <v>0.96399999999999997</v>
      </c>
      <c r="D609" s="60">
        <v>1.095</v>
      </c>
      <c r="E609" s="60">
        <v>0.41199999999999998</v>
      </c>
      <c r="F609" s="61">
        <v>0.80300000000000005</v>
      </c>
      <c r="H609" s="64">
        <v>1.014</v>
      </c>
      <c r="I609" s="64">
        <v>0.91300000000000003</v>
      </c>
      <c r="J609" s="64">
        <v>1.125</v>
      </c>
      <c r="K609" s="64">
        <v>0.80100000000000005</v>
      </c>
      <c r="L609" s="64">
        <v>0.92300000000000004</v>
      </c>
      <c r="N609" s="64">
        <v>1.052</v>
      </c>
      <c r="O609" s="64">
        <v>0.98799999999999999</v>
      </c>
      <c r="P609" s="64">
        <v>1.1200000000000001</v>
      </c>
      <c r="Q609" s="64">
        <v>0.113</v>
      </c>
      <c r="R609" s="64">
        <v>0.74199999999999999</v>
      </c>
      <c r="T609" s="64">
        <v>1.01</v>
      </c>
      <c r="U609" s="64">
        <v>0.97</v>
      </c>
      <c r="V609" s="64">
        <v>1.0509999999999999</v>
      </c>
      <c r="W609" s="64">
        <v>0.63500000000000001</v>
      </c>
      <c r="X609" s="64">
        <v>0.97099999999999997</v>
      </c>
    </row>
    <row r="610" spans="1:24" s="59" customFormat="1" x14ac:dyDescent="0.4">
      <c r="A610" s="2" t="s">
        <v>2428</v>
      </c>
      <c r="B610" s="60">
        <v>1.0229999999999999</v>
      </c>
      <c r="C610" s="60">
        <v>0.96099999999999997</v>
      </c>
      <c r="D610" s="60">
        <v>1.089</v>
      </c>
      <c r="E610" s="60">
        <v>0.47499999999999998</v>
      </c>
      <c r="F610" s="61">
        <v>0.84399999999999997</v>
      </c>
      <c r="H610" s="64">
        <v>1.085</v>
      </c>
      <c r="I610" s="64">
        <v>0.99099999999999999</v>
      </c>
      <c r="J610" s="64">
        <v>1.1870000000000001</v>
      </c>
      <c r="K610" s="64">
        <v>7.5999999999999998E-2</v>
      </c>
      <c r="L610" s="64">
        <v>0.19400000000000001</v>
      </c>
      <c r="N610" s="64">
        <v>1.01</v>
      </c>
      <c r="O610" s="64">
        <v>0.94599999999999995</v>
      </c>
      <c r="P610" s="64">
        <v>1.0780000000000001</v>
      </c>
      <c r="Q610" s="64">
        <v>0.77200000000000002</v>
      </c>
      <c r="R610" s="64">
        <v>0.97499999999999998</v>
      </c>
      <c r="T610" s="64">
        <v>1.026</v>
      </c>
      <c r="U610" s="64">
        <v>0.98799999999999999</v>
      </c>
      <c r="V610" s="64">
        <v>1.0660000000000001</v>
      </c>
      <c r="W610" s="64">
        <v>0.184</v>
      </c>
      <c r="X610" s="64">
        <v>0.82299999999999995</v>
      </c>
    </row>
    <row r="611" spans="1:24" s="59" customFormat="1" x14ac:dyDescent="0.4">
      <c r="A611" s="2" t="s">
        <v>2432</v>
      </c>
      <c r="B611" s="60">
        <v>0.97</v>
      </c>
      <c r="C611" s="60">
        <v>0.90400000000000003</v>
      </c>
      <c r="D611" s="60">
        <v>1.0409999999999999</v>
      </c>
      <c r="E611" s="60">
        <v>0.39900000000000002</v>
      </c>
      <c r="F611" s="61">
        <v>0.79600000000000004</v>
      </c>
      <c r="H611" s="64">
        <v>0.75</v>
      </c>
      <c r="I611" s="64">
        <v>0.67200000000000004</v>
      </c>
      <c r="J611" s="64">
        <v>0.83699999999999997</v>
      </c>
      <c r="K611" s="64" t="s">
        <v>12501</v>
      </c>
      <c r="L611" s="64" t="s">
        <v>12501</v>
      </c>
      <c r="N611" s="64">
        <v>1.0269999999999999</v>
      </c>
      <c r="O611" s="64">
        <v>0.95799999999999996</v>
      </c>
      <c r="P611" s="64">
        <v>1.101</v>
      </c>
      <c r="Q611" s="64">
        <v>0.45800000000000002</v>
      </c>
      <c r="R611" s="64">
        <v>0.95299999999999996</v>
      </c>
      <c r="T611" s="64">
        <v>0.99</v>
      </c>
      <c r="U611" s="64">
        <v>0.94799999999999995</v>
      </c>
      <c r="V611" s="64">
        <v>1.034</v>
      </c>
      <c r="W611" s="64">
        <v>0.66300000000000003</v>
      </c>
      <c r="X611" s="64">
        <v>0.97499999999999998</v>
      </c>
    </row>
    <row r="612" spans="1:24" s="59" customFormat="1" x14ac:dyDescent="0.4">
      <c r="A612" s="2" t="s">
        <v>2436</v>
      </c>
      <c r="B612" s="60">
        <v>1.0880000000000001</v>
      </c>
      <c r="C612" s="60">
        <v>1.0189999999999999</v>
      </c>
      <c r="D612" s="60">
        <v>1.161</v>
      </c>
      <c r="E612" s="60">
        <v>1.2E-2</v>
      </c>
      <c r="F612" s="61">
        <v>0.28899999999999998</v>
      </c>
      <c r="H612" s="64">
        <v>0.98399999999999999</v>
      </c>
      <c r="I612" s="64">
        <v>0.88800000000000001</v>
      </c>
      <c r="J612" s="64">
        <v>1.091</v>
      </c>
      <c r="K612" s="64">
        <v>0.75800000000000001</v>
      </c>
      <c r="L612" s="64">
        <v>0.90100000000000002</v>
      </c>
      <c r="N612" s="64">
        <v>1.0149999999999999</v>
      </c>
      <c r="O612" s="64">
        <v>0.95</v>
      </c>
      <c r="P612" s="64">
        <v>1.0840000000000001</v>
      </c>
      <c r="Q612" s="64">
        <v>0.65900000000000003</v>
      </c>
      <c r="R612" s="64">
        <v>0.97499999999999998</v>
      </c>
      <c r="T612" s="64">
        <v>1.012</v>
      </c>
      <c r="U612" s="64">
        <v>0.97199999999999998</v>
      </c>
      <c r="V612" s="64">
        <v>1.054</v>
      </c>
      <c r="W612" s="64">
        <v>0.56100000000000005</v>
      </c>
      <c r="X612" s="64">
        <v>0.96799999999999997</v>
      </c>
    </row>
    <row r="613" spans="1:24" s="59" customFormat="1" x14ac:dyDescent="0.4">
      <c r="A613" s="2" t="s">
        <v>2440</v>
      </c>
      <c r="B613" s="60">
        <v>1.0660000000000001</v>
      </c>
      <c r="C613" s="60">
        <v>0.998</v>
      </c>
      <c r="D613" s="60">
        <v>1.1379999999999999</v>
      </c>
      <c r="E613" s="60">
        <v>5.6000000000000001E-2</v>
      </c>
      <c r="F613" s="61">
        <v>0.438</v>
      </c>
      <c r="H613" s="64">
        <v>0.98299999999999998</v>
      </c>
      <c r="I613" s="64">
        <v>0.88800000000000001</v>
      </c>
      <c r="J613" s="64">
        <v>1.089</v>
      </c>
      <c r="K613" s="64">
        <v>0.747</v>
      </c>
      <c r="L613" s="64">
        <v>0.89400000000000002</v>
      </c>
      <c r="N613" s="64">
        <v>1.01</v>
      </c>
      <c r="O613" s="64">
        <v>0.94599999999999995</v>
      </c>
      <c r="P613" s="64">
        <v>1.0780000000000001</v>
      </c>
      <c r="Q613" s="64">
        <v>0.76800000000000002</v>
      </c>
      <c r="R613" s="64">
        <v>0.97499999999999998</v>
      </c>
      <c r="T613" s="64">
        <v>0.99299999999999999</v>
      </c>
      <c r="U613" s="64">
        <v>0.95399999999999996</v>
      </c>
      <c r="V613" s="64">
        <v>1.034</v>
      </c>
      <c r="W613" s="64">
        <v>0.745</v>
      </c>
      <c r="X613" s="64">
        <v>0.98399999999999999</v>
      </c>
    </row>
    <row r="614" spans="1:24" s="59" customFormat="1" x14ac:dyDescent="0.4">
      <c r="A614" s="2" t="s">
        <v>2444</v>
      </c>
      <c r="B614" s="60">
        <v>1.006</v>
      </c>
      <c r="C614" s="60">
        <v>0.94099999999999995</v>
      </c>
      <c r="D614" s="60">
        <v>1.0760000000000001</v>
      </c>
      <c r="E614" s="60">
        <v>0.86099999999999999</v>
      </c>
      <c r="F614" s="61">
        <v>0.97599999999999998</v>
      </c>
      <c r="H614" s="64">
        <v>1.1439999999999999</v>
      </c>
      <c r="I614" s="64">
        <v>1.028</v>
      </c>
      <c r="J614" s="64">
        <v>1.2729999999999999</v>
      </c>
      <c r="K614" s="64">
        <v>1.4E-2</v>
      </c>
      <c r="L614" s="64">
        <v>4.5999999999999999E-2</v>
      </c>
      <c r="N614" s="64">
        <v>1.006</v>
      </c>
      <c r="O614" s="64">
        <v>0.94199999999999995</v>
      </c>
      <c r="P614" s="64">
        <v>1.075</v>
      </c>
      <c r="Q614" s="64">
        <v>0.85199999999999998</v>
      </c>
      <c r="R614" s="64">
        <v>0.97499999999999998</v>
      </c>
      <c r="T614" s="64">
        <v>0.98199999999999998</v>
      </c>
      <c r="U614" s="64">
        <v>0.94299999999999995</v>
      </c>
      <c r="V614" s="64">
        <v>1.0229999999999999</v>
      </c>
      <c r="W614" s="64">
        <v>0.39100000000000001</v>
      </c>
      <c r="X614" s="64">
        <v>0.93300000000000005</v>
      </c>
    </row>
    <row r="615" spans="1:24" s="59" customFormat="1" x14ac:dyDescent="0.4">
      <c r="A615" s="2" t="s">
        <v>2448</v>
      </c>
      <c r="B615" s="60">
        <v>1.0009999999999999</v>
      </c>
      <c r="C615" s="60">
        <v>0.93799999999999994</v>
      </c>
      <c r="D615" s="60">
        <v>1.0680000000000001</v>
      </c>
      <c r="E615" s="60">
        <v>0.98199999999999998</v>
      </c>
      <c r="F615" s="61">
        <v>0.997</v>
      </c>
      <c r="H615" s="64">
        <v>1.0289999999999999</v>
      </c>
      <c r="I615" s="64">
        <v>0.93400000000000005</v>
      </c>
      <c r="J615" s="64">
        <v>1.1319999999999999</v>
      </c>
      <c r="K615" s="64">
        <v>0.56499999999999995</v>
      </c>
      <c r="L615" s="64">
        <v>0.79900000000000004</v>
      </c>
      <c r="N615" s="64">
        <v>0.97899999999999998</v>
      </c>
      <c r="O615" s="64">
        <v>0.91500000000000004</v>
      </c>
      <c r="P615" s="64">
        <v>1.048</v>
      </c>
      <c r="Q615" s="64">
        <v>0.54200000000000004</v>
      </c>
      <c r="R615" s="64">
        <v>0.96299999999999997</v>
      </c>
      <c r="T615" s="64">
        <v>0.96</v>
      </c>
      <c r="U615" s="64">
        <v>0.92</v>
      </c>
      <c r="V615" s="64">
        <v>1.0029999999999999</v>
      </c>
      <c r="W615" s="64">
        <v>6.7000000000000004E-2</v>
      </c>
      <c r="X615" s="64">
        <v>0.59599999999999997</v>
      </c>
    </row>
    <row r="616" spans="1:24" s="59" customFormat="1" x14ac:dyDescent="0.4">
      <c r="A616" s="2" t="s">
        <v>2452</v>
      </c>
      <c r="B616" s="60">
        <v>1.0760000000000001</v>
      </c>
      <c r="C616" s="60">
        <v>1.008</v>
      </c>
      <c r="D616" s="60">
        <v>1.1499999999999999</v>
      </c>
      <c r="E616" s="60">
        <v>2.9000000000000001E-2</v>
      </c>
      <c r="F616" s="61">
        <v>0.39100000000000001</v>
      </c>
      <c r="H616" s="64">
        <v>1.042</v>
      </c>
      <c r="I616" s="64">
        <v>0.93799999999999994</v>
      </c>
      <c r="J616" s="64">
        <v>1.1559999999999999</v>
      </c>
      <c r="K616" s="64">
        <v>0.44400000000000001</v>
      </c>
      <c r="L616" s="64">
        <v>0.71199999999999997</v>
      </c>
      <c r="N616" s="64">
        <v>1.032</v>
      </c>
      <c r="O616" s="64">
        <v>0.96599999999999997</v>
      </c>
      <c r="P616" s="64">
        <v>1.103</v>
      </c>
      <c r="Q616" s="64">
        <v>0.35099999999999998</v>
      </c>
      <c r="R616" s="64">
        <v>0.91300000000000003</v>
      </c>
      <c r="T616" s="64">
        <v>1.0109999999999999</v>
      </c>
      <c r="U616" s="64">
        <v>0.97</v>
      </c>
      <c r="V616" s="64">
        <v>1.0529999999999999</v>
      </c>
      <c r="W616" s="64">
        <v>0.60199999999999998</v>
      </c>
      <c r="X616" s="64">
        <v>0.96799999999999997</v>
      </c>
    </row>
    <row r="617" spans="1:24" s="59" customFormat="1" x14ac:dyDescent="0.4">
      <c r="A617" s="2" t="s">
        <v>2456</v>
      </c>
      <c r="B617" s="60">
        <v>1.0509999999999999</v>
      </c>
      <c r="C617" s="60">
        <v>0.99</v>
      </c>
      <c r="D617" s="60">
        <v>1.115</v>
      </c>
      <c r="E617" s="60">
        <v>0.10299999999999999</v>
      </c>
      <c r="F617" s="61">
        <v>0.52500000000000002</v>
      </c>
      <c r="H617" s="64">
        <v>0.92200000000000004</v>
      </c>
      <c r="I617" s="64">
        <v>0.82099999999999995</v>
      </c>
      <c r="J617" s="64">
        <v>1.036</v>
      </c>
      <c r="K617" s="64">
        <v>0.17199999999999999</v>
      </c>
      <c r="L617" s="64">
        <v>0.378</v>
      </c>
      <c r="N617" s="64">
        <v>0.97599999999999998</v>
      </c>
      <c r="O617" s="64">
        <v>0.91200000000000003</v>
      </c>
      <c r="P617" s="64">
        <v>1.0449999999999999</v>
      </c>
      <c r="Q617" s="64">
        <v>0.48399999999999999</v>
      </c>
      <c r="R617" s="64">
        <v>0.95699999999999996</v>
      </c>
      <c r="T617" s="64">
        <v>1.002</v>
      </c>
      <c r="U617" s="64">
        <v>0.96199999999999997</v>
      </c>
      <c r="V617" s="64">
        <v>1.0429999999999999</v>
      </c>
      <c r="W617" s="64">
        <v>0.94099999999999995</v>
      </c>
      <c r="X617" s="64">
        <v>0.99399999999999999</v>
      </c>
    </row>
    <row r="618" spans="1:24" s="59" customFormat="1" x14ac:dyDescent="0.4">
      <c r="A618" s="2" t="s">
        <v>2460</v>
      </c>
      <c r="B618" s="60">
        <v>1.0609999999999999</v>
      </c>
      <c r="C618" s="60">
        <v>0.99299999999999999</v>
      </c>
      <c r="D618" s="60">
        <v>1.1339999999999999</v>
      </c>
      <c r="E618" s="60">
        <v>7.9000000000000001E-2</v>
      </c>
      <c r="F618" s="61">
        <v>0.48299999999999998</v>
      </c>
      <c r="H618" s="64">
        <v>1.044</v>
      </c>
      <c r="I618" s="64">
        <v>0.94099999999999995</v>
      </c>
      <c r="J618" s="64">
        <v>1.1579999999999999</v>
      </c>
      <c r="K618" s="64">
        <v>0.41399999999999998</v>
      </c>
      <c r="L618" s="64">
        <v>0.68100000000000005</v>
      </c>
      <c r="N618" s="64">
        <v>1.0289999999999999</v>
      </c>
      <c r="O618" s="64">
        <v>0.96299999999999997</v>
      </c>
      <c r="P618" s="64">
        <v>1.099</v>
      </c>
      <c r="Q618" s="64">
        <v>0.40300000000000002</v>
      </c>
      <c r="R618" s="64">
        <v>0.93100000000000005</v>
      </c>
      <c r="T618" s="64">
        <v>1.0069999999999999</v>
      </c>
      <c r="U618" s="64">
        <v>0.96599999999999997</v>
      </c>
      <c r="V618" s="64">
        <v>1.0489999999999999</v>
      </c>
      <c r="W618" s="64">
        <v>0.75</v>
      </c>
      <c r="X618" s="64">
        <v>0.98399999999999999</v>
      </c>
    </row>
    <row r="619" spans="1:24" s="59" customFormat="1" x14ac:dyDescent="0.4">
      <c r="A619" s="2" t="s">
        <v>2464</v>
      </c>
      <c r="B619" s="60">
        <v>1.006</v>
      </c>
      <c r="C619" s="60">
        <v>0.94199999999999995</v>
      </c>
      <c r="D619" s="60">
        <v>1.075</v>
      </c>
      <c r="E619" s="60">
        <v>0.85299999999999998</v>
      </c>
      <c r="F619" s="61">
        <v>0.97399999999999998</v>
      </c>
      <c r="H619" s="64">
        <v>1.038</v>
      </c>
      <c r="I619" s="64">
        <v>0.93700000000000006</v>
      </c>
      <c r="J619" s="64">
        <v>1.1499999999999999</v>
      </c>
      <c r="K619" s="64">
        <v>0.47499999999999998</v>
      </c>
      <c r="L619" s="64">
        <v>0.745</v>
      </c>
      <c r="N619" s="64">
        <v>1.0169999999999999</v>
      </c>
      <c r="O619" s="64">
        <v>0.95299999999999996</v>
      </c>
      <c r="P619" s="64">
        <v>1.0860000000000001</v>
      </c>
      <c r="Q619" s="64">
        <v>0.61099999999999999</v>
      </c>
      <c r="R619" s="64">
        <v>0.97099999999999997</v>
      </c>
      <c r="T619" s="64">
        <v>0.997</v>
      </c>
      <c r="U619" s="64">
        <v>0.95699999999999996</v>
      </c>
      <c r="V619" s="64">
        <v>1.038</v>
      </c>
      <c r="W619" s="64">
        <v>0.879</v>
      </c>
      <c r="X619" s="64">
        <v>0.99299999999999999</v>
      </c>
    </row>
    <row r="620" spans="1:24" s="59" customFormat="1" x14ac:dyDescent="0.4">
      <c r="A620" s="2" t="s">
        <v>2468</v>
      </c>
      <c r="B620" s="60">
        <v>0.99399999999999999</v>
      </c>
      <c r="C620" s="60">
        <v>0.93200000000000005</v>
      </c>
      <c r="D620" s="60">
        <v>1.0609999999999999</v>
      </c>
      <c r="E620" s="60">
        <v>0.86399999999999999</v>
      </c>
      <c r="F620" s="61">
        <v>0.97599999999999998</v>
      </c>
      <c r="H620" s="64">
        <v>0.93100000000000005</v>
      </c>
      <c r="I620" s="64">
        <v>0.84</v>
      </c>
      <c r="J620" s="64">
        <v>1.0329999999999999</v>
      </c>
      <c r="K620" s="64">
        <v>0.17699999999999999</v>
      </c>
      <c r="L620" s="64">
        <v>0.38600000000000001</v>
      </c>
      <c r="N620" s="64">
        <v>1.0189999999999999</v>
      </c>
      <c r="O620" s="64">
        <v>0.95499999999999996</v>
      </c>
      <c r="P620" s="64">
        <v>1.087</v>
      </c>
      <c r="Q620" s="64">
        <v>0.56699999999999995</v>
      </c>
      <c r="R620" s="64">
        <v>0.96499999999999997</v>
      </c>
      <c r="T620" s="64">
        <v>1.0089999999999999</v>
      </c>
      <c r="U620" s="64">
        <v>0.96899999999999997</v>
      </c>
      <c r="V620" s="64">
        <v>1.0509999999999999</v>
      </c>
      <c r="W620" s="64">
        <v>0.65300000000000002</v>
      </c>
      <c r="X620" s="64">
        <v>0.97299999999999998</v>
      </c>
    </row>
    <row r="621" spans="1:24" s="59" customFormat="1" x14ac:dyDescent="0.4">
      <c r="A621" s="2" t="s">
        <v>2472</v>
      </c>
      <c r="B621" s="60">
        <v>0.91200000000000003</v>
      </c>
      <c r="C621" s="60">
        <v>0.85199999999999998</v>
      </c>
      <c r="D621" s="60">
        <v>0.97699999999999998</v>
      </c>
      <c r="E621" s="60">
        <v>8.0000000000000002E-3</v>
      </c>
      <c r="F621" s="61">
        <v>0.248</v>
      </c>
      <c r="H621" s="64">
        <v>1.2090000000000001</v>
      </c>
      <c r="I621" s="64">
        <v>1.08</v>
      </c>
      <c r="J621" s="64">
        <v>1.3520000000000001</v>
      </c>
      <c r="K621" s="64" t="s">
        <v>12501</v>
      </c>
      <c r="L621" s="64">
        <v>4.0000000000000001E-3</v>
      </c>
      <c r="N621" s="64">
        <v>1.026</v>
      </c>
      <c r="O621" s="64">
        <v>0.95499999999999996</v>
      </c>
      <c r="P621" s="64">
        <v>1.101</v>
      </c>
      <c r="Q621" s="64">
        <v>0.48499999999999999</v>
      </c>
      <c r="R621" s="64">
        <v>0.95699999999999996</v>
      </c>
      <c r="T621" s="64">
        <v>0.96399999999999997</v>
      </c>
      <c r="U621" s="64">
        <v>0.92300000000000004</v>
      </c>
      <c r="V621" s="64">
        <v>1.0069999999999999</v>
      </c>
      <c r="W621" s="64">
        <v>9.8000000000000004E-2</v>
      </c>
      <c r="X621" s="64">
        <v>0.66700000000000004</v>
      </c>
    </row>
    <row r="622" spans="1:24" s="59" customFormat="1" x14ac:dyDescent="0.4">
      <c r="A622" s="2" t="s">
        <v>2476</v>
      </c>
      <c r="B622" s="60">
        <v>1.034</v>
      </c>
      <c r="C622" s="60">
        <v>0.96699999999999997</v>
      </c>
      <c r="D622" s="60">
        <v>1.107</v>
      </c>
      <c r="E622" s="60">
        <v>0.32500000000000001</v>
      </c>
      <c r="F622" s="61">
        <v>0.749</v>
      </c>
      <c r="H622" s="64">
        <v>1.425</v>
      </c>
      <c r="I622" s="64">
        <v>1.2869999999999999</v>
      </c>
      <c r="J622" s="64">
        <v>1.577</v>
      </c>
      <c r="K622" s="64" t="s">
        <v>12501</v>
      </c>
      <c r="L622" s="64" t="s">
        <v>12501</v>
      </c>
      <c r="N622" s="64">
        <v>0.995</v>
      </c>
      <c r="O622" s="64">
        <v>0.92900000000000005</v>
      </c>
      <c r="P622" s="64">
        <v>1.0649999999999999</v>
      </c>
      <c r="Q622" s="64">
        <v>0.878</v>
      </c>
      <c r="R622" s="64">
        <v>0.98099999999999998</v>
      </c>
      <c r="T622" s="64">
        <v>1.0149999999999999</v>
      </c>
      <c r="U622" s="64">
        <v>0.97299999999999998</v>
      </c>
      <c r="V622" s="64">
        <v>1.0580000000000001</v>
      </c>
      <c r="W622" s="64">
        <v>0.48699999999999999</v>
      </c>
      <c r="X622" s="64">
        <v>0.95</v>
      </c>
    </row>
    <row r="623" spans="1:24" s="59" customFormat="1" x14ac:dyDescent="0.4">
      <c r="A623" s="2" t="s">
        <v>2480</v>
      </c>
      <c r="B623" s="60">
        <v>0.86699999999999999</v>
      </c>
      <c r="C623" s="60">
        <v>0.80500000000000005</v>
      </c>
      <c r="D623" s="60">
        <v>0.93300000000000005</v>
      </c>
      <c r="E623" s="60" t="s">
        <v>12501</v>
      </c>
      <c r="F623" s="61">
        <v>0.05</v>
      </c>
      <c r="H623" s="64">
        <v>1.3360000000000001</v>
      </c>
      <c r="I623" s="64">
        <v>1.1859999999999999</v>
      </c>
      <c r="J623" s="64">
        <v>1.5049999999999999</v>
      </c>
      <c r="K623" s="64" t="s">
        <v>12501</v>
      </c>
      <c r="L623" s="64" t="s">
        <v>12501</v>
      </c>
      <c r="N623" s="64">
        <v>0.97199999999999998</v>
      </c>
      <c r="O623" s="64">
        <v>0.90200000000000002</v>
      </c>
      <c r="P623" s="64">
        <v>1.0469999999999999</v>
      </c>
      <c r="Q623" s="64">
        <v>0.45200000000000001</v>
      </c>
      <c r="R623" s="64">
        <v>0.95099999999999996</v>
      </c>
      <c r="T623" s="64">
        <v>0.95199999999999996</v>
      </c>
      <c r="U623" s="64">
        <v>0.90900000000000003</v>
      </c>
      <c r="V623" s="64">
        <v>0.996</v>
      </c>
      <c r="W623" s="64">
        <v>3.3000000000000002E-2</v>
      </c>
      <c r="X623" s="64">
        <v>0.48699999999999999</v>
      </c>
    </row>
    <row r="624" spans="1:24" s="59" customFormat="1" x14ac:dyDescent="0.4">
      <c r="A624" s="2" t="s">
        <v>2484</v>
      </c>
      <c r="B624" s="60">
        <v>0.95299999999999996</v>
      </c>
      <c r="C624" s="60">
        <v>0.89</v>
      </c>
      <c r="D624" s="60">
        <v>1.0189999999999999</v>
      </c>
      <c r="E624" s="60">
        <v>0.161</v>
      </c>
      <c r="F624" s="61">
        <v>0.59599999999999997</v>
      </c>
      <c r="H624" s="64">
        <v>1.341</v>
      </c>
      <c r="I624" s="64">
        <v>1.21</v>
      </c>
      <c r="J624" s="64">
        <v>1.4870000000000001</v>
      </c>
      <c r="K624" s="64" t="s">
        <v>12501</v>
      </c>
      <c r="L624" s="64" t="s">
        <v>12501</v>
      </c>
      <c r="N624" s="64">
        <v>1.0860000000000001</v>
      </c>
      <c r="O624" s="64">
        <v>1.0149999999999999</v>
      </c>
      <c r="P624" s="64">
        <v>1.161</v>
      </c>
      <c r="Q624" s="64">
        <v>1.7000000000000001E-2</v>
      </c>
      <c r="R624" s="64">
        <v>0.501</v>
      </c>
      <c r="T624" s="64">
        <v>0.95299999999999996</v>
      </c>
      <c r="U624" s="64">
        <v>0.91400000000000003</v>
      </c>
      <c r="V624" s="64">
        <v>0.99399999999999999</v>
      </c>
      <c r="W624" s="64">
        <v>2.5000000000000001E-2</v>
      </c>
      <c r="X624" s="64">
        <v>0.44800000000000001</v>
      </c>
    </row>
    <row r="625" spans="1:24" s="59" customFormat="1" x14ac:dyDescent="0.4">
      <c r="A625" s="2" t="s">
        <v>2488</v>
      </c>
      <c r="B625" s="60">
        <v>0.85299999999999998</v>
      </c>
      <c r="C625" s="60">
        <v>0.79400000000000004</v>
      </c>
      <c r="D625" s="60">
        <v>0.91700000000000004</v>
      </c>
      <c r="E625" s="60" t="s">
        <v>12501</v>
      </c>
      <c r="F625" s="61">
        <v>2.8000000000000001E-2</v>
      </c>
      <c r="H625" s="64">
        <v>0.752</v>
      </c>
      <c r="I625" s="64">
        <v>0.67100000000000004</v>
      </c>
      <c r="J625" s="64">
        <v>0.84399999999999997</v>
      </c>
      <c r="K625" s="64" t="s">
        <v>12501</v>
      </c>
      <c r="L625" s="64" t="s">
        <v>12501</v>
      </c>
      <c r="N625" s="64">
        <v>1.0309999999999999</v>
      </c>
      <c r="O625" s="64">
        <v>0.96099999999999997</v>
      </c>
      <c r="P625" s="64">
        <v>1.1060000000000001</v>
      </c>
      <c r="Q625" s="64">
        <v>0.4</v>
      </c>
      <c r="R625" s="64">
        <v>0.93100000000000005</v>
      </c>
      <c r="T625" s="64">
        <v>0.91600000000000004</v>
      </c>
      <c r="U625" s="64">
        <v>0.876</v>
      </c>
      <c r="V625" s="64">
        <v>0.95699999999999996</v>
      </c>
      <c r="W625" s="64" t="s">
        <v>12501</v>
      </c>
      <c r="X625" s="64">
        <v>2.3E-2</v>
      </c>
    </row>
    <row r="626" spans="1:24" s="59" customFormat="1" x14ac:dyDescent="0.4">
      <c r="A626" s="2" t="s">
        <v>2492</v>
      </c>
      <c r="B626" s="60">
        <v>0.95699999999999996</v>
      </c>
      <c r="C626" s="60">
        <v>0.89300000000000002</v>
      </c>
      <c r="D626" s="60">
        <v>1.0249999999999999</v>
      </c>
      <c r="E626" s="60">
        <v>0.20799999999999999</v>
      </c>
      <c r="F626" s="61">
        <v>0.65</v>
      </c>
      <c r="H626" s="64">
        <v>1.101</v>
      </c>
      <c r="I626" s="64">
        <v>0.998</v>
      </c>
      <c r="J626" s="64">
        <v>1.2150000000000001</v>
      </c>
      <c r="K626" s="64">
        <v>5.5E-2</v>
      </c>
      <c r="L626" s="64">
        <v>0.15</v>
      </c>
      <c r="N626" s="64">
        <v>0.96299999999999997</v>
      </c>
      <c r="O626" s="64">
        <v>0.89900000000000002</v>
      </c>
      <c r="P626" s="64">
        <v>1.03</v>
      </c>
      <c r="Q626" s="64">
        <v>0.27400000000000002</v>
      </c>
      <c r="R626" s="64">
        <v>0.89300000000000002</v>
      </c>
      <c r="T626" s="64">
        <v>0.98699999999999999</v>
      </c>
      <c r="U626" s="64">
        <v>0.94599999999999995</v>
      </c>
      <c r="V626" s="64">
        <v>1.03</v>
      </c>
      <c r="W626" s="64">
        <v>0.54600000000000004</v>
      </c>
      <c r="X626" s="64">
        <v>0.96599999999999997</v>
      </c>
    </row>
    <row r="627" spans="1:24" s="59" customFormat="1" x14ac:dyDescent="0.4">
      <c r="A627" s="2" t="s">
        <v>2496</v>
      </c>
      <c r="B627" s="60">
        <v>1.0309999999999999</v>
      </c>
      <c r="C627" s="60">
        <v>0.96699999999999997</v>
      </c>
      <c r="D627" s="60">
        <v>1.0980000000000001</v>
      </c>
      <c r="E627" s="60">
        <v>0.35399999999999998</v>
      </c>
      <c r="F627" s="61">
        <v>0.75900000000000001</v>
      </c>
      <c r="H627" s="64">
        <v>1.014</v>
      </c>
      <c r="I627" s="64">
        <v>0.91400000000000003</v>
      </c>
      <c r="J627" s="64">
        <v>1.1240000000000001</v>
      </c>
      <c r="K627" s="64">
        <v>0.79600000000000004</v>
      </c>
      <c r="L627" s="64">
        <v>0.92100000000000004</v>
      </c>
      <c r="N627" s="64">
        <v>0.95899999999999996</v>
      </c>
      <c r="O627" s="64">
        <v>0.89400000000000002</v>
      </c>
      <c r="P627" s="64">
        <v>1.028</v>
      </c>
      <c r="Q627" s="64">
        <v>0.23499999999999999</v>
      </c>
      <c r="R627" s="64">
        <v>0.85499999999999998</v>
      </c>
      <c r="T627" s="64">
        <v>1.018</v>
      </c>
      <c r="U627" s="64">
        <v>0.97799999999999998</v>
      </c>
      <c r="V627" s="64">
        <v>1.06</v>
      </c>
      <c r="W627" s="64">
        <v>0.38300000000000001</v>
      </c>
      <c r="X627" s="64">
        <v>0.93300000000000005</v>
      </c>
    </row>
    <row r="628" spans="1:24" s="59" customFormat="1" x14ac:dyDescent="0.4">
      <c r="A628" s="2" t="s">
        <v>2500</v>
      </c>
      <c r="B628" s="60">
        <v>1.0209999999999999</v>
      </c>
      <c r="C628" s="60">
        <v>0.95399999999999996</v>
      </c>
      <c r="D628" s="60">
        <v>1.0920000000000001</v>
      </c>
      <c r="E628" s="60">
        <v>0.54900000000000004</v>
      </c>
      <c r="F628" s="61">
        <v>0.88500000000000001</v>
      </c>
      <c r="H628" s="64">
        <v>0.88100000000000001</v>
      </c>
      <c r="I628" s="64">
        <v>0.79100000000000004</v>
      </c>
      <c r="J628" s="64">
        <v>0.98099999999999998</v>
      </c>
      <c r="K628" s="64">
        <v>2.1000000000000001E-2</v>
      </c>
      <c r="L628" s="64">
        <v>6.6000000000000003E-2</v>
      </c>
      <c r="N628" s="64">
        <v>1.0580000000000001</v>
      </c>
      <c r="O628" s="64">
        <v>0.99099999999999999</v>
      </c>
      <c r="P628" s="64">
        <v>1.131</v>
      </c>
      <c r="Q628" s="64">
        <v>9.2999999999999999E-2</v>
      </c>
      <c r="R628" s="64">
        <v>0.72499999999999998</v>
      </c>
      <c r="T628" s="64">
        <v>1.002</v>
      </c>
      <c r="U628" s="64">
        <v>0.96099999999999997</v>
      </c>
      <c r="V628" s="64">
        <v>1.044</v>
      </c>
      <c r="W628" s="64">
        <v>0.93600000000000005</v>
      </c>
      <c r="X628" s="64">
        <v>0.99399999999999999</v>
      </c>
    </row>
    <row r="629" spans="1:24" s="59" customFormat="1" x14ac:dyDescent="0.4">
      <c r="A629" s="2" t="s">
        <v>2504</v>
      </c>
      <c r="B629" s="60">
        <v>0.92</v>
      </c>
      <c r="C629" s="60">
        <v>0.85699999999999998</v>
      </c>
      <c r="D629" s="60">
        <v>0.98699999999999999</v>
      </c>
      <c r="E629" s="60">
        <v>1.9E-2</v>
      </c>
      <c r="F629" s="61">
        <v>0.34499999999999997</v>
      </c>
      <c r="H629" s="64">
        <v>0.72599999999999998</v>
      </c>
      <c r="I629" s="64">
        <v>0.66200000000000003</v>
      </c>
      <c r="J629" s="64">
        <v>0.79600000000000004</v>
      </c>
      <c r="K629" s="64" t="s">
        <v>12501</v>
      </c>
      <c r="L629" s="64" t="s">
        <v>12501</v>
      </c>
      <c r="N629" s="64">
        <v>1</v>
      </c>
      <c r="O629" s="64">
        <v>0.93300000000000005</v>
      </c>
      <c r="P629" s="64">
        <v>1.071</v>
      </c>
      <c r="Q629" s="64">
        <v>0.99</v>
      </c>
      <c r="R629" s="64">
        <v>0.997</v>
      </c>
      <c r="T629" s="64">
        <v>0.94499999999999995</v>
      </c>
      <c r="U629" s="64">
        <v>0.90500000000000003</v>
      </c>
      <c r="V629" s="64">
        <v>0.98599999999999999</v>
      </c>
      <c r="W629" s="64">
        <v>0.01</v>
      </c>
      <c r="X629" s="64">
        <v>0.27300000000000002</v>
      </c>
    </row>
    <row r="630" spans="1:24" s="59" customFormat="1" x14ac:dyDescent="0.4">
      <c r="A630" s="2" t="s">
        <v>2508</v>
      </c>
      <c r="B630" s="60">
        <v>1.004</v>
      </c>
      <c r="C630" s="60">
        <v>0.93500000000000005</v>
      </c>
      <c r="D630" s="60">
        <v>1.0780000000000001</v>
      </c>
      <c r="E630" s="60">
        <v>0.90900000000000003</v>
      </c>
      <c r="F630" s="61">
        <v>0.98299999999999998</v>
      </c>
      <c r="H630" s="64">
        <v>1.2629999999999999</v>
      </c>
      <c r="I630" s="64">
        <v>1.1359999999999999</v>
      </c>
      <c r="J630" s="64">
        <v>1.403</v>
      </c>
      <c r="K630" s="64" t="s">
        <v>12501</v>
      </c>
      <c r="L630" s="64" t="s">
        <v>12501</v>
      </c>
      <c r="N630" s="64">
        <v>0.97</v>
      </c>
      <c r="O630" s="64">
        <v>0.90400000000000003</v>
      </c>
      <c r="P630" s="64">
        <v>1.04</v>
      </c>
      <c r="Q630" s="64">
        <v>0.39100000000000001</v>
      </c>
      <c r="R630" s="64">
        <v>0.92800000000000005</v>
      </c>
      <c r="T630" s="64">
        <v>1.014</v>
      </c>
      <c r="U630" s="64">
        <v>0.97099999999999997</v>
      </c>
      <c r="V630" s="64">
        <v>1.0589999999999999</v>
      </c>
      <c r="W630" s="64">
        <v>0.53400000000000003</v>
      </c>
      <c r="X630" s="64">
        <v>0.96599999999999997</v>
      </c>
    </row>
    <row r="631" spans="1:24" s="59" customFormat="1" x14ac:dyDescent="0.4">
      <c r="A631" s="2" t="s">
        <v>2512</v>
      </c>
      <c r="B631" s="60">
        <v>0.97799999999999998</v>
      </c>
      <c r="C631" s="60">
        <v>0.91400000000000003</v>
      </c>
      <c r="D631" s="60">
        <v>1.0449999999999999</v>
      </c>
      <c r="E631" s="60">
        <v>0.504</v>
      </c>
      <c r="F631" s="61">
        <v>0.85899999999999999</v>
      </c>
      <c r="H631" s="64">
        <v>0.68200000000000005</v>
      </c>
      <c r="I631" s="64">
        <v>0.61</v>
      </c>
      <c r="J631" s="64">
        <v>0.76200000000000001</v>
      </c>
      <c r="K631" s="64" t="s">
        <v>12501</v>
      </c>
      <c r="L631" s="64" t="s">
        <v>12501</v>
      </c>
      <c r="N631" s="64">
        <v>0.99099999999999999</v>
      </c>
      <c r="O631" s="64">
        <v>0.92700000000000005</v>
      </c>
      <c r="P631" s="64">
        <v>1.06</v>
      </c>
      <c r="Q631" s="64">
        <v>0.79700000000000004</v>
      </c>
      <c r="R631" s="64">
        <v>0.97499999999999998</v>
      </c>
      <c r="T631" s="64">
        <v>0.97399999999999998</v>
      </c>
      <c r="U631" s="64">
        <v>0.93500000000000005</v>
      </c>
      <c r="V631" s="64">
        <v>1.014</v>
      </c>
      <c r="W631" s="64">
        <v>0.20399999999999999</v>
      </c>
      <c r="X631" s="64">
        <v>0.83199999999999996</v>
      </c>
    </row>
    <row r="632" spans="1:24" s="59" customFormat="1" x14ac:dyDescent="0.4">
      <c r="A632" s="2" t="s">
        <v>2516</v>
      </c>
      <c r="B632" s="60">
        <v>0.97599999999999998</v>
      </c>
      <c r="C632" s="60">
        <v>0.91400000000000003</v>
      </c>
      <c r="D632" s="60">
        <v>1.0429999999999999</v>
      </c>
      <c r="E632" s="60">
        <v>0.47899999999999998</v>
      </c>
      <c r="F632" s="61">
        <v>0.84499999999999997</v>
      </c>
      <c r="H632" s="64">
        <v>1</v>
      </c>
      <c r="I632" s="64">
        <v>0.90500000000000003</v>
      </c>
      <c r="J632" s="64">
        <v>1.105</v>
      </c>
      <c r="K632" s="64">
        <v>1</v>
      </c>
      <c r="L632" s="64">
        <v>1</v>
      </c>
      <c r="N632" s="64">
        <v>1.071</v>
      </c>
      <c r="O632" s="64">
        <v>1</v>
      </c>
      <c r="P632" s="64">
        <v>1.1459999999999999</v>
      </c>
      <c r="Q632" s="64">
        <v>4.8000000000000001E-2</v>
      </c>
      <c r="R632" s="64">
        <v>0.67</v>
      </c>
      <c r="T632" s="64">
        <v>1.0269999999999999</v>
      </c>
      <c r="U632" s="64">
        <v>0.98499999999999999</v>
      </c>
      <c r="V632" s="64">
        <v>1.07</v>
      </c>
      <c r="W632" s="64">
        <v>0.20899999999999999</v>
      </c>
      <c r="X632" s="64">
        <v>0.83199999999999996</v>
      </c>
    </row>
    <row r="633" spans="1:24" s="59" customFormat="1" x14ac:dyDescent="0.4">
      <c r="A633" s="2" t="s">
        <v>2520</v>
      </c>
      <c r="B633" s="60">
        <v>0.94099999999999995</v>
      </c>
      <c r="C633" s="60">
        <v>0.88</v>
      </c>
      <c r="D633" s="60">
        <v>1.0069999999999999</v>
      </c>
      <c r="E633" s="60">
        <v>7.9000000000000001E-2</v>
      </c>
      <c r="F633" s="61">
        <v>0.48299999999999998</v>
      </c>
      <c r="H633" s="64">
        <v>1.0820000000000001</v>
      </c>
      <c r="I633" s="64">
        <v>0.98599999999999999</v>
      </c>
      <c r="J633" s="64">
        <v>1.1879999999999999</v>
      </c>
      <c r="K633" s="64">
        <v>9.7000000000000003E-2</v>
      </c>
      <c r="L633" s="64">
        <v>0.23499999999999999</v>
      </c>
      <c r="N633" s="64">
        <v>1.0349999999999999</v>
      </c>
      <c r="O633" s="64">
        <v>0.97</v>
      </c>
      <c r="P633" s="64">
        <v>1.1040000000000001</v>
      </c>
      <c r="Q633" s="64">
        <v>0.29899999999999999</v>
      </c>
      <c r="R633" s="64">
        <v>0.89300000000000002</v>
      </c>
      <c r="T633" s="64">
        <v>0.996</v>
      </c>
      <c r="U633" s="64">
        <v>0.95599999999999996</v>
      </c>
      <c r="V633" s="64">
        <v>1.038</v>
      </c>
      <c r="W633" s="64">
        <v>0.84899999999999998</v>
      </c>
      <c r="X633" s="64">
        <v>0.99299999999999999</v>
      </c>
    </row>
    <row r="634" spans="1:24" s="59" customFormat="1" x14ac:dyDescent="0.4">
      <c r="A634" s="2" t="s">
        <v>2524</v>
      </c>
      <c r="B634" s="60">
        <v>1.0640000000000001</v>
      </c>
      <c r="C634" s="60">
        <v>0.997</v>
      </c>
      <c r="D634" s="60">
        <v>1.1359999999999999</v>
      </c>
      <c r="E634" s="60">
        <v>0.06</v>
      </c>
      <c r="F634" s="61">
        <v>0.44700000000000001</v>
      </c>
      <c r="H634" s="64">
        <v>1.0369999999999999</v>
      </c>
      <c r="I634" s="64">
        <v>0.93700000000000006</v>
      </c>
      <c r="J634" s="64">
        <v>1.1479999999999999</v>
      </c>
      <c r="K634" s="64">
        <v>0.48299999999999998</v>
      </c>
      <c r="L634" s="64">
        <v>0.751</v>
      </c>
      <c r="N634" s="64">
        <v>1.0549999999999999</v>
      </c>
      <c r="O634" s="64">
        <v>0.98799999999999999</v>
      </c>
      <c r="P634" s="64">
        <v>1.1259999999999999</v>
      </c>
      <c r="Q634" s="64">
        <v>0.108</v>
      </c>
      <c r="R634" s="64">
        <v>0.73799999999999999</v>
      </c>
      <c r="T634" s="64">
        <v>1.0189999999999999</v>
      </c>
      <c r="U634" s="64">
        <v>0.97799999999999998</v>
      </c>
      <c r="V634" s="64">
        <v>1.0609999999999999</v>
      </c>
      <c r="W634" s="64">
        <v>0.36899999999999999</v>
      </c>
      <c r="X634" s="64">
        <v>0.93200000000000005</v>
      </c>
    </row>
    <row r="635" spans="1:24" s="59" customFormat="1" x14ac:dyDescent="0.4">
      <c r="A635" s="2" t="s">
        <v>2528</v>
      </c>
      <c r="B635" s="60">
        <v>0.995</v>
      </c>
      <c r="C635" s="60">
        <v>0.93100000000000005</v>
      </c>
      <c r="D635" s="60">
        <v>1.0629999999999999</v>
      </c>
      <c r="E635" s="60">
        <v>0.875</v>
      </c>
      <c r="F635" s="61">
        <v>0.97699999999999998</v>
      </c>
      <c r="H635" s="64">
        <v>1.2010000000000001</v>
      </c>
      <c r="I635" s="64">
        <v>1.091</v>
      </c>
      <c r="J635" s="64">
        <v>1.3220000000000001</v>
      </c>
      <c r="K635" s="64" t="s">
        <v>12501</v>
      </c>
      <c r="L635" s="64" t="s">
        <v>12501</v>
      </c>
      <c r="N635" s="64">
        <v>1.0609999999999999</v>
      </c>
      <c r="O635" s="64">
        <v>0.99399999999999999</v>
      </c>
      <c r="P635" s="64">
        <v>1.1319999999999999</v>
      </c>
      <c r="Q635" s="64">
        <v>7.4999999999999997E-2</v>
      </c>
      <c r="R635" s="64">
        <v>0.71599999999999997</v>
      </c>
      <c r="T635" s="64">
        <v>0.97199999999999998</v>
      </c>
      <c r="U635" s="64">
        <v>0.93300000000000005</v>
      </c>
      <c r="V635" s="64">
        <v>1.0129999999999999</v>
      </c>
      <c r="W635" s="64">
        <v>0.17599999999999999</v>
      </c>
      <c r="X635" s="64">
        <v>0.81200000000000006</v>
      </c>
    </row>
    <row r="636" spans="1:24" s="59" customFormat="1" x14ac:dyDescent="0.4">
      <c r="A636" s="2" t="s">
        <v>2532</v>
      </c>
      <c r="B636" s="60">
        <v>0.98099999999999998</v>
      </c>
      <c r="C636" s="60">
        <v>0.91500000000000004</v>
      </c>
      <c r="D636" s="60">
        <v>1.0509999999999999</v>
      </c>
      <c r="E636" s="60">
        <v>0.57999999999999996</v>
      </c>
      <c r="F636" s="61">
        <v>0.89700000000000002</v>
      </c>
      <c r="H636" s="64">
        <v>1.4490000000000001</v>
      </c>
      <c r="I636" s="64">
        <v>1.333</v>
      </c>
      <c r="J636" s="64">
        <v>1.5760000000000001</v>
      </c>
      <c r="K636" s="64" t="s">
        <v>12501</v>
      </c>
      <c r="L636" s="64" t="s">
        <v>12501</v>
      </c>
      <c r="N636" s="64">
        <v>1.069</v>
      </c>
      <c r="O636" s="64">
        <v>0.999</v>
      </c>
      <c r="P636" s="64">
        <v>1.1439999999999999</v>
      </c>
      <c r="Q636" s="64">
        <v>5.5E-2</v>
      </c>
      <c r="R636" s="64">
        <v>0.67500000000000004</v>
      </c>
      <c r="T636" s="64">
        <v>1.0620000000000001</v>
      </c>
      <c r="U636" s="64">
        <v>1.018</v>
      </c>
      <c r="V636" s="64">
        <v>1.1080000000000001</v>
      </c>
      <c r="W636" s="64">
        <v>5.0000000000000001E-3</v>
      </c>
      <c r="X636" s="64">
        <v>0.19700000000000001</v>
      </c>
    </row>
    <row r="637" spans="1:24" s="59" customFormat="1" x14ac:dyDescent="0.4">
      <c r="A637" s="2" t="s">
        <v>2536</v>
      </c>
      <c r="B637" s="60">
        <v>0.98199999999999998</v>
      </c>
      <c r="C637" s="60">
        <v>0.92100000000000004</v>
      </c>
      <c r="D637" s="60">
        <v>1.048</v>
      </c>
      <c r="E637" s="60">
        <v>0.58699999999999997</v>
      </c>
      <c r="F637" s="61">
        <v>0.9</v>
      </c>
      <c r="H637" s="64">
        <v>0.97399999999999998</v>
      </c>
      <c r="I637" s="64">
        <v>0.879</v>
      </c>
      <c r="J637" s="64">
        <v>1.079</v>
      </c>
      <c r="K637" s="64">
        <v>0.60799999999999998</v>
      </c>
      <c r="L637" s="64">
        <v>0.82399999999999995</v>
      </c>
      <c r="N637" s="64">
        <v>1.026</v>
      </c>
      <c r="O637" s="64">
        <v>0.96</v>
      </c>
      <c r="P637" s="64">
        <v>1.0960000000000001</v>
      </c>
      <c r="Q637" s="64">
        <v>0.44600000000000001</v>
      </c>
      <c r="R637" s="64">
        <v>0.95</v>
      </c>
      <c r="T637" s="64">
        <v>0.98699999999999999</v>
      </c>
      <c r="U637" s="64">
        <v>0.94799999999999995</v>
      </c>
      <c r="V637" s="64">
        <v>1.0269999999999999</v>
      </c>
      <c r="W637" s="64">
        <v>0.51700000000000002</v>
      </c>
      <c r="X637" s="64">
        <v>0.96399999999999997</v>
      </c>
    </row>
    <row r="638" spans="1:24" s="59" customFormat="1" x14ac:dyDescent="0.4">
      <c r="A638" s="2" t="s">
        <v>2540</v>
      </c>
      <c r="B638" s="60">
        <v>1.014</v>
      </c>
      <c r="C638" s="60">
        <v>0.94899999999999995</v>
      </c>
      <c r="D638" s="60">
        <v>1.0840000000000001</v>
      </c>
      <c r="E638" s="60">
        <v>0.68100000000000005</v>
      </c>
      <c r="F638" s="61">
        <v>0.93100000000000005</v>
      </c>
      <c r="H638" s="64">
        <v>1.22</v>
      </c>
      <c r="I638" s="64">
        <v>1.1180000000000001</v>
      </c>
      <c r="J638" s="64">
        <v>1.33</v>
      </c>
      <c r="K638" s="64" t="s">
        <v>12501</v>
      </c>
      <c r="L638" s="64" t="s">
        <v>12501</v>
      </c>
      <c r="N638" s="64">
        <v>1.0640000000000001</v>
      </c>
      <c r="O638" s="64">
        <v>0.997</v>
      </c>
      <c r="P638" s="64">
        <v>1.1359999999999999</v>
      </c>
      <c r="Q638" s="64">
        <v>0.06</v>
      </c>
      <c r="R638" s="64">
        <v>0.68700000000000006</v>
      </c>
      <c r="T638" s="64">
        <v>1.06</v>
      </c>
      <c r="U638" s="64">
        <v>1.018</v>
      </c>
      <c r="V638" s="64">
        <v>1.103</v>
      </c>
      <c r="W638" s="64">
        <v>5.0000000000000001E-3</v>
      </c>
      <c r="X638" s="64">
        <v>0.191</v>
      </c>
    </row>
    <row r="639" spans="1:24" s="59" customFormat="1" x14ac:dyDescent="0.4">
      <c r="A639" s="2" t="s">
        <v>2544</v>
      </c>
      <c r="B639" s="60">
        <v>1.048</v>
      </c>
      <c r="C639" s="60">
        <v>0.97599999999999998</v>
      </c>
      <c r="D639" s="60">
        <v>1.125</v>
      </c>
      <c r="E639" s="60">
        <v>0.19600000000000001</v>
      </c>
      <c r="F639" s="61">
        <v>0.63300000000000001</v>
      </c>
      <c r="H639" s="64">
        <v>1.369</v>
      </c>
      <c r="I639" s="64">
        <v>1.242</v>
      </c>
      <c r="J639" s="64">
        <v>1.51</v>
      </c>
      <c r="K639" s="64" t="s">
        <v>12501</v>
      </c>
      <c r="L639" s="64" t="s">
        <v>12501</v>
      </c>
      <c r="N639" s="64">
        <v>1.0289999999999999</v>
      </c>
      <c r="O639" s="64">
        <v>0.95799999999999996</v>
      </c>
      <c r="P639" s="64">
        <v>1.105</v>
      </c>
      <c r="Q639" s="64">
        <v>0.43099999999999999</v>
      </c>
      <c r="R639" s="64">
        <v>0.93899999999999995</v>
      </c>
      <c r="T639" s="64">
        <v>1.0209999999999999</v>
      </c>
      <c r="U639" s="64">
        <v>0.97699999999999998</v>
      </c>
      <c r="V639" s="64">
        <v>1.0669999999999999</v>
      </c>
      <c r="W639" s="64">
        <v>0.35799999999999998</v>
      </c>
      <c r="X639" s="64">
        <v>0.92600000000000005</v>
      </c>
    </row>
    <row r="640" spans="1:24" s="59" customFormat="1" x14ac:dyDescent="0.4">
      <c r="A640" s="2" t="s">
        <v>2548</v>
      </c>
      <c r="B640" s="60">
        <v>1.0409999999999999</v>
      </c>
      <c r="C640" s="60">
        <v>0.97699999999999998</v>
      </c>
      <c r="D640" s="60">
        <v>1.1080000000000001</v>
      </c>
      <c r="E640" s="60">
        <v>0.217</v>
      </c>
      <c r="F640" s="61">
        <v>0.66</v>
      </c>
      <c r="H640" s="64">
        <v>0.84399999999999997</v>
      </c>
      <c r="I640" s="64">
        <v>0.75600000000000001</v>
      </c>
      <c r="J640" s="64">
        <v>0.94099999999999995</v>
      </c>
      <c r="K640" s="64">
        <v>2E-3</v>
      </c>
      <c r="L640" s="64">
        <v>8.9999999999999993E-3</v>
      </c>
      <c r="N640" s="64">
        <v>1.034</v>
      </c>
      <c r="O640" s="64">
        <v>0.97</v>
      </c>
      <c r="P640" s="64">
        <v>1.103</v>
      </c>
      <c r="Q640" s="64">
        <v>0.30599999999999999</v>
      </c>
      <c r="R640" s="64">
        <v>0.89300000000000002</v>
      </c>
      <c r="T640" s="64">
        <v>1.012</v>
      </c>
      <c r="U640" s="64">
        <v>0.97299999999999998</v>
      </c>
      <c r="V640" s="64">
        <v>1.0529999999999999</v>
      </c>
      <c r="W640" s="64">
        <v>0.53700000000000003</v>
      </c>
      <c r="X640" s="64">
        <v>0.96599999999999997</v>
      </c>
    </row>
    <row r="641" spans="1:24" s="59" customFormat="1" x14ac:dyDescent="0.4">
      <c r="A641" s="2" t="s">
        <v>2552</v>
      </c>
      <c r="B641" s="60">
        <v>1.0009999999999999</v>
      </c>
      <c r="C641" s="60">
        <v>0.93600000000000005</v>
      </c>
      <c r="D641" s="60">
        <v>1.071</v>
      </c>
      <c r="E641" s="60">
        <v>0.96899999999999997</v>
      </c>
      <c r="F641" s="61">
        <v>0.99399999999999999</v>
      </c>
      <c r="H641" s="64">
        <v>0.99099999999999999</v>
      </c>
      <c r="I641" s="64">
        <v>0.89</v>
      </c>
      <c r="J641" s="64">
        <v>1.1040000000000001</v>
      </c>
      <c r="K641" s="64">
        <v>0.87</v>
      </c>
      <c r="L641" s="64">
        <v>0.95599999999999996</v>
      </c>
      <c r="N641" s="64">
        <v>0.91400000000000003</v>
      </c>
      <c r="O641" s="64">
        <v>0.84799999999999998</v>
      </c>
      <c r="P641" s="64">
        <v>0.98499999999999999</v>
      </c>
      <c r="Q641" s="64">
        <v>1.7999999999999999E-2</v>
      </c>
      <c r="R641" s="64">
        <v>0.51300000000000001</v>
      </c>
      <c r="T641" s="64">
        <v>1.008</v>
      </c>
      <c r="U641" s="64">
        <v>0.96799999999999997</v>
      </c>
      <c r="V641" s="64">
        <v>1.05</v>
      </c>
      <c r="W641" s="64">
        <v>0.69599999999999995</v>
      </c>
      <c r="X641" s="64">
        <v>0.98399999999999999</v>
      </c>
    </row>
    <row r="642" spans="1:24" s="59" customFormat="1" x14ac:dyDescent="0.4">
      <c r="A642" s="2" t="s">
        <v>2556</v>
      </c>
      <c r="B642" s="60">
        <v>1.0069999999999999</v>
      </c>
      <c r="C642" s="60">
        <v>0.93500000000000005</v>
      </c>
      <c r="D642" s="60">
        <v>1.0840000000000001</v>
      </c>
      <c r="E642" s="60">
        <v>0.86399999999999999</v>
      </c>
      <c r="F642" s="61">
        <v>0.97599999999999998</v>
      </c>
      <c r="H642" s="64">
        <v>1.2609999999999999</v>
      </c>
      <c r="I642" s="64">
        <v>1.133</v>
      </c>
      <c r="J642" s="64">
        <v>1.403</v>
      </c>
      <c r="K642" s="64" t="s">
        <v>12501</v>
      </c>
      <c r="L642" s="64" t="s">
        <v>12501</v>
      </c>
      <c r="N642" s="64">
        <v>0.94499999999999995</v>
      </c>
      <c r="O642" s="64">
        <v>0.878</v>
      </c>
      <c r="P642" s="64">
        <v>1.018</v>
      </c>
      <c r="Q642" s="64">
        <v>0.13800000000000001</v>
      </c>
      <c r="R642" s="64">
        <v>0.78</v>
      </c>
      <c r="T642" s="64">
        <v>0.99099999999999999</v>
      </c>
      <c r="U642" s="64">
        <v>0.94699999999999995</v>
      </c>
      <c r="V642" s="64">
        <v>1.038</v>
      </c>
      <c r="W642" s="64">
        <v>0.70799999999999996</v>
      </c>
      <c r="X642" s="64">
        <v>0.98399999999999999</v>
      </c>
    </row>
    <row r="643" spans="1:24" s="59" customFormat="1" x14ac:dyDescent="0.4">
      <c r="A643" s="2" t="s">
        <v>2560</v>
      </c>
      <c r="B643" s="60">
        <v>1.034</v>
      </c>
      <c r="C643" s="60">
        <v>0.96699999999999997</v>
      </c>
      <c r="D643" s="60">
        <v>1.105</v>
      </c>
      <c r="E643" s="60">
        <v>0.32600000000000001</v>
      </c>
      <c r="F643" s="61">
        <v>0.749</v>
      </c>
      <c r="H643" s="64">
        <v>1.0169999999999999</v>
      </c>
      <c r="I643" s="64">
        <v>0.91600000000000004</v>
      </c>
      <c r="J643" s="64">
        <v>1.1299999999999999</v>
      </c>
      <c r="K643" s="64">
        <v>0.748</v>
      </c>
      <c r="L643" s="64">
        <v>0.89400000000000002</v>
      </c>
      <c r="N643" s="64">
        <v>1.0289999999999999</v>
      </c>
      <c r="O643" s="64">
        <v>0.96299999999999997</v>
      </c>
      <c r="P643" s="64">
        <v>1.099</v>
      </c>
      <c r="Q643" s="64">
        <v>0.40500000000000003</v>
      </c>
      <c r="R643" s="64">
        <v>0.93100000000000005</v>
      </c>
      <c r="T643" s="64">
        <v>1.0129999999999999</v>
      </c>
      <c r="U643" s="64">
        <v>0.97199999999999998</v>
      </c>
      <c r="V643" s="64">
        <v>1.056</v>
      </c>
      <c r="W643" s="64">
        <v>0.53</v>
      </c>
      <c r="X643" s="64">
        <v>0.96599999999999997</v>
      </c>
    </row>
    <row r="644" spans="1:24" s="59" customFormat="1" x14ac:dyDescent="0.4">
      <c r="A644" s="2" t="s">
        <v>2564</v>
      </c>
      <c r="B644" s="60">
        <v>1.0189999999999999</v>
      </c>
      <c r="C644" s="60">
        <v>0.95699999999999996</v>
      </c>
      <c r="D644" s="60">
        <v>1.085</v>
      </c>
      <c r="E644" s="60">
        <v>0.55200000000000005</v>
      </c>
      <c r="F644" s="61">
        <v>0.88500000000000001</v>
      </c>
      <c r="H644" s="64">
        <v>0.97899999999999998</v>
      </c>
      <c r="I644" s="64">
        <v>0.88300000000000001</v>
      </c>
      <c r="J644" s="64">
        <v>1.0860000000000001</v>
      </c>
      <c r="K644" s="64">
        <v>0.69199999999999995</v>
      </c>
      <c r="L644" s="64">
        <v>0.87</v>
      </c>
      <c r="N644" s="64">
        <v>0.94799999999999995</v>
      </c>
      <c r="O644" s="64">
        <v>0.88500000000000001</v>
      </c>
      <c r="P644" s="64">
        <v>1.0149999999999999</v>
      </c>
      <c r="Q644" s="64">
        <v>0.127</v>
      </c>
      <c r="R644" s="64">
        <v>0.76600000000000001</v>
      </c>
      <c r="T644" s="64">
        <v>0.98799999999999999</v>
      </c>
      <c r="U644" s="64">
        <v>0.94899999999999995</v>
      </c>
      <c r="V644" s="64">
        <v>1.0289999999999999</v>
      </c>
      <c r="W644" s="64">
        <v>0.56599999999999995</v>
      </c>
      <c r="X644" s="64">
        <v>0.96799999999999997</v>
      </c>
    </row>
    <row r="645" spans="1:24" s="59" customFormat="1" x14ac:dyDescent="0.4">
      <c r="A645" s="2" t="s">
        <v>2568</v>
      </c>
      <c r="B645" s="60">
        <v>0.94899999999999995</v>
      </c>
      <c r="C645" s="60">
        <v>0.88500000000000001</v>
      </c>
      <c r="D645" s="60">
        <v>1.0189999999999999</v>
      </c>
      <c r="E645" s="60">
        <v>0.15</v>
      </c>
      <c r="F645" s="61">
        <v>0.58699999999999997</v>
      </c>
      <c r="H645" s="64">
        <v>0.81200000000000006</v>
      </c>
      <c r="I645" s="64">
        <v>0.72899999999999998</v>
      </c>
      <c r="J645" s="64">
        <v>0.90600000000000003</v>
      </c>
      <c r="K645" s="64" t="s">
        <v>12501</v>
      </c>
      <c r="L645" s="64" t="s">
        <v>12501</v>
      </c>
      <c r="N645" s="64">
        <v>1.0389999999999999</v>
      </c>
      <c r="O645" s="64">
        <v>0.96899999999999997</v>
      </c>
      <c r="P645" s="64">
        <v>1.115</v>
      </c>
      <c r="Q645" s="64">
        <v>0.28499999999999998</v>
      </c>
      <c r="R645" s="64">
        <v>0.89300000000000002</v>
      </c>
      <c r="T645" s="64">
        <v>0.97399999999999998</v>
      </c>
      <c r="U645" s="64">
        <v>0.93300000000000005</v>
      </c>
      <c r="V645" s="64">
        <v>1.018</v>
      </c>
      <c r="W645" s="64">
        <v>0.24099999999999999</v>
      </c>
      <c r="X645" s="64">
        <v>0.85099999999999998</v>
      </c>
    </row>
    <row r="646" spans="1:24" s="59" customFormat="1" x14ac:dyDescent="0.4">
      <c r="A646" s="2" t="s">
        <v>2572</v>
      </c>
      <c r="B646" s="60">
        <v>1.0720000000000001</v>
      </c>
      <c r="C646" s="60">
        <v>1.0029999999999999</v>
      </c>
      <c r="D646" s="60">
        <v>1.1459999999999999</v>
      </c>
      <c r="E646" s="60">
        <v>4.1000000000000002E-2</v>
      </c>
      <c r="F646" s="61">
        <v>0.42599999999999999</v>
      </c>
      <c r="H646" s="64">
        <v>1.018</v>
      </c>
      <c r="I646" s="64">
        <v>0.91500000000000004</v>
      </c>
      <c r="J646" s="64">
        <v>1.1319999999999999</v>
      </c>
      <c r="K646" s="64">
        <v>0.74099999999999999</v>
      </c>
      <c r="L646" s="64">
        <v>0.89200000000000002</v>
      </c>
      <c r="N646" s="64">
        <v>1.022</v>
      </c>
      <c r="O646" s="64">
        <v>0.95599999999999996</v>
      </c>
      <c r="P646" s="64">
        <v>1.093</v>
      </c>
      <c r="Q646" s="64">
        <v>0.51800000000000002</v>
      </c>
      <c r="R646" s="64">
        <v>0.95899999999999996</v>
      </c>
      <c r="T646" s="64">
        <v>1.0029999999999999</v>
      </c>
      <c r="U646" s="64">
        <v>0.96299999999999997</v>
      </c>
      <c r="V646" s="64">
        <v>1.046</v>
      </c>
      <c r="W646" s="64">
        <v>0.877</v>
      </c>
      <c r="X646" s="64">
        <v>0.99299999999999999</v>
      </c>
    </row>
    <row r="647" spans="1:24" s="59" customFormat="1" x14ac:dyDescent="0.4">
      <c r="A647" s="2" t="s">
        <v>2576</v>
      </c>
      <c r="B647" s="60">
        <v>0.99299999999999999</v>
      </c>
      <c r="C647" s="60">
        <v>0.93</v>
      </c>
      <c r="D647" s="60">
        <v>1.0609999999999999</v>
      </c>
      <c r="E647" s="60">
        <v>0.83399999999999996</v>
      </c>
      <c r="F647" s="61">
        <v>0.97199999999999998</v>
      </c>
      <c r="H647" s="64">
        <v>0.97399999999999998</v>
      </c>
      <c r="I647" s="64">
        <v>0.878</v>
      </c>
      <c r="J647" s="64">
        <v>1.08</v>
      </c>
      <c r="K647" s="64">
        <v>0.61899999999999999</v>
      </c>
      <c r="L647" s="64">
        <v>0.83</v>
      </c>
      <c r="N647" s="64">
        <v>1.0509999999999999</v>
      </c>
      <c r="O647" s="64">
        <v>0.98599999999999999</v>
      </c>
      <c r="P647" s="64">
        <v>1.119</v>
      </c>
      <c r="Q647" s="64">
        <v>0.126</v>
      </c>
      <c r="R647" s="64">
        <v>0.76600000000000001</v>
      </c>
      <c r="T647" s="64">
        <v>0.98499999999999999</v>
      </c>
      <c r="U647" s="64">
        <v>0.94499999999999995</v>
      </c>
      <c r="V647" s="64">
        <v>1.026</v>
      </c>
      <c r="W647" s="64">
        <v>0.46500000000000002</v>
      </c>
      <c r="X647" s="64">
        <v>0.94599999999999995</v>
      </c>
    </row>
    <row r="648" spans="1:24" s="59" customFormat="1" x14ac:dyDescent="0.4">
      <c r="A648" s="2" t="s">
        <v>2580</v>
      </c>
      <c r="B648" s="60">
        <v>1.0009999999999999</v>
      </c>
      <c r="C648" s="60">
        <v>0.93799999999999994</v>
      </c>
      <c r="D648" s="60">
        <v>1.0680000000000001</v>
      </c>
      <c r="E648" s="60">
        <v>0.97099999999999997</v>
      </c>
      <c r="F648" s="61">
        <v>0.99399999999999999</v>
      </c>
      <c r="H648" s="64">
        <v>1.014</v>
      </c>
      <c r="I648" s="64">
        <v>0.91700000000000004</v>
      </c>
      <c r="J648" s="64">
        <v>1.1220000000000001</v>
      </c>
      <c r="K648" s="64">
        <v>0.78</v>
      </c>
      <c r="L648" s="64">
        <v>0.91400000000000003</v>
      </c>
      <c r="N648" s="64">
        <v>1.0149999999999999</v>
      </c>
      <c r="O648" s="64">
        <v>0.95299999999999996</v>
      </c>
      <c r="P648" s="64">
        <v>1.08</v>
      </c>
      <c r="Q648" s="64">
        <v>0.64500000000000002</v>
      </c>
      <c r="R648" s="64">
        <v>0.97499999999999998</v>
      </c>
      <c r="T648" s="64">
        <v>1.022</v>
      </c>
      <c r="U648" s="64">
        <v>0.98399999999999999</v>
      </c>
      <c r="V648" s="64">
        <v>1.0629999999999999</v>
      </c>
      <c r="W648" s="64">
        <v>0.26100000000000001</v>
      </c>
      <c r="X648" s="64">
        <v>0.87</v>
      </c>
    </row>
    <row r="649" spans="1:24" s="59" customFormat="1" x14ac:dyDescent="0.4">
      <c r="A649" s="2" t="s">
        <v>2584</v>
      </c>
      <c r="B649" s="60">
        <v>1.006</v>
      </c>
      <c r="C649" s="60">
        <v>0.94</v>
      </c>
      <c r="D649" s="60">
        <v>1.077</v>
      </c>
      <c r="E649" s="60">
        <v>0.85699999999999998</v>
      </c>
      <c r="F649" s="61">
        <v>0.97599999999999998</v>
      </c>
      <c r="H649" s="64">
        <v>0.98</v>
      </c>
      <c r="I649" s="64">
        <v>0.877</v>
      </c>
      <c r="J649" s="64">
        <v>1.095</v>
      </c>
      <c r="K649" s="64">
        <v>0.72499999999999998</v>
      </c>
      <c r="L649" s="64">
        <v>0.88600000000000001</v>
      </c>
      <c r="N649" s="64">
        <v>1.0409999999999999</v>
      </c>
      <c r="O649" s="64">
        <v>0.97499999999999998</v>
      </c>
      <c r="P649" s="64">
        <v>1.1100000000000001</v>
      </c>
      <c r="Q649" s="64">
        <v>0.22700000000000001</v>
      </c>
      <c r="R649" s="64">
        <v>0.84799999999999998</v>
      </c>
      <c r="T649" s="64">
        <v>0.99399999999999999</v>
      </c>
      <c r="U649" s="64">
        <v>0.95299999999999996</v>
      </c>
      <c r="V649" s="64">
        <v>1.0369999999999999</v>
      </c>
      <c r="W649" s="64">
        <v>0.77900000000000003</v>
      </c>
      <c r="X649" s="64">
        <v>0.98399999999999999</v>
      </c>
    </row>
    <row r="650" spans="1:24" s="59" customFormat="1" x14ac:dyDescent="0.4">
      <c r="A650" s="2" t="s">
        <v>2588</v>
      </c>
      <c r="B650" s="60">
        <v>1.0329999999999999</v>
      </c>
      <c r="C650" s="60">
        <v>0.96799999999999997</v>
      </c>
      <c r="D650" s="60">
        <v>1.1020000000000001</v>
      </c>
      <c r="E650" s="60">
        <v>0.33100000000000002</v>
      </c>
      <c r="F650" s="61">
        <v>0.749</v>
      </c>
      <c r="H650" s="64">
        <v>1.083</v>
      </c>
      <c r="I650" s="64">
        <v>0.97899999999999998</v>
      </c>
      <c r="J650" s="64">
        <v>1.1990000000000001</v>
      </c>
      <c r="K650" s="64">
        <v>0.122</v>
      </c>
      <c r="L650" s="64">
        <v>0.28499999999999998</v>
      </c>
      <c r="N650" s="64">
        <v>1.03</v>
      </c>
      <c r="O650" s="64">
        <v>0.96499999999999997</v>
      </c>
      <c r="P650" s="64">
        <v>1.099</v>
      </c>
      <c r="Q650" s="64">
        <v>0.376</v>
      </c>
      <c r="R650" s="64">
        <v>0.92100000000000004</v>
      </c>
      <c r="T650" s="64">
        <v>0.999</v>
      </c>
      <c r="U650" s="64">
        <v>0.95899999999999996</v>
      </c>
      <c r="V650" s="64">
        <v>1.04</v>
      </c>
      <c r="W650" s="64">
        <v>0.96</v>
      </c>
      <c r="X650" s="64">
        <v>0.996</v>
      </c>
    </row>
    <row r="651" spans="1:24" s="59" customFormat="1" x14ac:dyDescent="0.4">
      <c r="A651" s="2" t="s">
        <v>2592</v>
      </c>
      <c r="B651" s="60">
        <v>0.97399999999999998</v>
      </c>
      <c r="C651" s="60">
        <v>0.90900000000000003</v>
      </c>
      <c r="D651" s="60">
        <v>1.0429999999999999</v>
      </c>
      <c r="E651" s="60">
        <v>0.45100000000000001</v>
      </c>
      <c r="F651" s="61">
        <v>0.83099999999999996</v>
      </c>
      <c r="H651" s="64">
        <v>1.091</v>
      </c>
      <c r="I651" s="64">
        <v>0.999</v>
      </c>
      <c r="J651" s="64">
        <v>1.1919999999999999</v>
      </c>
      <c r="K651" s="64">
        <v>5.2999999999999999E-2</v>
      </c>
      <c r="L651" s="64">
        <v>0.14499999999999999</v>
      </c>
      <c r="N651" s="64">
        <v>1.002</v>
      </c>
      <c r="O651" s="64">
        <v>0.93799999999999994</v>
      </c>
      <c r="P651" s="64">
        <v>1.071</v>
      </c>
      <c r="Q651" s="64">
        <v>0.94799999999999995</v>
      </c>
      <c r="R651" s="64">
        <v>0.98899999999999999</v>
      </c>
      <c r="T651" s="64">
        <v>0.98399999999999999</v>
      </c>
      <c r="U651" s="64">
        <v>0.94399999999999995</v>
      </c>
      <c r="V651" s="64">
        <v>1.026</v>
      </c>
      <c r="W651" s="64">
        <v>0.45300000000000001</v>
      </c>
      <c r="X651" s="64">
        <v>0.93899999999999995</v>
      </c>
    </row>
    <row r="652" spans="1:24" s="59" customFormat="1" x14ac:dyDescent="0.4">
      <c r="A652" s="2" t="s">
        <v>2596</v>
      </c>
      <c r="B652" s="60">
        <v>1.0409999999999999</v>
      </c>
      <c r="C652" s="60">
        <v>0.97499999999999998</v>
      </c>
      <c r="D652" s="60">
        <v>1.1120000000000001</v>
      </c>
      <c r="E652" s="60">
        <v>0.23</v>
      </c>
      <c r="F652" s="61">
        <v>0.67200000000000004</v>
      </c>
      <c r="H652" s="64">
        <v>1.0940000000000001</v>
      </c>
      <c r="I652" s="64">
        <v>0.99</v>
      </c>
      <c r="J652" s="64">
        <v>1.2090000000000001</v>
      </c>
      <c r="K652" s="64">
        <v>7.6999999999999999E-2</v>
      </c>
      <c r="L652" s="64">
        <v>0.19500000000000001</v>
      </c>
      <c r="N652" s="64">
        <v>1.0569999999999999</v>
      </c>
      <c r="O652" s="64">
        <v>0.99099999999999999</v>
      </c>
      <c r="P652" s="64">
        <v>1.1279999999999999</v>
      </c>
      <c r="Q652" s="64">
        <v>9.4E-2</v>
      </c>
      <c r="R652" s="64">
        <v>0.72499999999999998</v>
      </c>
      <c r="T652" s="64">
        <v>1.0209999999999999</v>
      </c>
      <c r="U652" s="64">
        <v>0.98</v>
      </c>
      <c r="V652" s="64">
        <v>1.0640000000000001</v>
      </c>
      <c r="W652" s="64">
        <v>0.32200000000000001</v>
      </c>
      <c r="X652" s="64">
        <v>0.90400000000000003</v>
      </c>
    </row>
    <row r="653" spans="1:24" s="59" customFormat="1" x14ac:dyDescent="0.4">
      <c r="A653" s="2" t="s">
        <v>2600</v>
      </c>
      <c r="B653" s="60">
        <v>1.042</v>
      </c>
      <c r="C653" s="60">
        <v>0.97599999999999998</v>
      </c>
      <c r="D653" s="60">
        <v>1.1120000000000001</v>
      </c>
      <c r="E653" s="60">
        <v>0.215</v>
      </c>
      <c r="F653" s="61">
        <v>0.65800000000000003</v>
      </c>
      <c r="H653" s="64">
        <v>1.0449999999999999</v>
      </c>
      <c r="I653" s="64">
        <v>0.94599999999999995</v>
      </c>
      <c r="J653" s="64">
        <v>1.1539999999999999</v>
      </c>
      <c r="K653" s="64">
        <v>0.38700000000000001</v>
      </c>
      <c r="L653" s="64">
        <v>0.65400000000000003</v>
      </c>
      <c r="N653" s="64">
        <v>1.0369999999999999</v>
      </c>
      <c r="O653" s="64">
        <v>0.97199999999999998</v>
      </c>
      <c r="P653" s="64">
        <v>1.107</v>
      </c>
      <c r="Q653" s="64">
        <v>0.26700000000000002</v>
      </c>
      <c r="R653" s="64">
        <v>0.88400000000000001</v>
      </c>
      <c r="T653" s="64">
        <v>1.02</v>
      </c>
      <c r="U653" s="64">
        <v>0.97899999999999998</v>
      </c>
      <c r="V653" s="64">
        <v>1.0620000000000001</v>
      </c>
      <c r="W653" s="64">
        <v>0.34799999999999998</v>
      </c>
      <c r="X653" s="64">
        <v>0.92100000000000004</v>
      </c>
    </row>
    <row r="654" spans="1:24" s="59" customFormat="1" x14ac:dyDescent="0.4">
      <c r="A654" s="2" t="s">
        <v>2604</v>
      </c>
      <c r="B654" s="60">
        <v>1.0349999999999999</v>
      </c>
      <c r="C654" s="60">
        <v>0.97</v>
      </c>
      <c r="D654" s="60">
        <v>1.1060000000000001</v>
      </c>
      <c r="E654" s="60">
        <v>0.29799999999999999</v>
      </c>
      <c r="F654" s="61">
        <v>0.72899999999999998</v>
      </c>
      <c r="H654" s="64">
        <v>0.78</v>
      </c>
      <c r="I654" s="64">
        <v>0.70799999999999996</v>
      </c>
      <c r="J654" s="64">
        <v>0.85899999999999999</v>
      </c>
      <c r="K654" s="64" t="s">
        <v>12501</v>
      </c>
      <c r="L654" s="64" t="s">
        <v>12501</v>
      </c>
      <c r="N654" s="64">
        <v>1.0169999999999999</v>
      </c>
      <c r="O654" s="64">
        <v>0.95299999999999996</v>
      </c>
      <c r="P654" s="64">
        <v>1.0860000000000001</v>
      </c>
      <c r="Q654" s="64">
        <v>0.60799999999999998</v>
      </c>
      <c r="R654" s="64">
        <v>0.97099999999999997</v>
      </c>
      <c r="T654" s="64">
        <v>1.0049999999999999</v>
      </c>
      <c r="U654" s="64">
        <v>0.96499999999999997</v>
      </c>
      <c r="V654" s="64">
        <v>1.0469999999999999</v>
      </c>
      <c r="W654" s="64">
        <v>0.81599999999999995</v>
      </c>
      <c r="X654" s="64">
        <v>0.98899999999999999</v>
      </c>
    </row>
    <row r="655" spans="1:24" s="59" customFormat="1" x14ac:dyDescent="0.4">
      <c r="A655" s="2" t="s">
        <v>2608</v>
      </c>
      <c r="B655" s="60">
        <v>1.002</v>
      </c>
      <c r="C655" s="60">
        <v>0.93899999999999995</v>
      </c>
      <c r="D655" s="60">
        <v>1.07</v>
      </c>
      <c r="E655" s="60">
        <v>0.94899999999999995</v>
      </c>
      <c r="F655" s="61">
        <v>0.99</v>
      </c>
      <c r="H655" s="64">
        <v>1.7090000000000001</v>
      </c>
      <c r="I655" s="64">
        <v>1.5669999999999999</v>
      </c>
      <c r="J655" s="64">
        <v>1.8640000000000001</v>
      </c>
      <c r="K655" s="64" t="s">
        <v>12501</v>
      </c>
      <c r="L655" s="64" t="s">
        <v>12501</v>
      </c>
      <c r="N655" s="64">
        <v>1.0429999999999999</v>
      </c>
      <c r="O655" s="64">
        <v>0.97799999999999998</v>
      </c>
      <c r="P655" s="64">
        <v>1.1120000000000001</v>
      </c>
      <c r="Q655" s="64">
        <v>0.20200000000000001</v>
      </c>
      <c r="R655" s="64">
        <v>0.83699999999999997</v>
      </c>
      <c r="T655" s="64">
        <v>1.006</v>
      </c>
      <c r="U655" s="64">
        <v>0.96599999999999997</v>
      </c>
      <c r="V655" s="64">
        <v>1.0469999999999999</v>
      </c>
      <c r="W655" s="64">
        <v>0.78</v>
      </c>
      <c r="X655" s="64">
        <v>0.98399999999999999</v>
      </c>
    </row>
    <row r="656" spans="1:24" s="59" customFormat="1" x14ac:dyDescent="0.4">
      <c r="A656" s="2" t="s">
        <v>2612</v>
      </c>
      <c r="B656" s="60">
        <v>0.996</v>
      </c>
      <c r="C656" s="60">
        <v>0.93200000000000005</v>
      </c>
      <c r="D656" s="60">
        <v>1.0649999999999999</v>
      </c>
      <c r="E656" s="60">
        <v>0.90600000000000003</v>
      </c>
      <c r="F656" s="61">
        <v>0.98299999999999998</v>
      </c>
      <c r="H656" s="64">
        <v>0.81499999999999995</v>
      </c>
      <c r="I656" s="64">
        <v>0.74</v>
      </c>
      <c r="J656" s="64">
        <v>0.89800000000000002</v>
      </c>
      <c r="K656" s="64" t="s">
        <v>12501</v>
      </c>
      <c r="L656" s="64" t="s">
        <v>12501</v>
      </c>
      <c r="N656" s="64">
        <v>1.012</v>
      </c>
      <c r="O656" s="64">
        <v>0.94699999999999995</v>
      </c>
      <c r="P656" s="64">
        <v>1.0820000000000001</v>
      </c>
      <c r="Q656" s="64">
        <v>0.72</v>
      </c>
      <c r="R656" s="64">
        <v>0.97499999999999998</v>
      </c>
      <c r="T656" s="64">
        <v>1.01</v>
      </c>
      <c r="U656" s="64">
        <v>0.96899999999999997</v>
      </c>
      <c r="V656" s="64">
        <v>1.052</v>
      </c>
      <c r="W656" s="64">
        <v>0.63800000000000001</v>
      </c>
      <c r="X656" s="64">
        <v>0.97199999999999998</v>
      </c>
    </row>
    <row r="657" spans="1:24" s="59" customFormat="1" x14ac:dyDescent="0.4">
      <c r="A657" s="2" t="s">
        <v>2616</v>
      </c>
      <c r="B657" s="60">
        <v>1.028</v>
      </c>
      <c r="C657" s="60">
        <v>0.96199999999999997</v>
      </c>
      <c r="D657" s="60">
        <v>1.097</v>
      </c>
      <c r="E657" s="60">
        <v>0.41799999999999998</v>
      </c>
      <c r="F657" s="61">
        <v>0.80900000000000005</v>
      </c>
      <c r="H657" s="64">
        <v>0.81299999999999994</v>
      </c>
      <c r="I657" s="64">
        <v>0.73299999999999998</v>
      </c>
      <c r="J657" s="64">
        <v>0.90200000000000002</v>
      </c>
      <c r="K657" s="64" t="s">
        <v>12501</v>
      </c>
      <c r="L657" s="64" t="s">
        <v>12501</v>
      </c>
      <c r="N657" s="64">
        <v>1</v>
      </c>
      <c r="O657" s="64">
        <v>0.93700000000000006</v>
      </c>
      <c r="P657" s="64">
        <v>1.0680000000000001</v>
      </c>
      <c r="Q657" s="64">
        <v>0.997</v>
      </c>
      <c r="R657" s="64">
        <v>0.998</v>
      </c>
      <c r="T657" s="64">
        <v>1</v>
      </c>
      <c r="U657" s="64">
        <v>0.96</v>
      </c>
      <c r="V657" s="64">
        <v>1.042</v>
      </c>
      <c r="W657" s="64">
        <v>0.99099999999999999</v>
      </c>
      <c r="X657" s="64">
        <v>0.998</v>
      </c>
    </row>
    <row r="658" spans="1:24" s="59" customFormat="1" x14ac:dyDescent="0.4">
      <c r="A658" s="2" t="s">
        <v>2620</v>
      </c>
      <c r="B658" s="60">
        <v>0.96799999999999997</v>
      </c>
      <c r="C658" s="60">
        <v>0.90500000000000003</v>
      </c>
      <c r="D658" s="60">
        <v>1.0349999999999999</v>
      </c>
      <c r="E658" s="60">
        <v>0.34200000000000003</v>
      </c>
      <c r="F658" s="61">
        <v>0.755</v>
      </c>
      <c r="H658" s="64">
        <v>0.95</v>
      </c>
      <c r="I658" s="64">
        <v>0.85599999999999998</v>
      </c>
      <c r="J658" s="64">
        <v>1.054</v>
      </c>
      <c r="K658" s="64">
        <v>0.33600000000000002</v>
      </c>
      <c r="L658" s="64">
        <v>0.60099999999999998</v>
      </c>
      <c r="N658" s="64">
        <v>1.028</v>
      </c>
      <c r="O658" s="64">
        <v>0.96199999999999997</v>
      </c>
      <c r="P658" s="64">
        <v>1.099</v>
      </c>
      <c r="Q658" s="64">
        <v>0.40899999999999997</v>
      </c>
      <c r="R658" s="64">
        <v>0.93200000000000005</v>
      </c>
      <c r="T658" s="64">
        <v>0.99099999999999999</v>
      </c>
      <c r="U658" s="64">
        <v>0.95099999999999996</v>
      </c>
      <c r="V658" s="64">
        <v>1.0329999999999999</v>
      </c>
      <c r="W658" s="64">
        <v>0.68100000000000005</v>
      </c>
      <c r="X658" s="64">
        <v>0.98299999999999998</v>
      </c>
    </row>
    <row r="659" spans="1:24" s="59" customFormat="1" x14ac:dyDescent="0.4">
      <c r="A659" s="2" t="s">
        <v>2624</v>
      </c>
      <c r="B659" s="60">
        <v>0.99299999999999999</v>
      </c>
      <c r="C659" s="60">
        <v>0.93</v>
      </c>
      <c r="D659" s="60">
        <v>1.0609999999999999</v>
      </c>
      <c r="E659" s="60">
        <v>0.84599999999999997</v>
      </c>
      <c r="F659" s="61">
        <v>0.97299999999999998</v>
      </c>
      <c r="H659" s="64">
        <v>0.86099999999999999</v>
      </c>
      <c r="I659" s="64">
        <v>0.78500000000000003</v>
      </c>
      <c r="J659" s="64">
        <v>0.94599999999999995</v>
      </c>
      <c r="K659" s="64">
        <v>2E-3</v>
      </c>
      <c r="L659" s="64">
        <v>7.0000000000000001E-3</v>
      </c>
      <c r="N659" s="64">
        <v>1.016</v>
      </c>
      <c r="O659" s="64">
        <v>0.95</v>
      </c>
      <c r="P659" s="64">
        <v>1.0860000000000001</v>
      </c>
      <c r="Q659" s="64">
        <v>0.64300000000000002</v>
      </c>
      <c r="R659" s="64">
        <v>0.97499999999999998</v>
      </c>
      <c r="T659" s="64">
        <v>0.97399999999999998</v>
      </c>
      <c r="U659" s="64">
        <v>0.93500000000000005</v>
      </c>
      <c r="V659" s="64">
        <v>1.014</v>
      </c>
      <c r="W659" s="64">
        <v>0.20100000000000001</v>
      </c>
      <c r="X659" s="64">
        <v>0.83199999999999996</v>
      </c>
    </row>
    <row r="660" spans="1:24" s="59" customFormat="1" x14ac:dyDescent="0.4">
      <c r="A660" s="2" t="s">
        <v>2628</v>
      </c>
      <c r="B660" s="60">
        <v>0.98899999999999999</v>
      </c>
      <c r="C660" s="60">
        <v>0.92600000000000005</v>
      </c>
      <c r="D660" s="60">
        <v>1.0569999999999999</v>
      </c>
      <c r="E660" s="60">
        <v>0.75</v>
      </c>
      <c r="F660" s="61">
        <v>0.95399999999999996</v>
      </c>
      <c r="H660" s="64">
        <v>0.90700000000000003</v>
      </c>
      <c r="I660" s="64">
        <v>0.81100000000000005</v>
      </c>
      <c r="J660" s="64">
        <v>1.0149999999999999</v>
      </c>
      <c r="K660" s="64">
        <v>8.8999999999999996E-2</v>
      </c>
      <c r="L660" s="64">
        <v>0.22</v>
      </c>
      <c r="N660" s="64">
        <v>0.96899999999999997</v>
      </c>
      <c r="O660" s="64">
        <v>0.90600000000000003</v>
      </c>
      <c r="P660" s="64">
        <v>1.036</v>
      </c>
      <c r="Q660" s="64">
        <v>0.35599999999999998</v>
      </c>
      <c r="R660" s="64">
        <v>0.91400000000000003</v>
      </c>
      <c r="T660" s="64">
        <v>0.996</v>
      </c>
      <c r="U660" s="64">
        <v>0.95599999999999996</v>
      </c>
      <c r="V660" s="64">
        <v>1.0369999999999999</v>
      </c>
      <c r="W660" s="64">
        <v>0.82799999999999996</v>
      </c>
      <c r="X660" s="64">
        <v>0.99099999999999999</v>
      </c>
    </row>
    <row r="661" spans="1:24" s="59" customFormat="1" x14ac:dyDescent="0.4">
      <c r="A661" s="2" t="s">
        <v>2632</v>
      </c>
      <c r="B661" s="60">
        <v>0.94899999999999995</v>
      </c>
      <c r="C661" s="60">
        <v>0.88</v>
      </c>
      <c r="D661" s="60">
        <v>1.022</v>
      </c>
      <c r="E661" s="60">
        <v>0.16700000000000001</v>
      </c>
      <c r="F661" s="61">
        <v>0.60899999999999999</v>
      </c>
      <c r="H661" s="64">
        <v>1.504</v>
      </c>
      <c r="I661" s="64">
        <v>1.3580000000000001</v>
      </c>
      <c r="J661" s="64">
        <v>1.667</v>
      </c>
      <c r="K661" s="64" t="s">
        <v>12501</v>
      </c>
      <c r="L661" s="64" t="s">
        <v>12501</v>
      </c>
      <c r="N661" s="64">
        <v>1.0469999999999999</v>
      </c>
      <c r="O661" s="64">
        <v>0.97299999999999998</v>
      </c>
      <c r="P661" s="64">
        <v>1.1259999999999999</v>
      </c>
      <c r="Q661" s="64">
        <v>0.223</v>
      </c>
      <c r="R661" s="64">
        <v>0.84799999999999998</v>
      </c>
      <c r="T661" s="64">
        <v>1.0620000000000001</v>
      </c>
      <c r="U661" s="64">
        <v>1.0149999999999999</v>
      </c>
      <c r="V661" s="64">
        <v>1.1120000000000001</v>
      </c>
      <c r="W661" s="64">
        <v>8.9999999999999993E-3</v>
      </c>
      <c r="X661" s="64">
        <v>0.26900000000000002</v>
      </c>
    </row>
    <row r="662" spans="1:24" s="59" customFormat="1" x14ac:dyDescent="0.4">
      <c r="A662" s="2" t="s">
        <v>2636</v>
      </c>
      <c r="B662" s="60">
        <v>1.014</v>
      </c>
      <c r="C662" s="60">
        <v>0.95099999999999996</v>
      </c>
      <c r="D662" s="60">
        <v>1.0820000000000001</v>
      </c>
      <c r="E662" s="60">
        <v>0.66200000000000003</v>
      </c>
      <c r="F662" s="61">
        <v>0.92300000000000004</v>
      </c>
      <c r="H662" s="64">
        <v>0.83</v>
      </c>
      <c r="I662" s="64">
        <v>0.74199999999999999</v>
      </c>
      <c r="J662" s="64">
        <v>0.92900000000000005</v>
      </c>
      <c r="K662" s="64">
        <v>1E-3</v>
      </c>
      <c r="L662" s="64">
        <v>5.0000000000000001E-3</v>
      </c>
      <c r="N662" s="64">
        <v>1.0409999999999999</v>
      </c>
      <c r="O662" s="64">
        <v>0.97899999999999998</v>
      </c>
      <c r="P662" s="64">
        <v>1.107</v>
      </c>
      <c r="Q662" s="64">
        <v>0.19700000000000001</v>
      </c>
      <c r="R662" s="64">
        <v>0.83199999999999996</v>
      </c>
      <c r="T662" s="64">
        <v>1.0369999999999999</v>
      </c>
      <c r="U662" s="64">
        <v>0.998</v>
      </c>
      <c r="V662" s="64">
        <v>1.0780000000000001</v>
      </c>
      <c r="W662" s="64">
        <v>6.3E-2</v>
      </c>
      <c r="X662" s="64">
        <v>0.59599999999999997</v>
      </c>
    </row>
    <row r="663" spans="1:24" s="59" customFormat="1" x14ac:dyDescent="0.4">
      <c r="A663" s="2" t="s">
        <v>2640</v>
      </c>
      <c r="B663" s="60">
        <v>0.99199999999999999</v>
      </c>
      <c r="C663" s="60">
        <v>0.92700000000000005</v>
      </c>
      <c r="D663" s="60">
        <v>1.0609999999999999</v>
      </c>
      <c r="E663" s="60">
        <v>0.82</v>
      </c>
      <c r="F663" s="61">
        <v>0.96899999999999997</v>
      </c>
      <c r="H663" s="64">
        <v>0.97099999999999997</v>
      </c>
      <c r="I663" s="64">
        <v>0.874</v>
      </c>
      <c r="J663" s="64">
        <v>1.079</v>
      </c>
      <c r="K663" s="64">
        <v>0.58699999999999997</v>
      </c>
      <c r="L663" s="64">
        <v>0.81200000000000006</v>
      </c>
      <c r="N663" s="64">
        <v>1.022</v>
      </c>
      <c r="O663" s="64">
        <v>0.95599999999999996</v>
      </c>
      <c r="P663" s="64">
        <v>1.093</v>
      </c>
      <c r="Q663" s="64">
        <v>0.51800000000000002</v>
      </c>
      <c r="R663" s="64">
        <v>0.95899999999999996</v>
      </c>
      <c r="T663" s="64">
        <v>0.97499999999999998</v>
      </c>
      <c r="U663" s="64">
        <v>0.93500000000000005</v>
      </c>
      <c r="V663" s="64">
        <v>1.0169999999999999</v>
      </c>
      <c r="W663" s="64">
        <v>0.24</v>
      </c>
      <c r="X663" s="64">
        <v>0.84899999999999998</v>
      </c>
    </row>
    <row r="664" spans="1:24" s="59" customFormat="1" x14ac:dyDescent="0.4">
      <c r="A664" s="2" t="s">
        <v>2644</v>
      </c>
      <c r="B664" s="60">
        <v>0.98299999999999998</v>
      </c>
      <c r="C664" s="60">
        <v>0.91900000000000004</v>
      </c>
      <c r="D664" s="60">
        <v>1.0509999999999999</v>
      </c>
      <c r="E664" s="60">
        <v>0.61899999999999999</v>
      </c>
      <c r="F664" s="61">
        <v>0.91200000000000003</v>
      </c>
      <c r="H664" s="64">
        <v>1.266</v>
      </c>
      <c r="I664" s="64">
        <v>1.1399999999999999</v>
      </c>
      <c r="J664" s="64">
        <v>1.405</v>
      </c>
      <c r="K664" s="64" t="s">
        <v>12501</v>
      </c>
      <c r="L664" s="64" t="s">
        <v>12501</v>
      </c>
      <c r="N664" s="64">
        <v>1.079</v>
      </c>
      <c r="O664" s="64">
        <v>1.008</v>
      </c>
      <c r="P664" s="64">
        <v>1.155</v>
      </c>
      <c r="Q664" s="64">
        <v>2.9000000000000001E-2</v>
      </c>
      <c r="R664" s="64">
        <v>0.59199999999999997</v>
      </c>
      <c r="T664" s="64">
        <v>0.96899999999999997</v>
      </c>
      <c r="U664" s="64">
        <v>0.93</v>
      </c>
      <c r="V664" s="64">
        <v>1.0089999999999999</v>
      </c>
      <c r="W664" s="64">
        <v>0.129</v>
      </c>
      <c r="X664" s="64">
        <v>0.73199999999999998</v>
      </c>
    </row>
    <row r="665" spans="1:24" s="59" customFormat="1" x14ac:dyDescent="0.4">
      <c r="A665" s="2" t="s">
        <v>2648</v>
      </c>
      <c r="B665" s="60">
        <v>0.97299999999999998</v>
      </c>
      <c r="C665" s="60">
        <v>0.90800000000000003</v>
      </c>
      <c r="D665" s="60">
        <v>1.042</v>
      </c>
      <c r="E665" s="60">
        <v>0.438</v>
      </c>
      <c r="F665" s="61">
        <v>0.82299999999999995</v>
      </c>
      <c r="H665" s="64">
        <v>1.002</v>
      </c>
      <c r="I665" s="64">
        <v>0.90300000000000002</v>
      </c>
      <c r="J665" s="64">
        <v>1.1120000000000001</v>
      </c>
      <c r="K665" s="64">
        <v>0.97099999999999997</v>
      </c>
      <c r="L665" s="64">
        <v>0.995</v>
      </c>
      <c r="N665" s="64">
        <v>1.028</v>
      </c>
      <c r="O665" s="64">
        <v>0.96399999999999997</v>
      </c>
      <c r="P665" s="64">
        <v>1.0960000000000001</v>
      </c>
      <c r="Q665" s="64">
        <v>0.40400000000000003</v>
      </c>
      <c r="R665" s="64">
        <v>0.93100000000000005</v>
      </c>
      <c r="T665" s="64">
        <v>0.97299999999999998</v>
      </c>
      <c r="U665" s="64">
        <v>0.93300000000000005</v>
      </c>
      <c r="V665" s="64">
        <v>1.016</v>
      </c>
      <c r="W665" s="64">
        <v>0.214</v>
      </c>
      <c r="X665" s="64">
        <v>0.83199999999999996</v>
      </c>
    </row>
    <row r="666" spans="1:24" s="59" customFormat="1" x14ac:dyDescent="0.4">
      <c r="A666" s="2" t="s">
        <v>2652</v>
      </c>
      <c r="B666" s="60">
        <v>1.0089999999999999</v>
      </c>
      <c r="C666" s="60">
        <v>0.94399999999999995</v>
      </c>
      <c r="D666" s="60">
        <v>1.079</v>
      </c>
      <c r="E666" s="60">
        <v>0.78900000000000003</v>
      </c>
      <c r="F666" s="61">
        <v>0.96499999999999997</v>
      </c>
      <c r="H666" s="64">
        <v>1.244</v>
      </c>
      <c r="I666" s="64">
        <v>1.115</v>
      </c>
      <c r="J666" s="64">
        <v>1.3879999999999999</v>
      </c>
      <c r="K666" s="64" t="s">
        <v>12501</v>
      </c>
      <c r="L666" s="64" t="s">
        <v>12501</v>
      </c>
      <c r="N666" s="64">
        <v>1.036</v>
      </c>
      <c r="O666" s="64">
        <v>0.96899999999999997</v>
      </c>
      <c r="P666" s="64">
        <v>1.107</v>
      </c>
      <c r="Q666" s="64">
        <v>0.30599999999999999</v>
      </c>
      <c r="R666" s="64">
        <v>0.89300000000000002</v>
      </c>
      <c r="T666" s="64">
        <v>1.0309999999999999</v>
      </c>
      <c r="U666" s="64">
        <v>0.98899999999999999</v>
      </c>
      <c r="V666" s="64">
        <v>1.0740000000000001</v>
      </c>
      <c r="W666" s="64">
        <v>0.151</v>
      </c>
      <c r="X666" s="64">
        <v>0.78500000000000003</v>
      </c>
    </row>
    <row r="667" spans="1:24" s="59" customFormat="1" x14ac:dyDescent="0.4">
      <c r="A667" s="2" t="s">
        <v>2656</v>
      </c>
      <c r="B667" s="60">
        <v>1.034</v>
      </c>
      <c r="C667" s="60">
        <v>0.96899999999999997</v>
      </c>
      <c r="D667" s="60">
        <v>1.1040000000000001</v>
      </c>
      <c r="E667" s="60">
        <v>0.312</v>
      </c>
      <c r="F667" s="61">
        <v>0.74</v>
      </c>
      <c r="H667" s="64">
        <v>1.079</v>
      </c>
      <c r="I667" s="64">
        <v>0.97599999999999998</v>
      </c>
      <c r="J667" s="64">
        <v>1.1930000000000001</v>
      </c>
      <c r="K667" s="64">
        <v>0.13700000000000001</v>
      </c>
      <c r="L667" s="64">
        <v>0.312</v>
      </c>
      <c r="N667" s="64">
        <v>1.0309999999999999</v>
      </c>
      <c r="O667" s="64">
        <v>0.96599999999999997</v>
      </c>
      <c r="P667" s="64">
        <v>1.1000000000000001</v>
      </c>
      <c r="Q667" s="64">
        <v>0.35899999999999999</v>
      </c>
      <c r="R667" s="64">
        <v>0.91500000000000004</v>
      </c>
      <c r="T667" s="64">
        <v>1.024</v>
      </c>
      <c r="U667" s="64">
        <v>0.98399999999999999</v>
      </c>
      <c r="V667" s="64">
        <v>1.0660000000000001</v>
      </c>
      <c r="W667" s="64">
        <v>0.246</v>
      </c>
      <c r="X667" s="64">
        <v>0.85699999999999998</v>
      </c>
    </row>
    <row r="668" spans="1:24" s="59" customFormat="1" x14ac:dyDescent="0.4">
      <c r="A668" s="2" t="s">
        <v>2660</v>
      </c>
      <c r="B668" s="60">
        <v>1.002</v>
      </c>
      <c r="C668" s="60">
        <v>0.93600000000000005</v>
      </c>
      <c r="D668" s="60">
        <v>1.073</v>
      </c>
      <c r="E668" s="60">
        <v>0.95</v>
      </c>
      <c r="F668" s="61">
        <v>0.99</v>
      </c>
      <c r="H668" s="64">
        <v>1.151</v>
      </c>
      <c r="I668" s="64">
        <v>1.0489999999999999</v>
      </c>
      <c r="J668" s="64">
        <v>1.2629999999999999</v>
      </c>
      <c r="K668" s="64">
        <v>3.0000000000000001E-3</v>
      </c>
      <c r="L668" s="64">
        <v>1.2E-2</v>
      </c>
      <c r="N668" s="64">
        <v>1.018</v>
      </c>
      <c r="O668" s="64">
        <v>0.95199999999999996</v>
      </c>
      <c r="P668" s="64">
        <v>1.0900000000000001</v>
      </c>
      <c r="Q668" s="64">
        <v>0.60099999999999998</v>
      </c>
      <c r="R668" s="64">
        <v>0.97099999999999997</v>
      </c>
      <c r="T668" s="64">
        <v>0.96899999999999997</v>
      </c>
      <c r="U668" s="64">
        <v>0.92900000000000005</v>
      </c>
      <c r="V668" s="64">
        <v>1.0109999999999999</v>
      </c>
      <c r="W668" s="64">
        <v>0.14799999999999999</v>
      </c>
      <c r="X668" s="64">
        <v>0.77800000000000002</v>
      </c>
    </row>
    <row r="669" spans="1:24" s="59" customFormat="1" x14ac:dyDescent="0.4">
      <c r="A669" s="2" t="s">
        <v>2664</v>
      </c>
      <c r="B669" s="60">
        <v>1.0129999999999999</v>
      </c>
      <c r="C669" s="60">
        <v>0.94699999999999995</v>
      </c>
      <c r="D669" s="60">
        <v>1.085</v>
      </c>
      <c r="E669" s="60">
        <v>0.69899999999999995</v>
      </c>
      <c r="F669" s="61">
        <v>0.94</v>
      </c>
      <c r="H669" s="64">
        <v>1.1539999999999999</v>
      </c>
      <c r="I669" s="64">
        <v>1.044</v>
      </c>
      <c r="J669" s="64">
        <v>1.276</v>
      </c>
      <c r="K669" s="64">
        <v>5.0000000000000001E-3</v>
      </c>
      <c r="L669" s="64">
        <v>0.02</v>
      </c>
      <c r="N669" s="64">
        <v>0.98</v>
      </c>
      <c r="O669" s="64">
        <v>0.91600000000000004</v>
      </c>
      <c r="P669" s="64">
        <v>1.0489999999999999</v>
      </c>
      <c r="Q669" s="64">
        <v>0.55800000000000005</v>
      </c>
      <c r="R669" s="64">
        <v>0.96499999999999997</v>
      </c>
      <c r="T669" s="64">
        <v>0.98799999999999999</v>
      </c>
      <c r="U669" s="64">
        <v>0.94799999999999995</v>
      </c>
      <c r="V669" s="64">
        <v>1.03</v>
      </c>
      <c r="W669" s="64">
        <v>0.57699999999999996</v>
      </c>
      <c r="X669" s="64">
        <v>0.96799999999999997</v>
      </c>
    </row>
    <row r="670" spans="1:24" s="59" customFormat="1" x14ac:dyDescent="0.4">
      <c r="A670" s="2" t="s">
        <v>2668</v>
      </c>
      <c r="B670" s="60">
        <v>1.0369999999999999</v>
      </c>
      <c r="C670" s="60">
        <v>0.97099999999999997</v>
      </c>
      <c r="D670" s="60">
        <v>1.109</v>
      </c>
      <c r="E670" s="60">
        <v>0.27800000000000002</v>
      </c>
      <c r="F670" s="61">
        <v>0.71499999999999997</v>
      </c>
      <c r="H670" s="64">
        <v>1.3520000000000001</v>
      </c>
      <c r="I670" s="64">
        <v>1.226</v>
      </c>
      <c r="J670" s="64">
        <v>1.4910000000000001</v>
      </c>
      <c r="K670" s="64" t="s">
        <v>12501</v>
      </c>
      <c r="L670" s="64" t="s">
        <v>12501</v>
      </c>
      <c r="N670" s="64">
        <v>1.014</v>
      </c>
      <c r="O670" s="64">
        <v>0.94899999999999995</v>
      </c>
      <c r="P670" s="64">
        <v>1.083</v>
      </c>
      <c r="Q670" s="64">
        <v>0.68600000000000005</v>
      </c>
      <c r="R670" s="64">
        <v>0.97499999999999998</v>
      </c>
      <c r="T670" s="64">
        <v>0.999</v>
      </c>
      <c r="U670" s="64">
        <v>0.95799999999999996</v>
      </c>
      <c r="V670" s="64">
        <v>1.04</v>
      </c>
      <c r="W670" s="64">
        <v>0.94299999999999995</v>
      </c>
      <c r="X670" s="64">
        <v>0.99399999999999999</v>
      </c>
    </row>
    <row r="671" spans="1:24" s="59" customFormat="1" x14ac:dyDescent="0.4">
      <c r="A671" s="2" t="s">
        <v>2672</v>
      </c>
      <c r="B671" s="60">
        <v>1.018</v>
      </c>
      <c r="C671" s="60">
        <v>0.95299999999999996</v>
      </c>
      <c r="D671" s="60">
        <v>1.087</v>
      </c>
      <c r="E671" s="60">
        <v>0.59699999999999998</v>
      </c>
      <c r="F671" s="61">
        <v>0.90100000000000002</v>
      </c>
      <c r="H671" s="64">
        <v>1.036</v>
      </c>
      <c r="I671" s="64">
        <v>0.93500000000000005</v>
      </c>
      <c r="J671" s="64">
        <v>1.149</v>
      </c>
      <c r="K671" s="64">
        <v>0.5</v>
      </c>
      <c r="L671" s="64">
        <v>0.76</v>
      </c>
      <c r="N671" s="64">
        <v>0.996</v>
      </c>
      <c r="O671" s="64">
        <v>0.93200000000000005</v>
      </c>
      <c r="P671" s="64">
        <v>1.0640000000000001</v>
      </c>
      <c r="Q671" s="64">
        <v>0.90200000000000002</v>
      </c>
      <c r="R671" s="64">
        <v>0.98199999999999998</v>
      </c>
      <c r="T671" s="64">
        <v>0.997</v>
      </c>
      <c r="U671" s="64">
        <v>0.95699999999999996</v>
      </c>
      <c r="V671" s="64">
        <v>1.0389999999999999</v>
      </c>
      <c r="W671" s="64">
        <v>0.88700000000000001</v>
      </c>
      <c r="X671" s="64">
        <v>0.99299999999999999</v>
      </c>
    </row>
    <row r="672" spans="1:24" s="59" customFormat="1" x14ac:dyDescent="0.4">
      <c r="A672" s="2" t="s">
        <v>2676</v>
      </c>
      <c r="B672" s="60">
        <v>1.0820000000000001</v>
      </c>
      <c r="C672" s="60">
        <v>1.012</v>
      </c>
      <c r="D672" s="60">
        <v>1.157</v>
      </c>
      <c r="E672" s="60">
        <v>2.1000000000000001E-2</v>
      </c>
      <c r="F672" s="61">
        <v>0.35099999999999998</v>
      </c>
      <c r="H672" s="64">
        <v>0.96</v>
      </c>
      <c r="I672" s="64">
        <v>0.86499999999999999</v>
      </c>
      <c r="J672" s="64">
        <v>1.0649999999999999</v>
      </c>
      <c r="K672" s="64">
        <v>0.443</v>
      </c>
      <c r="L672" s="64">
        <v>0.71099999999999997</v>
      </c>
      <c r="N672" s="64">
        <v>1.002</v>
      </c>
      <c r="O672" s="64">
        <v>0.93799999999999994</v>
      </c>
      <c r="P672" s="64">
        <v>1.071</v>
      </c>
      <c r="Q672" s="64">
        <v>0.94299999999999995</v>
      </c>
      <c r="R672" s="64">
        <v>0.98899999999999999</v>
      </c>
      <c r="T672" s="64">
        <v>0.99399999999999999</v>
      </c>
      <c r="U672" s="64">
        <v>0.95399999999999996</v>
      </c>
      <c r="V672" s="64">
        <v>1.036</v>
      </c>
      <c r="W672" s="64">
        <v>0.77</v>
      </c>
      <c r="X672" s="64">
        <v>0.98399999999999999</v>
      </c>
    </row>
    <row r="673" spans="1:24" s="59" customFormat="1" x14ac:dyDescent="0.4">
      <c r="A673" s="2" t="s">
        <v>2680</v>
      </c>
      <c r="B673" s="60">
        <v>0.98699999999999999</v>
      </c>
      <c r="C673" s="60">
        <v>0.92400000000000004</v>
      </c>
      <c r="D673" s="60">
        <v>1.0549999999999999</v>
      </c>
      <c r="E673" s="60">
        <v>0.70299999999999996</v>
      </c>
      <c r="F673" s="61">
        <v>0.94</v>
      </c>
      <c r="H673" s="64">
        <v>0.88600000000000001</v>
      </c>
      <c r="I673" s="64">
        <v>0.78800000000000003</v>
      </c>
      <c r="J673" s="64">
        <v>0.997</v>
      </c>
      <c r="K673" s="64">
        <v>4.4999999999999998E-2</v>
      </c>
      <c r="L673" s="64">
        <v>0.125</v>
      </c>
      <c r="N673" s="64">
        <v>0.98599999999999999</v>
      </c>
      <c r="O673" s="64">
        <v>0.92300000000000004</v>
      </c>
      <c r="P673" s="64">
        <v>1.054</v>
      </c>
      <c r="Q673" s="64">
        <v>0.68300000000000005</v>
      </c>
      <c r="R673" s="64">
        <v>0.97499999999999998</v>
      </c>
      <c r="T673" s="64">
        <v>0.98099999999999998</v>
      </c>
      <c r="U673" s="64">
        <v>0.94099999999999995</v>
      </c>
      <c r="V673" s="64">
        <v>1.022</v>
      </c>
      <c r="W673" s="64">
        <v>0.35199999999999998</v>
      </c>
      <c r="X673" s="64">
        <v>0.92600000000000005</v>
      </c>
    </row>
    <row r="674" spans="1:24" s="59" customFormat="1" x14ac:dyDescent="0.4">
      <c r="A674" s="2" t="s">
        <v>2684</v>
      </c>
      <c r="B674" s="60">
        <v>1.002</v>
      </c>
      <c r="C674" s="60">
        <v>0.93899999999999995</v>
      </c>
      <c r="D674" s="60">
        <v>1.07</v>
      </c>
      <c r="E674" s="60">
        <v>0.94799999999999995</v>
      </c>
      <c r="F674" s="61">
        <v>0.99</v>
      </c>
      <c r="H674" s="64">
        <v>1.0129999999999999</v>
      </c>
      <c r="I674" s="64">
        <v>0.91300000000000003</v>
      </c>
      <c r="J674" s="64">
        <v>1.1240000000000001</v>
      </c>
      <c r="K674" s="64">
        <v>0.81100000000000005</v>
      </c>
      <c r="L674" s="64">
        <v>0.92700000000000005</v>
      </c>
      <c r="N674" s="64">
        <v>1.0109999999999999</v>
      </c>
      <c r="O674" s="64">
        <v>0.94699999999999995</v>
      </c>
      <c r="P674" s="64">
        <v>1.079</v>
      </c>
      <c r="Q674" s="64">
        <v>0.74299999999999999</v>
      </c>
      <c r="R674" s="64">
        <v>0.97499999999999998</v>
      </c>
      <c r="T674" s="64">
        <v>0.98899999999999999</v>
      </c>
      <c r="U674" s="64">
        <v>0.95</v>
      </c>
      <c r="V674" s="64">
        <v>1.03</v>
      </c>
      <c r="W674" s="64">
        <v>0.59799999999999998</v>
      </c>
      <c r="X674" s="64">
        <v>0.96799999999999997</v>
      </c>
    </row>
    <row r="675" spans="1:24" s="59" customFormat="1" x14ac:dyDescent="0.4">
      <c r="A675" s="2" t="s">
        <v>2688</v>
      </c>
      <c r="B675" s="60">
        <v>0.94499999999999995</v>
      </c>
      <c r="C675" s="60">
        <v>0.88200000000000001</v>
      </c>
      <c r="D675" s="60">
        <v>1.0129999999999999</v>
      </c>
      <c r="E675" s="60">
        <v>0.113</v>
      </c>
      <c r="F675" s="61">
        <v>0.53600000000000003</v>
      </c>
      <c r="H675" s="64">
        <v>0.73199999999999998</v>
      </c>
      <c r="I675" s="64">
        <v>0.65800000000000003</v>
      </c>
      <c r="J675" s="64">
        <v>0.81399999999999995</v>
      </c>
      <c r="K675" s="64" t="s">
        <v>12501</v>
      </c>
      <c r="L675" s="64" t="s">
        <v>12501</v>
      </c>
      <c r="N675" s="64">
        <v>0.98899999999999999</v>
      </c>
      <c r="O675" s="64">
        <v>0.92400000000000004</v>
      </c>
      <c r="P675" s="64">
        <v>1.0580000000000001</v>
      </c>
      <c r="Q675" s="64">
        <v>0.74199999999999999</v>
      </c>
      <c r="R675" s="64">
        <v>0.97499999999999998</v>
      </c>
      <c r="T675" s="64">
        <v>1.02</v>
      </c>
      <c r="U675" s="64">
        <v>0.97799999999999998</v>
      </c>
      <c r="V675" s="64">
        <v>1.0640000000000001</v>
      </c>
      <c r="W675" s="64">
        <v>0.35599999999999998</v>
      </c>
      <c r="X675" s="64">
        <v>0.92600000000000005</v>
      </c>
    </row>
    <row r="676" spans="1:24" s="59" customFormat="1" x14ac:dyDescent="0.4">
      <c r="A676" s="2" t="s">
        <v>2692</v>
      </c>
      <c r="B676" s="60">
        <v>1.0209999999999999</v>
      </c>
      <c r="C676" s="60">
        <v>0.95199999999999996</v>
      </c>
      <c r="D676" s="60">
        <v>1.095</v>
      </c>
      <c r="E676" s="60">
        <v>0.55700000000000005</v>
      </c>
      <c r="F676" s="61">
        <v>0.88700000000000001</v>
      </c>
      <c r="H676" s="64">
        <v>1.4730000000000001</v>
      </c>
      <c r="I676" s="64">
        <v>1.33</v>
      </c>
      <c r="J676" s="64">
        <v>1.631</v>
      </c>
      <c r="K676" s="64" t="s">
        <v>12501</v>
      </c>
      <c r="L676" s="64" t="s">
        <v>12501</v>
      </c>
      <c r="N676" s="64">
        <v>1.0840000000000001</v>
      </c>
      <c r="O676" s="64">
        <v>1.012</v>
      </c>
      <c r="P676" s="64">
        <v>1.1619999999999999</v>
      </c>
      <c r="Q676" s="64">
        <v>2.1999999999999999E-2</v>
      </c>
      <c r="R676" s="64">
        <v>0.54700000000000004</v>
      </c>
      <c r="T676" s="64">
        <v>1.0369999999999999</v>
      </c>
      <c r="U676" s="64">
        <v>0.99399999999999999</v>
      </c>
      <c r="V676" s="64">
        <v>1.083</v>
      </c>
      <c r="W676" s="64">
        <v>9.4E-2</v>
      </c>
      <c r="X676" s="64">
        <v>0.66600000000000004</v>
      </c>
    </row>
    <row r="677" spans="1:24" s="59" customFormat="1" x14ac:dyDescent="0.4">
      <c r="A677" s="2" t="s">
        <v>2696</v>
      </c>
      <c r="B677" s="60">
        <v>1.026</v>
      </c>
      <c r="C677" s="60">
        <v>0.95899999999999996</v>
      </c>
      <c r="D677" s="60">
        <v>1.0960000000000001</v>
      </c>
      <c r="E677" s="60">
        <v>0.45800000000000002</v>
      </c>
      <c r="F677" s="61">
        <v>0.83299999999999996</v>
      </c>
      <c r="H677" s="64">
        <v>1.103</v>
      </c>
      <c r="I677" s="64">
        <v>0.998</v>
      </c>
      <c r="J677" s="64">
        <v>1.22</v>
      </c>
      <c r="K677" s="64">
        <v>5.6000000000000001E-2</v>
      </c>
      <c r="L677" s="64">
        <v>0.15</v>
      </c>
      <c r="N677" s="64">
        <v>0.97599999999999998</v>
      </c>
      <c r="O677" s="64">
        <v>0.91300000000000003</v>
      </c>
      <c r="P677" s="64">
        <v>1.044</v>
      </c>
      <c r="Q677" s="64">
        <v>0.48199999999999998</v>
      </c>
      <c r="R677" s="64">
        <v>0.95699999999999996</v>
      </c>
      <c r="T677" s="64">
        <v>1.0029999999999999</v>
      </c>
      <c r="U677" s="64">
        <v>0.96199999999999997</v>
      </c>
      <c r="V677" s="64">
        <v>1.0449999999999999</v>
      </c>
      <c r="W677" s="64">
        <v>0.88200000000000001</v>
      </c>
      <c r="X677" s="64">
        <v>0.99299999999999999</v>
      </c>
    </row>
    <row r="678" spans="1:24" s="59" customFormat="1" x14ac:dyDescent="0.4">
      <c r="A678" s="2" t="s">
        <v>2700</v>
      </c>
      <c r="B678" s="60">
        <v>0.98</v>
      </c>
      <c r="C678" s="60">
        <v>0.91600000000000004</v>
      </c>
      <c r="D678" s="60">
        <v>1.048</v>
      </c>
      <c r="E678" s="60">
        <v>0.55600000000000005</v>
      </c>
      <c r="F678" s="61">
        <v>0.88700000000000001</v>
      </c>
      <c r="H678" s="64">
        <v>0.69499999999999995</v>
      </c>
      <c r="I678" s="64">
        <v>0.623</v>
      </c>
      <c r="J678" s="64">
        <v>0.77600000000000002</v>
      </c>
      <c r="K678" s="64" t="s">
        <v>12501</v>
      </c>
      <c r="L678" s="64" t="s">
        <v>12501</v>
      </c>
      <c r="N678" s="64">
        <v>0.98099999999999998</v>
      </c>
      <c r="O678" s="64">
        <v>0.91700000000000004</v>
      </c>
      <c r="P678" s="64">
        <v>1.0489999999999999</v>
      </c>
      <c r="Q678" s="64">
        <v>0.56599999999999995</v>
      </c>
      <c r="R678" s="64">
        <v>0.96499999999999997</v>
      </c>
      <c r="T678" s="64">
        <v>0.99</v>
      </c>
      <c r="U678" s="64">
        <v>0.94899999999999995</v>
      </c>
      <c r="V678" s="64">
        <v>1.032</v>
      </c>
      <c r="W678" s="64">
        <v>0.628</v>
      </c>
      <c r="X678" s="64">
        <v>0.96899999999999997</v>
      </c>
    </row>
    <row r="679" spans="1:24" s="59" customFormat="1" x14ac:dyDescent="0.4">
      <c r="A679" s="2" t="s">
        <v>2704</v>
      </c>
      <c r="B679" s="60">
        <v>1.006</v>
      </c>
      <c r="C679" s="60">
        <v>0.93700000000000006</v>
      </c>
      <c r="D679" s="60">
        <v>1.079</v>
      </c>
      <c r="E679" s="60">
        <v>0.874</v>
      </c>
      <c r="F679" s="61">
        <v>0.97699999999999998</v>
      </c>
      <c r="H679" s="64">
        <v>1.3919999999999999</v>
      </c>
      <c r="I679" s="64">
        <v>1.252</v>
      </c>
      <c r="J679" s="64">
        <v>1.548</v>
      </c>
      <c r="K679" s="64" t="s">
        <v>12501</v>
      </c>
      <c r="L679" s="64" t="s">
        <v>12501</v>
      </c>
      <c r="N679" s="64">
        <v>0.98699999999999999</v>
      </c>
      <c r="O679" s="64">
        <v>0.92</v>
      </c>
      <c r="P679" s="64">
        <v>1.0580000000000001</v>
      </c>
      <c r="Q679" s="64">
        <v>0.70799999999999996</v>
      </c>
      <c r="R679" s="64">
        <v>0.97499999999999998</v>
      </c>
      <c r="T679" s="64">
        <v>1.008</v>
      </c>
      <c r="U679" s="64">
        <v>0.96499999999999997</v>
      </c>
      <c r="V679" s="64">
        <v>1.0529999999999999</v>
      </c>
      <c r="W679" s="64">
        <v>0.72099999999999997</v>
      </c>
      <c r="X679" s="64">
        <v>0.98399999999999999</v>
      </c>
    </row>
    <row r="680" spans="1:24" s="59" customFormat="1" x14ac:dyDescent="0.4">
      <c r="A680" s="2" t="s">
        <v>2708</v>
      </c>
      <c r="B680" s="60">
        <v>1.0029999999999999</v>
      </c>
      <c r="C680" s="60">
        <v>0.94</v>
      </c>
      <c r="D680" s="60">
        <v>1.071</v>
      </c>
      <c r="E680" s="60">
        <v>0.92</v>
      </c>
      <c r="F680" s="61">
        <v>0.98599999999999999</v>
      </c>
      <c r="H680" s="64">
        <v>1.0900000000000001</v>
      </c>
      <c r="I680" s="64">
        <v>0.99099999999999999</v>
      </c>
      <c r="J680" s="64">
        <v>1.1990000000000001</v>
      </c>
      <c r="K680" s="64">
        <v>7.6999999999999999E-2</v>
      </c>
      <c r="L680" s="64">
        <v>0.19600000000000001</v>
      </c>
      <c r="N680" s="64">
        <v>0.98399999999999999</v>
      </c>
      <c r="O680" s="64">
        <v>0.92</v>
      </c>
      <c r="P680" s="64">
        <v>1.0509999999999999</v>
      </c>
      <c r="Q680" s="64">
        <v>0.628</v>
      </c>
      <c r="R680" s="64">
        <v>0.97499999999999998</v>
      </c>
      <c r="T680" s="64">
        <v>1.0580000000000001</v>
      </c>
      <c r="U680" s="64">
        <v>1.02</v>
      </c>
      <c r="V680" s="64">
        <v>1.0980000000000001</v>
      </c>
      <c r="W680" s="64">
        <v>3.0000000000000001E-3</v>
      </c>
      <c r="X680" s="64">
        <v>0.159</v>
      </c>
    </row>
    <row r="681" spans="1:24" s="59" customFormat="1" x14ac:dyDescent="0.4">
      <c r="A681" s="2" t="s">
        <v>2712</v>
      </c>
      <c r="B681" s="60">
        <v>0.98399999999999999</v>
      </c>
      <c r="C681" s="60">
        <v>0.91800000000000004</v>
      </c>
      <c r="D681" s="60">
        <v>1.0549999999999999</v>
      </c>
      <c r="E681" s="60">
        <v>0.64900000000000002</v>
      </c>
      <c r="F681" s="61">
        <v>0.92300000000000004</v>
      </c>
      <c r="H681" s="64">
        <v>1.145</v>
      </c>
      <c r="I681" s="64">
        <v>1.0329999999999999</v>
      </c>
      <c r="J681" s="64">
        <v>1.27</v>
      </c>
      <c r="K681" s="64">
        <v>0.01</v>
      </c>
      <c r="L681" s="64">
        <v>3.4000000000000002E-2</v>
      </c>
      <c r="N681" s="64">
        <v>0.98</v>
      </c>
      <c r="O681" s="64">
        <v>0.91400000000000003</v>
      </c>
      <c r="P681" s="64">
        <v>1.05</v>
      </c>
      <c r="Q681" s="64">
        <v>0.56100000000000005</v>
      </c>
      <c r="R681" s="64">
        <v>0.96499999999999997</v>
      </c>
      <c r="T681" s="64">
        <v>0.98199999999999998</v>
      </c>
      <c r="U681" s="64">
        <v>0.94099999999999995</v>
      </c>
      <c r="V681" s="64">
        <v>1.0249999999999999</v>
      </c>
      <c r="W681" s="64">
        <v>0.41499999999999998</v>
      </c>
      <c r="X681" s="64">
        <v>0.93300000000000005</v>
      </c>
    </row>
    <row r="682" spans="1:24" s="59" customFormat="1" x14ac:dyDescent="0.4">
      <c r="A682" s="2" t="s">
        <v>2716</v>
      </c>
      <c r="B682" s="60">
        <v>0.95499999999999996</v>
      </c>
      <c r="C682" s="60">
        <v>0.88800000000000001</v>
      </c>
      <c r="D682" s="60">
        <v>1.0269999999999999</v>
      </c>
      <c r="E682" s="60">
        <v>0.214</v>
      </c>
      <c r="F682" s="61">
        <v>0.65800000000000003</v>
      </c>
      <c r="H682" s="64">
        <v>1.2430000000000001</v>
      </c>
      <c r="I682" s="64">
        <v>1.137</v>
      </c>
      <c r="J682" s="64">
        <v>1.359</v>
      </c>
      <c r="K682" s="64" t="s">
        <v>12501</v>
      </c>
      <c r="L682" s="64" t="s">
        <v>12501</v>
      </c>
      <c r="N682" s="64">
        <v>1.0069999999999999</v>
      </c>
      <c r="O682" s="64">
        <v>0.93799999999999994</v>
      </c>
      <c r="P682" s="64">
        <v>1.081</v>
      </c>
      <c r="Q682" s="64">
        <v>0.84699999999999998</v>
      </c>
      <c r="R682" s="64">
        <v>0.97499999999999998</v>
      </c>
      <c r="T682" s="64">
        <v>0.99299999999999999</v>
      </c>
      <c r="U682" s="64">
        <v>0.95</v>
      </c>
      <c r="V682" s="64">
        <v>1.0369999999999999</v>
      </c>
      <c r="W682" s="64">
        <v>0.745</v>
      </c>
      <c r="X682" s="64">
        <v>0.98399999999999999</v>
      </c>
    </row>
    <row r="683" spans="1:24" s="59" customFormat="1" x14ac:dyDescent="0.4">
      <c r="A683" s="2" t="s">
        <v>2720</v>
      </c>
      <c r="B683" s="60">
        <v>0.94799999999999995</v>
      </c>
      <c r="C683" s="60">
        <v>0.88</v>
      </c>
      <c r="D683" s="60">
        <v>1.02</v>
      </c>
      <c r="E683" s="60">
        <v>0.151</v>
      </c>
      <c r="F683" s="61">
        <v>0.58699999999999997</v>
      </c>
      <c r="H683" s="64">
        <v>0.79200000000000004</v>
      </c>
      <c r="I683" s="64">
        <v>0.71</v>
      </c>
      <c r="J683" s="64">
        <v>0.88300000000000001</v>
      </c>
      <c r="K683" s="64" t="s">
        <v>12501</v>
      </c>
      <c r="L683" s="64" t="s">
        <v>12501</v>
      </c>
      <c r="N683" s="64">
        <v>0.93700000000000006</v>
      </c>
      <c r="O683" s="64">
        <v>0.87</v>
      </c>
      <c r="P683" s="64">
        <v>1.0089999999999999</v>
      </c>
      <c r="Q683" s="64">
        <v>8.6999999999999994E-2</v>
      </c>
      <c r="R683" s="64">
        <v>0.72299999999999998</v>
      </c>
      <c r="T683" s="64">
        <v>0.94899999999999995</v>
      </c>
      <c r="U683" s="64">
        <v>0.90700000000000003</v>
      </c>
      <c r="V683" s="64">
        <v>0.99299999999999999</v>
      </c>
      <c r="W683" s="64">
        <v>2.4E-2</v>
      </c>
      <c r="X683" s="64">
        <v>0.433</v>
      </c>
    </row>
    <row r="684" spans="1:24" s="59" customFormat="1" x14ac:dyDescent="0.4">
      <c r="A684" s="2" t="s">
        <v>2724</v>
      </c>
      <c r="B684" s="60">
        <v>1.0569999999999999</v>
      </c>
      <c r="C684" s="60">
        <v>0.98799999999999999</v>
      </c>
      <c r="D684" s="60">
        <v>1.1299999999999999</v>
      </c>
      <c r="E684" s="60">
        <v>0.106</v>
      </c>
      <c r="F684" s="61">
        <v>0.52800000000000002</v>
      </c>
      <c r="H684" s="64">
        <v>0.72099999999999997</v>
      </c>
      <c r="I684" s="64">
        <v>0.65600000000000003</v>
      </c>
      <c r="J684" s="64">
        <v>0.79200000000000004</v>
      </c>
      <c r="K684" s="64" t="s">
        <v>12501</v>
      </c>
      <c r="L684" s="64" t="s">
        <v>12501</v>
      </c>
      <c r="N684" s="64">
        <v>0.91200000000000003</v>
      </c>
      <c r="O684" s="64">
        <v>0.85399999999999998</v>
      </c>
      <c r="P684" s="64">
        <v>0.97499999999999998</v>
      </c>
      <c r="Q684" s="64">
        <v>6.0000000000000001E-3</v>
      </c>
      <c r="R684" s="64">
        <v>0.45400000000000001</v>
      </c>
      <c r="T684" s="64">
        <v>0.95499999999999996</v>
      </c>
      <c r="U684" s="64">
        <v>0.91600000000000004</v>
      </c>
      <c r="V684" s="64">
        <v>0.995</v>
      </c>
      <c r="W684" s="64">
        <v>2.7E-2</v>
      </c>
      <c r="X684" s="64">
        <v>0.45100000000000001</v>
      </c>
    </row>
    <row r="685" spans="1:24" s="59" customFormat="1" x14ac:dyDescent="0.4">
      <c r="A685" s="2" t="s">
        <v>2728</v>
      </c>
      <c r="B685" s="60">
        <v>1.0629999999999999</v>
      </c>
      <c r="C685" s="60">
        <v>0.99399999999999999</v>
      </c>
      <c r="D685" s="60">
        <v>1.1359999999999999</v>
      </c>
      <c r="E685" s="60">
        <v>7.4999999999999997E-2</v>
      </c>
      <c r="F685" s="61">
        <v>0.47499999999999998</v>
      </c>
      <c r="H685" s="64">
        <v>0.97099999999999997</v>
      </c>
      <c r="I685" s="64">
        <v>0.875</v>
      </c>
      <c r="J685" s="64">
        <v>1.0780000000000001</v>
      </c>
      <c r="K685" s="64">
        <v>0.58499999999999996</v>
      </c>
      <c r="L685" s="64">
        <v>0.81</v>
      </c>
      <c r="N685" s="64">
        <v>0.997</v>
      </c>
      <c r="O685" s="64">
        <v>0.93300000000000005</v>
      </c>
      <c r="P685" s="64">
        <v>1.0649999999999999</v>
      </c>
      <c r="Q685" s="64">
        <v>0.93200000000000005</v>
      </c>
      <c r="R685" s="64">
        <v>0.98599999999999999</v>
      </c>
      <c r="T685" s="64">
        <v>1.016</v>
      </c>
      <c r="U685" s="64">
        <v>0.97499999999999998</v>
      </c>
      <c r="V685" s="64">
        <v>1.0580000000000001</v>
      </c>
      <c r="W685" s="64">
        <v>0.45300000000000001</v>
      </c>
      <c r="X685" s="64">
        <v>0.93899999999999995</v>
      </c>
    </row>
    <row r="686" spans="1:24" s="59" customFormat="1" x14ac:dyDescent="0.4">
      <c r="A686" s="2" t="s">
        <v>2732</v>
      </c>
      <c r="B686" s="60">
        <v>0.93600000000000005</v>
      </c>
      <c r="C686" s="60">
        <v>0.873</v>
      </c>
      <c r="D686" s="60">
        <v>1.0049999999999999</v>
      </c>
      <c r="E686" s="60">
        <v>6.8000000000000005E-2</v>
      </c>
      <c r="F686" s="61">
        <v>0.46600000000000003</v>
      </c>
      <c r="H686" s="64">
        <v>1.1100000000000001</v>
      </c>
      <c r="I686" s="64">
        <v>0.99399999999999999</v>
      </c>
      <c r="J686" s="64">
        <v>1.24</v>
      </c>
      <c r="K686" s="64">
        <v>6.4000000000000001E-2</v>
      </c>
      <c r="L686" s="64">
        <v>0.16900000000000001</v>
      </c>
      <c r="N686" s="64">
        <v>0.98599999999999999</v>
      </c>
      <c r="O686" s="64">
        <v>0.91900000000000004</v>
      </c>
      <c r="P686" s="64">
        <v>1.0580000000000001</v>
      </c>
      <c r="Q686" s="64">
        <v>0.70499999999999996</v>
      </c>
      <c r="R686" s="64">
        <v>0.97499999999999998</v>
      </c>
      <c r="T686" s="64">
        <v>0.93799999999999994</v>
      </c>
      <c r="U686" s="64">
        <v>0.89800000000000002</v>
      </c>
      <c r="V686" s="64">
        <v>0.98</v>
      </c>
      <c r="W686" s="64">
        <v>4.0000000000000001E-3</v>
      </c>
      <c r="X686" s="64">
        <v>0.17100000000000001</v>
      </c>
    </row>
    <row r="687" spans="1:24" s="59" customFormat="1" x14ac:dyDescent="0.4">
      <c r="A687" s="2" t="s">
        <v>2736</v>
      </c>
      <c r="B687" s="60">
        <v>1.016</v>
      </c>
      <c r="C687" s="60">
        <v>0.94899999999999995</v>
      </c>
      <c r="D687" s="60">
        <v>1.087</v>
      </c>
      <c r="E687" s="60">
        <v>0.65400000000000003</v>
      </c>
      <c r="F687" s="61">
        <v>0.92300000000000004</v>
      </c>
      <c r="H687" s="64">
        <v>0.872</v>
      </c>
      <c r="I687" s="64">
        <v>0.78500000000000003</v>
      </c>
      <c r="J687" s="64">
        <v>0.96799999999999997</v>
      </c>
      <c r="K687" s="64">
        <v>0.01</v>
      </c>
      <c r="L687" s="64">
        <v>3.4000000000000002E-2</v>
      </c>
      <c r="N687" s="64">
        <v>1.02</v>
      </c>
      <c r="O687" s="64">
        <v>0.95399999999999996</v>
      </c>
      <c r="P687" s="64">
        <v>1.091</v>
      </c>
      <c r="Q687" s="64">
        <v>0.55800000000000005</v>
      </c>
      <c r="R687" s="64">
        <v>0.96499999999999997</v>
      </c>
      <c r="T687" s="64">
        <v>1</v>
      </c>
      <c r="U687" s="64">
        <v>0.96</v>
      </c>
      <c r="V687" s="64">
        <v>1.0429999999999999</v>
      </c>
      <c r="W687" s="64">
        <v>0.99199999999999999</v>
      </c>
      <c r="X687" s="64">
        <v>0.998</v>
      </c>
    </row>
    <row r="688" spans="1:24" s="59" customFormat="1" x14ac:dyDescent="0.4">
      <c r="A688" s="2" t="s">
        <v>2740</v>
      </c>
      <c r="B688" s="60">
        <v>0.93300000000000005</v>
      </c>
      <c r="C688" s="60">
        <v>0.87</v>
      </c>
      <c r="D688" s="60">
        <v>1</v>
      </c>
      <c r="E688" s="60">
        <v>0.05</v>
      </c>
      <c r="F688" s="61">
        <v>0.437</v>
      </c>
      <c r="H688" s="64">
        <v>0.76900000000000002</v>
      </c>
      <c r="I688" s="64">
        <v>0.69499999999999995</v>
      </c>
      <c r="J688" s="64">
        <v>0.85199999999999998</v>
      </c>
      <c r="K688" s="64" t="s">
        <v>12501</v>
      </c>
      <c r="L688" s="64" t="s">
        <v>12501</v>
      </c>
      <c r="N688" s="64">
        <v>0.97299999999999998</v>
      </c>
      <c r="O688" s="64">
        <v>0.90800000000000003</v>
      </c>
      <c r="P688" s="64">
        <v>1.044</v>
      </c>
      <c r="Q688" s="64">
        <v>0.45</v>
      </c>
      <c r="R688" s="64">
        <v>0.95099999999999996</v>
      </c>
      <c r="T688" s="64">
        <v>0.95</v>
      </c>
      <c r="U688" s="64">
        <v>0.90900000000000003</v>
      </c>
      <c r="V688" s="64">
        <v>0.99199999999999999</v>
      </c>
      <c r="W688" s="64">
        <v>1.9E-2</v>
      </c>
      <c r="X688" s="64">
        <v>0.39600000000000002</v>
      </c>
    </row>
    <row r="689" spans="1:24" s="59" customFormat="1" x14ac:dyDescent="0.4">
      <c r="A689" s="2" t="s">
        <v>2744</v>
      </c>
      <c r="B689" s="60">
        <v>1.0169999999999999</v>
      </c>
      <c r="C689" s="60">
        <v>0.95099999999999996</v>
      </c>
      <c r="D689" s="60">
        <v>1.087</v>
      </c>
      <c r="E689" s="60">
        <v>0.628</v>
      </c>
      <c r="F689" s="61">
        <v>0.91600000000000004</v>
      </c>
      <c r="H689" s="64">
        <v>1.1100000000000001</v>
      </c>
      <c r="I689" s="64">
        <v>1</v>
      </c>
      <c r="J689" s="64">
        <v>1.232</v>
      </c>
      <c r="K689" s="64">
        <v>0.05</v>
      </c>
      <c r="L689" s="64">
        <v>0.13900000000000001</v>
      </c>
      <c r="N689" s="64">
        <v>0.95399999999999996</v>
      </c>
      <c r="O689" s="64">
        <v>0.89200000000000002</v>
      </c>
      <c r="P689" s="64">
        <v>1.02</v>
      </c>
      <c r="Q689" s="64">
        <v>0.17</v>
      </c>
      <c r="R689" s="64">
        <v>0.82699999999999996</v>
      </c>
      <c r="T689" s="64">
        <v>0.98799999999999999</v>
      </c>
      <c r="U689" s="64">
        <v>0.94799999999999995</v>
      </c>
      <c r="V689" s="64">
        <v>1.03</v>
      </c>
      <c r="W689" s="64">
        <v>0.57999999999999996</v>
      </c>
      <c r="X689" s="64">
        <v>0.96799999999999997</v>
      </c>
    </row>
    <row r="690" spans="1:24" s="59" customFormat="1" x14ac:dyDescent="0.4">
      <c r="A690" s="2" t="s">
        <v>2748</v>
      </c>
      <c r="B690" s="60">
        <v>0.99099999999999999</v>
      </c>
      <c r="C690" s="60">
        <v>0.92700000000000005</v>
      </c>
      <c r="D690" s="60">
        <v>1.0609999999999999</v>
      </c>
      <c r="E690" s="60">
        <v>0.80400000000000005</v>
      </c>
      <c r="F690" s="61">
        <v>0.96799999999999997</v>
      </c>
      <c r="H690" s="64">
        <v>0.97699999999999998</v>
      </c>
      <c r="I690" s="64">
        <v>0.874</v>
      </c>
      <c r="J690" s="64">
        <v>1.0920000000000001</v>
      </c>
      <c r="K690" s="64">
        <v>0.68200000000000005</v>
      </c>
      <c r="L690" s="64">
        <v>0.86199999999999999</v>
      </c>
      <c r="N690" s="64">
        <v>0.93</v>
      </c>
      <c r="O690" s="64">
        <v>0.86399999999999999</v>
      </c>
      <c r="P690" s="64">
        <v>1</v>
      </c>
      <c r="Q690" s="64">
        <v>0.05</v>
      </c>
      <c r="R690" s="64">
        <v>0.67200000000000004</v>
      </c>
      <c r="T690" s="64">
        <v>1.0209999999999999</v>
      </c>
      <c r="U690" s="64">
        <v>0.98099999999999998</v>
      </c>
      <c r="V690" s="64">
        <v>1.0629999999999999</v>
      </c>
      <c r="W690" s="64">
        <v>0.30099999999999999</v>
      </c>
      <c r="X690" s="64">
        <v>0.89600000000000002</v>
      </c>
    </row>
    <row r="691" spans="1:24" s="59" customFormat="1" x14ac:dyDescent="0.4">
      <c r="A691" s="2" t="s">
        <v>2752</v>
      </c>
      <c r="B691" s="60">
        <v>0.97699999999999998</v>
      </c>
      <c r="C691" s="60">
        <v>0.91300000000000003</v>
      </c>
      <c r="D691" s="60">
        <v>1.0449999999999999</v>
      </c>
      <c r="E691" s="60">
        <v>0.49399999999999999</v>
      </c>
      <c r="F691" s="61">
        <v>0.85499999999999998</v>
      </c>
      <c r="H691" s="64">
        <v>0.97899999999999998</v>
      </c>
      <c r="I691" s="64">
        <v>0.88200000000000001</v>
      </c>
      <c r="J691" s="64">
        <v>1.087</v>
      </c>
      <c r="K691" s="64">
        <v>0.69699999999999995</v>
      </c>
      <c r="L691" s="64">
        <v>0.872</v>
      </c>
      <c r="N691" s="64">
        <v>0.98099999999999998</v>
      </c>
      <c r="O691" s="64">
        <v>0.91700000000000004</v>
      </c>
      <c r="P691" s="64">
        <v>1.0489999999999999</v>
      </c>
      <c r="Q691" s="64">
        <v>0.56899999999999995</v>
      </c>
      <c r="R691" s="64">
        <v>0.96499999999999997</v>
      </c>
      <c r="T691" s="64">
        <v>0.96899999999999997</v>
      </c>
      <c r="U691" s="64">
        <v>0.92900000000000005</v>
      </c>
      <c r="V691" s="64">
        <v>1.0109999999999999</v>
      </c>
      <c r="W691" s="64">
        <v>0.14099999999999999</v>
      </c>
      <c r="X691" s="64">
        <v>0.76100000000000001</v>
      </c>
    </row>
    <row r="692" spans="1:24" s="59" customFormat="1" x14ac:dyDescent="0.4">
      <c r="A692" s="2" t="s">
        <v>2756</v>
      </c>
      <c r="B692" s="60">
        <v>1.081</v>
      </c>
      <c r="C692" s="60">
        <v>1.012</v>
      </c>
      <c r="D692" s="60">
        <v>1.1559999999999999</v>
      </c>
      <c r="E692" s="60">
        <v>2.1999999999999999E-2</v>
      </c>
      <c r="F692" s="61">
        <v>0.35099999999999998</v>
      </c>
      <c r="H692" s="64">
        <v>1.03</v>
      </c>
      <c r="I692" s="64">
        <v>0.92800000000000005</v>
      </c>
      <c r="J692" s="64">
        <v>1.1419999999999999</v>
      </c>
      <c r="K692" s="64">
        <v>0.57899999999999996</v>
      </c>
      <c r="L692" s="64">
        <v>0.80900000000000005</v>
      </c>
      <c r="N692" s="64">
        <v>1.0209999999999999</v>
      </c>
      <c r="O692" s="64">
        <v>0.95499999999999996</v>
      </c>
      <c r="P692" s="64">
        <v>1.091</v>
      </c>
      <c r="Q692" s="64">
        <v>0.54600000000000004</v>
      </c>
      <c r="R692" s="64">
        <v>0.96499999999999997</v>
      </c>
      <c r="T692" s="64">
        <v>0.99199999999999999</v>
      </c>
      <c r="U692" s="64">
        <v>0.95099999999999996</v>
      </c>
      <c r="V692" s="64">
        <v>1.034</v>
      </c>
      <c r="W692" s="64">
        <v>0.69799999999999995</v>
      </c>
      <c r="X692" s="64">
        <v>0.98399999999999999</v>
      </c>
    </row>
    <row r="693" spans="1:24" s="59" customFormat="1" x14ac:dyDescent="0.4">
      <c r="A693" s="2" t="s">
        <v>2760</v>
      </c>
      <c r="B693" s="60">
        <v>1.008</v>
      </c>
      <c r="C693" s="60">
        <v>0.95099999999999996</v>
      </c>
      <c r="D693" s="60">
        <v>1.0680000000000001</v>
      </c>
      <c r="E693" s="60">
        <v>0.78400000000000003</v>
      </c>
      <c r="F693" s="61">
        <v>0.96499999999999997</v>
      </c>
      <c r="H693" s="64">
        <v>0.96499999999999997</v>
      </c>
      <c r="I693" s="64">
        <v>0.86899999999999999</v>
      </c>
      <c r="J693" s="64">
        <v>1.0720000000000001</v>
      </c>
      <c r="K693" s="64">
        <v>0.503</v>
      </c>
      <c r="L693" s="64">
        <v>0.76200000000000001</v>
      </c>
      <c r="N693" s="64">
        <v>1.006</v>
      </c>
      <c r="O693" s="64">
        <v>0.94799999999999995</v>
      </c>
      <c r="P693" s="64">
        <v>1.0669999999999999</v>
      </c>
      <c r="Q693" s="64">
        <v>0.84399999999999997</v>
      </c>
      <c r="R693" s="64">
        <v>0.97499999999999998</v>
      </c>
      <c r="T693" s="64">
        <v>1.0980000000000001</v>
      </c>
      <c r="U693" s="64">
        <v>1.0669999999999999</v>
      </c>
      <c r="V693" s="64">
        <v>1.129</v>
      </c>
      <c r="W693" s="64" t="s">
        <v>12501</v>
      </c>
      <c r="X693" s="64" t="s">
        <v>12501</v>
      </c>
    </row>
    <row r="694" spans="1:24" s="59" customFormat="1" x14ac:dyDescent="0.4">
      <c r="A694" s="2" t="s">
        <v>2764</v>
      </c>
      <c r="B694" s="60">
        <v>1.0089999999999999</v>
      </c>
      <c r="C694" s="60">
        <v>0.94499999999999995</v>
      </c>
      <c r="D694" s="60">
        <v>1.0780000000000001</v>
      </c>
      <c r="E694" s="60">
        <v>0.78500000000000003</v>
      </c>
      <c r="F694" s="61">
        <v>0.96499999999999997</v>
      </c>
      <c r="H694" s="64">
        <v>0.98799999999999999</v>
      </c>
      <c r="I694" s="64">
        <v>0.89200000000000002</v>
      </c>
      <c r="J694" s="64">
        <v>1.0940000000000001</v>
      </c>
      <c r="K694" s="64">
        <v>0.81899999999999995</v>
      </c>
      <c r="L694" s="64">
        <v>0.93</v>
      </c>
      <c r="N694" s="64">
        <v>1.04</v>
      </c>
      <c r="O694" s="64">
        <v>0.97399999999999998</v>
      </c>
      <c r="P694" s="64">
        <v>1.111</v>
      </c>
      <c r="Q694" s="64">
        <v>0.24399999999999999</v>
      </c>
      <c r="R694" s="64">
        <v>0.86099999999999999</v>
      </c>
      <c r="T694" s="64">
        <v>0.96699999999999997</v>
      </c>
      <c r="U694" s="64">
        <v>0.92900000000000005</v>
      </c>
      <c r="V694" s="64">
        <v>1.0069999999999999</v>
      </c>
      <c r="W694" s="64">
        <v>0.109</v>
      </c>
      <c r="X694" s="64">
        <v>0.68799999999999994</v>
      </c>
    </row>
    <row r="695" spans="1:24" s="59" customFormat="1" x14ac:dyDescent="0.4">
      <c r="A695" s="2" t="s">
        <v>2768</v>
      </c>
      <c r="B695" s="60">
        <v>1.022</v>
      </c>
      <c r="C695" s="60">
        <v>0.95799999999999996</v>
      </c>
      <c r="D695" s="60">
        <v>1.0900000000000001</v>
      </c>
      <c r="E695" s="60">
        <v>0.51600000000000001</v>
      </c>
      <c r="F695" s="61">
        <v>0.86099999999999999</v>
      </c>
      <c r="H695" s="64">
        <v>1.0640000000000001</v>
      </c>
      <c r="I695" s="64">
        <v>0.96399999999999997</v>
      </c>
      <c r="J695" s="64">
        <v>1.173</v>
      </c>
      <c r="K695" s="64">
        <v>0.217</v>
      </c>
      <c r="L695" s="64">
        <v>0.44800000000000001</v>
      </c>
      <c r="N695" s="64">
        <v>1.03</v>
      </c>
      <c r="O695" s="64">
        <v>0.96699999999999997</v>
      </c>
      <c r="P695" s="64">
        <v>1.0980000000000001</v>
      </c>
      <c r="Q695" s="64">
        <v>0.35599999999999998</v>
      </c>
      <c r="R695" s="64">
        <v>0.91400000000000003</v>
      </c>
      <c r="T695" s="64">
        <v>0.99399999999999999</v>
      </c>
      <c r="U695" s="64">
        <v>0.95399999999999996</v>
      </c>
      <c r="V695" s="64">
        <v>1.036</v>
      </c>
      <c r="W695" s="64">
        <v>0.77500000000000002</v>
      </c>
      <c r="X695" s="64">
        <v>0.98399999999999999</v>
      </c>
    </row>
    <row r="696" spans="1:24" s="59" customFormat="1" x14ac:dyDescent="0.4">
      <c r="A696" s="2" t="s">
        <v>2772</v>
      </c>
      <c r="B696" s="60">
        <v>1.0620000000000001</v>
      </c>
      <c r="C696" s="60">
        <v>0.99399999999999999</v>
      </c>
      <c r="D696" s="60">
        <v>1.135</v>
      </c>
      <c r="E696" s="60">
        <v>7.2999999999999995E-2</v>
      </c>
      <c r="F696" s="61">
        <v>0.47099999999999997</v>
      </c>
      <c r="H696" s="64">
        <v>0.96899999999999997</v>
      </c>
      <c r="I696" s="64">
        <v>0.872</v>
      </c>
      <c r="J696" s="64">
        <v>1.075</v>
      </c>
      <c r="K696" s="64">
        <v>0.55100000000000005</v>
      </c>
      <c r="L696" s="64">
        <v>0.79500000000000004</v>
      </c>
      <c r="N696" s="64">
        <v>1.0229999999999999</v>
      </c>
      <c r="O696" s="64">
        <v>0.95799999999999996</v>
      </c>
      <c r="P696" s="64">
        <v>1.093</v>
      </c>
      <c r="Q696" s="64">
        <v>0.501</v>
      </c>
      <c r="R696" s="64">
        <v>0.95899999999999996</v>
      </c>
      <c r="T696" s="64">
        <v>1.0009999999999999</v>
      </c>
      <c r="U696" s="64">
        <v>0.96099999999999997</v>
      </c>
      <c r="V696" s="64">
        <v>1.0429999999999999</v>
      </c>
      <c r="W696" s="64">
        <v>0.96399999999999997</v>
      </c>
      <c r="X696" s="64">
        <v>0.997</v>
      </c>
    </row>
    <row r="697" spans="1:24" s="59" customFormat="1" x14ac:dyDescent="0.4">
      <c r="A697" s="2" t="s">
        <v>2776</v>
      </c>
      <c r="B697" s="60">
        <v>1.026</v>
      </c>
      <c r="C697" s="60">
        <v>0.96099999999999997</v>
      </c>
      <c r="D697" s="60">
        <v>1.095</v>
      </c>
      <c r="E697" s="60">
        <v>0.44400000000000001</v>
      </c>
      <c r="F697" s="61">
        <v>0.82599999999999996</v>
      </c>
      <c r="H697" s="64">
        <v>1.036</v>
      </c>
      <c r="I697" s="64">
        <v>0.93400000000000005</v>
      </c>
      <c r="J697" s="64">
        <v>1.1499999999999999</v>
      </c>
      <c r="K697" s="64">
        <v>0.503</v>
      </c>
      <c r="L697" s="64">
        <v>0.76200000000000001</v>
      </c>
      <c r="N697" s="64">
        <v>0.99199999999999999</v>
      </c>
      <c r="O697" s="64">
        <v>0.92700000000000005</v>
      </c>
      <c r="P697" s="64">
        <v>1.06</v>
      </c>
      <c r="Q697" s="64">
        <v>0.80500000000000005</v>
      </c>
      <c r="R697" s="64">
        <v>0.97499999999999998</v>
      </c>
      <c r="T697" s="64">
        <v>1.03</v>
      </c>
      <c r="U697" s="64">
        <v>0.98899999999999999</v>
      </c>
      <c r="V697" s="64">
        <v>1.0720000000000001</v>
      </c>
      <c r="W697" s="64">
        <v>0.156</v>
      </c>
      <c r="X697" s="64">
        <v>0.79700000000000004</v>
      </c>
    </row>
    <row r="698" spans="1:24" s="59" customFormat="1" x14ac:dyDescent="0.4">
      <c r="A698" s="2" t="s">
        <v>2780</v>
      </c>
      <c r="B698" s="60">
        <v>1.087</v>
      </c>
      <c r="C698" s="60">
        <v>1.014</v>
      </c>
      <c r="D698" s="60">
        <v>1.1639999999999999</v>
      </c>
      <c r="E698" s="60">
        <v>1.7999999999999999E-2</v>
      </c>
      <c r="F698" s="61">
        <v>0.34100000000000003</v>
      </c>
      <c r="H698" s="64">
        <v>1.304</v>
      </c>
      <c r="I698" s="64">
        <v>1.18</v>
      </c>
      <c r="J698" s="64">
        <v>1.44</v>
      </c>
      <c r="K698" s="64" t="s">
        <v>12501</v>
      </c>
      <c r="L698" s="64" t="s">
        <v>12501</v>
      </c>
      <c r="N698" s="64">
        <v>0.99199999999999999</v>
      </c>
      <c r="O698" s="64">
        <v>0.92500000000000004</v>
      </c>
      <c r="P698" s="64">
        <v>1.0640000000000001</v>
      </c>
      <c r="Q698" s="64">
        <v>0.83</v>
      </c>
      <c r="R698" s="64">
        <v>0.97499999999999998</v>
      </c>
      <c r="T698" s="64">
        <v>0.99399999999999999</v>
      </c>
      <c r="U698" s="64">
        <v>0.95199999999999996</v>
      </c>
      <c r="V698" s="64">
        <v>1.038</v>
      </c>
      <c r="W698" s="64">
        <v>0.77800000000000002</v>
      </c>
      <c r="X698" s="64">
        <v>0.98399999999999999</v>
      </c>
    </row>
    <row r="699" spans="1:24" s="59" customFormat="1" x14ac:dyDescent="0.4">
      <c r="A699" s="2" t="s">
        <v>2784</v>
      </c>
      <c r="B699" s="60">
        <v>1.048</v>
      </c>
      <c r="C699" s="60">
        <v>0.97899999999999998</v>
      </c>
      <c r="D699" s="60">
        <v>1.1220000000000001</v>
      </c>
      <c r="E699" s="60">
        <v>0.17399999999999999</v>
      </c>
      <c r="F699" s="61">
        <v>0.61299999999999999</v>
      </c>
      <c r="H699" s="64">
        <v>1.3720000000000001</v>
      </c>
      <c r="I699" s="64">
        <v>1.258</v>
      </c>
      <c r="J699" s="64">
        <v>1.4970000000000001</v>
      </c>
      <c r="K699" s="64" t="s">
        <v>12501</v>
      </c>
      <c r="L699" s="64" t="s">
        <v>12501</v>
      </c>
      <c r="N699" s="64">
        <v>0.996</v>
      </c>
      <c r="O699" s="64">
        <v>0.93</v>
      </c>
      <c r="P699" s="64">
        <v>1.0669999999999999</v>
      </c>
      <c r="Q699" s="64">
        <v>0.90800000000000003</v>
      </c>
      <c r="R699" s="64">
        <v>0.98199999999999998</v>
      </c>
      <c r="T699" s="64">
        <v>1.002</v>
      </c>
      <c r="U699" s="64">
        <v>0.96</v>
      </c>
      <c r="V699" s="64">
        <v>1.0449999999999999</v>
      </c>
      <c r="W699" s="64">
        <v>0.93100000000000005</v>
      </c>
      <c r="X699" s="64">
        <v>0.99299999999999999</v>
      </c>
    </row>
    <row r="700" spans="1:24" s="59" customFormat="1" x14ac:dyDescent="0.4">
      <c r="A700" s="2" t="s">
        <v>2788</v>
      </c>
      <c r="B700" s="60">
        <v>0.98499999999999999</v>
      </c>
      <c r="C700" s="60">
        <v>0.92100000000000004</v>
      </c>
      <c r="D700" s="60">
        <v>1.0529999999999999</v>
      </c>
      <c r="E700" s="60">
        <v>0.65200000000000002</v>
      </c>
      <c r="F700" s="61">
        <v>0.92300000000000004</v>
      </c>
      <c r="H700" s="64">
        <v>1.0900000000000001</v>
      </c>
      <c r="I700" s="64">
        <v>0.99199999999999999</v>
      </c>
      <c r="J700" s="64">
        <v>1.1970000000000001</v>
      </c>
      <c r="K700" s="64">
        <v>7.1999999999999995E-2</v>
      </c>
      <c r="L700" s="64">
        <v>0.187</v>
      </c>
      <c r="N700" s="64">
        <v>1.046</v>
      </c>
      <c r="O700" s="64">
        <v>0.98199999999999998</v>
      </c>
      <c r="P700" s="64">
        <v>1.115</v>
      </c>
      <c r="Q700" s="64">
        <v>0.16300000000000001</v>
      </c>
      <c r="R700" s="64">
        <v>0.82099999999999995</v>
      </c>
      <c r="T700" s="64">
        <v>0.98</v>
      </c>
      <c r="U700" s="64">
        <v>0.94</v>
      </c>
      <c r="V700" s="64">
        <v>1.0209999999999999</v>
      </c>
      <c r="W700" s="64">
        <v>0.33600000000000002</v>
      </c>
      <c r="X700" s="64">
        <v>0.91</v>
      </c>
    </row>
    <row r="701" spans="1:24" s="59" customFormat="1" x14ac:dyDescent="0.4">
      <c r="A701" s="2" t="s">
        <v>2792</v>
      </c>
      <c r="B701" s="60">
        <v>0.94699999999999995</v>
      </c>
      <c r="C701" s="60">
        <v>0.88600000000000001</v>
      </c>
      <c r="D701" s="60">
        <v>1.0129999999999999</v>
      </c>
      <c r="E701" s="60">
        <v>0.114</v>
      </c>
      <c r="F701" s="61">
        <v>0.53600000000000003</v>
      </c>
      <c r="H701" s="64">
        <v>1.1379999999999999</v>
      </c>
      <c r="I701" s="64">
        <v>1.03</v>
      </c>
      <c r="J701" s="64">
        <v>1.258</v>
      </c>
      <c r="K701" s="64">
        <v>1.0999999999999999E-2</v>
      </c>
      <c r="L701" s="64">
        <v>3.7999999999999999E-2</v>
      </c>
      <c r="N701" s="64">
        <v>0.99199999999999999</v>
      </c>
      <c r="O701" s="64">
        <v>0.92800000000000005</v>
      </c>
      <c r="P701" s="64">
        <v>1.06</v>
      </c>
      <c r="Q701" s="64">
        <v>0.80900000000000005</v>
      </c>
      <c r="R701" s="64">
        <v>0.97499999999999998</v>
      </c>
      <c r="T701" s="64">
        <v>1.0009999999999999</v>
      </c>
      <c r="U701" s="64">
        <v>0.96099999999999997</v>
      </c>
      <c r="V701" s="64">
        <v>1.042</v>
      </c>
      <c r="W701" s="64">
        <v>0.97499999999999998</v>
      </c>
      <c r="X701" s="64">
        <v>0.997</v>
      </c>
    </row>
    <row r="702" spans="1:24" s="59" customFormat="1" x14ac:dyDescent="0.4">
      <c r="A702" s="2" t="s">
        <v>2796</v>
      </c>
      <c r="B702" s="60">
        <v>0.96399999999999997</v>
      </c>
      <c r="C702" s="60">
        <v>0.90200000000000002</v>
      </c>
      <c r="D702" s="60">
        <v>1.0289999999999999</v>
      </c>
      <c r="E702" s="60">
        <v>0.27200000000000002</v>
      </c>
      <c r="F702" s="61">
        <v>0.71299999999999997</v>
      </c>
      <c r="H702" s="64">
        <v>1.054</v>
      </c>
      <c r="I702" s="64">
        <v>0.94899999999999995</v>
      </c>
      <c r="J702" s="64">
        <v>1.171</v>
      </c>
      <c r="K702" s="64">
        <v>0.32700000000000001</v>
      </c>
      <c r="L702" s="64">
        <v>0.59</v>
      </c>
      <c r="N702" s="64">
        <v>1.018</v>
      </c>
      <c r="O702" s="64">
        <v>0.95199999999999996</v>
      </c>
      <c r="P702" s="64">
        <v>1.0880000000000001</v>
      </c>
      <c r="Q702" s="64">
        <v>0.60799999999999998</v>
      </c>
      <c r="R702" s="64">
        <v>0.97099999999999997</v>
      </c>
      <c r="T702" s="64">
        <v>0.98799999999999999</v>
      </c>
      <c r="U702" s="64">
        <v>0.94799999999999995</v>
      </c>
      <c r="V702" s="64">
        <v>1.0289999999999999</v>
      </c>
      <c r="W702" s="64">
        <v>0.55600000000000005</v>
      </c>
      <c r="X702" s="64">
        <v>0.96599999999999997</v>
      </c>
    </row>
    <row r="703" spans="1:24" s="59" customFormat="1" x14ac:dyDescent="0.4">
      <c r="A703" s="2" t="s">
        <v>2800</v>
      </c>
      <c r="B703" s="60">
        <v>1</v>
      </c>
      <c r="C703" s="60">
        <v>0.93400000000000005</v>
      </c>
      <c r="D703" s="60">
        <v>1.071</v>
      </c>
      <c r="E703" s="60">
        <v>0.99299999999999999</v>
      </c>
      <c r="F703" s="61">
        <v>0.999</v>
      </c>
      <c r="H703" s="64">
        <v>0.93300000000000005</v>
      </c>
      <c r="I703" s="64">
        <v>0.83699999999999997</v>
      </c>
      <c r="J703" s="64">
        <v>1.04</v>
      </c>
      <c r="K703" s="64">
        <v>0.21199999999999999</v>
      </c>
      <c r="L703" s="64">
        <v>0.439</v>
      </c>
      <c r="N703" s="64">
        <v>1.008</v>
      </c>
      <c r="O703" s="64">
        <v>0.94199999999999995</v>
      </c>
      <c r="P703" s="64">
        <v>1.079</v>
      </c>
      <c r="Q703" s="64">
        <v>0.81899999999999995</v>
      </c>
      <c r="R703" s="64">
        <v>0.97499999999999998</v>
      </c>
      <c r="T703" s="64">
        <v>1.018</v>
      </c>
      <c r="U703" s="64">
        <v>0.97599999999999998</v>
      </c>
      <c r="V703" s="64">
        <v>1.0620000000000001</v>
      </c>
      <c r="W703" s="64">
        <v>0.40400000000000003</v>
      </c>
      <c r="X703" s="64">
        <v>0.93300000000000005</v>
      </c>
    </row>
    <row r="704" spans="1:24" s="59" customFormat="1" x14ac:dyDescent="0.4">
      <c r="A704" s="2" t="s">
        <v>2804</v>
      </c>
      <c r="B704" s="60">
        <v>1.0089999999999999</v>
      </c>
      <c r="C704" s="60">
        <v>0.94299999999999995</v>
      </c>
      <c r="D704" s="60">
        <v>1.079</v>
      </c>
      <c r="E704" s="60">
        <v>0.79600000000000004</v>
      </c>
      <c r="F704" s="61">
        <v>0.96499999999999997</v>
      </c>
      <c r="H704" s="64">
        <v>1.042</v>
      </c>
      <c r="I704" s="64">
        <v>0.95099999999999996</v>
      </c>
      <c r="J704" s="64">
        <v>1.141</v>
      </c>
      <c r="K704" s="64">
        <v>0.38300000000000001</v>
      </c>
      <c r="L704" s="64">
        <v>0.65</v>
      </c>
      <c r="N704" s="64">
        <v>1.002</v>
      </c>
      <c r="O704" s="64">
        <v>0.93799999999999994</v>
      </c>
      <c r="P704" s="64">
        <v>1.0720000000000001</v>
      </c>
      <c r="Q704" s="64">
        <v>0.94299999999999995</v>
      </c>
      <c r="R704" s="64">
        <v>0.98899999999999999</v>
      </c>
      <c r="T704" s="64">
        <v>1.0189999999999999</v>
      </c>
      <c r="U704" s="64">
        <v>0.97799999999999998</v>
      </c>
      <c r="V704" s="64">
        <v>1.0609999999999999</v>
      </c>
      <c r="W704" s="64">
        <v>0.36599999999999999</v>
      </c>
      <c r="X704" s="64">
        <v>0.93100000000000005</v>
      </c>
    </row>
    <row r="705" spans="1:24" s="59" customFormat="1" x14ac:dyDescent="0.4">
      <c r="A705" s="2" t="s">
        <v>2808</v>
      </c>
      <c r="B705" s="60">
        <v>1.03</v>
      </c>
      <c r="C705" s="60">
        <v>0.96099999999999997</v>
      </c>
      <c r="D705" s="60">
        <v>1.1040000000000001</v>
      </c>
      <c r="E705" s="60">
        <v>0.40699999999999997</v>
      </c>
      <c r="F705" s="61">
        <v>0.80200000000000005</v>
      </c>
      <c r="H705" s="64">
        <v>0.97799999999999998</v>
      </c>
      <c r="I705" s="64">
        <v>0.876</v>
      </c>
      <c r="J705" s="64">
        <v>1.091</v>
      </c>
      <c r="K705" s="64">
        <v>0.68799999999999994</v>
      </c>
      <c r="L705" s="64">
        <v>0.86799999999999999</v>
      </c>
      <c r="N705" s="64">
        <v>1.008</v>
      </c>
      <c r="O705" s="64">
        <v>0.94</v>
      </c>
      <c r="P705" s="64">
        <v>1.081</v>
      </c>
      <c r="Q705" s="64">
        <v>0.82399999999999995</v>
      </c>
      <c r="R705" s="64">
        <v>0.97499999999999998</v>
      </c>
      <c r="T705" s="64">
        <v>1.0089999999999999</v>
      </c>
      <c r="U705" s="64">
        <v>0.96599999999999997</v>
      </c>
      <c r="V705" s="64">
        <v>1.054</v>
      </c>
      <c r="W705" s="64">
        <v>0.68700000000000006</v>
      </c>
      <c r="X705" s="64">
        <v>0.98399999999999999</v>
      </c>
    </row>
    <row r="706" spans="1:24" s="59" customFormat="1" x14ac:dyDescent="0.4">
      <c r="A706" s="2" t="s">
        <v>2812</v>
      </c>
      <c r="B706" s="60">
        <v>0.96699999999999997</v>
      </c>
      <c r="C706" s="60">
        <v>0.90300000000000002</v>
      </c>
      <c r="D706" s="60">
        <v>1.0349999999999999</v>
      </c>
      <c r="E706" s="60">
        <v>0.33400000000000002</v>
      </c>
      <c r="F706" s="61">
        <v>0.751</v>
      </c>
      <c r="H706" s="64">
        <v>1.0069999999999999</v>
      </c>
      <c r="I706" s="64">
        <v>0.90600000000000003</v>
      </c>
      <c r="J706" s="64">
        <v>1.119</v>
      </c>
      <c r="K706" s="64">
        <v>0.90300000000000002</v>
      </c>
      <c r="L706" s="64">
        <v>0.97099999999999997</v>
      </c>
      <c r="N706" s="64">
        <v>0.98599999999999999</v>
      </c>
      <c r="O706" s="64">
        <v>0.92200000000000004</v>
      </c>
      <c r="P706" s="64">
        <v>1.054</v>
      </c>
      <c r="Q706" s="64">
        <v>0.68200000000000005</v>
      </c>
      <c r="R706" s="64">
        <v>0.97499999999999998</v>
      </c>
      <c r="T706" s="64">
        <v>1.014</v>
      </c>
      <c r="U706" s="64">
        <v>0.97299999999999998</v>
      </c>
      <c r="V706" s="64">
        <v>1.056</v>
      </c>
      <c r="W706" s="64">
        <v>0.50700000000000001</v>
      </c>
      <c r="X706" s="64">
        <v>0.96299999999999997</v>
      </c>
    </row>
    <row r="707" spans="1:24" s="59" customFormat="1" x14ac:dyDescent="0.4">
      <c r="A707" s="2" t="s">
        <v>2816</v>
      </c>
      <c r="B707" s="60">
        <v>1.0309999999999999</v>
      </c>
      <c r="C707" s="60">
        <v>0.96599999999999997</v>
      </c>
      <c r="D707" s="60">
        <v>1.1020000000000001</v>
      </c>
      <c r="E707" s="60">
        <v>0.35599999999999998</v>
      </c>
      <c r="F707" s="61">
        <v>0.76200000000000001</v>
      </c>
      <c r="H707" s="64">
        <v>0.98899999999999999</v>
      </c>
      <c r="I707" s="64">
        <v>0.89100000000000001</v>
      </c>
      <c r="J707" s="64">
        <v>1.099</v>
      </c>
      <c r="K707" s="64">
        <v>0.84099999999999997</v>
      </c>
      <c r="L707" s="64">
        <v>0.94099999999999995</v>
      </c>
      <c r="N707" s="64">
        <v>1.04</v>
      </c>
      <c r="O707" s="64">
        <v>0.97399999999999998</v>
      </c>
      <c r="P707" s="64">
        <v>1.111</v>
      </c>
      <c r="Q707" s="64">
        <v>0.24</v>
      </c>
      <c r="R707" s="64">
        <v>0.85499999999999998</v>
      </c>
      <c r="T707" s="64">
        <v>1.0049999999999999</v>
      </c>
      <c r="U707" s="64">
        <v>0.96399999999999997</v>
      </c>
      <c r="V707" s="64">
        <v>1.046</v>
      </c>
      <c r="W707" s="64">
        <v>0.82699999999999996</v>
      </c>
      <c r="X707" s="64">
        <v>0.99099999999999999</v>
      </c>
    </row>
    <row r="708" spans="1:24" s="59" customFormat="1" x14ac:dyDescent="0.4">
      <c r="A708" s="2" t="s">
        <v>2820</v>
      </c>
      <c r="B708" s="60">
        <v>0.97699999999999998</v>
      </c>
      <c r="C708" s="60">
        <v>0.91</v>
      </c>
      <c r="D708" s="60">
        <v>1.05</v>
      </c>
      <c r="E708" s="60">
        <v>0.53</v>
      </c>
      <c r="F708" s="61">
        <v>0.87</v>
      </c>
      <c r="H708" s="64">
        <v>1.157</v>
      </c>
      <c r="I708" s="64">
        <v>1.0369999999999999</v>
      </c>
      <c r="J708" s="64">
        <v>1.2909999999999999</v>
      </c>
      <c r="K708" s="64">
        <v>8.9999999999999993E-3</v>
      </c>
      <c r="L708" s="64">
        <v>3.1E-2</v>
      </c>
      <c r="N708" s="64">
        <v>1.0880000000000001</v>
      </c>
      <c r="O708" s="64">
        <v>1.014</v>
      </c>
      <c r="P708" s="64">
        <v>1.1679999999999999</v>
      </c>
      <c r="Q708" s="64">
        <v>1.9E-2</v>
      </c>
      <c r="R708" s="64">
        <v>0.51300000000000001</v>
      </c>
      <c r="T708" s="64">
        <v>0.99199999999999999</v>
      </c>
      <c r="U708" s="64">
        <v>0.94899999999999995</v>
      </c>
      <c r="V708" s="64">
        <v>1.036</v>
      </c>
      <c r="W708" s="64">
        <v>0.71199999999999997</v>
      </c>
      <c r="X708" s="64">
        <v>0.98399999999999999</v>
      </c>
    </row>
    <row r="709" spans="1:24" s="59" customFormat="1" x14ac:dyDescent="0.4">
      <c r="A709" s="2" t="s">
        <v>2824</v>
      </c>
      <c r="B709" s="60">
        <v>0.93799999999999994</v>
      </c>
      <c r="C709" s="60">
        <v>0.875</v>
      </c>
      <c r="D709" s="60">
        <v>1.0049999999999999</v>
      </c>
      <c r="E709" s="60">
        <v>7.0000000000000007E-2</v>
      </c>
      <c r="F709" s="61">
        <v>0.46600000000000003</v>
      </c>
      <c r="H709" s="64">
        <v>0.88400000000000001</v>
      </c>
      <c r="I709" s="64">
        <v>0.78800000000000003</v>
      </c>
      <c r="J709" s="64">
        <v>0.99099999999999999</v>
      </c>
      <c r="K709" s="64">
        <v>3.4000000000000002E-2</v>
      </c>
      <c r="L709" s="64">
        <v>0.1</v>
      </c>
      <c r="N709" s="64">
        <v>0.93600000000000005</v>
      </c>
      <c r="O709" s="64">
        <v>0.873</v>
      </c>
      <c r="P709" s="64">
        <v>1.0029999999999999</v>
      </c>
      <c r="Q709" s="64">
        <v>6.2E-2</v>
      </c>
      <c r="R709" s="64">
        <v>0.69199999999999995</v>
      </c>
      <c r="T709" s="64">
        <v>0.96599999999999997</v>
      </c>
      <c r="U709" s="64">
        <v>0.92700000000000005</v>
      </c>
      <c r="V709" s="64">
        <v>1.0069999999999999</v>
      </c>
      <c r="W709" s="64">
        <v>0.106</v>
      </c>
      <c r="X709" s="64">
        <v>0.68100000000000005</v>
      </c>
    </row>
    <row r="710" spans="1:24" s="59" customFormat="1" x14ac:dyDescent="0.4">
      <c r="A710" s="2" t="s">
        <v>2828</v>
      </c>
      <c r="B710" s="60">
        <v>0.99299999999999999</v>
      </c>
      <c r="C710" s="60">
        <v>0.92900000000000005</v>
      </c>
      <c r="D710" s="60">
        <v>1.0620000000000001</v>
      </c>
      <c r="E710" s="60">
        <v>0.84</v>
      </c>
      <c r="F710" s="61">
        <v>0.97199999999999998</v>
      </c>
      <c r="H710" s="64">
        <v>1.1120000000000001</v>
      </c>
      <c r="I710" s="64">
        <v>1.0109999999999999</v>
      </c>
      <c r="J710" s="64">
        <v>1.2230000000000001</v>
      </c>
      <c r="K710" s="64">
        <v>2.9000000000000001E-2</v>
      </c>
      <c r="L710" s="64">
        <v>8.6999999999999994E-2</v>
      </c>
      <c r="N710" s="64">
        <v>1.0229999999999999</v>
      </c>
      <c r="O710" s="64">
        <v>0.95899999999999996</v>
      </c>
      <c r="P710" s="64">
        <v>1.0920000000000001</v>
      </c>
      <c r="Q710" s="64">
        <v>0.49099999999999999</v>
      </c>
      <c r="R710" s="64">
        <v>0.95899999999999996</v>
      </c>
      <c r="T710" s="64">
        <v>0.93899999999999995</v>
      </c>
      <c r="U710" s="64">
        <v>0.89900000000000002</v>
      </c>
      <c r="V710" s="64">
        <v>0.98</v>
      </c>
      <c r="W710" s="64">
        <v>4.0000000000000001E-3</v>
      </c>
      <c r="X710" s="64">
        <v>0.17799999999999999</v>
      </c>
    </row>
    <row r="711" spans="1:24" s="59" customFormat="1" x14ac:dyDescent="0.4">
      <c r="A711" s="2" t="s">
        <v>2832</v>
      </c>
      <c r="B711" s="60">
        <v>1.0209999999999999</v>
      </c>
      <c r="C711" s="60">
        <v>0.94899999999999995</v>
      </c>
      <c r="D711" s="60">
        <v>1.0980000000000001</v>
      </c>
      <c r="E711" s="60">
        <v>0.57999999999999996</v>
      </c>
      <c r="F711" s="61">
        <v>0.89700000000000002</v>
      </c>
      <c r="H711" s="64">
        <v>1.194</v>
      </c>
      <c r="I711" s="64">
        <v>1.073</v>
      </c>
      <c r="J711" s="64">
        <v>1.3280000000000001</v>
      </c>
      <c r="K711" s="64">
        <v>1E-3</v>
      </c>
      <c r="L711" s="64">
        <v>5.0000000000000001E-3</v>
      </c>
      <c r="N711" s="64">
        <v>0.93300000000000005</v>
      </c>
      <c r="O711" s="64">
        <v>0.86599999999999999</v>
      </c>
      <c r="P711" s="64">
        <v>1.0049999999999999</v>
      </c>
      <c r="Q711" s="64">
        <v>6.6000000000000003E-2</v>
      </c>
      <c r="R711" s="64">
        <v>0.70099999999999996</v>
      </c>
      <c r="T711" s="64">
        <v>0.96599999999999997</v>
      </c>
      <c r="U711" s="64">
        <v>0.92300000000000004</v>
      </c>
      <c r="V711" s="64">
        <v>1.0109999999999999</v>
      </c>
      <c r="W711" s="64">
        <v>0.13400000000000001</v>
      </c>
      <c r="X711" s="64">
        <v>0.74299999999999999</v>
      </c>
    </row>
    <row r="712" spans="1:24" s="59" customFormat="1" x14ac:dyDescent="0.4">
      <c r="A712" s="2" t="s">
        <v>2836</v>
      </c>
      <c r="B712" s="60">
        <v>1.0149999999999999</v>
      </c>
      <c r="C712" s="60">
        <v>0.94799999999999995</v>
      </c>
      <c r="D712" s="60">
        <v>1.0860000000000001</v>
      </c>
      <c r="E712" s="60">
        <v>0.67300000000000004</v>
      </c>
      <c r="F712" s="61">
        <v>0.92800000000000005</v>
      </c>
      <c r="H712" s="64">
        <v>1.0960000000000001</v>
      </c>
      <c r="I712" s="64">
        <v>0.98799999999999999</v>
      </c>
      <c r="J712" s="64">
        <v>1.216</v>
      </c>
      <c r="K712" s="64">
        <v>8.2000000000000003E-2</v>
      </c>
      <c r="L712" s="64">
        <v>0.20799999999999999</v>
      </c>
      <c r="N712" s="64">
        <v>0.97699999999999998</v>
      </c>
      <c r="O712" s="64">
        <v>0.91300000000000003</v>
      </c>
      <c r="P712" s="64">
        <v>1.0449999999999999</v>
      </c>
      <c r="Q712" s="64">
        <v>0.5</v>
      </c>
      <c r="R712" s="64">
        <v>0.95899999999999996</v>
      </c>
      <c r="T712" s="64">
        <v>0.98899999999999999</v>
      </c>
      <c r="U712" s="64">
        <v>0.94899999999999995</v>
      </c>
      <c r="V712" s="64">
        <v>1.032</v>
      </c>
      <c r="W712" s="64">
        <v>0.62</v>
      </c>
      <c r="X712" s="64">
        <v>0.96799999999999997</v>
      </c>
    </row>
    <row r="713" spans="1:24" s="59" customFormat="1" x14ac:dyDescent="0.4">
      <c r="A713" s="2" t="s">
        <v>2840</v>
      </c>
      <c r="B713" s="60">
        <v>0.97899999999999998</v>
      </c>
      <c r="C713" s="60">
        <v>0.91500000000000004</v>
      </c>
      <c r="D713" s="60">
        <v>1.048</v>
      </c>
      <c r="E713" s="60">
        <v>0.53700000000000003</v>
      </c>
      <c r="F713" s="61">
        <v>0.876</v>
      </c>
      <c r="H713" s="64">
        <v>0.77500000000000002</v>
      </c>
      <c r="I713" s="64">
        <v>0.69899999999999995</v>
      </c>
      <c r="J713" s="64">
        <v>0.85899999999999999</v>
      </c>
      <c r="K713" s="64" t="s">
        <v>12501</v>
      </c>
      <c r="L713" s="64" t="s">
        <v>12501</v>
      </c>
      <c r="N713" s="64">
        <v>0.98299999999999998</v>
      </c>
      <c r="O713" s="64">
        <v>0.91800000000000004</v>
      </c>
      <c r="P713" s="64">
        <v>1.0509999999999999</v>
      </c>
      <c r="Q713" s="64">
        <v>0.61099999999999999</v>
      </c>
      <c r="R713" s="64">
        <v>0.97099999999999997</v>
      </c>
      <c r="T713" s="64">
        <v>0.97099999999999997</v>
      </c>
      <c r="U713" s="64">
        <v>0.93200000000000005</v>
      </c>
      <c r="V713" s="64">
        <v>1.0129999999999999</v>
      </c>
      <c r="W713" s="64">
        <v>0.17499999999999999</v>
      </c>
      <c r="X713" s="64">
        <v>0.81200000000000006</v>
      </c>
    </row>
    <row r="714" spans="1:24" s="59" customFormat="1" x14ac:dyDescent="0.4">
      <c r="A714" s="2" t="s">
        <v>2844</v>
      </c>
      <c r="B714" s="60">
        <v>0.97299999999999998</v>
      </c>
      <c r="C714" s="60">
        <v>0.90900000000000003</v>
      </c>
      <c r="D714" s="60">
        <v>1.0409999999999999</v>
      </c>
      <c r="E714" s="60">
        <v>0.42399999999999999</v>
      </c>
      <c r="F714" s="61">
        <v>0.81399999999999995</v>
      </c>
      <c r="H714" s="64">
        <v>1.1639999999999999</v>
      </c>
      <c r="I714" s="64">
        <v>1.0680000000000001</v>
      </c>
      <c r="J714" s="64">
        <v>1.268</v>
      </c>
      <c r="K714" s="64" t="s">
        <v>12501</v>
      </c>
      <c r="L714" s="64">
        <v>3.0000000000000001E-3</v>
      </c>
      <c r="N714" s="64">
        <v>0.97699999999999998</v>
      </c>
      <c r="O714" s="64">
        <v>0.91300000000000003</v>
      </c>
      <c r="P714" s="64">
        <v>1.0449999999999999</v>
      </c>
      <c r="Q714" s="64">
        <v>0.5</v>
      </c>
      <c r="R714" s="64">
        <v>0.95899999999999996</v>
      </c>
      <c r="T714" s="64">
        <v>1.008</v>
      </c>
      <c r="U714" s="64">
        <v>0.96799999999999997</v>
      </c>
      <c r="V714" s="64">
        <v>1.05</v>
      </c>
      <c r="W714" s="64">
        <v>0.69</v>
      </c>
      <c r="X714" s="64">
        <v>0.98399999999999999</v>
      </c>
    </row>
    <row r="715" spans="1:24" s="59" customFormat="1" x14ac:dyDescent="0.4">
      <c r="A715" s="2" t="s">
        <v>2848</v>
      </c>
      <c r="B715" s="60">
        <v>1.1040000000000001</v>
      </c>
      <c r="C715" s="60">
        <v>1.03</v>
      </c>
      <c r="D715" s="60">
        <v>1.1830000000000001</v>
      </c>
      <c r="E715" s="60">
        <v>5.0000000000000001E-3</v>
      </c>
      <c r="F715" s="61">
        <v>0.20699999999999999</v>
      </c>
      <c r="H715" s="64">
        <v>1.115</v>
      </c>
      <c r="I715" s="64">
        <v>1.0029999999999999</v>
      </c>
      <c r="J715" s="64">
        <v>1.24</v>
      </c>
      <c r="K715" s="64">
        <v>4.3999999999999997E-2</v>
      </c>
      <c r="L715" s="64">
        <v>0.123</v>
      </c>
      <c r="N715" s="64">
        <v>0.95899999999999996</v>
      </c>
      <c r="O715" s="64">
        <v>0.89400000000000002</v>
      </c>
      <c r="P715" s="64">
        <v>1.0289999999999999</v>
      </c>
      <c r="Q715" s="64">
        <v>0.24099999999999999</v>
      </c>
      <c r="R715" s="64">
        <v>0.85699999999999998</v>
      </c>
      <c r="T715" s="64">
        <v>1.02</v>
      </c>
      <c r="U715" s="64">
        <v>0.97699999999999998</v>
      </c>
      <c r="V715" s="64">
        <v>1.0649999999999999</v>
      </c>
      <c r="W715" s="64">
        <v>0.36399999999999999</v>
      </c>
      <c r="X715" s="64">
        <v>0.93100000000000005</v>
      </c>
    </row>
    <row r="716" spans="1:24" s="59" customFormat="1" x14ac:dyDescent="0.4">
      <c r="A716" s="2" t="s">
        <v>13265</v>
      </c>
      <c r="B716" s="60">
        <v>1.03</v>
      </c>
      <c r="C716" s="60">
        <v>0.96599999999999997</v>
      </c>
      <c r="D716" s="60">
        <v>1.099</v>
      </c>
      <c r="E716" s="60">
        <v>0.36599999999999999</v>
      </c>
      <c r="F716" s="61">
        <v>0.77100000000000002</v>
      </c>
      <c r="H716" s="64">
        <v>0.96</v>
      </c>
      <c r="I716" s="64">
        <v>0.86199999999999999</v>
      </c>
      <c r="J716" s="64">
        <v>1.0680000000000001</v>
      </c>
      <c r="K716" s="64">
        <v>0.45100000000000001</v>
      </c>
      <c r="L716" s="64">
        <v>0.71899999999999997</v>
      </c>
      <c r="N716" s="64">
        <v>0.98499999999999999</v>
      </c>
      <c r="O716" s="64">
        <v>0.92100000000000004</v>
      </c>
      <c r="P716" s="64">
        <v>1.052</v>
      </c>
      <c r="Q716" s="64">
        <v>0.64500000000000002</v>
      </c>
      <c r="R716" s="64">
        <v>0.97499999999999998</v>
      </c>
      <c r="T716" s="64">
        <v>0.99199999999999999</v>
      </c>
      <c r="U716" s="64">
        <v>0.95199999999999996</v>
      </c>
      <c r="V716" s="64">
        <v>1.0329999999999999</v>
      </c>
      <c r="W716" s="64">
        <v>0.70199999999999996</v>
      </c>
      <c r="X716" s="64">
        <v>0.98399999999999999</v>
      </c>
    </row>
    <row r="717" spans="1:24" s="59" customFormat="1" x14ac:dyDescent="0.4">
      <c r="A717" s="2" t="s">
        <v>2856</v>
      </c>
      <c r="B717" s="60">
        <v>0.98199999999999998</v>
      </c>
      <c r="C717" s="60">
        <v>0.91800000000000004</v>
      </c>
      <c r="D717" s="60">
        <v>1.0509999999999999</v>
      </c>
      <c r="E717" s="60">
        <v>0.60399999999999998</v>
      </c>
      <c r="F717" s="61">
        <v>0.90300000000000002</v>
      </c>
      <c r="H717" s="64">
        <v>1.3140000000000001</v>
      </c>
      <c r="I717" s="64">
        <v>1.1919999999999999</v>
      </c>
      <c r="J717" s="64">
        <v>1.4490000000000001</v>
      </c>
      <c r="K717" s="64" t="s">
        <v>12501</v>
      </c>
      <c r="L717" s="64" t="s">
        <v>12501</v>
      </c>
      <c r="N717" s="64">
        <v>1.0009999999999999</v>
      </c>
      <c r="O717" s="64">
        <v>0.93500000000000005</v>
      </c>
      <c r="P717" s="64">
        <v>1.071</v>
      </c>
      <c r="Q717" s="64">
        <v>0.98199999999999998</v>
      </c>
      <c r="R717" s="64">
        <v>0.997</v>
      </c>
      <c r="T717" s="64">
        <v>1.0429999999999999</v>
      </c>
      <c r="U717" s="64">
        <v>0.999</v>
      </c>
      <c r="V717" s="64">
        <v>1.0880000000000001</v>
      </c>
      <c r="W717" s="64">
        <v>5.5E-2</v>
      </c>
      <c r="X717" s="64">
        <v>0.58099999999999996</v>
      </c>
    </row>
    <row r="718" spans="1:24" s="59" customFormat="1" x14ac:dyDescent="0.4">
      <c r="A718" s="2" t="s">
        <v>2860</v>
      </c>
      <c r="B718" s="60">
        <v>1.014</v>
      </c>
      <c r="C718" s="60">
        <v>0.94899999999999995</v>
      </c>
      <c r="D718" s="60">
        <v>1.083</v>
      </c>
      <c r="E718" s="60">
        <v>0.68100000000000005</v>
      </c>
      <c r="F718" s="61">
        <v>0.93100000000000005</v>
      </c>
      <c r="H718" s="64">
        <v>1.014</v>
      </c>
      <c r="I718" s="64">
        <v>0.91500000000000004</v>
      </c>
      <c r="J718" s="64">
        <v>1.1240000000000001</v>
      </c>
      <c r="K718" s="64">
        <v>0.78600000000000003</v>
      </c>
      <c r="L718" s="64">
        <v>0.91600000000000004</v>
      </c>
      <c r="N718" s="64">
        <v>1.03</v>
      </c>
      <c r="O718" s="64">
        <v>0.96499999999999997</v>
      </c>
      <c r="P718" s="64">
        <v>1.1000000000000001</v>
      </c>
      <c r="Q718" s="64">
        <v>0.371</v>
      </c>
      <c r="R718" s="64">
        <v>0.91900000000000004</v>
      </c>
      <c r="T718" s="64">
        <v>0.996</v>
      </c>
      <c r="U718" s="64">
        <v>0.95599999999999996</v>
      </c>
      <c r="V718" s="64">
        <v>1.0369999999999999</v>
      </c>
      <c r="W718" s="64">
        <v>0.84</v>
      </c>
      <c r="X718" s="64">
        <v>0.99299999999999999</v>
      </c>
    </row>
    <row r="719" spans="1:24" s="59" customFormat="1" x14ac:dyDescent="0.4">
      <c r="A719" s="2" t="s">
        <v>2864</v>
      </c>
      <c r="B719" s="60">
        <v>0.96099999999999997</v>
      </c>
      <c r="C719" s="60">
        <v>0.89100000000000001</v>
      </c>
      <c r="D719" s="60">
        <v>1.036</v>
      </c>
      <c r="E719" s="60">
        <v>0.29699999999999999</v>
      </c>
      <c r="F719" s="61">
        <v>0.72899999999999998</v>
      </c>
      <c r="H719" s="64">
        <v>1.4330000000000001</v>
      </c>
      <c r="I719" s="64">
        <v>1.306</v>
      </c>
      <c r="J719" s="64">
        <v>1.5720000000000001</v>
      </c>
      <c r="K719" s="64" t="s">
        <v>12501</v>
      </c>
      <c r="L719" s="64" t="s">
        <v>12501</v>
      </c>
      <c r="N719" s="64">
        <v>1.109</v>
      </c>
      <c r="O719" s="64">
        <v>1.0309999999999999</v>
      </c>
      <c r="P719" s="64">
        <v>1.1919999999999999</v>
      </c>
      <c r="Q719" s="64">
        <v>5.0000000000000001E-3</v>
      </c>
      <c r="R719" s="64">
        <v>0.435</v>
      </c>
      <c r="T719" s="64">
        <v>1.0189999999999999</v>
      </c>
      <c r="U719" s="64">
        <v>0.97399999999999998</v>
      </c>
      <c r="V719" s="64">
        <v>1.0669999999999999</v>
      </c>
      <c r="W719" s="64">
        <v>0.41</v>
      </c>
      <c r="X719" s="64">
        <v>0.93300000000000005</v>
      </c>
    </row>
    <row r="720" spans="1:24" s="59" customFormat="1" x14ac:dyDescent="0.4">
      <c r="A720" s="2" t="s">
        <v>2868</v>
      </c>
      <c r="B720" s="60">
        <v>0.996</v>
      </c>
      <c r="C720" s="60">
        <v>0.93400000000000005</v>
      </c>
      <c r="D720" s="60">
        <v>1.0629999999999999</v>
      </c>
      <c r="E720" s="60">
        <v>0.91</v>
      </c>
      <c r="F720" s="61">
        <v>0.98299999999999998</v>
      </c>
      <c r="H720" s="64">
        <v>0.97699999999999998</v>
      </c>
      <c r="I720" s="64">
        <v>0.879</v>
      </c>
      <c r="J720" s="64">
        <v>1.085</v>
      </c>
      <c r="K720" s="64">
        <v>0.66</v>
      </c>
      <c r="L720" s="64">
        <v>0.84899999999999998</v>
      </c>
      <c r="N720" s="64">
        <v>1.054</v>
      </c>
      <c r="O720" s="64">
        <v>0.99299999999999999</v>
      </c>
      <c r="P720" s="64">
        <v>1.119</v>
      </c>
      <c r="Q720" s="64">
        <v>8.3000000000000004E-2</v>
      </c>
      <c r="R720" s="64">
        <v>0.72299999999999998</v>
      </c>
      <c r="T720" s="64">
        <v>1.0049999999999999</v>
      </c>
      <c r="U720" s="64">
        <v>0.96699999999999997</v>
      </c>
      <c r="V720" s="64">
        <v>1.046</v>
      </c>
      <c r="W720" s="64">
        <v>0.79100000000000004</v>
      </c>
      <c r="X720" s="64">
        <v>0.98399999999999999</v>
      </c>
    </row>
    <row r="721" spans="1:24" s="59" customFormat="1" x14ac:dyDescent="0.4">
      <c r="A721" s="2" t="s">
        <v>2872</v>
      </c>
      <c r="B721" s="60">
        <v>1.024</v>
      </c>
      <c r="C721" s="60">
        <v>0.96399999999999997</v>
      </c>
      <c r="D721" s="60">
        <v>1.0880000000000001</v>
      </c>
      <c r="E721" s="60">
        <v>0.44500000000000001</v>
      </c>
      <c r="F721" s="61">
        <v>0.82599999999999996</v>
      </c>
      <c r="H721" s="64">
        <v>1.004</v>
      </c>
      <c r="I721" s="64">
        <v>0.90600000000000003</v>
      </c>
      <c r="J721" s="64">
        <v>1.113</v>
      </c>
      <c r="K721" s="64">
        <v>0.93899999999999995</v>
      </c>
      <c r="L721" s="64">
        <v>0.98399999999999999</v>
      </c>
      <c r="N721" s="64">
        <v>1.01</v>
      </c>
      <c r="O721" s="64">
        <v>0.94699999999999995</v>
      </c>
      <c r="P721" s="64">
        <v>1.0760000000000001</v>
      </c>
      <c r="Q721" s="64">
        <v>0.77100000000000002</v>
      </c>
      <c r="R721" s="64">
        <v>0.97499999999999998</v>
      </c>
      <c r="T721" s="64">
        <v>0.99199999999999999</v>
      </c>
      <c r="U721" s="64">
        <v>0.95199999999999996</v>
      </c>
      <c r="V721" s="64">
        <v>1.0329999999999999</v>
      </c>
      <c r="W721" s="64">
        <v>0.68600000000000005</v>
      </c>
      <c r="X721" s="64">
        <v>0.98399999999999999</v>
      </c>
    </row>
    <row r="722" spans="1:24" s="59" customFormat="1" x14ac:dyDescent="0.4">
      <c r="A722" s="2" t="s">
        <v>2876</v>
      </c>
      <c r="B722" s="60">
        <v>1.024</v>
      </c>
      <c r="C722" s="60">
        <v>0.95899999999999996</v>
      </c>
      <c r="D722" s="60">
        <v>1.093</v>
      </c>
      <c r="E722" s="60">
        <v>0.48299999999999998</v>
      </c>
      <c r="F722" s="61">
        <v>0.84799999999999998</v>
      </c>
      <c r="H722" s="64">
        <v>0.78</v>
      </c>
      <c r="I722" s="64">
        <v>0.70799999999999996</v>
      </c>
      <c r="J722" s="64">
        <v>0.86</v>
      </c>
      <c r="K722" s="64" t="s">
        <v>12501</v>
      </c>
      <c r="L722" s="64" t="s">
        <v>12501</v>
      </c>
      <c r="N722" s="64">
        <v>1.0309999999999999</v>
      </c>
      <c r="O722" s="64">
        <v>0.96699999999999997</v>
      </c>
      <c r="P722" s="64">
        <v>1.1000000000000001</v>
      </c>
      <c r="Q722" s="64">
        <v>0.35099999999999998</v>
      </c>
      <c r="R722" s="64">
        <v>0.91300000000000003</v>
      </c>
      <c r="T722" s="64">
        <v>0.996</v>
      </c>
      <c r="U722" s="64">
        <v>0.95699999999999996</v>
      </c>
      <c r="V722" s="64">
        <v>1.0369999999999999</v>
      </c>
      <c r="W722" s="64">
        <v>0.85799999999999998</v>
      </c>
      <c r="X722" s="64">
        <v>0.99299999999999999</v>
      </c>
    </row>
    <row r="723" spans="1:24" s="59" customFormat="1" x14ac:dyDescent="0.4">
      <c r="A723" s="2" t="s">
        <v>2880</v>
      </c>
      <c r="B723" s="60">
        <v>0.995</v>
      </c>
      <c r="C723" s="60">
        <v>0.93200000000000005</v>
      </c>
      <c r="D723" s="60">
        <v>1.0620000000000001</v>
      </c>
      <c r="E723" s="60">
        <v>0.88500000000000001</v>
      </c>
      <c r="F723" s="61">
        <v>0.98</v>
      </c>
      <c r="H723" s="64">
        <v>0.71</v>
      </c>
      <c r="I723" s="64">
        <v>0.64800000000000002</v>
      </c>
      <c r="J723" s="64">
        <v>0.77800000000000002</v>
      </c>
      <c r="K723" s="64" t="s">
        <v>12501</v>
      </c>
      <c r="L723" s="64" t="s">
        <v>12501</v>
      </c>
      <c r="N723" s="64">
        <v>1.008</v>
      </c>
      <c r="O723" s="64">
        <v>0.94399999999999995</v>
      </c>
      <c r="P723" s="64">
        <v>1.0760000000000001</v>
      </c>
      <c r="Q723" s="64">
        <v>0.81899999999999995</v>
      </c>
      <c r="R723" s="64">
        <v>0.97499999999999998</v>
      </c>
      <c r="T723" s="64">
        <v>1.014</v>
      </c>
      <c r="U723" s="64">
        <v>0.97399999999999998</v>
      </c>
      <c r="V723" s="64">
        <v>1.056</v>
      </c>
      <c r="W723" s="64">
        <v>0.502</v>
      </c>
      <c r="X723" s="64">
        <v>0.96</v>
      </c>
    </row>
    <row r="724" spans="1:24" s="59" customFormat="1" x14ac:dyDescent="0.4">
      <c r="A724" s="2" t="s">
        <v>2884</v>
      </c>
      <c r="B724" s="60">
        <v>1.0449999999999999</v>
      </c>
      <c r="C724" s="60">
        <v>0.97799999999999998</v>
      </c>
      <c r="D724" s="60">
        <v>1.1160000000000001</v>
      </c>
      <c r="E724" s="60">
        <v>0.192</v>
      </c>
      <c r="F724" s="61">
        <v>0.63100000000000001</v>
      </c>
      <c r="H724" s="64">
        <v>0.752</v>
      </c>
      <c r="I724" s="64">
        <v>0.68400000000000005</v>
      </c>
      <c r="J724" s="64">
        <v>0.82699999999999996</v>
      </c>
      <c r="K724" s="64" t="s">
        <v>12501</v>
      </c>
      <c r="L724" s="64" t="s">
        <v>12501</v>
      </c>
      <c r="N724" s="64">
        <v>1.0549999999999999</v>
      </c>
      <c r="O724" s="64">
        <v>0.98799999999999999</v>
      </c>
      <c r="P724" s="64">
        <v>1.127</v>
      </c>
      <c r="Q724" s="64">
        <v>0.109</v>
      </c>
      <c r="R724" s="64">
        <v>0.73799999999999999</v>
      </c>
      <c r="T724" s="64">
        <v>0.996</v>
      </c>
      <c r="U724" s="64">
        <v>0.95699999999999996</v>
      </c>
      <c r="V724" s="64">
        <v>1.038</v>
      </c>
      <c r="W724" s="64">
        <v>0.85799999999999998</v>
      </c>
      <c r="X724" s="64">
        <v>0.99299999999999999</v>
      </c>
    </row>
    <row r="725" spans="1:24" s="59" customFormat="1" x14ac:dyDescent="0.4">
      <c r="A725" s="2" t="s">
        <v>2888</v>
      </c>
      <c r="B725" s="60">
        <v>1.0269999999999999</v>
      </c>
      <c r="C725" s="60">
        <v>0.96099999999999997</v>
      </c>
      <c r="D725" s="60">
        <v>1.099</v>
      </c>
      <c r="E725" s="60">
        <v>0.42899999999999999</v>
      </c>
      <c r="F725" s="61">
        <v>0.81699999999999995</v>
      </c>
      <c r="H725" s="64">
        <v>0.92800000000000005</v>
      </c>
      <c r="I725" s="64">
        <v>0.82799999999999996</v>
      </c>
      <c r="J725" s="64">
        <v>1.04</v>
      </c>
      <c r="K725" s="64">
        <v>0.19700000000000001</v>
      </c>
      <c r="L725" s="64">
        <v>0.41799999999999998</v>
      </c>
      <c r="N725" s="64">
        <v>0.99199999999999999</v>
      </c>
      <c r="O725" s="64">
        <v>0.92700000000000005</v>
      </c>
      <c r="P725" s="64">
        <v>1.0620000000000001</v>
      </c>
      <c r="Q725" s="64">
        <v>0.81399999999999995</v>
      </c>
      <c r="R725" s="64">
        <v>0.97499999999999998</v>
      </c>
      <c r="T725" s="64">
        <v>1.0149999999999999</v>
      </c>
      <c r="U725" s="64">
        <v>0.97299999999999998</v>
      </c>
      <c r="V725" s="64">
        <v>1.0580000000000001</v>
      </c>
      <c r="W725" s="64">
        <v>0.49199999999999999</v>
      </c>
      <c r="X725" s="64">
        <v>0.95299999999999996</v>
      </c>
    </row>
    <row r="726" spans="1:24" s="59" customFormat="1" x14ac:dyDescent="0.4">
      <c r="A726" s="2" t="s">
        <v>2892</v>
      </c>
      <c r="B726" s="60">
        <v>0.95399999999999996</v>
      </c>
      <c r="C726" s="60">
        <v>0.89100000000000001</v>
      </c>
      <c r="D726" s="60">
        <v>1.022</v>
      </c>
      <c r="E726" s="60">
        <v>0.17899999999999999</v>
      </c>
      <c r="F726" s="61">
        <v>0.61899999999999999</v>
      </c>
      <c r="H726" s="64">
        <v>1.127</v>
      </c>
      <c r="I726" s="64">
        <v>1.016</v>
      </c>
      <c r="J726" s="64">
        <v>1.2490000000000001</v>
      </c>
      <c r="K726" s="64">
        <v>2.3E-2</v>
      </c>
      <c r="L726" s="64">
        <v>7.1999999999999995E-2</v>
      </c>
      <c r="N726" s="64">
        <v>1.028</v>
      </c>
      <c r="O726" s="64">
        <v>0.96199999999999997</v>
      </c>
      <c r="P726" s="64">
        <v>1.1000000000000001</v>
      </c>
      <c r="Q726" s="64">
        <v>0.41299999999999998</v>
      </c>
      <c r="R726" s="64">
        <v>0.93300000000000005</v>
      </c>
      <c r="T726" s="64">
        <v>0.97699999999999998</v>
      </c>
      <c r="U726" s="64">
        <v>0.93600000000000005</v>
      </c>
      <c r="V726" s="64">
        <v>1.018</v>
      </c>
      <c r="W726" s="64">
        <v>0.26700000000000002</v>
      </c>
      <c r="X726" s="64">
        <v>0.876</v>
      </c>
    </row>
    <row r="727" spans="1:24" s="59" customFormat="1" x14ac:dyDescent="0.4">
      <c r="A727" s="2" t="s">
        <v>2896</v>
      </c>
      <c r="B727" s="60">
        <v>1.024</v>
      </c>
      <c r="C727" s="60">
        <v>0.95699999999999996</v>
      </c>
      <c r="D727" s="60">
        <v>1.0960000000000001</v>
      </c>
      <c r="E727" s="60">
        <v>0.49</v>
      </c>
      <c r="F727" s="61">
        <v>0.85199999999999998</v>
      </c>
      <c r="H727" s="64">
        <v>1.369</v>
      </c>
      <c r="I727" s="64">
        <v>1.2749999999999999</v>
      </c>
      <c r="J727" s="64">
        <v>1.47</v>
      </c>
      <c r="K727" s="64" t="s">
        <v>12501</v>
      </c>
      <c r="L727" s="64" t="s">
        <v>12501</v>
      </c>
      <c r="N727" s="64">
        <v>1.046</v>
      </c>
      <c r="O727" s="64">
        <v>0.97799999999999998</v>
      </c>
      <c r="P727" s="64">
        <v>1.117</v>
      </c>
      <c r="Q727" s="64">
        <v>0.189</v>
      </c>
      <c r="R727" s="64">
        <v>0.83199999999999996</v>
      </c>
      <c r="T727" s="64">
        <v>1.04</v>
      </c>
      <c r="U727" s="64">
        <v>0.999</v>
      </c>
      <c r="V727" s="64">
        <v>1.0840000000000001</v>
      </c>
      <c r="W727" s="64">
        <v>5.8000000000000003E-2</v>
      </c>
      <c r="X727" s="64">
        <v>0.58899999999999997</v>
      </c>
    </row>
    <row r="728" spans="1:24" s="59" customFormat="1" x14ac:dyDescent="0.4">
      <c r="A728" s="2" t="s">
        <v>2900</v>
      </c>
      <c r="B728" s="60">
        <v>1.054</v>
      </c>
      <c r="C728" s="60">
        <v>0.98599999999999999</v>
      </c>
      <c r="D728" s="60">
        <v>1.1259999999999999</v>
      </c>
      <c r="E728" s="60">
        <v>0.12</v>
      </c>
      <c r="F728" s="61">
        <v>0.54200000000000004</v>
      </c>
      <c r="H728" s="64">
        <v>1.4710000000000001</v>
      </c>
      <c r="I728" s="64">
        <v>1.3380000000000001</v>
      </c>
      <c r="J728" s="64">
        <v>1.6180000000000001</v>
      </c>
      <c r="K728" s="64" t="s">
        <v>12501</v>
      </c>
      <c r="L728" s="64" t="s">
        <v>12501</v>
      </c>
      <c r="N728" s="64">
        <v>1.0389999999999999</v>
      </c>
      <c r="O728" s="64">
        <v>0.97299999999999998</v>
      </c>
      <c r="P728" s="64">
        <v>1.1100000000000001</v>
      </c>
      <c r="Q728" s="64">
        <v>0.254</v>
      </c>
      <c r="R728" s="64">
        <v>0.872</v>
      </c>
      <c r="T728" s="64">
        <v>1.0349999999999999</v>
      </c>
      <c r="U728" s="64">
        <v>0.99299999999999999</v>
      </c>
      <c r="V728" s="64">
        <v>1.0780000000000001</v>
      </c>
      <c r="W728" s="64">
        <v>0.1</v>
      </c>
      <c r="X728" s="64">
        <v>0.67100000000000004</v>
      </c>
    </row>
    <row r="729" spans="1:24" s="59" customFormat="1" x14ac:dyDescent="0.4">
      <c r="A729" s="2" t="s">
        <v>2904</v>
      </c>
      <c r="B729" s="60">
        <v>0.96199999999999997</v>
      </c>
      <c r="C729" s="60">
        <v>0.89700000000000002</v>
      </c>
      <c r="D729" s="60">
        <v>1.032</v>
      </c>
      <c r="E729" s="60">
        <v>0.28000000000000003</v>
      </c>
      <c r="F729" s="61">
        <v>0.71499999999999997</v>
      </c>
      <c r="H729" s="64">
        <v>1.1439999999999999</v>
      </c>
      <c r="I729" s="64">
        <v>1.0289999999999999</v>
      </c>
      <c r="J729" s="64">
        <v>1.272</v>
      </c>
      <c r="K729" s="64">
        <v>1.2999999999999999E-2</v>
      </c>
      <c r="L729" s="64">
        <v>4.2999999999999997E-2</v>
      </c>
      <c r="N729" s="64">
        <v>1.0589999999999999</v>
      </c>
      <c r="O729" s="64">
        <v>0.98899999999999999</v>
      </c>
      <c r="P729" s="64">
        <v>1.1339999999999999</v>
      </c>
      <c r="Q729" s="64">
        <v>0.10100000000000001</v>
      </c>
      <c r="R729" s="64">
        <v>0.72699999999999998</v>
      </c>
      <c r="T729" s="64">
        <v>1.0409999999999999</v>
      </c>
      <c r="U729" s="64">
        <v>0.998</v>
      </c>
      <c r="V729" s="64">
        <v>1.087</v>
      </c>
      <c r="W729" s="64">
        <v>6.3E-2</v>
      </c>
      <c r="X729" s="64">
        <v>0.59599999999999997</v>
      </c>
    </row>
    <row r="730" spans="1:24" s="59" customFormat="1" x14ac:dyDescent="0.4">
      <c r="A730" s="2" t="s">
        <v>2908</v>
      </c>
      <c r="B730" s="60">
        <v>0.97</v>
      </c>
      <c r="C730" s="60">
        <v>0.90700000000000003</v>
      </c>
      <c r="D730" s="60">
        <v>1.0369999999999999</v>
      </c>
      <c r="E730" s="60">
        <v>0.36799999999999999</v>
      </c>
      <c r="F730" s="61">
        <v>0.77300000000000002</v>
      </c>
      <c r="H730" s="64">
        <v>1.153</v>
      </c>
      <c r="I730" s="64">
        <v>1.0409999999999999</v>
      </c>
      <c r="J730" s="64">
        <v>1.278</v>
      </c>
      <c r="K730" s="64">
        <v>6.0000000000000001E-3</v>
      </c>
      <c r="L730" s="64">
        <v>2.4E-2</v>
      </c>
      <c r="N730" s="64">
        <v>1.071</v>
      </c>
      <c r="O730" s="64">
        <v>1.002</v>
      </c>
      <c r="P730" s="64">
        <v>1.1439999999999999</v>
      </c>
      <c r="Q730" s="64">
        <v>4.4999999999999998E-2</v>
      </c>
      <c r="R730" s="64">
        <v>0.64300000000000002</v>
      </c>
      <c r="T730" s="64">
        <v>1.0189999999999999</v>
      </c>
      <c r="U730" s="64">
        <v>0.97799999999999998</v>
      </c>
      <c r="V730" s="64">
        <v>1.0620000000000001</v>
      </c>
      <c r="W730" s="64">
        <v>0.378</v>
      </c>
      <c r="X730" s="64">
        <v>0.93300000000000005</v>
      </c>
    </row>
    <row r="731" spans="1:24" s="59" customFormat="1" x14ac:dyDescent="0.4">
      <c r="A731" s="2" t="s">
        <v>2912</v>
      </c>
      <c r="B731" s="60">
        <v>1.085</v>
      </c>
      <c r="C731" s="60">
        <v>1.014</v>
      </c>
      <c r="D731" s="60">
        <v>1.161</v>
      </c>
      <c r="E731" s="60">
        <v>1.7999999999999999E-2</v>
      </c>
      <c r="F731" s="61">
        <v>0.34300000000000003</v>
      </c>
      <c r="H731" s="64">
        <v>1.1990000000000001</v>
      </c>
      <c r="I731" s="64">
        <v>1.083</v>
      </c>
      <c r="J731" s="64">
        <v>1.327</v>
      </c>
      <c r="K731" s="64" t="s">
        <v>12501</v>
      </c>
      <c r="L731" s="64">
        <v>2E-3</v>
      </c>
      <c r="N731" s="64">
        <v>1.038</v>
      </c>
      <c r="O731" s="64">
        <v>0.97</v>
      </c>
      <c r="P731" s="64">
        <v>1.111</v>
      </c>
      <c r="Q731" s="64">
        <v>0.27800000000000002</v>
      </c>
      <c r="R731" s="64">
        <v>0.89300000000000002</v>
      </c>
      <c r="T731" s="64">
        <v>1.022</v>
      </c>
      <c r="U731" s="64">
        <v>0.98</v>
      </c>
      <c r="V731" s="64">
        <v>1.0669999999999999</v>
      </c>
      <c r="W731" s="64">
        <v>0.30199999999999999</v>
      </c>
      <c r="X731" s="64">
        <v>0.89600000000000002</v>
      </c>
    </row>
    <row r="732" spans="1:24" s="59" customFormat="1" x14ac:dyDescent="0.4">
      <c r="A732" s="2" t="s">
        <v>2916</v>
      </c>
      <c r="B732" s="60">
        <v>0.97099999999999997</v>
      </c>
      <c r="C732" s="60">
        <v>0.90600000000000003</v>
      </c>
      <c r="D732" s="60">
        <v>1.0409999999999999</v>
      </c>
      <c r="E732" s="60">
        <v>0.40300000000000002</v>
      </c>
      <c r="F732" s="61">
        <v>0.8</v>
      </c>
      <c r="H732" s="64">
        <v>1.552</v>
      </c>
      <c r="I732" s="64">
        <v>1.427</v>
      </c>
      <c r="J732" s="64">
        <v>1.6879999999999999</v>
      </c>
      <c r="K732" s="64" t="s">
        <v>12501</v>
      </c>
      <c r="L732" s="64" t="s">
        <v>12501</v>
      </c>
      <c r="N732" s="64">
        <v>1.06</v>
      </c>
      <c r="O732" s="64">
        <v>0.99</v>
      </c>
      <c r="P732" s="64">
        <v>1.1339999999999999</v>
      </c>
      <c r="Q732" s="64">
        <v>9.2999999999999999E-2</v>
      </c>
      <c r="R732" s="64">
        <v>0.72499999999999998</v>
      </c>
      <c r="T732" s="64">
        <v>1.0329999999999999</v>
      </c>
      <c r="U732" s="64">
        <v>0.99</v>
      </c>
      <c r="V732" s="64">
        <v>1.077</v>
      </c>
      <c r="W732" s="64">
        <v>0.13500000000000001</v>
      </c>
      <c r="X732" s="64">
        <v>0.745</v>
      </c>
    </row>
    <row r="733" spans="1:24" s="59" customFormat="1" x14ac:dyDescent="0.4">
      <c r="A733" s="2" t="s">
        <v>2920</v>
      </c>
      <c r="B733" s="60">
        <v>0.97299999999999998</v>
      </c>
      <c r="C733" s="60">
        <v>0.90600000000000003</v>
      </c>
      <c r="D733" s="60">
        <v>1.044</v>
      </c>
      <c r="E733" s="60">
        <v>0.443</v>
      </c>
      <c r="F733" s="61">
        <v>0.82499999999999996</v>
      </c>
      <c r="H733" s="64">
        <v>1.014</v>
      </c>
      <c r="I733" s="64">
        <v>0.91200000000000003</v>
      </c>
      <c r="J733" s="64">
        <v>1.1259999999999999</v>
      </c>
      <c r="K733" s="64">
        <v>0.80200000000000005</v>
      </c>
      <c r="L733" s="64">
        <v>0.92300000000000004</v>
      </c>
      <c r="N733" s="64">
        <v>1.004</v>
      </c>
      <c r="O733" s="64">
        <v>0.93600000000000005</v>
      </c>
      <c r="P733" s="64">
        <v>1.0760000000000001</v>
      </c>
      <c r="Q733" s="64">
        <v>0.92</v>
      </c>
      <c r="R733" s="64">
        <v>0.98399999999999999</v>
      </c>
      <c r="T733" s="64">
        <v>0.997</v>
      </c>
      <c r="U733" s="64">
        <v>0.95499999999999996</v>
      </c>
      <c r="V733" s="64">
        <v>1.0409999999999999</v>
      </c>
      <c r="W733" s="64">
        <v>0.89300000000000002</v>
      </c>
      <c r="X733" s="64">
        <v>0.99299999999999999</v>
      </c>
    </row>
    <row r="734" spans="1:24" s="59" customFormat="1" x14ac:dyDescent="0.4">
      <c r="A734" s="2" t="s">
        <v>2924</v>
      </c>
      <c r="B734" s="60">
        <v>1.04</v>
      </c>
      <c r="C734" s="60">
        <v>0.97099999999999997</v>
      </c>
      <c r="D734" s="60">
        <v>1.1140000000000001</v>
      </c>
      <c r="E734" s="60">
        <v>0.26300000000000001</v>
      </c>
      <c r="F734" s="61">
        <v>0.70699999999999996</v>
      </c>
      <c r="H734" s="64">
        <v>1.4490000000000001</v>
      </c>
      <c r="I734" s="64">
        <v>1.3149999999999999</v>
      </c>
      <c r="J734" s="64">
        <v>1.5960000000000001</v>
      </c>
      <c r="K734" s="64" t="s">
        <v>12501</v>
      </c>
      <c r="L734" s="64" t="s">
        <v>12501</v>
      </c>
      <c r="N734" s="64">
        <v>1.008</v>
      </c>
      <c r="O734" s="64">
        <v>0.94199999999999995</v>
      </c>
      <c r="P734" s="64">
        <v>1.079</v>
      </c>
      <c r="Q734" s="64">
        <v>0.81699999999999995</v>
      </c>
      <c r="R734" s="64">
        <v>0.97499999999999998</v>
      </c>
      <c r="T734" s="64">
        <v>1.0429999999999999</v>
      </c>
      <c r="U734" s="64">
        <v>1</v>
      </c>
      <c r="V734" s="64">
        <v>1.0880000000000001</v>
      </c>
      <c r="W734" s="64">
        <v>5.0999999999999997E-2</v>
      </c>
      <c r="X734" s="64">
        <v>0.56200000000000006</v>
      </c>
    </row>
    <row r="735" spans="1:24" s="59" customFormat="1" x14ac:dyDescent="0.4">
      <c r="A735" s="2" t="s">
        <v>2928</v>
      </c>
      <c r="B735" s="60">
        <v>1.0249999999999999</v>
      </c>
      <c r="C735" s="60">
        <v>0.96199999999999997</v>
      </c>
      <c r="D735" s="60">
        <v>1.091</v>
      </c>
      <c r="E735" s="60">
        <v>0.44600000000000001</v>
      </c>
      <c r="F735" s="61">
        <v>0.82699999999999996</v>
      </c>
      <c r="H735" s="64">
        <v>1.083</v>
      </c>
      <c r="I735" s="64">
        <v>0.995</v>
      </c>
      <c r="J735" s="64">
        <v>1.179</v>
      </c>
      <c r="K735" s="64">
        <v>6.7000000000000004E-2</v>
      </c>
      <c r="L735" s="64">
        <v>0.17599999999999999</v>
      </c>
      <c r="N735" s="64">
        <v>1.0149999999999999</v>
      </c>
      <c r="O735" s="64">
        <v>0.95299999999999996</v>
      </c>
      <c r="P735" s="64">
        <v>1.081</v>
      </c>
      <c r="Q735" s="64">
        <v>0.63700000000000001</v>
      </c>
      <c r="R735" s="64">
        <v>0.97499999999999998</v>
      </c>
      <c r="T735" s="64">
        <v>1.008</v>
      </c>
      <c r="U735" s="64">
        <v>0.96799999999999997</v>
      </c>
      <c r="V735" s="64">
        <v>1.0489999999999999</v>
      </c>
      <c r="W735" s="64">
        <v>0.71299999999999997</v>
      </c>
      <c r="X735" s="64">
        <v>0.98399999999999999</v>
      </c>
    </row>
    <row r="736" spans="1:24" s="59" customFormat="1" x14ac:dyDescent="0.4">
      <c r="A736" s="2" t="s">
        <v>2932</v>
      </c>
      <c r="B736" s="60">
        <v>1.0269999999999999</v>
      </c>
      <c r="C736" s="60">
        <v>0.96299999999999997</v>
      </c>
      <c r="D736" s="60">
        <v>1.0960000000000001</v>
      </c>
      <c r="E736" s="60">
        <v>0.41499999999999998</v>
      </c>
      <c r="F736" s="61">
        <v>0.80500000000000005</v>
      </c>
      <c r="H736" s="64">
        <v>1.054</v>
      </c>
      <c r="I736" s="64">
        <v>0.95199999999999996</v>
      </c>
      <c r="J736" s="64">
        <v>1.167</v>
      </c>
      <c r="K736" s="64">
        <v>0.313</v>
      </c>
      <c r="L736" s="64">
        <v>0.57399999999999995</v>
      </c>
      <c r="N736" s="64">
        <v>0.95799999999999996</v>
      </c>
      <c r="O736" s="64">
        <v>0.89200000000000002</v>
      </c>
      <c r="P736" s="64">
        <v>1.028</v>
      </c>
      <c r="Q736" s="64">
        <v>0.23599999999999999</v>
      </c>
      <c r="R736" s="64">
        <v>0.85499999999999998</v>
      </c>
      <c r="T736" s="64">
        <v>1.004</v>
      </c>
      <c r="U736" s="64">
        <v>0.96299999999999997</v>
      </c>
      <c r="V736" s="64">
        <v>1.0469999999999999</v>
      </c>
      <c r="W736" s="64">
        <v>0.84399999999999997</v>
      </c>
      <c r="X736" s="64">
        <v>0.99299999999999999</v>
      </c>
    </row>
    <row r="737" spans="1:24" s="59" customFormat="1" x14ac:dyDescent="0.4">
      <c r="A737" s="2" t="s">
        <v>2936</v>
      </c>
      <c r="B737" s="60">
        <v>1.0169999999999999</v>
      </c>
      <c r="C737" s="60">
        <v>0.95199999999999996</v>
      </c>
      <c r="D737" s="60">
        <v>1.0860000000000001</v>
      </c>
      <c r="E737" s="60">
        <v>0.625</v>
      </c>
      <c r="F737" s="61">
        <v>0.91600000000000004</v>
      </c>
      <c r="H737" s="64">
        <v>1.1080000000000001</v>
      </c>
      <c r="I737" s="64">
        <v>1.002</v>
      </c>
      <c r="J737" s="64">
        <v>1.224</v>
      </c>
      <c r="K737" s="64">
        <v>4.4999999999999998E-2</v>
      </c>
      <c r="L737" s="64">
        <v>0.126</v>
      </c>
      <c r="N737" s="64">
        <v>0.93799999999999994</v>
      </c>
      <c r="O737" s="64">
        <v>0.878</v>
      </c>
      <c r="P737" s="64">
        <v>1.004</v>
      </c>
      <c r="Q737" s="64">
        <v>6.4000000000000001E-2</v>
      </c>
      <c r="R737" s="64">
        <v>0.69899999999999995</v>
      </c>
      <c r="T737" s="64">
        <v>0.96599999999999997</v>
      </c>
      <c r="U737" s="64">
        <v>0.92700000000000005</v>
      </c>
      <c r="V737" s="64">
        <v>1.006</v>
      </c>
      <c r="W737" s="64">
        <v>9.6000000000000002E-2</v>
      </c>
      <c r="X737" s="64">
        <v>0.66600000000000004</v>
      </c>
    </row>
    <row r="738" spans="1:24" s="59" customFormat="1" x14ac:dyDescent="0.4">
      <c r="A738" s="2" t="s">
        <v>2940</v>
      </c>
      <c r="B738" s="60">
        <v>0.98199999999999998</v>
      </c>
      <c r="C738" s="60">
        <v>0.91800000000000004</v>
      </c>
      <c r="D738" s="60">
        <v>1.05</v>
      </c>
      <c r="E738" s="60">
        <v>0.59599999999999997</v>
      </c>
      <c r="F738" s="61">
        <v>0.90100000000000002</v>
      </c>
      <c r="H738" s="64">
        <v>1.0620000000000001</v>
      </c>
      <c r="I738" s="64">
        <v>0.95599999999999996</v>
      </c>
      <c r="J738" s="64">
        <v>1.18</v>
      </c>
      <c r="K738" s="64">
        <v>0.26100000000000001</v>
      </c>
      <c r="L738" s="64">
        <v>0.50900000000000001</v>
      </c>
      <c r="N738" s="64">
        <v>1.0029999999999999</v>
      </c>
      <c r="O738" s="64">
        <v>0.93799999999999994</v>
      </c>
      <c r="P738" s="64">
        <v>1.0720000000000001</v>
      </c>
      <c r="Q738" s="64">
        <v>0.93500000000000005</v>
      </c>
      <c r="R738" s="64">
        <v>0.98799999999999999</v>
      </c>
      <c r="T738" s="64">
        <v>1.0009999999999999</v>
      </c>
      <c r="U738" s="64">
        <v>0.96099999999999997</v>
      </c>
      <c r="V738" s="64">
        <v>1.0429999999999999</v>
      </c>
      <c r="W738" s="64">
        <v>0.95699999999999996</v>
      </c>
      <c r="X738" s="64">
        <v>0.995</v>
      </c>
    </row>
    <row r="739" spans="1:24" s="59" customFormat="1" x14ac:dyDescent="0.4">
      <c r="A739" s="2" t="s">
        <v>2944</v>
      </c>
      <c r="B739" s="60">
        <v>0.997</v>
      </c>
      <c r="C739" s="60">
        <v>0.93300000000000005</v>
      </c>
      <c r="D739" s="60">
        <v>1.0649999999999999</v>
      </c>
      <c r="E739" s="60">
        <v>0.92500000000000004</v>
      </c>
      <c r="F739" s="61">
        <v>0.98799999999999999</v>
      </c>
      <c r="H739" s="64">
        <v>1.038</v>
      </c>
      <c r="I739" s="64">
        <v>0.93799999999999994</v>
      </c>
      <c r="J739" s="64">
        <v>1.1479999999999999</v>
      </c>
      <c r="K739" s="64">
        <v>0.47099999999999997</v>
      </c>
      <c r="L739" s="64">
        <v>0.74099999999999999</v>
      </c>
      <c r="N739" s="64">
        <v>1.016</v>
      </c>
      <c r="O739" s="64">
        <v>0.95099999999999996</v>
      </c>
      <c r="P739" s="64">
        <v>1.0840000000000001</v>
      </c>
      <c r="Q739" s="64">
        <v>0.64300000000000002</v>
      </c>
      <c r="R739" s="64">
        <v>0.97499999999999998</v>
      </c>
      <c r="T739" s="64">
        <v>1.0049999999999999</v>
      </c>
      <c r="U739" s="64">
        <v>0.96499999999999997</v>
      </c>
      <c r="V739" s="64">
        <v>1.046</v>
      </c>
      <c r="W739" s="64">
        <v>0.82099999999999995</v>
      </c>
      <c r="X739" s="64">
        <v>0.99</v>
      </c>
    </row>
    <row r="740" spans="1:24" s="59" customFormat="1" x14ac:dyDescent="0.4">
      <c r="A740" s="2" t="s">
        <v>2948</v>
      </c>
      <c r="B740" s="60">
        <v>1.04</v>
      </c>
      <c r="C740" s="60">
        <v>0.97099999999999997</v>
      </c>
      <c r="D740" s="60">
        <v>1.113</v>
      </c>
      <c r="E740" s="60">
        <v>0.26400000000000001</v>
      </c>
      <c r="F740" s="61">
        <v>0.70799999999999996</v>
      </c>
      <c r="H740" s="64">
        <v>0.95399999999999996</v>
      </c>
      <c r="I740" s="64">
        <v>0.85399999999999998</v>
      </c>
      <c r="J740" s="64">
        <v>1.0669999999999999</v>
      </c>
      <c r="K740" s="64">
        <v>0.41</v>
      </c>
      <c r="L740" s="64">
        <v>0.67900000000000005</v>
      </c>
      <c r="N740" s="64">
        <v>0.91200000000000003</v>
      </c>
      <c r="O740" s="64">
        <v>0.84699999999999998</v>
      </c>
      <c r="P740" s="64">
        <v>0.98099999999999998</v>
      </c>
      <c r="Q740" s="64">
        <v>1.4E-2</v>
      </c>
      <c r="R740" s="64">
        <v>0.47199999999999998</v>
      </c>
      <c r="T740" s="64">
        <v>0.97799999999999998</v>
      </c>
      <c r="U740" s="64">
        <v>0.93600000000000005</v>
      </c>
      <c r="V740" s="64">
        <v>1.022</v>
      </c>
      <c r="W740" s="64">
        <v>0.318</v>
      </c>
      <c r="X740" s="64">
        <v>0.90100000000000002</v>
      </c>
    </row>
    <row r="741" spans="1:24" s="59" customFormat="1" x14ac:dyDescent="0.4">
      <c r="A741" s="2" t="s">
        <v>2952</v>
      </c>
      <c r="B741" s="60">
        <v>1.0489999999999999</v>
      </c>
      <c r="C741" s="60">
        <v>0.98199999999999998</v>
      </c>
      <c r="D741" s="60">
        <v>1.1200000000000001</v>
      </c>
      <c r="E741" s="60">
        <v>0.153</v>
      </c>
      <c r="F741" s="61">
        <v>0.58799999999999997</v>
      </c>
      <c r="H741" s="64">
        <v>0.996</v>
      </c>
      <c r="I741" s="64">
        <v>0.89900000000000002</v>
      </c>
      <c r="J741" s="64">
        <v>1.105</v>
      </c>
      <c r="K741" s="64">
        <v>0.94599999999999995</v>
      </c>
      <c r="L741" s="64">
        <v>0.98799999999999999</v>
      </c>
      <c r="N741" s="64">
        <v>1.0069999999999999</v>
      </c>
      <c r="O741" s="64">
        <v>0.94199999999999995</v>
      </c>
      <c r="P741" s="64">
        <v>1.0760000000000001</v>
      </c>
      <c r="Q741" s="64">
        <v>0.83599999999999997</v>
      </c>
      <c r="R741" s="64">
        <v>0.97499999999999998</v>
      </c>
      <c r="T741" s="64">
        <v>0.97399999999999998</v>
      </c>
      <c r="U741" s="64">
        <v>0.93400000000000005</v>
      </c>
      <c r="V741" s="64">
        <v>1.016</v>
      </c>
      <c r="W741" s="64">
        <v>0.222</v>
      </c>
      <c r="X741" s="64">
        <v>0.84299999999999997</v>
      </c>
    </row>
    <row r="742" spans="1:24" s="59" customFormat="1" x14ac:dyDescent="0.4">
      <c r="A742" s="2" t="s">
        <v>2956</v>
      </c>
      <c r="B742" s="60">
        <v>1.0649999999999999</v>
      </c>
      <c r="C742" s="60">
        <v>0.997</v>
      </c>
      <c r="D742" s="60">
        <v>1.137</v>
      </c>
      <c r="E742" s="60">
        <v>6.2E-2</v>
      </c>
      <c r="F742" s="61">
        <v>0.45300000000000001</v>
      </c>
      <c r="H742" s="64">
        <v>0.84699999999999998</v>
      </c>
      <c r="I742" s="64">
        <v>0.76100000000000001</v>
      </c>
      <c r="J742" s="64">
        <v>0.94199999999999995</v>
      </c>
      <c r="K742" s="64">
        <v>2E-3</v>
      </c>
      <c r="L742" s="64">
        <v>8.9999999999999993E-3</v>
      </c>
      <c r="N742" s="64">
        <v>1</v>
      </c>
      <c r="O742" s="64">
        <v>0.93500000000000005</v>
      </c>
      <c r="P742" s="64">
        <v>1.069</v>
      </c>
      <c r="Q742" s="64">
        <v>0.995</v>
      </c>
      <c r="R742" s="64">
        <v>0.998</v>
      </c>
      <c r="T742" s="64">
        <v>1.01</v>
      </c>
      <c r="U742" s="64">
        <v>0.96899999999999997</v>
      </c>
      <c r="V742" s="64">
        <v>1.052</v>
      </c>
      <c r="W742" s="64">
        <v>0.63800000000000001</v>
      </c>
      <c r="X742" s="64">
        <v>0.97199999999999998</v>
      </c>
    </row>
    <row r="743" spans="1:24" s="59" customFormat="1" x14ac:dyDescent="0.4">
      <c r="A743" s="2" t="s">
        <v>2960</v>
      </c>
      <c r="B743" s="60">
        <v>1.0609999999999999</v>
      </c>
      <c r="C743" s="60">
        <v>0.998</v>
      </c>
      <c r="D743" s="60">
        <v>1.129</v>
      </c>
      <c r="E743" s="60">
        <v>5.8999999999999997E-2</v>
      </c>
      <c r="F743" s="61">
        <v>0.44600000000000001</v>
      </c>
      <c r="H743" s="64">
        <v>1.036</v>
      </c>
      <c r="I743" s="64">
        <v>0.93600000000000005</v>
      </c>
      <c r="J743" s="64">
        <v>1.1459999999999999</v>
      </c>
      <c r="K743" s="64">
        <v>0.49399999999999999</v>
      </c>
      <c r="L743" s="64">
        <v>0.75700000000000001</v>
      </c>
      <c r="N743" s="64">
        <v>1.0329999999999999</v>
      </c>
      <c r="O743" s="64">
        <v>0.96899999999999997</v>
      </c>
      <c r="P743" s="64">
        <v>1.1020000000000001</v>
      </c>
      <c r="Q743" s="64">
        <v>0.32300000000000001</v>
      </c>
      <c r="R743" s="64">
        <v>0.89500000000000002</v>
      </c>
      <c r="T743" s="64">
        <v>0.98399999999999999</v>
      </c>
      <c r="U743" s="64">
        <v>0.94299999999999995</v>
      </c>
      <c r="V743" s="64">
        <v>1.0269999999999999</v>
      </c>
      <c r="W743" s="64">
        <v>0.45800000000000002</v>
      </c>
      <c r="X743" s="64">
        <v>0.94099999999999995</v>
      </c>
    </row>
    <row r="744" spans="1:24" s="59" customFormat="1" x14ac:dyDescent="0.4">
      <c r="A744" s="2" t="s">
        <v>2964</v>
      </c>
      <c r="B744" s="60">
        <v>0.93799999999999994</v>
      </c>
      <c r="C744" s="60">
        <v>0.86699999999999999</v>
      </c>
      <c r="D744" s="60">
        <v>1.0149999999999999</v>
      </c>
      <c r="E744" s="60">
        <v>0.11</v>
      </c>
      <c r="F744" s="61">
        <v>0.53600000000000003</v>
      </c>
      <c r="H744" s="64">
        <v>1.034</v>
      </c>
      <c r="I744" s="64">
        <v>0.93400000000000005</v>
      </c>
      <c r="J744" s="64">
        <v>1.1439999999999999</v>
      </c>
      <c r="K744" s="64">
        <v>0.52200000000000002</v>
      </c>
      <c r="L744" s="64">
        <v>0.77600000000000002</v>
      </c>
      <c r="N744" s="64">
        <v>0.92</v>
      </c>
      <c r="O744" s="64">
        <v>0.84899999999999998</v>
      </c>
      <c r="P744" s="64">
        <v>0.996</v>
      </c>
      <c r="Q744" s="64">
        <v>3.9E-2</v>
      </c>
      <c r="R744" s="64">
        <v>0.63500000000000001</v>
      </c>
      <c r="T744" s="64">
        <v>1.0349999999999999</v>
      </c>
      <c r="U744" s="64">
        <v>0.99199999999999999</v>
      </c>
      <c r="V744" s="64">
        <v>1.08</v>
      </c>
      <c r="W744" s="64">
        <v>0.11700000000000001</v>
      </c>
      <c r="X744" s="64">
        <v>0.7</v>
      </c>
    </row>
    <row r="745" spans="1:24" s="59" customFormat="1" x14ac:dyDescent="0.4">
      <c r="A745" s="2" t="s">
        <v>2968</v>
      </c>
      <c r="B745" s="60">
        <v>1.0329999999999999</v>
      </c>
      <c r="C745" s="60">
        <v>0.96499999999999997</v>
      </c>
      <c r="D745" s="60">
        <v>1.1060000000000001</v>
      </c>
      <c r="E745" s="60">
        <v>0.35199999999999998</v>
      </c>
      <c r="F745" s="61">
        <v>0.75800000000000001</v>
      </c>
      <c r="H745" s="64">
        <v>1.1879999999999999</v>
      </c>
      <c r="I745" s="64">
        <v>1.071</v>
      </c>
      <c r="J745" s="64">
        <v>1.3169999999999999</v>
      </c>
      <c r="K745" s="64">
        <v>1E-3</v>
      </c>
      <c r="L745" s="64">
        <v>5.0000000000000001E-3</v>
      </c>
      <c r="N745" s="64">
        <v>1.0569999999999999</v>
      </c>
      <c r="O745" s="64">
        <v>0.98699999999999999</v>
      </c>
      <c r="P745" s="64">
        <v>1.1319999999999999</v>
      </c>
      <c r="Q745" s="64">
        <v>0.111</v>
      </c>
      <c r="R745" s="64">
        <v>0.74199999999999999</v>
      </c>
      <c r="T745" s="64">
        <v>1.026</v>
      </c>
      <c r="U745" s="64">
        <v>0.98299999999999998</v>
      </c>
      <c r="V745" s="64">
        <v>1.07</v>
      </c>
      <c r="W745" s="64">
        <v>0.23599999999999999</v>
      </c>
      <c r="X745" s="64">
        <v>0.84899999999999998</v>
      </c>
    </row>
    <row r="746" spans="1:24" s="59" customFormat="1" x14ac:dyDescent="0.4">
      <c r="A746" s="2" t="s">
        <v>2972</v>
      </c>
      <c r="B746" s="60">
        <v>1.04</v>
      </c>
      <c r="C746" s="60">
        <v>0.95199999999999996</v>
      </c>
      <c r="D746" s="60">
        <v>1.1359999999999999</v>
      </c>
      <c r="E746" s="60">
        <v>0.38600000000000001</v>
      </c>
      <c r="F746" s="61">
        <v>0.78600000000000003</v>
      </c>
      <c r="H746" s="64">
        <v>0.88400000000000001</v>
      </c>
      <c r="I746" s="64">
        <v>0.77600000000000002</v>
      </c>
      <c r="J746" s="64">
        <v>1.0069999999999999</v>
      </c>
      <c r="K746" s="64">
        <v>6.3E-2</v>
      </c>
      <c r="L746" s="64">
        <v>0.16700000000000001</v>
      </c>
      <c r="N746" s="64">
        <v>0.95899999999999996</v>
      </c>
      <c r="O746" s="64">
        <v>0.878</v>
      </c>
      <c r="P746" s="64">
        <v>1.0469999999999999</v>
      </c>
      <c r="Q746" s="64">
        <v>0.34599999999999997</v>
      </c>
      <c r="R746" s="64">
        <v>0.91100000000000003</v>
      </c>
      <c r="T746" s="64">
        <v>1.1160000000000001</v>
      </c>
      <c r="U746" s="64">
        <v>1.0580000000000001</v>
      </c>
      <c r="V746" s="64">
        <v>1.1759999999999999</v>
      </c>
      <c r="W746" s="64" t="s">
        <v>12501</v>
      </c>
      <c r="X746" s="64">
        <v>2.1999999999999999E-2</v>
      </c>
    </row>
    <row r="747" spans="1:24" s="59" customFormat="1" x14ac:dyDescent="0.4">
      <c r="A747" s="2" t="s">
        <v>2976</v>
      </c>
      <c r="B747" s="60">
        <v>1.0620000000000001</v>
      </c>
      <c r="C747" s="60">
        <v>0.99399999999999999</v>
      </c>
      <c r="D747" s="60">
        <v>1.135</v>
      </c>
      <c r="E747" s="60">
        <v>7.6999999999999999E-2</v>
      </c>
      <c r="F747" s="61">
        <v>0.47799999999999998</v>
      </c>
      <c r="H747" s="64">
        <v>0.91700000000000004</v>
      </c>
      <c r="I747" s="64">
        <v>0.82899999999999996</v>
      </c>
      <c r="J747" s="64">
        <v>1.016</v>
      </c>
      <c r="K747" s="64">
        <v>9.6000000000000002E-2</v>
      </c>
      <c r="L747" s="64">
        <v>0.23400000000000001</v>
      </c>
      <c r="N747" s="64">
        <v>0.98599999999999999</v>
      </c>
      <c r="O747" s="64">
        <v>0.92300000000000004</v>
      </c>
      <c r="P747" s="64">
        <v>1.0529999999999999</v>
      </c>
      <c r="Q747" s="64">
        <v>0.67800000000000005</v>
      </c>
      <c r="R747" s="64">
        <v>0.97499999999999998</v>
      </c>
      <c r="T747" s="64">
        <v>1.028</v>
      </c>
      <c r="U747" s="64">
        <v>0.98699999999999999</v>
      </c>
      <c r="V747" s="64">
        <v>1.071</v>
      </c>
      <c r="W747" s="64">
        <v>0.189</v>
      </c>
      <c r="X747" s="64">
        <v>0.82599999999999996</v>
      </c>
    </row>
    <row r="748" spans="1:24" s="59" customFormat="1" x14ac:dyDescent="0.4">
      <c r="A748" s="2" t="s">
        <v>2980</v>
      </c>
      <c r="B748" s="60">
        <v>1.036</v>
      </c>
      <c r="C748" s="60">
        <v>0.96899999999999997</v>
      </c>
      <c r="D748" s="60">
        <v>1.1080000000000001</v>
      </c>
      <c r="E748" s="60">
        <v>0.3</v>
      </c>
      <c r="F748" s="61">
        <v>0.73</v>
      </c>
      <c r="H748" s="64">
        <v>1.1060000000000001</v>
      </c>
      <c r="I748" s="64">
        <v>0.998</v>
      </c>
      <c r="J748" s="64">
        <v>1.226</v>
      </c>
      <c r="K748" s="64">
        <v>5.5E-2</v>
      </c>
      <c r="L748" s="64">
        <v>0.15</v>
      </c>
      <c r="N748" s="64">
        <v>1.022</v>
      </c>
      <c r="O748" s="64">
        <v>0.95599999999999996</v>
      </c>
      <c r="P748" s="64">
        <v>1.093</v>
      </c>
      <c r="Q748" s="64">
        <v>0.51700000000000002</v>
      </c>
      <c r="R748" s="64">
        <v>0.95899999999999996</v>
      </c>
      <c r="T748" s="64">
        <v>1.044</v>
      </c>
      <c r="U748" s="64">
        <v>1.0009999999999999</v>
      </c>
      <c r="V748" s="64">
        <v>1.0880000000000001</v>
      </c>
      <c r="W748" s="64">
        <v>4.2999999999999997E-2</v>
      </c>
      <c r="X748" s="64">
        <v>0.53200000000000003</v>
      </c>
    </row>
    <row r="749" spans="1:24" s="59" customFormat="1" x14ac:dyDescent="0.4">
      <c r="A749" s="2" t="s">
        <v>2984</v>
      </c>
      <c r="B749" s="60">
        <v>1.042</v>
      </c>
      <c r="C749" s="60">
        <v>0.97599999999999998</v>
      </c>
      <c r="D749" s="60">
        <v>1.113</v>
      </c>
      <c r="E749" s="60">
        <v>0.219</v>
      </c>
      <c r="F749" s="61">
        <v>0.66400000000000003</v>
      </c>
      <c r="H749" s="64">
        <v>1.1499999999999999</v>
      </c>
      <c r="I749" s="64">
        <v>1.038</v>
      </c>
      <c r="J749" s="64">
        <v>1.2729999999999999</v>
      </c>
      <c r="K749" s="64">
        <v>7.0000000000000001E-3</v>
      </c>
      <c r="L749" s="64">
        <v>2.5999999999999999E-2</v>
      </c>
      <c r="N749" s="64">
        <v>1.0089999999999999</v>
      </c>
      <c r="O749" s="64">
        <v>0.94399999999999995</v>
      </c>
      <c r="P749" s="64">
        <v>1.0780000000000001</v>
      </c>
      <c r="Q749" s="64">
        <v>0.79400000000000004</v>
      </c>
      <c r="R749" s="64">
        <v>0.97499999999999998</v>
      </c>
      <c r="T749" s="64">
        <v>1.01</v>
      </c>
      <c r="U749" s="64">
        <v>0.96899999999999997</v>
      </c>
      <c r="V749" s="64">
        <v>1.052</v>
      </c>
      <c r="W749" s="64">
        <v>0.64200000000000002</v>
      </c>
      <c r="X749" s="64">
        <v>0.97199999999999998</v>
      </c>
    </row>
    <row r="750" spans="1:24" s="59" customFormat="1" x14ac:dyDescent="0.4">
      <c r="A750" s="2" t="s">
        <v>2988</v>
      </c>
      <c r="B750" s="60">
        <v>1.093</v>
      </c>
      <c r="C750" s="60">
        <v>1.0289999999999999</v>
      </c>
      <c r="D750" s="60">
        <v>1.161</v>
      </c>
      <c r="E750" s="60">
        <v>4.0000000000000001E-3</v>
      </c>
      <c r="F750" s="61">
        <v>0.189</v>
      </c>
      <c r="H750" s="64">
        <v>1.2589999999999999</v>
      </c>
      <c r="I750" s="64">
        <v>1.165</v>
      </c>
      <c r="J750" s="64">
        <v>1.361</v>
      </c>
      <c r="K750" s="64" t="s">
        <v>12501</v>
      </c>
      <c r="L750" s="64" t="s">
        <v>12501</v>
      </c>
      <c r="N750" s="64">
        <v>1.012</v>
      </c>
      <c r="O750" s="64">
        <v>0.94799999999999995</v>
      </c>
      <c r="P750" s="64">
        <v>1.081</v>
      </c>
      <c r="Q750" s="64">
        <v>0.71199999999999997</v>
      </c>
      <c r="R750" s="64">
        <v>0.97499999999999998</v>
      </c>
      <c r="T750" s="64">
        <v>1.016</v>
      </c>
      <c r="U750" s="64">
        <v>0.97599999999999998</v>
      </c>
      <c r="V750" s="64">
        <v>1.0569999999999999</v>
      </c>
      <c r="W750" s="64">
        <v>0.435</v>
      </c>
      <c r="X750" s="64">
        <v>0.93400000000000005</v>
      </c>
    </row>
    <row r="751" spans="1:24" s="59" customFormat="1" x14ac:dyDescent="0.4">
      <c r="A751" s="2" t="s">
        <v>2992</v>
      </c>
      <c r="B751" s="60">
        <v>1.103</v>
      </c>
      <c r="C751" s="60">
        <v>1.0309999999999999</v>
      </c>
      <c r="D751" s="60">
        <v>1.18</v>
      </c>
      <c r="E751" s="60">
        <v>4.0000000000000001E-3</v>
      </c>
      <c r="F751" s="61">
        <v>0.193</v>
      </c>
      <c r="H751" s="64">
        <v>1.19</v>
      </c>
      <c r="I751" s="64">
        <v>1.0740000000000001</v>
      </c>
      <c r="J751" s="64">
        <v>1.319</v>
      </c>
      <c r="K751" s="64" t="s">
        <v>12501</v>
      </c>
      <c r="L751" s="64">
        <v>4.0000000000000001E-3</v>
      </c>
      <c r="N751" s="64">
        <v>0.92800000000000005</v>
      </c>
      <c r="O751" s="64">
        <v>0.86099999999999999</v>
      </c>
      <c r="P751" s="64">
        <v>0.999</v>
      </c>
      <c r="Q751" s="64">
        <v>4.8000000000000001E-2</v>
      </c>
      <c r="R751" s="64">
        <v>0.66700000000000004</v>
      </c>
      <c r="T751" s="64">
        <v>1.0189999999999999</v>
      </c>
      <c r="U751" s="64">
        <v>0.97599999999999998</v>
      </c>
      <c r="V751" s="64">
        <v>1.0640000000000001</v>
      </c>
      <c r="W751" s="64">
        <v>0.39600000000000002</v>
      </c>
      <c r="X751" s="64">
        <v>0.93300000000000005</v>
      </c>
    </row>
    <row r="752" spans="1:24" s="59" customFormat="1" x14ac:dyDescent="0.4">
      <c r="A752" s="2" t="s">
        <v>2996</v>
      </c>
      <c r="B752" s="60">
        <v>1.0780000000000001</v>
      </c>
      <c r="C752" s="60">
        <v>1.016</v>
      </c>
      <c r="D752" s="60">
        <v>1.1439999999999999</v>
      </c>
      <c r="E752" s="60">
        <v>1.2999999999999999E-2</v>
      </c>
      <c r="F752" s="61">
        <v>0.30599999999999999</v>
      </c>
      <c r="H752" s="64">
        <v>0.94499999999999995</v>
      </c>
      <c r="I752" s="64">
        <v>0.84599999999999997</v>
      </c>
      <c r="J752" s="64">
        <v>1.056</v>
      </c>
      <c r="K752" s="64">
        <v>0.318</v>
      </c>
      <c r="L752" s="64">
        <v>0.57899999999999996</v>
      </c>
      <c r="N752" s="64">
        <v>0.95699999999999996</v>
      </c>
      <c r="O752" s="64">
        <v>0.89300000000000002</v>
      </c>
      <c r="P752" s="64">
        <v>1.026</v>
      </c>
      <c r="Q752" s="64">
        <v>0.216</v>
      </c>
      <c r="R752" s="64">
        <v>0.84599999999999997</v>
      </c>
      <c r="T752" s="64">
        <v>0.98799999999999999</v>
      </c>
      <c r="U752" s="64">
        <v>0.94699999999999995</v>
      </c>
      <c r="V752" s="64">
        <v>1.0289999999999999</v>
      </c>
      <c r="W752" s="64">
        <v>0.55300000000000005</v>
      </c>
      <c r="X752" s="64">
        <v>0.96599999999999997</v>
      </c>
    </row>
    <row r="753" spans="1:24" s="59" customFormat="1" x14ac:dyDescent="0.4">
      <c r="A753" s="2" t="s">
        <v>3000</v>
      </c>
      <c r="B753" s="60">
        <v>1.077</v>
      </c>
      <c r="C753" s="60">
        <v>1.0089999999999999</v>
      </c>
      <c r="D753" s="60">
        <v>1.149</v>
      </c>
      <c r="E753" s="60">
        <v>2.5999999999999999E-2</v>
      </c>
      <c r="F753" s="61">
        <v>0.38200000000000001</v>
      </c>
      <c r="H753" s="64">
        <v>1.01</v>
      </c>
      <c r="I753" s="64">
        <v>0.91200000000000003</v>
      </c>
      <c r="J753" s="64">
        <v>1.1180000000000001</v>
      </c>
      <c r="K753" s="64">
        <v>0.85099999999999998</v>
      </c>
      <c r="L753" s="64">
        <v>0.94899999999999995</v>
      </c>
      <c r="N753" s="64">
        <v>1.0049999999999999</v>
      </c>
      <c r="O753" s="64">
        <v>0.94</v>
      </c>
      <c r="P753" s="64">
        <v>1.073</v>
      </c>
      <c r="Q753" s="64">
        <v>0.89400000000000002</v>
      </c>
      <c r="R753" s="64">
        <v>0.98199999999999998</v>
      </c>
      <c r="T753" s="64">
        <v>0.98899999999999999</v>
      </c>
      <c r="U753" s="64">
        <v>0.94899999999999995</v>
      </c>
      <c r="V753" s="64">
        <v>1.0309999999999999</v>
      </c>
      <c r="W753" s="64">
        <v>0.59899999999999998</v>
      </c>
      <c r="X753" s="64">
        <v>0.96799999999999997</v>
      </c>
    </row>
    <row r="754" spans="1:24" s="59" customFormat="1" x14ac:dyDescent="0.4">
      <c r="A754" s="2" t="s">
        <v>3004</v>
      </c>
      <c r="B754" s="60">
        <v>0.99399999999999999</v>
      </c>
      <c r="C754" s="60">
        <v>0.93</v>
      </c>
      <c r="D754" s="60">
        <v>1.0620000000000001</v>
      </c>
      <c r="E754" s="60">
        <v>0.86099999999999999</v>
      </c>
      <c r="F754" s="61">
        <v>0.97599999999999998</v>
      </c>
      <c r="H754" s="64">
        <v>1.0189999999999999</v>
      </c>
      <c r="I754" s="64">
        <v>0.92100000000000004</v>
      </c>
      <c r="J754" s="64">
        <v>1.127</v>
      </c>
      <c r="K754" s="64">
        <v>0.71699999999999997</v>
      </c>
      <c r="L754" s="64">
        <v>0.88100000000000001</v>
      </c>
      <c r="N754" s="64">
        <v>1.004</v>
      </c>
      <c r="O754" s="64">
        <v>0.94</v>
      </c>
      <c r="P754" s="64">
        <v>1.0720000000000001</v>
      </c>
      <c r="Q754" s="64">
        <v>0.9</v>
      </c>
      <c r="R754" s="64">
        <v>0.98199999999999998</v>
      </c>
      <c r="T754" s="64">
        <v>1.0149999999999999</v>
      </c>
      <c r="U754" s="64">
        <v>0.97499999999999998</v>
      </c>
      <c r="V754" s="64">
        <v>1.056</v>
      </c>
      <c r="W754" s="64">
        <v>0.48099999999999998</v>
      </c>
      <c r="X754" s="64">
        <v>0.94899999999999995</v>
      </c>
    </row>
    <row r="755" spans="1:24" s="59" customFormat="1" x14ac:dyDescent="0.4">
      <c r="A755" s="2" t="s">
        <v>3008</v>
      </c>
      <c r="B755" s="60">
        <v>0.99399999999999999</v>
      </c>
      <c r="C755" s="60">
        <v>0.93</v>
      </c>
      <c r="D755" s="60">
        <v>1.0620000000000001</v>
      </c>
      <c r="E755" s="60">
        <v>0.86299999999999999</v>
      </c>
      <c r="F755" s="61">
        <v>0.97599999999999998</v>
      </c>
      <c r="H755" s="64">
        <v>0.99299999999999999</v>
      </c>
      <c r="I755" s="64">
        <v>0.89300000000000002</v>
      </c>
      <c r="J755" s="64">
        <v>1.1040000000000001</v>
      </c>
      <c r="K755" s="64">
        <v>0.89700000000000002</v>
      </c>
      <c r="L755" s="64">
        <v>0.96899999999999997</v>
      </c>
      <c r="N755" s="64">
        <v>0.95799999999999996</v>
      </c>
      <c r="O755" s="64">
        <v>0.89400000000000002</v>
      </c>
      <c r="P755" s="64">
        <v>1.026</v>
      </c>
      <c r="Q755" s="64">
        <v>0.22</v>
      </c>
      <c r="R755" s="64">
        <v>0.84599999999999997</v>
      </c>
      <c r="T755" s="64">
        <v>1.0029999999999999</v>
      </c>
      <c r="U755" s="64">
        <v>0.96299999999999997</v>
      </c>
      <c r="V755" s="64">
        <v>1.0449999999999999</v>
      </c>
      <c r="W755" s="64">
        <v>0.88700000000000001</v>
      </c>
      <c r="X755" s="64">
        <v>0.99299999999999999</v>
      </c>
    </row>
    <row r="756" spans="1:24" s="59" customFormat="1" x14ac:dyDescent="0.4">
      <c r="A756" s="2" t="s">
        <v>3012</v>
      </c>
      <c r="B756" s="60">
        <v>1.016</v>
      </c>
      <c r="C756" s="60">
        <v>0.94899999999999995</v>
      </c>
      <c r="D756" s="60">
        <v>1.0880000000000001</v>
      </c>
      <c r="E756" s="60">
        <v>0.64800000000000002</v>
      </c>
      <c r="F756" s="61">
        <v>0.92200000000000004</v>
      </c>
      <c r="H756" s="64">
        <v>0.66900000000000004</v>
      </c>
      <c r="I756" s="64">
        <v>0.60399999999999998</v>
      </c>
      <c r="J756" s="64">
        <v>0.74099999999999999</v>
      </c>
      <c r="K756" s="64" t="s">
        <v>12501</v>
      </c>
      <c r="L756" s="64" t="s">
        <v>12501</v>
      </c>
      <c r="N756" s="64">
        <v>0.97</v>
      </c>
      <c r="O756" s="64">
        <v>0.90700000000000003</v>
      </c>
      <c r="P756" s="64">
        <v>1.0389999999999999</v>
      </c>
      <c r="Q756" s="64">
        <v>0.38700000000000001</v>
      </c>
      <c r="R756" s="64">
        <v>0.92500000000000004</v>
      </c>
      <c r="T756" s="64">
        <v>0.94799999999999995</v>
      </c>
      <c r="U756" s="64">
        <v>0.90900000000000003</v>
      </c>
      <c r="V756" s="64">
        <v>0.98899999999999999</v>
      </c>
      <c r="W756" s="64">
        <v>1.2999999999999999E-2</v>
      </c>
      <c r="X756" s="64">
        <v>0.32</v>
      </c>
    </row>
    <row r="757" spans="1:24" s="59" customFormat="1" x14ac:dyDescent="0.4">
      <c r="A757" s="2" t="s">
        <v>3016</v>
      </c>
      <c r="B757" s="60">
        <v>1.02</v>
      </c>
      <c r="C757" s="60">
        <v>0.95499999999999996</v>
      </c>
      <c r="D757" s="60">
        <v>1.089</v>
      </c>
      <c r="E757" s="60">
        <v>0.55100000000000005</v>
      </c>
      <c r="F757" s="61">
        <v>0.88500000000000001</v>
      </c>
      <c r="H757" s="64">
        <v>1.0169999999999999</v>
      </c>
      <c r="I757" s="64">
        <v>0.91700000000000004</v>
      </c>
      <c r="J757" s="64">
        <v>1.1259999999999999</v>
      </c>
      <c r="K757" s="64">
        <v>0.754</v>
      </c>
      <c r="L757" s="64">
        <v>0.89900000000000002</v>
      </c>
      <c r="N757" s="64">
        <v>1.008</v>
      </c>
      <c r="O757" s="64">
        <v>0.94399999999999995</v>
      </c>
      <c r="P757" s="64">
        <v>1.0760000000000001</v>
      </c>
      <c r="Q757" s="64">
        <v>0.81200000000000006</v>
      </c>
      <c r="R757" s="64">
        <v>0.97499999999999998</v>
      </c>
      <c r="T757" s="64">
        <v>1.012</v>
      </c>
      <c r="U757" s="64">
        <v>0.97199999999999998</v>
      </c>
      <c r="V757" s="64">
        <v>1.054</v>
      </c>
      <c r="W757" s="64">
        <v>0.55600000000000005</v>
      </c>
      <c r="X757" s="64">
        <v>0.96599999999999997</v>
      </c>
    </row>
    <row r="758" spans="1:24" s="59" customFormat="1" x14ac:dyDescent="0.4">
      <c r="A758" s="2" t="s">
        <v>3020</v>
      </c>
      <c r="B758" s="60">
        <v>1.0620000000000001</v>
      </c>
      <c r="C758" s="60">
        <v>0.99299999999999999</v>
      </c>
      <c r="D758" s="60">
        <v>1.1359999999999999</v>
      </c>
      <c r="E758" s="60">
        <v>7.6999999999999999E-2</v>
      </c>
      <c r="F758" s="61">
        <v>0.47799999999999998</v>
      </c>
      <c r="H758" s="64">
        <v>0.98299999999999998</v>
      </c>
      <c r="I758" s="64">
        <v>0.88600000000000001</v>
      </c>
      <c r="J758" s="64">
        <v>1.0900000000000001</v>
      </c>
      <c r="K758" s="64">
        <v>0.74099999999999999</v>
      </c>
      <c r="L758" s="64">
        <v>0.89200000000000002</v>
      </c>
      <c r="N758" s="64">
        <v>1.0129999999999999</v>
      </c>
      <c r="O758" s="64">
        <v>0.94799999999999995</v>
      </c>
      <c r="P758" s="64">
        <v>1.0820000000000001</v>
      </c>
      <c r="Q758" s="64">
        <v>0.70099999999999996</v>
      </c>
      <c r="R758" s="64">
        <v>0.97499999999999998</v>
      </c>
      <c r="T758" s="64">
        <v>1.012</v>
      </c>
      <c r="U758" s="64">
        <v>0.97099999999999997</v>
      </c>
      <c r="V758" s="64">
        <v>1.054</v>
      </c>
      <c r="W758" s="64">
        <v>0.58199999999999996</v>
      </c>
      <c r="X758" s="64">
        <v>0.96799999999999997</v>
      </c>
    </row>
    <row r="759" spans="1:24" s="59" customFormat="1" x14ac:dyDescent="0.4">
      <c r="A759" s="2" t="s">
        <v>3024</v>
      </c>
      <c r="B759" s="60">
        <v>1.069</v>
      </c>
      <c r="C759" s="60">
        <v>0.999</v>
      </c>
      <c r="D759" s="60">
        <v>1.1439999999999999</v>
      </c>
      <c r="E759" s="60">
        <v>5.5E-2</v>
      </c>
      <c r="F759" s="61">
        <v>0.438</v>
      </c>
      <c r="H759" s="64">
        <v>1.2909999999999999</v>
      </c>
      <c r="I759" s="64">
        <v>1.1639999999999999</v>
      </c>
      <c r="J759" s="64">
        <v>1.431</v>
      </c>
      <c r="K759" s="64" t="s">
        <v>12501</v>
      </c>
      <c r="L759" s="64" t="s">
        <v>12501</v>
      </c>
      <c r="N759" s="64">
        <v>1.0229999999999999</v>
      </c>
      <c r="O759" s="64">
        <v>0.95599999999999996</v>
      </c>
      <c r="P759" s="64">
        <v>1.0940000000000001</v>
      </c>
      <c r="Q759" s="64">
        <v>0.51300000000000001</v>
      </c>
      <c r="R759" s="64">
        <v>0.95899999999999996</v>
      </c>
      <c r="T759" s="64">
        <v>1.0249999999999999</v>
      </c>
      <c r="U759" s="64">
        <v>0.98299999999999998</v>
      </c>
      <c r="V759" s="64">
        <v>1.07</v>
      </c>
      <c r="W759" s="64">
        <v>0.24299999999999999</v>
      </c>
      <c r="X759" s="64">
        <v>0.85099999999999998</v>
      </c>
    </row>
    <row r="760" spans="1:24" s="59" customFormat="1" x14ac:dyDescent="0.4">
      <c r="A760" s="2" t="s">
        <v>3028</v>
      </c>
      <c r="B760" s="60">
        <v>1.008</v>
      </c>
      <c r="C760" s="60">
        <v>0.94499999999999995</v>
      </c>
      <c r="D760" s="60">
        <v>1.0760000000000001</v>
      </c>
      <c r="E760" s="60">
        <v>0.8</v>
      </c>
      <c r="F760" s="61">
        <v>0.96699999999999997</v>
      </c>
      <c r="H760" s="64">
        <v>1.028</v>
      </c>
      <c r="I760" s="64">
        <v>0.93600000000000005</v>
      </c>
      <c r="J760" s="64">
        <v>1.1299999999999999</v>
      </c>
      <c r="K760" s="64">
        <v>0.55900000000000005</v>
      </c>
      <c r="L760" s="64">
        <v>0.79800000000000004</v>
      </c>
      <c r="N760" s="64">
        <v>1.0069999999999999</v>
      </c>
      <c r="O760" s="64">
        <v>0.94499999999999995</v>
      </c>
      <c r="P760" s="64">
        <v>1.073</v>
      </c>
      <c r="Q760" s="64">
        <v>0.82299999999999995</v>
      </c>
      <c r="R760" s="64">
        <v>0.97499999999999998</v>
      </c>
      <c r="T760" s="64">
        <v>0.97299999999999998</v>
      </c>
      <c r="U760" s="64">
        <v>0.93400000000000005</v>
      </c>
      <c r="V760" s="64">
        <v>1.0129999999999999</v>
      </c>
      <c r="W760" s="64">
        <v>0.17799999999999999</v>
      </c>
      <c r="X760" s="64">
        <v>0.81200000000000006</v>
      </c>
    </row>
    <row r="761" spans="1:24" s="59" customFormat="1" x14ac:dyDescent="0.4">
      <c r="A761" s="2" t="s">
        <v>3032</v>
      </c>
      <c r="B761" s="60">
        <v>1.0129999999999999</v>
      </c>
      <c r="C761" s="60">
        <v>0.94899999999999995</v>
      </c>
      <c r="D761" s="60">
        <v>1.0820000000000001</v>
      </c>
      <c r="E761" s="60">
        <v>0.69699999999999995</v>
      </c>
      <c r="F761" s="61">
        <v>0.93899999999999995</v>
      </c>
      <c r="H761" s="64">
        <v>1.0289999999999999</v>
      </c>
      <c r="I761" s="64">
        <v>0.92800000000000005</v>
      </c>
      <c r="J761" s="64">
        <v>1.141</v>
      </c>
      <c r="K761" s="64">
        <v>0.58099999999999996</v>
      </c>
      <c r="L761" s="64">
        <v>0.80900000000000005</v>
      </c>
      <c r="N761" s="64">
        <v>1.0009999999999999</v>
      </c>
      <c r="O761" s="64">
        <v>0.93700000000000006</v>
      </c>
      <c r="P761" s="64">
        <v>1.07</v>
      </c>
      <c r="Q761" s="64">
        <v>0.96899999999999997</v>
      </c>
      <c r="R761" s="64">
        <v>0.99299999999999999</v>
      </c>
      <c r="T761" s="64">
        <v>0.99099999999999999</v>
      </c>
      <c r="U761" s="64">
        <v>0.95099999999999996</v>
      </c>
      <c r="V761" s="64">
        <v>1.0329999999999999</v>
      </c>
      <c r="W761" s="64">
        <v>0.67600000000000005</v>
      </c>
      <c r="X761" s="64">
        <v>0.98</v>
      </c>
    </row>
    <row r="762" spans="1:24" s="59" customFormat="1" x14ac:dyDescent="0.4">
      <c r="A762" s="2" t="s">
        <v>3036</v>
      </c>
      <c r="B762" s="60">
        <v>1.0669999999999999</v>
      </c>
      <c r="C762" s="60">
        <v>0.997</v>
      </c>
      <c r="D762" s="60">
        <v>1.1419999999999999</v>
      </c>
      <c r="E762" s="60">
        <v>6.2E-2</v>
      </c>
      <c r="F762" s="61">
        <v>0.45400000000000001</v>
      </c>
      <c r="H762" s="64">
        <v>0.94199999999999995</v>
      </c>
      <c r="I762" s="64">
        <v>0.85199999999999998</v>
      </c>
      <c r="J762" s="64">
        <v>1.0409999999999999</v>
      </c>
      <c r="K762" s="64">
        <v>0.23799999999999999</v>
      </c>
      <c r="L762" s="64">
        <v>0.48</v>
      </c>
      <c r="N762" s="64">
        <v>0.98399999999999999</v>
      </c>
      <c r="O762" s="64">
        <v>0.92200000000000004</v>
      </c>
      <c r="P762" s="64">
        <v>1.05</v>
      </c>
      <c r="Q762" s="64">
        <v>0.624</v>
      </c>
      <c r="R762" s="64">
        <v>0.97499999999999998</v>
      </c>
      <c r="T762" s="64">
        <v>0.99299999999999999</v>
      </c>
      <c r="U762" s="64">
        <v>0.95399999999999996</v>
      </c>
      <c r="V762" s="64">
        <v>1.034</v>
      </c>
      <c r="W762" s="64">
        <v>0.746</v>
      </c>
      <c r="X762" s="64">
        <v>0.98399999999999999</v>
      </c>
    </row>
    <row r="763" spans="1:24" s="59" customFormat="1" x14ac:dyDescent="0.4">
      <c r="A763" s="2" t="s">
        <v>3040</v>
      </c>
      <c r="B763" s="60">
        <v>1.0760000000000001</v>
      </c>
      <c r="C763" s="60">
        <v>1.006</v>
      </c>
      <c r="D763" s="60">
        <v>1.1499999999999999</v>
      </c>
      <c r="E763" s="60">
        <v>3.2000000000000001E-2</v>
      </c>
      <c r="F763" s="61">
        <v>0.39300000000000002</v>
      </c>
      <c r="H763" s="64">
        <v>0.91300000000000003</v>
      </c>
      <c r="I763" s="64">
        <v>0.82299999999999995</v>
      </c>
      <c r="J763" s="64">
        <v>1.012</v>
      </c>
      <c r="K763" s="64">
        <v>8.4000000000000005E-2</v>
      </c>
      <c r="L763" s="64">
        <v>0.21099999999999999</v>
      </c>
      <c r="N763" s="64">
        <v>0.98899999999999999</v>
      </c>
      <c r="O763" s="64">
        <v>0.92600000000000005</v>
      </c>
      <c r="P763" s="64">
        <v>1.056</v>
      </c>
      <c r="Q763" s="64">
        <v>0.73299999999999998</v>
      </c>
      <c r="R763" s="64">
        <v>0.97499999999999998</v>
      </c>
      <c r="T763" s="64">
        <v>0.99199999999999999</v>
      </c>
      <c r="U763" s="64">
        <v>0.95199999999999996</v>
      </c>
      <c r="V763" s="64">
        <v>1.0329999999999999</v>
      </c>
      <c r="W763" s="64">
        <v>0.68700000000000006</v>
      </c>
      <c r="X763" s="64">
        <v>0.98399999999999999</v>
      </c>
    </row>
    <row r="764" spans="1:24" s="59" customFormat="1" x14ac:dyDescent="0.4">
      <c r="A764" s="2" t="s">
        <v>3044</v>
      </c>
      <c r="B764" s="60">
        <v>0.99</v>
      </c>
      <c r="C764" s="60">
        <v>0.92600000000000005</v>
      </c>
      <c r="D764" s="60">
        <v>1.0569999999999999</v>
      </c>
      <c r="E764" s="60">
        <v>0.75800000000000001</v>
      </c>
      <c r="F764" s="61">
        <v>0.95699999999999996</v>
      </c>
      <c r="H764" s="64">
        <v>1.0049999999999999</v>
      </c>
      <c r="I764" s="64">
        <v>0.90800000000000003</v>
      </c>
      <c r="J764" s="64">
        <v>1.113</v>
      </c>
      <c r="K764" s="64">
        <v>0.91800000000000004</v>
      </c>
      <c r="L764" s="64">
        <v>0.97699999999999998</v>
      </c>
      <c r="N764" s="64">
        <v>1.004</v>
      </c>
      <c r="O764" s="64">
        <v>0.94</v>
      </c>
      <c r="P764" s="64">
        <v>1.073</v>
      </c>
      <c r="Q764" s="64">
        <v>0.89800000000000002</v>
      </c>
      <c r="R764" s="64">
        <v>0.98199999999999998</v>
      </c>
      <c r="T764" s="64">
        <v>0.96499999999999997</v>
      </c>
      <c r="U764" s="64">
        <v>0.92700000000000005</v>
      </c>
      <c r="V764" s="64">
        <v>1.004</v>
      </c>
      <c r="W764" s="64">
        <v>7.5999999999999998E-2</v>
      </c>
      <c r="X764" s="64">
        <v>0.61299999999999999</v>
      </c>
    </row>
    <row r="765" spans="1:24" s="59" customFormat="1" x14ac:dyDescent="0.4">
      <c r="A765" s="2" t="s">
        <v>3048</v>
      </c>
      <c r="B765" s="60">
        <v>1.048</v>
      </c>
      <c r="C765" s="60">
        <v>0.97899999999999998</v>
      </c>
      <c r="D765" s="60">
        <v>1.121</v>
      </c>
      <c r="E765" s="60">
        <v>0.17499999999999999</v>
      </c>
      <c r="F765" s="61">
        <v>0.61399999999999999</v>
      </c>
      <c r="H765" s="64">
        <v>1.0269999999999999</v>
      </c>
      <c r="I765" s="64">
        <v>0.92300000000000004</v>
      </c>
      <c r="J765" s="64">
        <v>1.1439999999999999</v>
      </c>
      <c r="K765" s="64">
        <v>0.624</v>
      </c>
      <c r="L765" s="64">
        <v>0.83099999999999996</v>
      </c>
      <c r="N765" s="64">
        <v>0.99299999999999999</v>
      </c>
      <c r="O765" s="64">
        <v>0.92800000000000005</v>
      </c>
      <c r="P765" s="64">
        <v>1.0620000000000001</v>
      </c>
      <c r="Q765" s="64">
        <v>0.82799999999999996</v>
      </c>
      <c r="R765" s="64">
        <v>0.97499999999999998</v>
      </c>
      <c r="T765" s="64">
        <v>0.998</v>
      </c>
      <c r="U765" s="64">
        <v>0.95699999999999996</v>
      </c>
      <c r="V765" s="64">
        <v>1.0409999999999999</v>
      </c>
      <c r="W765" s="64">
        <v>0.92800000000000005</v>
      </c>
      <c r="X765" s="64">
        <v>0.99299999999999999</v>
      </c>
    </row>
    <row r="766" spans="1:24" s="59" customFormat="1" x14ac:dyDescent="0.4">
      <c r="A766" s="2" t="s">
        <v>3052</v>
      </c>
      <c r="B766" s="60">
        <v>1.0069999999999999</v>
      </c>
      <c r="C766" s="60">
        <v>0.94199999999999995</v>
      </c>
      <c r="D766" s="60">
        <v>1.077</v>
      </c>
      <c r="E766" s="60">
        <v>0.83799999999999997</v>
      </c>
      <c r="F766" s="61">
        <v>0.97199999999999998</v>
      </c>
      <c r="H766" s="64">
        <v>1.024</v>
      </c>
      <c r="I766" s="64">
        <v>0.92100000000000004</v>
      </c>
      <c r="J766" s="64">
        <v>1.1379999999999999</v>
      </c>
      <c r="K766" s="64">
        <v>0.66200000000000003</v>
      </c>
      <c r="L766" s="64">
        <v>0.85</v>
      </c>
      <c r="N766" s="64">
        <v>0.99199999999999999</v>
      </c>
      <c r="O766" s="64">
        <v>0.92700000000000005</v>
      </c>
      <c r="P766" s="64">
        <v>1.0609999999999999</v>
      </c>
      <c r="Q766" s="64">
        <v>0.80900000000000005</v>
      </c>
      <c r="R766" s="64">
        <v>0.97499999999999998</v>
      </c>
      <c r="T766" s="64">
        <v>1.006</v>
      </c>
      <c r="U766" s="64">
        <v>0.96499999999999997</v>
      </c>
      <c r="V766" s="64">
        <v>1.048</v>
      </c>
      <c r="W766" s="64">
        <v>0.79200000000000004</v>
      </c>
      <c r="X766" s="64">
        <v>0.98399999999999999</v>
      </c>
    </row>
    <row r="767" spans="1:24" s="59" customFormat="1" x14ac:dyDescent="0.4">
      <c r="A767" s="2" t="s">
        <v>3056</v>
      </c>
      <c r="B767" s="60">
        <v>1.052</v>
      </c>
      <c r="C767" s="60">
        <v>0.98399999999999999</v>
      </c>
      <c r="D767" s="60">
        <v>1.1240000000000001</v>
      </c>
      <c r="E767" s="60">
        <v>0.13500000000000001</v>
      </c>
      <c r="F767" s="61">
        <v>0.56299999999999994</v>
      </c>
      <c r="H767" s="64">
        <v>0.98</v>
      </c>
      <c r="I767" s="64">
        <v>0.88300000000000001</v>
      </c>
      <c r="J767" s="64">
        <v>1.087</v>
      </c>
      <c r="K767" s="64">
        <v>0.69899999999999995</v>
      </c>
      <c r="L767" s="64">
        <v>0.873</v>
      </c>
      <c r="N767" s="64">
        <v>1.0109999999999999</v>
      </c>
      <c r="O767" s="64">
        <v>0.94699999999999995</v>
      </c>
      <c r="P767" s="64">
        <v>1.08</v>
      </c>
      <c r="Q767" s="64">
        <v>0.74199999999999999</v>
      </c>
      <c r="R767" s="64">
        <v>0.97499999999999998</v>
      </c>
      <c r="T767" s="64">
        <v>1.01</v>
      </c>
      <c r="U767" s="64">
        <v>0.97</v>
      </c>
      <c r="V767" s="64">
        <v>1.0529999999999999</v>
      </c>
      <c r="W767" s="64">
        <v>0.622</v>
      </c>
      <c r="X767" s="64">
        <v>0.96799999999999997</v>
      </c>
    </row>
    <row r="768" spans="1:24" s="59" customFormat="1" x14ac:dyDescent="0.4">
      <c r="A768" s="2" t="s">
        <v>3060</v>
      </c>
      <c r="B768" s="60">
        <v>1.0489999999999999</v>
      </c>
      <c r="C768" s="60">
        <v>0.97899999999999998</v>
      </c>
      <c r="D768" s="60">
        <v>1.123</v>
      </c>
      <c r="E768" s="60">
        <v>0.17399999999999999</v>
      </c>
      <c r="F768" s="61">
        <v>0.61399999999999999</v>
      </c>
      <c r="H768" s="64">
        <v>1.8049999999999999</v>
      </c>
      <c r="I768" s="64">
        <v>1.6339999999999999</v>
      </c>
      <c r="J768" s="64">
        <v>1.9950000000000001</v>
      </c>
      <c r="K768" s="64" t="s">
        <v>12501</v>
      </c>
      <c r="L768" s="64" t="s">
        <v>12501</v>
      </c>
      <c r="N768" s="64">
        <v>0.99</v>
      </c>
      <c r="O768" s="64">
        <v>0.92500000000000004</v>
      </c>
      <c r="P768" s="64">
        <v>1.0609999999999999</v>
      </c>
      <c r="Q768" s="64">
        <v>0.78</v>
      </c>
      <c r="R768" s="64">
        <v>0.97499999999999998</v>
      </c>
      <c r="T768" s="64">
        <v>1.06</v>
      </c>
      <c r="U768" s="64">
        <v>1.016</v>
      </c>
      <c r="V768" s="64">
        <v>1.1060000000000001</v>
      </c>
      <c r="W768" s="64">
        <v>7.0000000000000001E-3</v>
      </c>
      <c r="X768" s="64">
        <v>0.22700000000000001</v>
      </c>
    </row>
    <row r="769" spans="1:24" s="59" customFormat="1" x14ac:dyDescent="0.4">
      <c r="A769" s="2" t="s">
        <v>3064</v>
      </c>
      <c r="B769" s="60">
        <v>0.89700000000000002</v>
      </c>
      <c r="C769" s="60">
        <v>0.83</v>
      </c>
      <c r="D769" s="60">
        <v>0.96799999999999997</v>
      </c>
      <c r="E769" s="60">
        <v>5.0000000000000001E-3</v>
      </c>
      <c r="F769" s="61">
        <v>0.21099999999999999</v>
      </c>
      <c r="H769" s="64">
        <v>0.85299999999999998</v>
      </c>
      <c r="I769" s="64">
        <v>0.753</v>
      </c>
      <c r="J769" s="64">
        <v>0.96699999999999997</v>
      </c>
      <c r="K769" s="64">
        <v>1.2999999999999999E-2</v>
      </c>
      <c r="L769" s="64">
        <v>4.2999999999999997E-2</v>
      </c>
      <c r="N769" s="64">
        <v>0.98699999999999999</v>
      </c>
      <c r="O769" s="64">
        <v>0.92300000000000004</v>
      </c>
      <c r="P769" s="64">
        <v>1.056</v>
      </c>
      <c r="Q769" s="64">
        <v>0.71399999999999997</v>
      </c>
      <c r="R769" s="64">
        <v>0.97499999999999998</v>
      </c>
      <c r="T769" s="64">
        <v>1.008</v>
      </c>
      <c r="U769" s="64">
        <v>0.96899999999999997</v>
      </c>
      <c r="V769" s="64">
        <v>1.0489999999999999</v>
      </c>
      <c r="W769" s="64">
        <v>0.68300000000000005</v>
      </c>
      <c r="X769" s="64">
        <v>0.98299999999999998</v>
      </c>
    </row>
    <row r="770" spans="1:24" s="59" customFormat="1" x14ac:dyDescent="0.4">
      <c r="A770" s="2" t="s">
        <v>3068</v>
      </c>
      <c r="B770" s="60">
        <v>0.97399999999999998</v>
      </c>
      <c r="C770" s="60">
        <v>0.91100000000000003</v>
      </c>
      <c r="D770" s="60">
        <v>1.042</v>
      </c>
      <c r="E770" s="60">
        <v>0.44500000000000001</v>
      </c>
      <c r="F770" s="61">
        <v>0.82599999999999996</v>
      </c>
      <c r="H770" s="64">
        <v>0.95499999999999996</v>
      </c>
      <c r="I770" s="64">
        <v>0.85599999999999998</v>
      </c>
      <c r="J770" s="64">
        <v>1.0649999999999999</v>
      </c>
      <c r="K770" s="64">
        <v>0.40799999999999997</v>
      </c>
      <c r="L770" s="64">
        <v>0.67700000000000005</v>
      </c>
      <c r="N770" s="64">
        <v>0.99399999999999999</v>
      </c>
      <c r="O770" s="64">
        <v>0.93100000000000005</v>
      </c>
      <c r="P770" s="64">
        <v>1.0620000000000001</v>
      </c>
      <c r="Q770" s="64">
        <v>0.86499999999999999</v>
      </c>
      <c r="R770" s="64">
        <v>0.97599999999999998</v>
      </c>
      <c r="T770" s="64">
        <v>0.98799999999999999</v>
      </c>
      <c r="U770" s="64">
        <v>0.94799999999999995</v>
      </c>
      <c r="V770" s="64">
        <v>1.0289999999999999</v>
      </c>
      <c r="W770" s="64">
        <v>0.55600000000000005</v>
      </c>
      <c r="X770" s="64">
        <v>0.96599999999999997</v>
      </c>
    </row>
    <row r="771" spans="1:24" s="59" customFormat="1" x14ac:dyDescent="0.4">
      <c r="A771" s="2" t="s">
        <v>3072</v>
      </c>
      <c r="B771" s="60">
        <v>0.93200000000000005</v>
      </c>
      <c r="C771" s="60">
        <v>0.871</v>
      </c>
      <c r="D771" s="60">
        <v>0.998</v>
      </c>
      <c r="E771" s="60">
        <v>4.2999999999999997E-2</v>
      </c>
      <c r="F771" s="61">
        <v>0.42699999999999999</v>
      </c>
      <c r="H771" s="64">
        <v>0.88700000000000001</v>
      </c>
      <c r="I771" s="64">
        <v>0.79500000000000004</v>
      </c>
      <c r="J771" s="64">
        <v>0.99</v>
      </c>
      <c r="K771" s="64">
        <v>3.3000000000000002E-2</v>
      </c>
      <c r="L771" s="64">
        <v>9.6000000000000002E-2</v>
      </c>
      <c r="N771" s="64">
        <v>0.97499999999999998</v>
      </c>
      <c r="O771" s="64">
        <v>0.91100000000000003</v>
      </c>
      <c r="P771" s="64">
        <v>1.042</v>
      </c>
      <c r="Q771" s="64">
        <v>0.45400000000000001</v>
      </c>
      <c r="R771" s="64">
        <v>0.95099999999999996</v>
      </c>
      <c r="T771" s="64">
        <v>0.96399999999999997</v>
      </c>
      <c r="U771" s="64">
        <v>0.92500000000000004</v>
      </c>
      <c r="V771" s="64">
        <v>1.0049999999999999</v>
      </c>
      <c r="W771" s="64">
        <v>8.5000000000000006E-2</v>
      </c>
      <c r="X771" s="64">
        <v>0.63600000000000001</v>
      </c>
    </row>
    <row r="772" spans="1:24" s="59" customFormat="1" x14ac:dyDescent="0.4">
      <c r="A772" s="2" t="s">
        <v>3076</v>
      </c>
      <c r="B772" s="60">
        <v>0.92200000000000004</v>
      </c>
      <c r="C772" s="60">
        <v>0.86</v>
      </c>
      <c r="D772" s="60">
        <v>0.98799999999999999</v>
      </c>
      <c r="E772" s="60">
        <v>2.1999999999999999E-2</v>
      </c>
      <c r="F772" s="61">
        <v>0.35099999999999998</v>
      </c>
      <c r="H772" s="64">
        <v>1.248</v>
      </c>
      <c r="I772" s="64">
        <v>1.131</v>
      </c>
      <c r="J772" s="64">
        <v>1.377</v>
      </c>
      <c r="K772" s="64" t="s">
        <v>12501</v>
      </c>
      <c r="L772" s="64" t="s">
        <v>12501</v>
      </c>
      <c r="N772" s="64">
        <v>0.99299999999999999</v>
      </c>
      <c r="O772" s="64">
        <v>0.92800000000000005</v>
      </c>
      <c r="P772" s="64">
        <v>1.0629999999999999</v>
      </c>
      <c r="Q772" s="64">
        <v>0.84699999999999998</v>
      </c>
      <c r="R772" s="64">
        <v>0.97499999999999998</v>
      </c>
      <c r="T772" s="64">
        <v>0.98199999999999998</v>
      </c>
      <c r="U772" s="64">
        <v>0.94099999999999995</v>
      </c>
      <c r="V772" s="64">
        <v>1.024</v>
      </c>
      <c r="W772" s="64">
        <v>0.38400000000000001</v>
      </c>
      <c r="X772" s="64">
        <v>0.93300000000000005</v>
      </c>
    </row>
    <row r="773" spans="1:24" s="59" customFormat="1" x14ac:dyDescent="0.4">
      <c r="A773" s="2" t="s">
        <v>3080</v>
      </c>
      <c r="B773" s="60">
        <v>1.0449999999999999</v>
      </c>
      <c r="C773" s="60">
        <v>0.97799999999999998</v>
      </c>
      <c r="D773" s="60">
        <v>1.117</v>
      </c>
      <c r="E773" s="60">
        <v>0.192</v>
      </c>
      <c r="F773" s="61">
        <v>0.63100000000000001</v>
      </c>
      <c r="H773" s="64">
        <v>0.96699999999999997</v>
      </c>
      <c r="I773" s="64">
        <v>0.873</v>
      </c>
      <c r="J773" s="64">
        <v>1.071</v>
      </c>
      <c r="K773" s="64">
        <v>0.51900000000000002</v>
      </c>
      <c r="L773" s="64">
        <v>0.77600000000000002</v>
      </c>
      <c r="N773" s="64">
        <v>1.002</v>
      </c>
      <c r="O773" s="64">
        <v>0.93799999999999994</v>
      </c>
      <c r="P773" s="64">
        <v>1.07</v>
      </c>
      <c r="Q773" s="64">
        <v>0.95899999999999996</v>
      </c>
      <c r="R773" s="64">
        <v>0.99299999999999999</v>
      </c>
      <c r="T773" s="64">
        <v>1.0029999999999999</v>
      </c>
      <c r="U773" s="64">
        <v>0.96299999999999997</v>
      </c>
      <c r="V773" s="64">
        <v>1.044</v>
      </c>
      <c r="W773" s="64">
        <v>0.89700000000000002</v>
      </c>
      <c r="X773" s="64">
        <v>0.99299999999999999</v>
      </c>
    </row>
    <row r="774" spans="1:24" s="59" customFormat="1" x14ac:dyDescent="0.4">
      <c r="A774" s="2" t="s">
        <v>3084</v>
      </c>
      <c r="B774" s="60">
        <v>1.0109999999999999</v>
      </c>
      <c r="C774" s="60">
        <v>0.94599999999999995</v>
      </c>
      <c r="D774" s="60">
        <v>1.08</v>
      </c>
      <c r="E774" s="60">
        <v>0.75</v>
      </c>
      <c r="F774" s="61">
        <v>0.95399999999999996</v>
      </c>
      <c r="H774" s="64">
        <v>0.94499999999999995</v>
      </c>
      <c r="I774" s="64">
        <v>0.85099999999999998</v>
      </c>
      <c r="J774" s="64">
        <v>1.0489999999999999</v>
      </c>
      <c r="K774" s="64">
        <v>0.28699999999999998</v>
      </c>
      <c r="L774" s="64">
        <v>0.54200000000000004</v>
      </c>
      <c r="N774" s="64">
        <v>0.996</v>
      </c>
      <c r="O774" s="64">
        <v>0.93200000000000005</v>
      </c>
      <c r="P774" s="64">
        <v>1.0640000000000001</v>
      </c>
      <c r="Q774" s="64">
        <v>0.90600000000000003</v>
      </c>
      <c r="R774" s="64">
        <v>0.98199999999999998</v>
      </c>
      <c r="T774" s="64">
        <v>0.99399999999999999</v>
      </c>
      <c r="U774" s="64">
        <v>0.95499999999999996</v>
      </c>
      <c r="V774" s="64">
        <v>1.0349999999999999</v>
      </c>
      <c r="W774" s="64">
        <v>0.78100000000000003</v>
      </c>
      <c r="X774" s="64">
        <v>0.98399999999999999</v>
      </c>
    </row>
    <row r="775" spans="1:24" s="59" customFormat="1" x14ac:dyDescent="0.4">
      <c r="A775" s="2" t="s">
        <v>3088</v>
      </c>
      <c r="B775" s="60">
        <v>1.006</v>
      </c>
      <c r="C775" s="60">
        <v>0.94199999999999995</v>
      </c>
      <c r="D775" s="60">
        <v>1.0740000000000001</v>
      </c>
      <c r="E775" s="60">
        <v>0.86399999999999999</v>
      </c>
      <c r="F775" s="61">
        <v>0.97599999999999998</v>
      </c>
      <c r="H775" s="64">
        <v>1.0389999999999999</v>
      </c>
      <c r="I775" s="64">
        <v>0.93700000000000006</v>
      </c>
      <c r="J775" s="64">
        <v>1.151</v>
      </c>
      <c r="K775" s="64">
        <v>0.47</v>
      </c>
      <c r="L775" s="64">
        <v>0.74</v>
      </c>
      <c r="N775" s="64">
        <v>1.0169999999999999</v>
      </c>
      <c r="O775" s="64">
        <v>0.95199999999999996</v>
      </c>
      <c r="P775" s="64">
        <v>1.0860000000000001</v>
      </c>
      <c r="Q775" s="64">
        <v>0.61599999999999999</v>
      </c>
      <c r="R775" s="64">
        <v>0.97299999999999998</v>
      </c>
      <c r="T775" s="64">
        <v>1.0069999999999999</v>
      </c>
      <c r="U775" s="64">
        <v>0.96699999999999997</v>
      </c>
      <c r="V775" s="64">
        <v>1.048</v>
      </c>
      <c r="W775" s="64">
        <v>0.754</v>
      </c>
      <c r="X775" s="64">
        <v>0.98399999999999999</v>
      </c>
    </row>
    <row r="776" spans="1:24" s="59" customFormat="1" x14ac:dyDescent="0.4">
      <c r="A776" s="2" t="s">
        <v>3092</v>
      </c>
      <c r="B776" s="60">
        <v>0.99399999999999999</v>
      </c>
      <c r="C776" s="60">
        <v>0.93100000000000005</v>
      </c>
      <c r="D776" s="60">
        <v>1.0609999999999999</v>
      </c>
      <c r="E776" s="60">
        <v>0.85299999999999998</v>
      </c>
      <c r="F776" s="61">
        <v>0.97399999999999998</v>
      </c>
      <c r="H776" s="64">
        <v>0.98899999999999999</v>
      </c>
      <c r="I776" s="64">
        <v>0.89100000000000001</v>
      </c>
      <c r="J776" s="64">
        <v>1.097</v>
      </c>
      <c r="K776" s="64">
        <v>0.83099999999999996</v>
      </c>
      <c r="L776" s="64">
        <v>0.93600000000000005</v>
      </c>
      <c r="N776" s="64">
        <v>1.018</v>
      </c>
      <c r="O776" s="64">
        <v>0.95499999999999996</v>
      </c>
      <c r="P776" s="64">
        <v>1.085</v>
      </c>
      <c r="Q776" s="64">
        <v>0.57999999999999996</v>
      </c>
      <c r="R776" s="64">
        <v>0.96699999999999997</v>
      </c>
      <c r="T776" s="64">
        <v>1.012</v>
      </c>
      <c r="U776" s="64">
        <v>0.97299999999999998</v>
      </c>
      <c r="V776" s="64">
        <v>1.0529999999999999</v>
      </c>
      <c r="W776" s="64">
        <v>0.55400000000000005</v>
      </c>
      <c r="X776" s="64">
        <v>0.96599999999999997</v>
      </c>
    </row>
    <row r="777" spans="1:24" s="59" customFormat="1" x14ac:dyDescent="0.4">
      <c r="A777" s="2" t="s">
        <v>3096</v>
      </c>
      <c r="B777" s="60">
        <v>1.0309999999999999</v>
      </c>
      <c r="C777" s="60">
        <v>0.96199999999999997</v>
      </c>
      <c r="D777" s="60">
        <v>1.1060000000000001</v>
      </c>
      <c r="E777" s="60">
        <v>0.38700000000000001</v>
      </c>
      <c r="F777" s="61">
        <v>0.78700000000000003</v>
      </c>
      <c r="H777" s="64">
        <v>0.88</v>
      </c>
      <c r="I777" s="64">
        <v>0.79200000000000004</v>
      </c>
      <c r="J777" s="64">
        <v>0.97799999999999998</v>
      </c>
      <c r="K777" s="64">
        <v>1.7999999999999999E-2</v>
      </c>
      <c r="L777" s="64">
        <v>5.7000000000000002E-2</v>
      </c>
      <c r="N777" s="64">
        <v>1.026</v>
      </c>
      <c r="O777" s="64">
        <v>0.95699999999999996</v>
      </c>
      <c r="P777" s="64">
        <v>1.1000000000000001</v>
      </c>
      <c r="Q777" s="64">
        <v>0.46899999999999997</v>
      </c>
      <c r="R777" s="64">
        <v>0.95399999999999996</v>
      </c>
      <c r="T777" s="64">
        <v>1.014</v>
      </c>
      <c r="U777" s="64">
        <v>0.97099999999999997</v>
      </c>
      <c r="V777" s="64">
        <v>1.0580000000000001</v>
      </c>
      <c r="W777" s="64">
        <v>0.54100000000000004</v>
      </c>
      <c r="X777" s="64">
        <v>0.96599999999999997</v>
      </c>
    </row>
    <row r="778" spans="1:24" s="59" customFormat="1" x14ac:dyDescent="0.4">
      <c r="A778" s="2" t="s">
        <v>3100</v>
      </c>
      <c r="B778" s="60">
        <v>1.026</v>
      </c>
      <c r="C778" s="60">
        <v>0.96299999999999997</v>
      </c>
      <c r="D778" s="60">
        <v>1.0940000000000001</v>
      </c>
      <c r="E778" s="60">
        <v>0.42699999999999999</v>
      </c>
      <c r="F778" s="61">
        <v>0.81499999999999995</v>
      </c>
      <c r="H778" s="64">
        <v>0.96199999999999997</v>
      </c>
      <c r="I778" s="64">
        <v>0.86</v>
      </c>
      <c r="J778" s="64">
        <v>1.0760000000000001</v>
      </c>
      <c r="K778" s="64">
        <v>0.497</v>
      </c>
      <c r="L778" s="64">
        <v>0.75700000000000001</v>
      </c>
      <c r="N778" s="64">
        <v>0.99399999999999999</v>
      </c>
      <c r="O778" s="64">
        <v>0.93</v>
      </c>
      <c r="P778" s="64">
        <v>1.0620000000000001</v>
      </c>
      <c r="Q778" s="64">
        <v>0.85899999999999999</v>
      </c>
      <c r="R778" s="64">
        <v>0.97599999999999998</v>
      </c>
      <c r="T778" s="64">
        <v>1.0069999999999999</v>
      </c>
      <c r="U778" s="64">
        <v>0.96699999999999997</v>
      </c>
      <c r="V778" s="64">
        <v>1.0489999999999999</v>
      </c>
      <c r="W778" s="64">
        <v>0.72699999999999998</v>
      </c>
      <c r="X778" s="64">
        <v>0.98399999999999999</v>
      </c>
    </row>
    <row r="779" spans="1:24" s="59" customFormat="1" x14ac:dyDescent="0.4">
      <c r="A779" s="2" t="s">
        <v>3104</v>
      </c>
      <c r="B779" s="60">
        <v>1.01</v>
      </c>
      <c r="C779" s="60">
        <v>0.94699999999999995</v>
      </c>
      <c r="D779" s="60">
        <v>1.077</v>
      </c>
      <c r="E779" s="60">
        <v>0.77200000000000002</v>
      </c>
      <c r="F779" s="61">
        <v>0.96199999999999997</v>
      </c>
      <c r="H779" s="64">
        <v>1.0209999999999999</v>
      </c>
      <c r="I779" s="64">
        <v>0.92100000000000004</v>
      </c>
      <c r="J779" s="64">
        <v>1.131</v>
      </c>
      <c r="K779" s="64">
        <v>0.69799999999999995</v>
      </c>
      <c r="L779" s="64">
        <v>0.872</v>
      </c>
      <c r="N779" s="64">
        <v>0.97899999999999998</v>
      </c>
      <c r="O779" s="64">
        <v>0.91600000000000004</v>
      </c>
      <c r="P779" s="64">
        <v>1.0469999999999999</v>
      </c>
      <c r="Q779" s="64">
        <v>0.54400000000000004</v>
      </c>
      <c r="R779" s="64">
        <v>0.96299999999999997</v>
      </c>
      <c r="T779" s="64">
        <v>0.995</v>
      </c>
      <c r="U779" s="64">
        <v>0.95499999999999996</v>
      </c>
      <c r="V779" s="64">
        <v>1.036</v>
      </c>
      <c r="W779" s="64">
        <v>0.79100000000000004</v>
      </c>
      <c r="X779" s="64">
        <v>0.98399999999999999</v>
      </c>
    </row>
    <row r="780" spans="1:24" s="59" customFormat="1" x14ac:dyDescent="0.4">
      <c r="A780" s="2" t="s">
        <v>3108</v>
      </c>
      <c r="B780" s="60">
        <v>1.0129999999999999</v>
      </c>
      <c r="C780" s="60">
        <v>0.94099999999999995</v>
      </c>
      <c r="D780" s="60">
        <v>1.0900000000000001</v>
      </c>
      <c r="E780" s="60">
        <v>0.73399999999999999</v>
      </c>
      <c r="F780" s="61">
        <v>0.94799999999999995</v>
      </c>
      <c r="H780" s="64">
        <v>0.97299999999999998</v>
      </c>
      <c r="I780" s="64">
        <v>0.872</v>
      </c>
      <c r="J780" s="64">
        <v>1.0860000000000001</v>
      </c>
      <c r="K780" s="64">
        <v>0.63</v>
      </c>
      <c r="L780" s="64">
        <v>0.83199999999999996</v>
      </c>
      <c r="N780" s="64">
        <v>1.073</v>
      </c>
      <c r="O780" s="64">
        <v>0.999</v>
      </c>
      <c r="P780" s="64">
        <v>1.1519999999999999</v>
      </c>
      <c r="Q780" s="64">
        <v>5.5E-2</v>
      </c>
      <c r="R780" s="64">
        <v>0.67500000000000004</v>
      </c>
      <c r="T780" s="64">
        <v>1.012</v>
      </c>
      <c r="U780" s="64">
        <v>0.96699999999999997</v>
      </c>
      <c r="V780" s="64">
        <v>1.0580000000000001</v>
      </c>
      <c r="W780" s="64">
        <v>0.61899999999999999</v>
      </c>
      <c r="X780" s="64">
        <v>0.96799999999999997</v>
      </c>
    </row>
    <row r="781" spans="1:24" s="59" customFormat="1" x14ac:dyDescent="0.4">
      <c r="A781" s="2" t="s">
        <v>3112</v>
      </c>
      <c r="B781" s="60">
        <v>0.95899999999999996</v>
      </c>
      <c r="C781" s="60">
        <v>0.89500000000000002</v>
      </c>
      <c r="D781" s="60">
        <v>1.0269999999999999</v>
      </c>
      <c r="E781" s="60">
        <v>0.22900000000000001</v>
      </c>
      <c r="F781" s="61">
        <v>0.66900000000000004</v>
      </c>
      <c r="H781" s="64">
        <v>0.96799999999999997</v>
      </c>
      <c r="I781" s="64">
        <v>0.86599999999999999</v>
      </c>
      <c r="J781" s="64">
        <v>1.081</v>
      </c>
      <c r="K781" s="64">
        <v>0.55800000000000005</v>
      </c>
      <c r="L781" s="64">
        <v>0.79800000000000004</v>
      </c>
      <c r="N781" s="64">
        <v>0.98899999999999999</v>
      </c>
      <c r="O781" s="64">
        <v>0.92500000000000004</v>
      </c>
      <c r="P781" s="64">
        <v>1.0569999999999999</v>
      </c>
      <c r="Q781" s="64">
        <v>0.73899999999999999</v>
      </c>
      <c r="R781" s="64">
        <v>0.97499999999999998</v>
      </c>
      <c r="T781" s="64">
        <v>0.95499999999999996</v>
      </c>
      <c r="U781" s="64">
        <v>0.91500000000000004</v>
      </c>
      <c r="V781" s="64">
        <v>0.996</v>
      </c>
      <c r="W781" s="64">
        <v>3.3000000000000002E-2</v>
      </c>
      <c r="X781" s="64">
        <v>0.48699999999999999</v>
      </c>
    </row>
    <row r="782" spans="1:24" s="59" customFormat="1" x14ac:dyDescent="0.4">
      <c r="A782" s="2" t="s">
        <v>3116</v>
      </c>
      <c r="B782" s="60">
        <v>1.032</v>
      </c>
      <c r="C782" s="60">
        <v>0.96499999999999997</v>
      </c>
      <c r="D782" s="60">
        <v>1.1040000000000001</v>
      </c>
      <c r="E782" s="60">
        <v>0.35899999999999999</v>
      </c>
      <c r="F782" s="61">
        <v>0.76300000000000001</v>
      </c>
      <c r="H782" s="64">
        <v>1.21</v>
      </c>
      <c r="I782" s="64">
        <v>1.101</v>
      </c>
      <c r="J782" s="64">
        <v>1.33</v>
      </c>
      <c r="K782" s="64" t="s">
        <v>12501</v>
      </c>
      <c r="L782" s="64" t="s">
        <v>12501</v>
      </c>
      <c r="N782" s="64">
        <v>1.081</v>
      </c>
      <c r="O782" s="64">
        <v>1.012</v>
      </c>
      <c r="P782" s="64">
        <v>1.1539999999999999</v>
      </c>
      <c r="Q782" s="64">
        <v>0.02</v>
      </c>
      <c r="R782" s="64">
        <v>0.51500000000000001</v>
      </c>
      <c r="T782" s="64">
        <v>1.028</v>
      </c>
      <c r="U782" s="64">
        <v>0.98599999999999999</v>
      </c>
      <c r="V782" s="64">
        <v>1.071</v>
      </c>
      <c r="W782" s="64">
        <v>0.19800000000000001</v>
      </c>
      <c r="X782" s="64">
        <v>0.83199999999999996</v>
      </c>
    </row>
    <row r="783" spans="1:24" s="59" customFormat="1" x14ac:dyDescent="0.4">
      <c r="A783" s="2" t="s">
        <v>3120</v>
      </c>
      <c r="B783" s="60">
        <v>1.0069999999999999</v>
      </c>
      <c r="C783" s="60">
        <v>0.94099999999999995</v>
      </c>
      <c r="D783" s="60">
        <v>1.0780000000000001</v>
      </c>
      <c r="E783" s="60">
        <v>0.84099999999999997</v>
      </c>
      <c r="F783" s="61">
        <v>0.97199999999999998</v>
      </c>
      <c r="H783" s="64">
        <v>1.083</v>
      </c>
      <c r="I783" s="64">
        <v>0.97699999999999998</v>
      </c>
      <c r="J783" s="64">
        <v>1.2</v>
      </c>
      <c r="K783" s="64">
        <v>0.129</v>
      </c>
      <c r="L783" s="64">
        <v>0.29899999999999999</v>
      </c>
      <c r="N783" s="64">
        <v>1.046</v>
      </c>
      <c r="O783" s="64">
        <v>0.97799999999999998</v>
      </c>
      <c r="P783" s="64">
        <v>1.119</v>
      </c>
      <c r="Q783" s="64">
        <v>0.188</v>
      </c>
      <c r="R783" s="64">
        <v>0.83199999999999996</v>
      </c>
      <c r="T783" s="64">
        <v>1.012</v>
      </c>
      <c r="U783" s="64">
        <v>0.97099999999999997</v>
      </c>
      <c r="V783" s="64">
        <v>1.056</v>
      </c>
      <c r="W783" s="64">
        <v>0.56200000000000006</v>
      </c>
      <c r="X783" s="64">
        <v>0.96799999999999997</v>
      </c>
    </row>
    <row r="784" spans="1:24" s="59" customFormat="1" x14ac:dyDescent="0.4">
      <c r="A784" s="2" t="s">
        <v>3124</v>
      </c>
      <c r="B784" s="60">
        <v>1.036</v>
      </c>
      <c r="C784" s="60">
        <v>0.97</v>
      </c>
      <c r="D784" s="60">
        <v>1.1080000000000001</v>
      </c>
      <c r="E784" s="60">
        <v>0.29299999999999998</v>
      </c>
      <c r="F784" s="61">
        <v>0.72499999999999998</v>
      </c>
      <c r="H784" s="64">
        <v>1</v>
      </c>
      <c r="I784" s="64">
        <v>0.90100000000000002</v>
      </c>
      <c r="J784" s="64">
        <v>1.109</v>
      </c>
      <c r="K784" s="64">
        <v>0.99299999999999999</v>
      </c>
      <c r="L784" s="64">
        <v>0.999</v>
      </c>
      <c r="N784" s="64">
        <v>1.046</v>
      </c>
      <c r="O784" s="64">
        <v>0.97899999999999998</v>
      </c>
      <c r="P784" s="64">
        <v>1.1180000000000001</v>
      </c>
      <c r="Q784" s="64">
        <v>0.184</v>
      </c>
      <c r="R784" s="64">
        <v>0.83199999999999996</v>
      </c>
      <c r="T784" s="64">
        <v>1.0069999999999999</v>
      </c>
      <c r="U784" s="64">
        <v>0.96599999999999997</v>
      </c>
      <c r="V784" s="64">
        <v>1.0489999999999999</v>
      </c>
      <c r="W784" s="64">
        <v>0.75700000000000001</v>
      </c>
      <c r="X784" s="64">
        <v>0.98399999999999999</v>
      </c>
    </row>
    <row r="785" spans="1:24" s="59" customFormat="1" x14ac:dyDescent="0.4">
      <c r="A785" s="2" t="s">
        <v>3128</v>
      </c>
      <c r="B785" s="60">
        <v>1.0069999999999999</v>
      </c>
      <c r="C785" s="60">
        <v>0.94299999999999995</v>
      </c>
      <c r="D785" s="60">
        <v>1.0740000000000001</v>
      </c>
      <c r="E785" s="60">
        <v>0.84499999999999997</v>
      </c>
      <c r="F785" s="61">
        <v>0.97299999999999998</v>
      </c>
      <c r="H785" s="64">
        <v>0.90500000000000003</v>
      </c>
      <c r="I785" s="64">
        <v>0.81499999999999995</v>
      </c>
      <c r="J785" s="64">
        <v>1.006</v>
      </c>
      <c r="K785" s="64">
        <v>6.3E-2</v>
      </c>
      <c r="L785" s="64">
        <v>0.16800000000000001</v>
      </c>
      <c r="N785" s="64">
        <v>0.99099999999999999</v>
      </c>
      <c r="O785" s="64">
        <v>0.92800000000000005</v>
      </c>
      <c r="P785" s="64">
        <v>1.0580000000000001</v>
      </c>
      <c r="Q785" s="64">
        <v>0.78800000000000003</v>
      </c>
      <c r="R785" s="64">
        <v>0.97499999999999998</v>
      </c>
      <c r="T785" s="64">
        <v>0.96299999999999997</v>
      </c>
      <c r="U785" s="64">
        <v>0.92400000000000004</v>
      </c>
      <c r="V785" s="64">
        <v>1.0029999999999999</v>
      </c>
      <c r="W785" s="64">
        <v>6.8000000000000005E-2</v>
      </c>
      <c r="X785" s="64">
        <v>0.59599999999999997</v>
      </c>
    </row>
    <row r="786" spans="1:24" s="59" customFormat="1" x14ac:dyDescent="0.4">
      <c r="A786" s="2" t="s">
        <v>3132</v>
      </c>
      <c r="B786" s="60">
        <v>1.0109999999999999</v>
      </c>
      <c r="C786" s="60">
        <v>0.94399999999999995</v>
      </c>
      <c r="D786" s="60">
        <v>1.0820000000000001</v>
      </c>
      <c r="E786" s="60">
        <v>0.75800000000000001</v>
      </c>
      <c r="F786" s="61">
        <v>0.95699999999999996</v>
      </c>
      <c r="H786" s="64">
        <v>1.2569999999999999</v>
      </c>
      <c r="I786" s="64">
        <v>1.1519999999999999</v>
      </c>
      <c r="J786" s="64">
        <v>1.3720000000000001</v>
      </c>
      <c r="K786" s="64" t="s">
        <v>12501</v>
      </c>
      <c r="L786" s="64" t="s">
        <v>12501</v>
      </c>
      <c r="N786" s="64">
        <v>1.042</v>
      </c>
      <c r="O786" s="64">
        <v>0.97399999999999998</v>
      </c>
      <c r="P786" s="64">
        <v>1.1140000000000001</v>
      </c>
      <c r="Q786" s="64">
        <v>0.23599999999999999</v>
      </c>
      <c r="R786" s="64">
        <v>0.85499999999999998</v>
      </c>
      <c r="T786" s="64">
        <v>1.0289999999999999</v>
      </c>
      <c r="U786" s="64">
        <v>0.98699999999999999</v>
      </c>
      <c r="V786" s="64">
        <v>1.073</v>
      </c>
      <c r="W786" s="64">
        <v>0.17899999999999999</v>
      </c>
      <c r="X786" s="64">
        <v>0.81200000000000006</v>
      </c>
    </row>
    <row r="787" spans="1:24" s="59" customFormat="1" x14ac:dyDescent="0.4">
      <c r="A787" s="2" t="s">
        <v>3136</v>
      </c>
      <c r="B787" s="60">
        <v>1.0529999999999999</v>
      </c>
      <c r="C787" s="60">
        <v>0.98699999999999999</v>
      </c>
      <c r="D787" s="60">
        <v>1.125</v>
      </c>
      <c r="E787" s="60">
        <v>0.12</v>
      </c>
      <c r="F787" s="61">
        <v>0.54200000000000004</v>
      </c>
      <c r="H787" s="64">
        <v>0.99399999999999999</v>
      </c>
      <c r="I787" s="64">
        <v>0.89500000000000002</v>
      </c>
      <c r="J787" s="64">
        <v>1.103</v>
      </c>
      <c r="K787" s="64">
        <v>0.91100000000000003</v>
      </c>
      <c r="L787" s="64">
        <v>0.97299999999999998</v>
      </c>
      <c r="N787" s="64">
        <v>1.01</v>
      </c>
      <c r="O787" s="64">
        <v>0.94499999999999995</v>
      </c>
      <c r="P787" s="64">
        <v>1.08</v>
      </c>
      <c r="Q787" s="64">
        <v>0.76700000000000002</v>
      </c>
      <c r="R787" s="64">
        <v>0.97499999999999998</v>
      </c>
      <c r="T787" s="64">
        <v>0.98199999999999998</v>
      </c>
      <c r="U787" s="64">
        <v>0.94099999999999995</v>
      </c>
      <c r="V787" s="64">
        <v>1.024</v>
      </c>
      <c r="W787" s="64">
        <v>0.38700000000000001</v>
      </c>
      <c r="X787" s="64">
        <v>0.93300000000000005</v>
      </c>
    </row>
    <row r="788" spans="1:24" s="59" customFormat="1" x14ac:dyDescent="0.4">
      <c r="A788" s="2" t="s">
        <v>3140</v>
      </c>
      <c r="B788" s="60">
        <v>1.0489999999999999</v>
      </c>
      <c r="C788" s="60">
        <v>0.98499999999999999</v>
      </c>
      <c r="D788" s="60">
        <v>1.1160000000000001</v>
      </c>
      <c r="E788" s="60">
        <v>0.13400000000000001</v>
      </c>
      <c r="F788" s="61">
        <v>0.56299999999999994</v>
      </c>
      <c r="H788" s="64">
        <v>1.0349999999999999</v>
      </c>
      <c r="I788" s="64">
        <v>0.93700000000000006</v>
      </c>
      <c r="J788" s="64">
        <v>1.1439999999999999</v>
      </c>
      <c r="K788" s="64">
        <v>0.49399999999999999</v>
      </c>
      <c r="L788" s="64">
        <v>0.75700000000000001</v>
      </c>
      <c r="N788" s="64">
        <v>0.95299999999999996</v>
      </c>
      <c r="O788" s="64">
        <v>0.88800000000000001</v>
      </c>
      <c r="P788" s="64">
        <v>1.0229999999999999</v>
      </c>
      <c r="Q788" s="64">
        <v>0.184</v>
      </c>
      <c r="R788" s="64">
        <v>0.83199999999999996</v>
      </c>
      <c r="T788" s="64">
        <v>0.98599999999999999</v>
      </c>
      <c r="U788" s="64">
        <v>0.94599999999999995</v>
      </c>
      <c r="V788" s="64">
        <v>1.028</v>
      </c>
      <c r="W788" s="64">
        <v>0.51900000000000002</v>
      </c>
      <c r="X788" s="64">
        <v>0.96399999999999997</v>
      </c>
    </row>
    <row r="789" spans="1:24" s="59" customFormat="1" x14ac:dyDescent="0.4">
      <c r="A789" s="2" t="s">
        <v>3144</v>
      </c>
      <c r="B789" s="60">
        <v>1.01</v>
      </c>
      <c r="C789" s="60">
        <v>0.94699999999999995</v>
      </c>
      <c r="D789" s="60">
        <v>1.077</v>
      </c>
      <c r="E789" s="60">
        <v>0.76300000000000001</v>
      </c>
      <c r="F789" s="61">
        <v>0.96</v>
      </c>
      <c r="H789" s="64">
        <v>1.0509999999999999</v>
      </c>
      <c r="I789" s="64">
        <v>0.95199999999999996</v>
      </c>
      <c r="J789" s="64">
        <v>1.159</v>
      </c>
      <c r="K789" s="64">
        <v>0.32600000000000001</v>
      </c>
      <c r="L789" s="64">
        <v>0.58799999999999997</v>
      </c>
      <c r="N789" s="64">
        <v>1.01</v>
      </c>
      <c r="O789" s="64">
        <v>0.94699999999999995</v>
      </c>
      <c r="P789" s="64">
        <v>1.0780000000000001</v>
      </c>
      <c r="Q789" s="64">
        <v>0.75600000000000001</v>
      </c>
      <c r="R789" s="64">
        <v>0.97499999999999998</v>
      </c>
      <c r="T789" s="64">
        <v>1.0009999999999999</v>
      </c>
      <c r="U789" s="64">
        <v>0.96199999999999997</v>
      </c>
      <c r="V789" s="64">
        <v>1.042</v>
      </c>
      <c r="W789" s="64">
        <v>0.94599999999999995</v>
      </c>
      <c r="X789" s="64">
        <v>0.99399999999999999</v>
      </c>
    </row>
    <row r="790" spans="1:24" s="59" customFormat="1" x14ac:dyDescent="0.4">
      <c r="A790" s="2" t="s">
        <v>3148</v>
      </c>
      <c r="B790" s="60">
        <v>0.97199999999999998</v>
      </c>
      <c r="C790" s="60">
        <v>0.90900000000000003</v>
      </c>
      <c r="D790" s="60">
        <v>1.04</v>
      </c>
      <c r="E790" s="60">
        <v>0.41099999999999998</v>
      </c>
      <c r="F790" s="61">
        <v>0.80300000000000005</v>
      </c>
      <c r="H790" s="64">
        <v>0.98599999999999999</v>
      </c>
      <c r="I790" s="64">
        <v>0.88600000000000001</v>
      </c>
      <c r="J790" s="64">
        <v>1.097</v>
      </c>
      <c r="K790" s="64">
        <v>0.79500000000000004</v>
      </c>
      <c r="L790" s="64">
        <v>0.92100000000000004</v>
      </c>
      <c r="N790" s="64">
        <v>1.014</v>
      </c>
      <c r="O790" s="64">
        <v>0.95199999999999996</v>
      </c>
      <c r="P790" s="64">
        <v>1.08</v>
      </c>
      <c r="Q790" s="64">
        <v>0.66700000000000004</v>
      </c>
      <c r="R790" s="64">
        <v>0.97499999999999998</v>
      </c>
      <c r="T790" s="64">
        <v>0.99</v>
      </c>
      <c r="U790" s="64">
        <v>0.95099999999999996</v>
      </c>
      <c r="V790" s="64">
        <v>1.0309999999999999</v>
      </c>
      <c r="W790" s="64">
        <v>0.63400000000000001</v>
      </c>
      <c r="X790" s="64">
        <v>0.97099999999999997</v>
      </c>
    </row>
    <row r="791" spans="1:24" s="59" customFormat="1" x14ac:dyDescent="0.4">
      <c r="A791" s="2" t="s">
        <v>3152</v>
      </c>
      <c r="B791" s="60">
        <v>0.96499999999999997</v>
      </c>
      <c r="C791" s="60">
        <v>0.9</v>
      </c>
      <c r="D791" s="60">
        <v>1.034</v>
      </c>
      <c r="E791" s="60">
        <v>0.313</v>
      </c>
      <c r="F791" s="61">
        <v>0.74</v>
      </c>
      <c r="H791" s="64">
        <v>0.877</v>
      </c>
      <c r="I791" s="64">
        <v>0.77500000000000002</v>
      </c>
      <c r="J791" s="64">
        <v>0.99199999999999999</v>
      </c>
      <c r="K791" s="64">
        <v>3.6999999999999998E-2</v>
      </c>
      <c r="L791" s="64">
        <v>0.107</v>
      </c>
      <c r="N791" s="64">
        <v>1.0029999999999999</v>
      </c>
      <c r="O791" s="64">
        <v>0.94</v>
      </c>
      <c r="P791" s="64">
        <v>1.071</v>
      </c>
      <c r="Q791" s="64">
        <v>0.92300000000000004</v>
      </c>
      <c r="R791" s="64">
        <v>0.98399999999999999</v>
      </c>
      <c r="T791" s="64">
        <v>1.0109999999999999</v>
      </c>
      <c r="U791" s="64">
        <v>0.97099999999999997</v>
      </c>
      <c r="V791" s="64">
        <v>1.052</v>
      </c>
      <c r="W791" s="64">
        <v>0.60899999999999999</v>
      </c>
      <c r="X791" s="64">
        <v>0.96799999999999997</v>
      </c>
    </row>
    <row r="792" spans="1:24" s="59" customFormat="1" x14ac:dyDescent="0.4">
      <c r="A792" s="2" t="s">
        <v>3156</v>
      </c>
      <c r="B792" s="60">
        <v>0.98</v>
      </c>
      <c r="C792" s="60">
        <v>0.91700000000000004</v>
      </c>
      <c r="D792" s="60">
        <v>1.0469999999999999</v>
      </c>
      <c r="E792" s="60">
        <v>0.54900000000000004</v>
      </c>
      <c r="F792" s="61">
        <v>0.88500000000000001</v>
      </c>
      <c r="H792" s="64">
        <v>0.877</v>
      </c>
      <c r="I792" s="64">
        <v>0.78600000000000003</v>
      </c>
      <c r="J792" s="64">
        <v>0.97699999999999998</v>
      </c>
      <c r="K792" s="64">
        <v>1.7999999999999999E-2</v>
      </c>
      <c r="L792" s="64">
        <v>5.7000000000000002E-2</v>
      </c>
      <c r="N792" s="64">
        <v>1.0369999999999999</v>
      </c>
      <c r="O792" s="64">
        <v>0.97299999999999998</v>
      </c>
      <c r="P792" s="64">
        <v>1.1040000000000001</v>
      </c>
      <c r="Q792" s="64">
        <v>0.26700000000000002</v>
      </c>
      <c r="R792" s="64">
        <v>0.88400000000000001</v>
      </c>
      <c r="T792" s="64">
        <v>0.97599999999999998</v>
      </c>
      <c r="U792" s="64">
        <v>0.93700000000000006</v>
      </c>
      <c r="V792" s="64">
        <v>1.0169999999999999</v>
      </c>
      <c r="W792" s="64">
        <v>0.248</v>
      </c>
      <c r="X792" s="64">
        <v>0.85899999999999999</v>
      </c>
    </row>
    <row r="793" spans="1:24" s="59" customFormat="1" x14ac:dyDescent="0.4">
      <c r="A793" s="2" t="s">
        <v>3160</v>
      </c>
      <c r="B793" s="60">
        <v>0.96699999999999997</v>
      </c>
      <c r="C793" s="60">
        <v>0.90300000000000002</v>
      </c>
      <c r="D793" s="60">
        <v>1.0369999999999999</v>
      </c>
      <c r="E793" s="60">
        <v>0.34599999999999997</v>
      </c>
      <c r="F793" s="61">
        <v>0.75600000000000001</v>
      </c>
      <c r="H793" s="64">
        <v>0.96299999999999997</v>
      </c>
      <c r="I793" s="64">
        <v>0.86199999999999999</v>
      </c>
      <c r="J793" s="64">
        <v>1.0740000000000001</v>
      </c>
      <c r="K793" s="64">
        <v>0.496</v>
      </c>
      <c r="L793" s="64">
        <v>0.75700000000000001</v>
      </c>
      <c r="N793" s="64">
        <v>1.0309999999999999</v>
      </c>
      <c r="O793" s="64">
        <v>0.96599999999999997</v>
      </c>
      <c r="P793" s="64">
        <v>1.099</v>
      </c>
      <c r="Q793" s="64">
        <v>0.36</v>
      </c>
      <c r="R793" s="64">
        <v>0.91500000000000004</v>
      </c>
      <c r="T793" s="64">
        <v>0.98099999999999998</v>
      </c>
      <c r="U793" s="64">
        <v>0.94099999999999995</v>
      </c>
      <c r="V793" s="64">
        <v>1.0229999999999999</v>
      </c>
      <c r="W793" s="64">
        <v>0.38100000000000001</v>
      </c>
      <c r="X793" s="64">
        <v>0.93300000000000005</v>
      </c>
    </row>
    <row r="794" spans="1:24" s="59" customFormat="1" x14ac:dyDescent="0.4">
      <c r="A794" s="2" t="s">
        <v>3165</v>
      </c>
      <c r="B794" s="60">
        <v>1.0529999999999999</v>
      </c>
      <c r="C794" s="60">
        <v>0.98599999999999999</v>
      </c>
      <c r="D794" s="60">
        <v>1.1259999999999999</v>
      </c>
      <c r="E794" s="60">
        <v>0.125</v>
      </c>
      <c r="F794" s="61">
        <v>0.54900000000000004</v>
      </c>
      <c r="H794" s="64">
        <v>1.0209999999999999</v>
      </c>
      <c r="I794" s="64">
        <v>0.92</v>
      </c>
      <c r="J794" s="64">
        <v>1.1319999999999999</v>
      </c>
      <c r="K794" s="64">
        <v>0.69899999999999995</v>
      </c>
      <c r="L794" s="64">
        <v>0.873</v>
      </c>
      <c r="N794" s="64">
        <v>1.0089999999999999</v>
      </c>
      <c r="O794" s="64">
        <v>0.94399999999999995</v>
      </c>
      <c r="P794" s="64">
        <v>1.0780000000000001</v>
      </c>
      <c r="Q794" s="64">
        <v>0.79300000000000004</v>
      </c>
      <c r="R794" s="64">
        <v>0.97499999999999998</v>
      </c>
      <c r="T794" s="64">
        <v>1.008</v>
      </c>
      <c r="U794" s="64">
        <v>0.96799999999999997</v>
      </c>
      <c r="V794" s="64">
        <v>1.05</v>
      </c>
      <c r="W794" s="64">
        <v>0.70199999999999996</v>
      </c>
      <c r="X794" s="64">
        <v>0.98399999999999999</v>
      </c>
    </row>
    <row r="795" spans="1:24" s="59" customFormat="1" x14ac:dyDescent="0.4">
      <c r="A795" s="2" t="s">
        <v>13266</v>
      </c>
      <c r="B795" s="60">
        <v>1.056</v>
      </c>
      <c r="C795" s="60">
        <v>0.99</v>
      </c>
      <c r="D795" s="60">
        <v>1.1259999999999999</v>
      </c>
      <c r="E795" s="60">
        <v>9.6000000000000002E-2</v>
      </c>
      <c r="F795" s="61">
        <v>0.51500000000000001</v>
      </c>
      <c r="H795" s="64">
        <v>1.0449999999999999</v>
      </c>
      <c r="I795" s="64">
        <v>0.94299999999999995</v>
      </c>
      <c r="J795" s="64">
        <v>1.157</v>
      </c>
      <c r="K795" s="64">
        <v>0.40200000000000002</v>
      </c>
      <c r="L795" s="64">
        <v>0.67</v>
      </c>
      <c r="N795" s="64">
        <v>0.89800000000000002</v>
      </c>
      <c r="O795" s="64">
        <v>0.83699999999999997</v>
      </c>
      <c r="P795" s="64">
        <v>0.96399999999999997</v>
      </c>
      <c r="Q795" s="64">
        <v>3.0000000000000001E-3</v>
      </c>
      <c r="R795" s="64">
        <v>0.32100000000000001</v>
      </c>
      <c r="T795" s="64">
        <v>1.008</v>
      </c>
      <c r="U795" s="64">
        <v>0.96799999999999997</v>
      </c>
      <c r="V795" s="64">
        <v>1.05</v>
      </c>
      <c r="W795" s="64">
        <v>0.70099999999999996</v>
      </c>
      <c r="X795" s="64">
        <v>0.98399999999999999</v>
      </c>
    </row>
    <row r="796" spans="1:24" s="59" customFormat="1" x14ac:dyDescent="0.4">
      <c r="A796" s="2" t="s">
        <v>13267</v>
      </c>
      <c r="B796" s="60">
        <v>1.022</v>
      </c>
      <c r="C796" s="60">
        <v>0.96</v>
      </c>
      <c r="D796" s="60">
        <v>1.0880000000000001</v>
      </c>
      <c r="E796" s="60">
        <v>0.49299999999999999</v>
      </c>
      <c r="F796" s="61">
        <v>0.85499999999999998</v>
      </c>
      <c r="H796" s="64">
        <v>1.157</v>
      </c>
      <c r="I796" s="64">
        <v>1.077</v>
      </c>
      <c r="J796" s="64">
        <v>1.242</v>
      </c>
      <c r="K796" s="64" t="s">
        <v>12501</v>
      </c>
      <c r="L796" s="64" t="s">
        <v>12501</v>
      </c>
      <c r="N796" s="64">
        <v>0.96199999999999997</v>
      </c>
      <c r="O796" s="64">
        <v>0.89800000000000002</v>
      </c>
      <c r="P796" s="64">
        <v>1.0309999999999999</v>
      </c>
      <c r="Q796" s="64">
        <v>0.27500000000000002</v>
      </c>
      <c r="R796" s="64">
        <v>0.89300000000000002</v>
      </c>
      <c r="T796" s="64">
        <v>1.0229999999999999</v>
      </c>
      <c r="U796" s="64">
        <v>0.98399999999999999</v>
      </c>
      <c r="V796" s="64">
        <v>1.0629999999999999</v>
      </c>
      <c r="W796" s="64">
        <v>0.25700000000000001</v>
      </c>
      <c r="X796" s="64">
        <v>0.86599999999999999</v>
      </c>
    </row>
    <row r="797" spans="1:24" s="59" customFormat="1" x14ac:dyDescent="0.4">
      <c r="A797" s="2" t="s">
        <v>13268</v>
      </c>
      <c r="B797" s="60">
        <v>0.96599999999999997</v>
      </c>
      <c r="C797" s="60">
        <v>0.89900000000000002</v>
      </c>
      <c r="D797" s="60">
        <v>1.038</v>
      </c>
      <c r="E797" s="60">
        <v>0.34699999999999998</v>
      </c>
      <c r="F797" s="61">
        <v>0.75600000000000001</v>
      </c>
      <c r="H797" s="64">
        <v>0.88300000000000001</v>
      </c>
      <c r="I797" s="64">
        <v>0.78300000000000003</v>
      </c>
      <c r="J797" s="64">
        <v>0.997</v>
      </c>
      <c r="K797" s="64">
        <v>4.4999999999999998E-2</v>
      </c>
      <c r="L797" s="64">
        <v>0.126</v>
      </c>
      <c r="N797" s="64">
        <v>0.96</v>
      </c>
      <c r="O797" s="64">
        <v>0.89300000000000002</v>
      </c>
      <c r="P797" s="64">
        <v>1.032</v>
      </c>
      <c r="Q797" s="64">
        <v>0.26500000000000001</v>
      </c>
      <c r="R797" s="64">
        <v>0.88400000000000001</v>
      </c>
      <c r="T797" s="64">
        <v>0.998</v>
      </c>
      <c r="U797" s="64">
        <v>0.95499999999999996</v>
      </c>
      <c r="V797" s="64">
        <v>1.0409999999999999</v>
      </c>
      <c r="W797" s="64">
        <v>0.91</v>
      </c>
      <c r="X797" s="64">
        <v>0.99299999999999999</v>
      </c>
    </row>
    <row r="798" spans="1:24" s="59" customFormat="1" x14ac:dyDescent="0.4">
      <c r="A798" s="2" t="s">
        <v>3181</v>
      </c>
      <c r="B798" s="60">
        <v>1.0309999999999999</v>
      </c>
      <c r="C798" s="60">
        <v>0.96899999999999997</v>
      </c>
      <c r="D798" s="60">
        <v>1.0980000000000001</v>
      </c>
      <c r="E798" s="60">
        <v>0.33200000000000002</v>
      </c>
      <c r="F798" s="61">
        <v>0.749</v>
      </c>
      <c r="H798" s="64">
        <v>1</v>
      </c>
      <c r="I798" s="64">
        <v>0.90200000000000002</v>
      </c>
      <c r="J798" s="64">
        <v>1.109</v>
      </c>
      <c r="K798" s="64">
        <v>0.999</v>
      </c>
      <c r="L798" s="64">
        <v>1</v>
      </c>
      <c r="N798" s="64">
        <v>1.046</v>
      </c>
      <c r="O798" s="64">
        <v>0.98399999999999999</v>
      </c>
      <c r="P798" s="64">
        <v>1.113</v>
      </c>
      <c r="Q798" s="64">
        <v>0.14699999999999999</v>
      </c>
      <c r="R798" s="64">
        <v>0.78800000000000003</v>
      </c>
      <c r="T798" s="64">
        <v>1.006</v>
      </c>
      <c r="U798" s="64">
        <v>0.96699999999999997</v>
      </c>
      <c r="V798" s="64">
        <v>1.0469999999999999</v>
      </c>
      <c r="W798" s="64">
        <v>0.751</v>
      </c>
      <c r="X798" s="64">
        <v>0.98399999999999999</v>
      </c>
    </row>
    <row r="799" spans="1:24" s="59" customFormat="1" x14ac:dyDescent="0.4">
      <c r="A799" s="2" t="s">
        <v>3185</v>
      </c>
      <c r="B799" s="60">
        <v>0.98899999999999999</v>
      </c>
      <c r="C799" s="60">
        <v>0.92400000000000004</v>
      </c>
      <c r="D799" s="60">
        <v>1.0580000000000001</v>
      </c>
      <c r="E799" s="60">
        <v>0.74199999999999999</v>
      </c>
      <c r="F799" s="61">
        <v>0.95299999999999996</v>
      </c>
      <c r="H799" s="64">
        <v>1.0589999999999999</v>
      </c>
      <c r="I799" s="64">
        <v>0.96499999999999997</v>
      </c>
      <c r="J799" s="64">
        <v>1.1619999999999999</v>
      </c>
      <c r="K799" s="64">
        <v>0.22500000000000001</v>
      </c>
      <c r="L799" s="64">
        <v>0.46</v>
      </c>
      <c r="N799" s="64">
        <v>1.0549999999999999</v>
      </c>
      <c r="O799" s="64">
        <v>0.996</v>
      </c>
      <c r="P799" s="64">
        <v>1.1180000000000001</v>
      </c>
      <c r="Q799" s="64">
        <v>6.8000000000000005E-2</v>
      </c>
      <c r="R799" s="64">
        <v>0.70199999999999996</v>
      </c>
      <c r="T799" s="64">
        <v>1.0029999999999999</v>
      </c>
      <c r="U799" s="64">
        <v>0.96399999999999997</v>
      </c>
      <c r="V799" s="64">
        <v>1.0449999999999999</v>
      </c>
      <c r="W799" s="64">
        <v>0.875</v>
      </c>
      <c r="X799" s="64">
        <v>0.99299999999999999</v>
      </c>
    </row>
    <row r="800" spans="1:24" s="59" customFormat="1" x14ac:dyDescent="0.4">
      <c r="A800" s="2" t="s">
        <v>13269</v>
      </c>
      <c r="B800" s="60">
        <v>1.05</v>
      </c>
      <c r="C800" s="60">
        <v>0.98</v>
      </c>
      <c r="D800" s="60">
        <v>1.1259999999999999</v>
      </c>
      <c r="E800" s="60">
        <v>0.16600000000000001</v>
      </c>
      <c r="F800" s="61">
        <v>0.60599999999999998</v>
      </c>
      <c r="H800" s="64">
        <v>1.1339999999999999</v>
      </c>
      <c r="I800" s="64">
        <v>1.018</v>
      </c>
      <c r="J800" s="64">
        <v>1.264</v>
      </c>
      <c r="K800" s="64">
        <v>2.3E-2</v>
      </c>
      <c r="L800" s="64">
        <v>7.0999999999999994E-2</v>
      </c>
      <c r="N800" s="64">
        <v>0.998</v>
      </c>
      <c r="O800" s="64">
        <v>0.93100000000000005</v>
      </c>
      <c r="P800" s="64">
        <v>1.07</v>
      </c>
      <c r="Q800" s="64">
        <v>0.96</v>
      </c>
      <c r="R800" s="64">
        <v>0.99299999999999999</v>
      </c>
      <c r="T800" s="64">
        <v>1.052</v>
      </c>
      <c r="U800" s="64">
        <v>1.008</v>
      </c>
      <c r="V800" s="64">
        <v>1.097</v>
      </c>
      <c r="W800" s="64">
        <v>2.1000000000000001E-2</v>
      </c>
      <c r="X800" s="64">
        <v>0.41199999999999998</v>
      </c>
    </row>
    <row r="801" spans="1:24" s="59" customFormat="1" x14ac:dyDescent="0.4">
      <c r="A801" s="2" t="s">
        <v>3193</v>
      </c>
      <c r="B801" s="60">
        <v>0.96699999999999997</v>
      </c>
      <c r="C801" s="60">
        <v>0.90200000000000002</v>
      </c>
      <c r="D801" s="60">
        <v>1.0349999999999999</v>
      </c>
      <c r="E801" s="60">
        <v>0.33300000000000002</v>
      </c>
      <c r="F801" s="61">
        <v>0.75</v>
      </c>
      <c r="H801" s="64">
        <v>1.008</v>
      </c>
      <c r="I801" s="64">
        <v>0.90900000000000003</v>
      </c>
      <c r="J801" s="64">
        <v>1.117</v>
      </c>
      <c r="K801" s="64">
        <v>0.88600000000000001</v>
      </c>
      <c r="L801" s="64">
        <v>0.96299999999999997</v>
      </c>
      <c r="N801" s="64">
        <v>1.022</v>
      </c>
      <c r="O801" s="64">
        <v>0.96099999999999997</v>
      </c>
      <c r="P801" s="64">
        <v>1.0880000000000001</v>
      </c>
      <c r="Q801" s="64">
        <v>0.48899999999999999</v>
      </c>
      <c r="R801" s="64">
        <v>0.95799999999999996</v>
      </c>
      <c r="T801" s="64">
        <v>0.97499999999999998</v>
      </c>
      <c r="U801" s="64">
        <v>0.93500000000000005</v>
      </c>
      <c r="V801" s="64">
        <v>1.0169999999999999</v>
      </c>
      <c r="W801" s="64">
        <v>0.23899999999999999</v>
      </c>
      <c r="X801" s="64">
        <v>0.84899999999999998</v>
      </c>
    </row>
    <row r="802" spans="1:24" s="59" customFormat="1" x14ac:dyDescent="0.4">
      <c r="A802" s="2" t="s">
        <v>3197</v>
      </c>
      <c r="B802" s="60">
        <v>1.0469999999999999</v>
      </c>
      <c r="C802" s="60">
        <v>0.98299999999999998</v>
      </c>
      <c r="D802" s="60">
        <v>1.117</v>
      </c>
      <c r="E802" s="60">
        <v>0.155</v>
      </c>
      <c r="F802" s="61">
        <v>0.59</v>
      </c>
      <c r="H802" s="64">
        <v>0.98799999999999999</v>
      </c>
      <c r="I802" s="64">
        <v>0.88900000000000001</v>
      </c>
      <c r="J802" s="64">
        <v>1.099</v>
      </c>
      <c r="K802" s="64">
        <v>0.82399999999999995</v>
      </c>
      <c r="L802" s="64">
        <v>0.93300000000000005</v>
      </c>
      <c r="N802" s="64">
        <v>1.004</v>
      </c>
      <c r="O802" s="64">
        <v>0.94099999999999995</v>
      </c>
      <c r="P802" s="64">
        <v>1.0720000000000001</v>
      </c>
      <c r="Q802" s="64">
        <v>0.89400000000000002</v>
      </c>
      <c r="R802" s="64">
        <v>0.98199999999999998</v>
      </c>
      <c r="T802" s="64">
        <v>1.0069999999999999</v>
      </c>
      <c r="U802" s="64">
        <v>0.96699999999999997</v>
      </c>
      <c r="V802" s="64">
        <v>1.0489999999999999</v>
      </c>
      <c r="W802" s="64">
        <v>0.73499999999999999</v>
      </c>
      <c r="X802" s="64">
        <v>0.98399999999999999</v>
      </c>
    </row>
    <row r="803" spans="1:24" s="59" customFormat="1" x14ac:dyDescent="0.4">
      <c r="A803" s="2" t="s">
        <v>3201</v>
      </c>
      <c r="B803" s="60">
        <v>1.0580000000000001</v>
      </c>
      <c r="C803" s="60">
        <v>0.99099999999999999</v>
      </c>
      <c r="D803" s="60">
        <v>1.131</v>
      </c>
      <c r="E803" s="60">
        <v>9.1999999999999998E-2</v>
      </c>
      <c r="F803" s="61">
        <v>0.50700000000000001</v>
      </c>
      <c r="H803" s="64">
        <v>1.014</v>
      </c>
      <c r="I803" s="64">
        <v>0.91300000000000003</v>
      </c>
      <c r="J803" s="64">
        <v>1.125</v>
      </c>
      <c r="K803" s="64">
        <v>0.80100000000000005</v>
      </c>
      <c r="L803" s="64">
        <v>0.92300000000000004</v>
      </c>
      <c r="N803" s="64">
        <v>1.002</v>
      </c>
      <c r="O803" s="64">
        <v>0.93799999999999994</v>
      </c>
      <c r="P803" s="64">
        <v>1.071</v>
      </c>
      <c r="Q803" s="64">
        <v>0.94699999999999995</v>
      </c>
      <c r="R803" s="64">
        <v>0.98899999999999999</v>
      </c>
      <c r="T803" s="64">
        <v>1.0089999999999999</v>
      </c>
      <c r="U803" s="64">
        <v>0.96899999999999997</v>
      </c>
      <c r="V803" s="64">
        <v>1.052</v>
      </c>
      <c r="W803" s="64">
        <v>0.65500000000000003</v>
      </c>
      <c r="X803" s="64">
        <v>0.97399999999999998</v>
      </c>
    </row>
    <row r="804" spans="1:24" s="59" customFormat="1" x14ac:dyDescent="0.4">
      <c r="A804" s="2" t="s">
        <v>3205</v>
      </c>
      <c r="B804" s="60">
        <v>1.008</v>
      </c>
      <c r="C804" s="60">
        <v>0.94399999999999995</v>
      </c>
      <c r="D804" s="60">
        <v>1.075</v>
      </c>
      <c r="E804" s="60">
        <v>0.81699999999999995</v>
      </c>
      <c r="F804" s="61">
        <v>0.96799999999999997</v>
      </c>
      <c r="H804" s="64">
        <v>1.0189999999999999</v>
      </c>
      <c r="I804" s="64">
        <v>0.91700000000000004</v>
      </c>
      <c r="J804" s="64">
        <v>1.1319999999999999</v>
      </c>
      <c r="K804" s="64">
        <v>0.72599999999999998</v>
      </c>
      <c r="L804" s="64">
        <v>0.88600000000000001</v>
      </c>
      <c r="N804" s="64">
        <v>0.97299999999999998</v>
      </c>
      <c r="O804" s="64">
        <v>0.90700000000000003</v>
      </c>
      <c r="P804" s="64">
        <v>1.0429999999999999</v>
      </c>
      <c r="Q804" s="64">
        <v>0.441</v>
      </c>
      <c r="R804" s="64">
        <v>0.94899999999999995</v>
      </c>
      <c r="T804" s="64">
        <v>1.01</v>
      </c>
      <c r="U804" s="64">
        <v>0.97</v>
      </c>
      <c r="V804" s="64">
        <v>1.0509999999999999</v>
      </c>
      <c r="W804" s="64">
        <v>0.628</v>
      </c>
      <c r="X804" s="64">
        <v>0.96899999999999997</v>
      </c>
    </row>
    <row r="805" spans="1:24" s="59" customFormat="1" x14ac:dyDescent="0.4">
      <c r="A805" s="2" t="s">
        <v>3209</v>
      </c>
      <c r="B805" s="60">
        <v>1.0229999999999999</v>
      </c>
      <c r="C805" s="60">
        <v>0.95699999999999996</v>
      </c>
      <c r="D805" s="60">
        <v>1.0920000000000001</v>
      </c>
      <c r="E805" s="60">
        <v>0.50700000000000001</v>
      </c>
      <c r="F805" s="61">
        <v>0.85899999999999999</v>
      </c>
      <c r="H805" s="64">
        <v>1.0289999999999999</v>
      </c>
      <c r="I805" s="64">
        <v>0.92900000000000005</v>
      </c>
      <c r="J805" s="64">
        <v>1.141</v>
      </c>
      <c r="K805" s="64">
        <v>0.58199999999999996</v>
      </c>
      <c r="L805" s="64">
        <v>0.81</v>
      </c>
      <c r="N805" s="64">
        <v>0.997</v>
      </c>
      <c r="O805" s="64">
        <v>0.93300000000000005</v>
      </c>
      <c r="P805" s="64">
        <v>1.0649999999999999</v>
      </c>
      <c r="Q805" s="64">
        <v>0.92</v>
      </c>
      <c r="R805" s="64">
        <v>0.98399999999999999</v>
      </c>
      <c r="T805" s="64">
        <v>1.0009999999999999</v>
      </c>
      <c r="U805" s="64">
        <v>0.96099999999999997</v>
      </c>
      <c r="V805" s="64">
        <v>1.0429999999999999</v>
      </c>
      <c r="W805" s="64">
        <v>0.95199999999999996</v>
      </c>
      <c r="X805" s="64">
        <v>0.995</v>
      </c>
    </row>
    <row r="806" spans="1:24" s="59" customFormat="1" x14ac:dyDescent="0.4">
      <c r="A806" s="2" t="s">
        <v>3213</v>
      </c>
      <c r="B806" s="60">
        <v>0.999</v>
      </c>
      <c r="C806" s="60">
        <v>0.93400000000000005</v>
      </c>
      <c r="D806" s="60">
        <v>1.0680000000000001</v>
      </c>
      <c r="E806" s="60">
        <v>0.98</v>
      </c>
      <c r="F806" s="61">
        <v>0.997</v>
      </c>
      <c r="H806" s="64">
        <v>0.879</v>
      </c>
      <c r="I806" s="64">
        <v>0.78900000000000003</v>
      </c>
      <c r="J806" s="64">
        <v>0.98</v>
      </c>
      <c r="K806" s="64">
        <v>0.02</v>
      </c>
      <c r="L806" s="64">
        <v>6.3E-2</v>
      </c>
      <c r="N806" s="64">
        <v>1.0720000000000001</v>
      </c>
      <c r="O806" s="64">
        <v>1.0049999999999999</v>
      </c>
      <c r="P806" s="64">
        <v>1.1439999999999999</v>
      </c>
      <c r="Q806" s="64">
        <v>3.4000000000000002E-2</v>
      </c>
      <c r="R806" s="64">
        <v>0.60699999999999998</v>
      </c>
      <c r="T806" s="64">
        <v>1.0149999999999999</v>
      </c>
      <c r="U806" s="64">
        <v>0.97399999999999998</v>
      </c>
      <c r="V806" s="64">
        <v>1.0580000000000001</v>
      </c>
      <c r="W806" s="64">
        <v>0.47799999999999998</v>
      </c>
      <c r="X806" s="64">
        <v>0.94899999999999995</v>
      </c>
    </row>
    <row r="807" spans="1:24" s="59" customFormat="1" x14ac:dyDescent="0.4">
      <c r="A807" s="2" t="s">
        <v>3217</v>
      </c>
      <c r="B807" s="60">
        <v>0.96199999999999997</v>
      </c>
      <c r="C807" s="60">
        <v>0.89900000000000002</v>
      </c>
      <c r="D807" s="60">
        <v>1.0289999999999999</v>
      </c>
      <c r="E807" s="60">
        <v>0.26100000000000001</v>
      </c>
      <c r="F807" s="61">
        <v>0.70299999999999996</v>
      </c>
      <c r="H807" s="64">
        <v>0.97899999999999998</v>
      </c>
      <c r="I807" s="64">
        <v>0.877</v>
      </c>
      <c r="J807" s="64">
        <v>1.093</v>
      </c>
      <c r="K807" s="64">
        <v>0.70099999999999996</v>
      </c>
      <c r="L807" s="64">
        <v>0.874</v>
      </c>
      <c r="N807" s="64">
        <v>0.99</v>
      </c>
      <c r="O807" s="64">
        <v>0.92700000000000005</v>
      </c>
      <c r="P807" s="64">
        <v>1.0569999999999999</v>
      </c>
      <c r="Q807" s="64">
        <v>0.76300000000000001</v>
      </c>
      <c r="R807" s="64">
        <v>0.97499999999999998</v>
      </c>
      <c r="T807" s="64">
        <v>1.0029999999999999</v>
      </c>
      <c r="U807" s="64">
        <v>0.96399999999999997</v>
      </c>
      <c r="V807" s="64">
        <v>1.044</v>
      </c>
      <c r="W807" s="64">
        <v>0.86699999999999999</v>
      </c>
      <c r="X807" s="64">
        <v>0.99299999999999999</v>
      </c>
    </row>
    <row r="808" spans="1:24" s="59" customFormat="1" x14ac:dyDescent="0.4">
      <c r="A808" s="2" t="s">
        <v>3221</v>
      </c>
      <c r="B808" s="60">
        <v>0.97499999999999998</v>
      </c>
      <c r="C808" s="60">
        <v>0.91100000000000003</v>
      </c>
      <c r="D808" s="60">
        <v>1.044</v>
      </c>
      <c r="E808" s="60">
        <v>0.47199999999999998</v>
      </c>
      <c r="F808" s="61">
        <v>0.84099999999999997</v>
      </c>
      <c r="H808" s="64">
        <v>1.121</v>
      </c>
      <c r="I808" s="64">
        <v>1.028</v>
      </c>
      <c r="J808" s="64">
        <v>1.2230000000000001</v>
      </c>
      <c r="K808" s="64">
        <v>8.9999999999999993E-3</v>
      </c>
      <c r="L808" s="64">
        <v>3.3000000000000002E-2</v>
      </c>
      <c r="N808" s="64">
        <v>1.028</v>
      </c>
      <c r="O808" s="64">
        <v>0.96499999999999997</v>
      </c>
      <c r="P808" s="64">
        <v>1.095</v>
      </c>
      <c r="Q808" s="64">
        <v>0.39200000000000002</v>
      </c>
      <c r="R808" s="64">
        <v>0.92900000000000005</v>
      </c>
      <c r="T808" s="64">
        <v>1</v>
      </c>
      <c r="U808" s="64">
        <v>0.96</v>
      </c>
      <c r="V808" s="64">
        <v>1.0409999999999999</v>
      </c>
      <c r="W808" s="64">
        <v>0.98899999999999999</v>
      </c>
      <c r="X808" s="64">
        <v>0.998</v>
      </c>
    </row>
    <row r="809" spans="1:24" s="59" customFormat="1" x14ac:dyDescent="0.4">
      <c r="A809" s="2" t="s">
        <v>3225</v>
      </c>
      <c r="B809" s="60">
        <v>1.0329999999999999</v>
      </c>
      <c r="C809" s="60">
        <v>0.96899999999999997</v>
      </c>
      <c r="D809" s="60">
        <v>1.1000000000000001</v>
      </c>
      <c r="E809" s="60">
        <v>0.31900000000000001</v>
      </c>
      <c r="F809" s="61">
        <v>0.747</v>
      </c>
      <c r="H809" s="64">
        <v>1.0669999999999999</v>
      </c>
      <c r="I809" s="64">
        <v>0.97099999999999997</v>
      </c>
      <c r="J809" s="64">
        <v>1.1739999999999999</v>
      </c>
      <c r="K809" s="64">
        <v>0.17799999999999999</v>
      </c>
      <c r="L809" s="64">
        <v>0.38800000000000001</v>
      </c>
      <c r="N809" s="64">
        <v>1.0249999999999999</v>
      </c>
      <c r="O809" s="64">
        <v>0.96199999999999997</v>
      </c>
      <c r="P809" s="64">
        <v>1.0920000000000001</v>
      </c>
      <c r="Q809" s="64">
        <v>0.443</v>
      </c>
      <c r="R809" s="64">
        <v>0.95</v>
      </c>
      <c r="T809" s="64">
        <v>1.01</v>
      </c>
      <c r="U809" s="64">
        <v>0.97099999999999997</v>
      </c>
      <c r="V809" s="64">
        <v>1.0509999999999999</v>
      </c>
      <c r="W809" s="64">
        <v>0.61399999999999999</v>
      </c>
      <c r="X809" s="64">
        <v>0.96799999999999997</v>
      </c>
    </row>
    <row r="810" spans="1:24" s="59" customFormat="1" x14ac:dyDescent="0.4">
      <c r="A810" s="2" t="s">
        <v>3229</v>
      </c>
      <c r="B810" s="60">
        <v>1.0389999999999999</v>
      </c>
      <c r="C810" s="60">
        <v>0.97299999999999998</v>
      </c>
      <c r="D810" s="60">
        <v>1.1100000000000001</v>
      </c>
      <c r="E810" s="60">
        <v>0.25800000000000001</v>
      </c>
      <c r="F810" s="61">
        <v>0.7</v>
      </c>
      <c r="H810" s="64">
        <v>0.95199999999999996</v>
      </c>
      <c r="I810" s="64">
        <v>0.85899999999999999</v>
      </c>
      <c r="J810" s="64">
        <v>1.0549999999999999</v>
      </c>
      <c r="K810" s="64">
        <v>0.35199999999999998</v>
      </c>
      <c r="L810" s="64">
        <v>0.61499999999999999</v>
      </c>
      <c r="N810" s="64">
        <v>1.024</v>
      </c>
      <c r="O810" s="64">
        <v>0.95899999999999996</v>
      </c>
      <c r="P810" s="64">
        <v>1.0940000000000001</v>
      </c>
      <c r="Q810" s="64">
        <v>0.47899999999999998</v>
      </c>
      <c r="R810" s="64">
        <v>0.95699999999999996</v>
      </c>
      <c r="T810" s="64">
        <v>1.0049999999999999</v>
      </c>
      <c r="U810" s="64">
        <v>0.96499999999999997</v>
      </c>
      <c r="V810" s="64">
        <v>1.0469999999999999</v>
      </c>
      <c r="W810" s="64">
        <v>0.79600000000000004</v>
      </c>
      <c r="X810" s="64">
        <v>0.98399999999999999</v>
      </c>
    </row>
    <row r="811" spans="1:24" s="59" customFormat="1" x14ac:dyDescent="0.4">
      <c r="A811" s="2" t="s">
        <v>3233</v>
      </c>
      <c r="B811" s="60">
        <v>1.024</v>
      </c>
      <c r="C811" s="60">
        <v>0.96199999999999997</v>
      </c>
      <c r="D811" s="60">
        <v>1.091</v>
      </c>
      <c r="E811" s="60">
        <v>0.45700000000000002</v>
      </c>
      <c r="F811" s="61">
        <v>0.83299999999999996</v>
      </c>
      <c r="H811" s="64">
        <v>1.006</v>
      </c>
      <c r="I811" s="64">
        <v>0.90800000000000003</v>
      </c>
      <c r="J811" s="64">
        <v>1.1160000000000001</v>
      </c>
      <c r="K811" s="64">
        <v>0.90300000000000002</v>
      </c>
      <c r="L811" s="64">
        <v>0.97199999999999998</v>
      </c>
      <c r="N811" s="64">
        <v>0.996</v>
      </c>
      <c r="O811" s="64">
        <v>0.93200000000000005</v>
      </c>
      <c r="P811" s="64">
        <v>1.0640000000000001</v>
      </c>
      <c r="Q811" s="64">
        <v>0.91</v>
      </c>
      <c r="R811" s="64">
        <v>0.98199999999999998</v>
      </c>
      <c r="T811" s="64">
        <v>0.97499999999999998</v>
      </c>
      <c r="U811" s="64">
        <v>0.93500000000000005</v>
      </c>
      <c r="V811" s="64">
        <v>1.016</v>
      </c>
      <c r="W811" s="64">
        <v>0.23300000000000001</v>
      </c>
      <c r="X811" s="64">
        <v>0.84899999999999998</v>
      </c>
    </row>
    <row r="812" spans="1:24" s="59" customFormat="1" x14ac:dyDescent="0.4">
      <c r="A812" s="2" t="s">
        <v>3237</v>
      </c>
      <c r="B812" s="60">
        <v>1.02</v>
      </c>
      <c r="C812" s="60">
        <v>0.95099999999999996</v>
      </c>
      <c r="D812" s="60">
        <v>1.0940000000000001</v>
      </c>
      <c r="E812" s="60">
        <v>0.57499999999999996</v>
      </c>
      <c r="F812" s="61">
        <v>0.89300000000000002</v>
      </c>
      <c r="H812" s="64">
        <v>0.86799999999999999</v>
      </c>
      <c r="I812" s="64">
        <v>0.78200000000000003</v>
      </c>
      <c r="J812" s="64">
        <v>0.96299999999999997</v>
      </c>
      <c r="K812" s="64">
        <v>8.0000000000000002E-3</v>
      </c>
      <c r="L812" s="64">
        <v>2.8000000000000001E-2</v>
      </c>
      <c r="N812" s="64">
        <v>0.95199999999999996</v>
      </c>
      <c r="O812" s="64">
        <v>0.88700000000000001</v>
      </c>
      <c r="P812" s="64">
        <v>1.0209999999999999</v>
      </c>
      <c r="Q812" s="64">
        <v>0.16500000000000001</v>
      </c>
      <c r="R812" s="64">
        <v>0.82199999999999995</v>
      </c>
      <c r="T812" s="64">
        <v>0.98299999999999998</v>
      </c>
      <c r="U812" s="64">
        <v>0.94199999999999995</v>
      </c>
      <c r="V812" s="64">
        <v>1.0269999999999999</v>
      </c>
      <c r="W812" s="64">
        <v>0.45200000000000001</v>
      </c>
      <c r="X812" s="64">
        <v>0.93899999999999995</v>
      </c>
    </row>
    <row r="813" spans="1:24" s="59" customFormat="1" x14ac:dyDescent="0.4">
      <c r="A813" s="2" t="s">
        <v>3241</v>
      </c>
      <c r="B813" s="60">
        <v>0.996</v>
      </c>
      <c r="C813" s="60">
        <v>0.93100000000000005</v>
      </c>
      <c r="D813" s="60">
        <v>1.0649999999999999</v>
      </c>
      <c r="E813" s="60">
        <v>0.90900000000000003</v>
      </c>
      <c r="F813" s="61">
        <v>0.98299999999999998</v>
      </c>
      <c r="H813" s="64">
        <v>1.0329999999999999</v>
      </c>
      <c r="I813" s="64">
        <v>0.93300000000000005</v>
      </c>
      <c r="J813" s="64">
        <v>1.145</v>
      </c>
      <c r="K813" s="64">
        <v>0.52800000000000002</v>
      </c>
      <c r="L813" s="64">
        <v>0.78100000000000003</v>
      </c>
      <c r="N813" s="64">
        <v>1.0369999999999999</v>
      </c>
      <c r="O813" s="64">
        <v>0.97</v>
      </c>
      <c r="P813" s="64">
        <v>1.1080000000000001</v>
      </c>
      <c r="Q813" s="64">
        <v>0.29099999999999998</v>
      </c>
      <c r="R813" s="64">
        <v>0.89300000000000002</v>
      </c>
      <c r="T813" s="64">
        <v>1.012</v>
      </c>
      <c r="U813" s="64">
        <v>0.97099999999999997</v>
      </c>
      <c r="V813" s="64">
        <v>1.054</v>
      </c>
      <c r="W813" s="64">
        <v>0.57499999999999996</v>
      </c>
      <c r="X813" s="64">
        <v>0.96799999999999997</v>
      </c>
    </row>
    <row r="814" spans="1:24" s="59" customFormat="1" x14ac:dyDescent="0.4">
      <c r="A814" s="2" t="s">
        <v>3245</v>
      </c>
      <c r="B814" s="60">
        <v>1.03</v>
      </c>
      <c r="C814" s="60">
        <v>0.96199999999999997</v>
      </c>
      <c r="D814" s="60">
        <v>1.1040000000000001</v>
      </c>
      <c r="E814" s="60">
        <v>0.39600000000000002</v>
      </c>
      <c r="F814" s="61">
        <v>0.79300000000000004</v>
      </c>
      <c r="H814" s="64">
        <v>0.94399999999999995</v>
      </c>
      <c r="I814" s="64">
        <v>0.84699999999999998</v>
      </c>
      <c r="J814" s="64">
        <v>1.052</v>
      </c>
      <c r="K814" s="64">
        <v>0.29599999999999999</v>
      </c>
      <c r="L814" s="64">
        <v>0.55200000000000005</v>
      </c>
      <c r="N814" s="64">
        <v>0.96599999999999997</v>
      </c>
      <c r="O814" s="64">
        <v>0.90200000000000002</v>
      </c>
      <c r="P814" s="64">
        <v>1.0349999999999999</v>
      </c>
      <c r="Q814" s="64">
        <v>0.33100000000000002</v>
      </c>
      <c r="R814" s="64">
        <v>0.90100000000000002</v>
      </c>
      <c r="T814" s="64">
        <v>0.97799999999999998</v>
      </c>
      <c r="U814" s="64">
        <v>0.93700000000000006</v>
      </c>
      <c r="V814" s="64">
        <v>1.02</v>
      </c>
      <c r="W814" s="64">
        <v>0.30599999999999999</v>
      </c>
      <c r="X814" s="64">
        <v>0.89600000000000002</v>
      </c>
    </row>
    <row r="815" spans="1:24" s="59" customFormat="1" x14ac:dyDescent="0.4">
      <c r="A815" s="2" t="s">
        <v>3249</v>
      </c>
      <c r="B815" s="60">
        <v>1.0169999999999999</v>
      </c>
      <c r="C815" s="60">
        <v>0.95</v>
      </c>
      <c r="D815" s="60">
        <v>1.0880000000000001</v>
      </c>
      <c r="E815" s="60">
        <v>0.63600000000000001</v>
      </c>
      <c r="F815" s="61">
        <v>0.91700000000000004</v>
      </c>
      <c r="H815" s="64">
        <v>1.5349999999999999</v>
      </c>
      <c r="I815" s="64">
        <v>1.4239999999999999</v>
      </c>
      <c r="J815" s="64">
        <v>1.6539999999999999</v>
      </c>
      <c r="K815" s="64" t="s">
        <v>12501</v>
      </c>
      <c r="L815" s="64" t="s">
        <v>12501</v>
      </c>
      <c r="N815" s="64">
        <v>0.98399999999999999</v>
      </c>
      <c r="O815" s="64">
        <v>0.91900000000000004</v>
      </c>
      <c r="P815" s="64">
        <v>1.0529999999999999</v>
      </c>
      <c r="Q815" s="64">
        <v>0.63600000000000001</v>
      </c>
      <c r="R815" s="64">
        <v>0.97499999999999998</v>
      </c>
      <c r="T815" s="64">
        <v>0.998</v>
      </c>
      <c r="U815" s="64">
        <v>0.95599999999999996</v>
      </c>
      <c r="V815" s="64">
        <v>1.0409999999999999</v>
      </c>
      <c r="W815" s="64">
        <v>0.91300000000000003</v>
      </c>
      <c r="X815" s="64">
        <v>0.99299999999999999</v>
      </c>
    </row>
    <row r="816" spans="1:24" s="59" customFormat="1" x14ac:dyDescent="0.4">
      <c r="A816" s="2" t="s">
        <v>3253</v>
      </c>
      <c r="B816" s="60">
        <v>0.91400000000000003</v>
      </c>
      <c r="C816" s="60">
        <v>0.85799999999999998</v>
      </c>
      <c r="D816" s="60">
        <v>0.97299999999999998</v>
      </c>
      <c r="E816" s="60">
        <v>5.0000000000000001E-3</v>
      </c>
      <c r="F816" s="61">
        <v>0.19900000000000001</v>
      </c>
      <c r="H816" s="64">
        <v>1.0880000000000001</v>
      </c>
      <c r="I816" s="64">
        <v>0.97499999999999998</v>
      </c>
      <c r="J816" s="64">
        <v>1.214</v>
      </c>
      <c r="K816" s="64">
        <v>0.13300000000000001</v>
      </c>
      <c r="L816" s="64">
        <v>0.30599999999999999</v>
      </c>
      <c r="N816" s="64">
        <v>1.048</v>
      </c>
      <c r="O816" s="64">
        <v>0.97899999999999998</v>
      </c>
      <c r="P816" s="64">
        <v>1.121</v>
      </c>
      <c r="Q816" s="64">
        <v>0.17699999999999999</v>
      </c>
      <c r="R816" s="64">
        <v>0.83199999999999996</v>
      </c>
      <c r="T816" s="64">
        <v>0.96</v>
      </c>
      <c r="U816" s="64">
        <v>0.92300000000000004</v>
      </c>
      <c r="V816" s="64">
        <v>0.999</v>
      </c>
      <c r="W816" s="64">
        <v>4.3999999999999997E-2</v>
      </c>
      <c r="X816" s="64">
        <v>0.54200000000000004</v>
      </c>
    </row>
    <row r="817" spans="1:24" s="59" customFormat="1" x14ac:dyDescent="0.4">
      <c r="A817" s="2" t="s">
        <v>3257</v>
      </c>
      <c r="B817" s="60">
        <v>1.0269999999999999</v>
      </c>
      <c r="C817" s="60">
        <v>0.96199999999999997</v>
      </c>
      <c r="D817" s="60">
        <v>1.097</v>
      </c>
      <c r="E817" s="60">
        <v>0.42199999999999999</v>
      </c>
      <c r="F817" s="61">
        <v>0.81399999999999995</v>
      </c>
      <c r="H817" s="64">
        <v>1.02</v>
      </c>
      <c r="I817" s="64">
        <v>0.92</v>
      </c>
      <c r="J817" s="64">
        <v>1.131</v>
      </c>
      <c r="K817" s="64">
        <v>0.70399999999999996</v>
      </c>
      <c r="L817" s="64">
        <v>0.877</v>
      </c>
      <c r="N817" s="64">
        <v>1.0089999999999999</v>
      </c>
      <c r="O817" s="64">
        <v>0.94499999999999995</v>
      </c>
      <c r="P817" s="64">
        <v>1.0780000000000001</v>
      </c>
      <c r="Q817" s="64">
        <v>0.77900000000000003</v>
      </c>
      <c r="R817" s="64">
        <v>0.97499999999999998</v>
      </c>
      <c r="T817" s="64">
        <v>1.006</v>
      </c>
      <c r="U817" s="64">
        <v>0.96499999999999997</v>
      </c>
      <c r="V817" s="64">
        <v>1.0469999999999999</v>
      </c>
      <c r="W817" s="64">
        <v>0.79200000000000004</v>
      </c>
      <c r="X817" s="64">
        <v>0.98399999999999999</v>
      </c>
    </row>
    <row r="818" spans="1:24" s="59" customFormat="1" x14ac:dyDescent="0.4">
      <c r="A818" s="2" t="s">
        <v>3261</v>
      </c>
      <c r="B818" s="60">
        <v>1.0249999999999999</v>
      </c>
      <c r="C818" s="60">
        <v>0.96299999999999997</v>
      </c>
      <c r="D818" s="60">
        <v>1.091</v>
      </c>
      <c r="E818" s="60">
        <v>0.439</v>
      </c>
      <c r="F818" s="61">
        <v>0.82299999999999995</v>
      </c>
      <c r="H818" s="64">
        <v>0.93500000000000005</v>
      </c>
      <c r="I818" s="64">
        <v>0.82799999999999996</v>
      </c>
      <c r="J818" s="64">
        <v>1.0569999999999999</v>
      </c>
      <c r="K818" s="64">
        <v>0.28299999999999997</v>
      </c>
      <c r="L818" s="64">
        <v>0.53800000000000003</v>
      </c>
      <c r="N818" s="64">
        <v>1.004</v>
      </c>
      <c r="O818" s="64">
        <v>0.94</v>
      </c>
      <c r="P818" s="64">
        <v>1.071</v>
      </c>
      <c r="Q818" s="64">
        <v>0.91200000000000003</v>
      </c>
      <c r="R818" s="64">
        <v>0.98199999999999998</v>
      </c>
      <c r="T818" s="64">
        <v>1.022</v>
      </c>
      <c r="U818" s="64">
        <v>0.98299999999999998</v>
      </c>
      <c r="V818" s="64">
        <v>1.0620000000000001</v>
      </c>
      <c r="W818" s="64">
        <v>0.27300000000000002</v>
      </c>
      <c r="X818" s="64">
        <v>0.88</v>
      </c>
    </row>
    <row r="819" spans="1:24" s="59" customFormat="1" x14ac:dyDescent="0.4">
      <c r="A819" s="2" t="s">
        <v>3265</v>
      </c>
      <c r="B819" s="60">
        <v>0.96199999999999997</v>
      </c>
      <c r="C819" s="60">
        <v>0.89700000000000002</v>
      </c>
      <c r="D819" s="60">
        <v>1.032</v>
      </c>
      <c r="E819" s="60">
        <v>0.27600000000000002</v>
      </c>
      <c r="F819" s="61">
        <v>0.71399999999999997</v>
      </c>
      <c r="H819" s="64">
        <v>0.93300000000000005</v>
      </c>
      <c r="I819" s="64">
        <v>0.84099999999999997</v>
      </c>
      <c r="J819" s="64">
        <v>1.0349999999999999</v>
      </c>
      <c r="K819" s="64">
        <v>0.188</v>
      </c>
      <c r="L819" s="64">
        <v>0.40400000000000003</v>
      </c>
      <c r="N819" s="64">
        <v>0.99099999999999999</v>
      </c>
      <c r="O819" s="64">
        <v>0.92500000000000004</v>
      </c>
      <c r="P819" s="64">
        <v>1.0609999999999999</v>
      </c>
      <c r="Q819" s="64">
        <v>0.78900000000000003</v>
      </c>
      <c r="R819" s="64">
        <v>0.97499999999999998</v>
      </c>
      <c r="T819" s="64">
        <v>0.97099999999999997</v>
      </c>
      <c r="U819" s="64">
        <v>0.93</v>
      </c>
      <c r="V819" s="64">
        <v>1.0129999999999999</v>
      </c>
      <c r="W819" s="64">
        <v>0.17599999999999999</v>
      </c>
      <c r="X819" s="64">
        <v>0.81200000000000006</v>
      </c>
    </row>
    <row r="820" spans="1:24" s="59" customFormat="1" x14ac:dyDescent="0.4">
      <c r="A820" s="2" t="s">
        <v>3269</v>
      </c>
      <c r="B820" s="60">
        <v>1.0469999999999999</v>
      </c>
      <c r="C820" s="60">
        <v>0.97799999999999998</v>
      </c>
      <c r="D820" s="60">
        <v>1.121</v>
      </c>
      <c r="E820" s="60">
        <v>0.184</v>
      </c>
      <c r="F820" s="61">
        <v>0.622</v>
      </c>
      <c r="H820" s="64">
        <v>1.579</v>
      </c>
      <c r="I820" s="64">
        <v>1.4419999999999999</v>
      </c>
      <c r="J820" s="64">
        <v>1.7290000000000001</v>
      </c>
      <c r="K820" s="64" t="s">
        <v>12501</v>
      </c>
      <c r="L820" s="64" t="s">
        <v>12501</v>
      </c>
      <c r="N820" s="64">
        <v>0.98299999999999998</v>
      </c>
      <c r="O820" s="64">
        <v>0.91800000000000004</v>
      </c>
      <c r="P820" s="64">
        <v>1.0529999999999999</v>
      </c>
      <c r="Q820" s="64">
        <v>0.61899999999999999</v>
      </c>
      <c r="R820" s="64">
        <v>0.97499999999999998</v>
      </c>
      <c r="T820" s="64">
        <v>0.99</v>
      </c>
      <c r="U820" s="64">
        <v>0.94899999999999995</v>
      </c>
      <c r="V820" s="64">
        <v>1.032</v>
      </c>
      <c r="W820" s="64">
        <v>0.626</v>
      </c>
      <c r="X820" s="64">
        <v>0.96799999999999997</v>
      </c>
    </row>
    <row r="821" spans="1:24" s="59" customFormat="1" x14ac:dyDescent="0.4">
      <c r="A821" s="2" t="s">
        <v>3273</v>
      </c>
      <c r="B821" s="60">
        <v>1.0089999999999999</v>
      </c>
      <c r="C821" s="60">
        <v>0.94799999999999995</v>
      </c>
      <c r="D821" s="60">
        <v>1.075</v>
      </c>
      <c r="E821" s="60">
        <v>0.77100000000000002</v>
      </c>
      <c r="F821" s="61">
        <v>0.96199999999999997</v>
      </c>
      <c r="H821" s="64">
        <v>1.0069999999999999</v>
      </c>
      <c r="I821" s="64">
        <v>0.90900000000000003</v>
      </c>
      <c r="J821" s="64">
        <v>1.1140000000000001</v>
      </c>
      <c r="K821" s="64">
        <v>0.9</v>
      </c>
      <c r="L821" s="64">
        <v>0.97099999999999997</v>
      </c>
      <c r="N821" s="64">
        <v>0.95899999999999996</v>
      </c>
      <c r="O821" s="64">
        <v>0.89200000000000002</v>
      </c>
      <c r="P821" s="64">
        <v>1.032</v>
      </c>
      <c r="Q821" s="64">
        <v>0.26400000000000001</v>
      </c>
      <c r="R821" s="64">
        <v>0.88400000000000001</v>
      </c>
      <c r="T821" s="64">
        <v>0.99</v>
      </c>
      <c r="U821" s="64">
        <v>0.95</v>
      </c>
      <c r="V821" s="64">
        <v>1.032</v>
      </c>
      <c r="W821" s="64">
        <v>0.64700000000000002</v>
      </c>
      <c r="X821" s="64">
        <v>0.97199999999999998</v>
      </c>
    </row>
    <row r="822" spans="1:24" s="59" customFormat="1" x14ac:dyDescent="0.4">
      <c r="A822" s="2" t="s">
        <v>3277</v>
      </c>
      <c r="B822" s="60">
        <v>0.98799999999999999</v>
      </c>
      <c r="C822" s="60">
        <v>0.92300000000000004</v>
      </c>
      <c r="D822" s="60">
        <v>1.0580000000000001</v>
      </c>
      <c r="E822" s="60">
        <v>0.73499999999999999</v>
      </c>
      <c r="F822" s="61">
        <v>0.94799999999999995</v>
      </c>
      <c r="H822" s="64">
        <v>1.1739999999999999</v>
      </c>
      <c r="I822" s="64">
        <v>1.0780000000000001</v>
      </c>
      <c r="J822" s="64">
        <v>1.278</v>
      </c>
      <c r="K822" s="64" t="s">
        <v>12501</v>
      </c>
      <c r="L822" s="64">
        <v>1E-3</v>
      </c>
      <c r="N822" s="64">
        <v>1.0369999999999999</v>
      </c>
      <c r="O822" s="64">
        <v>0.97199999999999998</v>
      </c>
      <c r="P822" s="64">
        <v>1.1060000000000001</v>
      </c>
      <c r="Q822" s="64">
        <v>0.27600000000000002</v>
      </c>
      <c r="R822" s="64">
        <v>0.89300000000000002</v>
      </c>
      <c r="T822" s="64">
        <v>0.98699999999999999</v>
      </c>
      <c r="U822" s="64">
        <v>0.94599999999999995</v>
      </c>
      <c r="V822" s="64">
        <v>1.03</v>
      </c>
      <c r="W822" s="64">
        <v>0.54800000000000004</v>
      </c>
      <c r="X822" s="64">
        <v>0.96599999999999997</v>
      </c>
    </row>
    <row r="823" spans="1:24" s="59" customFormat="1" x14ac:dyDescent="0.4">
      <c r="A823" s="2" t="s">
        <v>3281</v>
      </c>
      <c r="B823" s="60">
        <v>0.92900000000000005</v>
      </c>
      <c r="C823" s="60">
        <v>0.871</v>
      </c>
      <c r="D823" s="60">
        <v>0.99</v>
      </c>
      <c r="E823" s="60">
        <v>2.4E-2</v>
      </c>
      <c r="F823" s="61">
        <v>0.372</v>
      </c>
      <c r="H823" s="64">
        <v>0.61799999999999999</v>
      </c>
      <c r="I823" s="64">
        <v>0.57799999999999996</v>
      </c>
      <c r="J823" s="64">
        <v>0.66</v>
      </c>
      <c r="K823" s="64" t="s">
        <v>12501</v>
      </c>
      <c r="L823" s="64" t="s">
        <v>12501</v>
      </c>
      <c r="N823" s="64">
        <v>0.96</v>
      </c>
      <c r="O823" s="64">
        <v>0.89800000000000002</v>
      </c>
      <c r="P823" s="64">
        <v>1.026</v>
      </c>
      <c r="Q823" s="64">
        <v>0.23100000000000001</v>
      </c>
      <c r="R823" s="64">
        <v>0.84799999999999998</v>
      </c>
      <c r="T823" s="64">
        <v>0.96199999999999997</v>
      </c>
      <c r="U823" s="64">
        <v>0.92300000000000004</v>
      </c>
      <c r="V823" s="64">
        <v>1.002</v>
      </c>
      <c r="W823" s="64">
        <v>5.8999999999999997E-2</v>
      </c>
      <c r="X823" s="64">
        <v>0.58899999999999997</v>
      </c>
    </row>
    <row r="824" spans="1:24" s="59" customFormat="1" x14ac:dyDescent="0.4">
      <c r="A824" s="2" t="s">
        <v>3285</v>
      </c>
      <c r="B824" s="60">
        <v>1.004</v>
      </c>
      <c r="C824" s="60">
        <v>0.94099999999999995</v>
      </c>
      <c r="D824" s="60">
        <v>1.071</v>
      </c>
      <c r="E824" s="60">
        <v>0.9</v>
      </c>
      <c r="F824" s="61">
        <v>0.98299999999999998</v>
      </c>
      <c r="H824" s="64">
        <v>0.96599999999999997</v>
      </c>
      <c r="I824" s="64">
        <v>0.86599999999999999</v>
      </c>
      <c r="J824" s="64">
        <v>1.0780000000000001</v>
      </c>
      <c r="K824" s="64">
        <v>0.54</v>
      </c>
      <c r="L824" s="64">
        <v>0.79100000000000004</v>
      </c>
      <c r="N824" s="64">
        <v>0.995</v>
      </c>
      <c r="O824" s="64">
        <v>0.93200000000000005</v>
      </c>
      <c r="P824" s="64">
        <v>1.0629999999999999</v>
      </c>
      <c r="Q824" s="64">
        <v>0.88700000000000001</v>
      </c>
      <c r="R824" s="64">
        <v>0.98199999999999998</v>
      </c>
      <c r="T824" s="64">
        <v>1.0029999999999999</v>
      </c>
      <c r="U824" s="64">
        <v>0.96299999999999997</v>
      </c>
      <c r="V824" s="64">
        <v>1.044</v>
      </c>
      <c r="W824" s="64">
        <v>0.89400000000000002</v>
      </c>
      <c r="X824" s="64">
        <v>0.99299999999999999</v>
      </c>
    </row>
    <row r="825" spans="1:24" s="59" customFormat="1" x14ac:dyDescent="0.4">
      <c r="A825" s="2" t="s">
        <v>3289</v>
      </c>
      <c r="B825" s="60">
        <v>1.0349999999999999</v>
      </c>
      <c r="C825" s="60">
        <v>0.96799999999999997</v>
      </c>
      <c r="D825" s="60">
        <v>1.1060000000000001</v>
      </c>
      <c r="E825" s="60">
        <v>0.31</v>
      </c>
      <c r="F825" s="61">
        <v>0.73799999999999999</v>
      </c>
      <c r="H825" s="64">
        <v>1.014</v>
      </c>
      <c r="I825" s="64">
        <v>0.91300000000000003</v>
      </c>
      <c r="J825" s="64">
        <v>1.1259999999999999</v>
      </c>
      <c r="K825" s="64">
        <v>0.79200000000000004</v>
      </c>
      <c r="L825" s="64">
        <v>0.92100000000000004</v>
      </c>
      <c r="N825" s="64">
        <v>1.002</v>
      </c>
      <c r="O825" s="64">
        <v>0.93799999999999994</v>
      </c>
      <c r="P825" s="64">
        <v>1.07</v>
      </c>
      <c r="Q825" s="64">
        <v>0.96</v>
      </c>
      <c r="R825" s="64">
        <v>0.99299999999999999</v>
      </c>
      <c r="T825" s="64">
        <v>1.0069999999999999</v>
      </c>
      <c r="U825" s="64">
        <v>0.96699999999999997</v>
      </c>
      <c r="V825" s="64">
        <v>1.0489999999999999</v>
      </c>
      <c r="W825" s="64">
        <v>0.72899999999999998</v>
      </c>
      <c r="X825" s="64">
        <v>0.98399999999999999</v>
      </c>
    </row>
    <row r="826" spans="1:24" s="59" customFormat="1" x14ac:dyDescent="0.4">
      <c r="A826" s="2" t="s">
        <v>3293</v>
      </c>
      <c r="B826" s="60">
        <v>1.0289999999999999</v>
      </c>
      <c r="C826" s="60">
        <v>0.96399999999999997</v>
      </c>
      <c r="D826" s="60">
        <v>1.0980000000000001</v>
      </c>
      <c r="E826" s="60">
        <v>0.38500000000000001</v>
      </c>
      <c r="F826" s="61">
        <v>0.78500000000000003</v>
      </c>
      <c r="H826" s="64">
        <v>1.0169999999999999</v>
      </c>
      <c r="I826" s="64">
        <v>0.91900000000000004</v>
      </c>
      <c r="J826" s="64">
        <v>1.1259999999999999</v>
      </c>
      <c r="K826" s="64">
        <v>0.74399999999999999</v>
      </c>
      <c r="L826" s="64">
        <v>0.89400000000000002</v>
      </c>
      <c r="N826" s="64">
        <v>0.999</v>
      </c>
      <c r="O826" s="64">
        <v>0.93500000000000005</v>
      </c>
      <c r="P826" s="64">
        <v>1.0660000000000001</v>
      </c>
      <c r="Q826" s="64">
        <v>0.96899999999999997</v>
      </c>
      <c r="R826" s="64">
        <v>0.99299999999999999</v>
      </c>
      <c r="T826" s="64">
        <v>0.95899999999999996</v>
      </c>
      <c r="U826" s="64">
        <v>0.92</v>
      </c>
      <c r="V826" s="64">
        <v>0.999</v>
      </c>
      <c r="W826" s="64">
        <v>4.2000000000000003E-2</v>
      </c>
      <c r="X826" s="64">
        <v>0.53200000000000003</v>
      </c>
    </row>
    <row r="827" spans="1:24" s="59" customFormat="1" x14ac:dyDescent="0.4">
      <c r="A827" s="2" t="s">
        <v>3297</v>
      </c>
      <c r="B827" s="60">
        <v>1.048</v>
      </c>
      <c r="C827" s="60">
        <v>0.98099999999999998</v>
      </c>
      <c r="D827" s="60">
        <v>1.1200000000000001</v>
      </c>
      <c r="E827" s="60">
        <v>0.16500000000000001</v>
      </c>
      <c r="F827" s="61">
        <v>0.60499999999999998</v>
      </c>
      <c r="H827" s="64">
        <v>1.044</v>
      </c>
      <c r="I827" s="64">
        <v>0.93899999999999995</v>
      </c>
      <c r="J827" s="64">
        <v>1.1599999999999999</v>
      </c>
      <c r="K827" s="64">
        <v>0.42599999999999999</v>
      </c>
      <c r="L827" s="64">
        <v>0.69499999999999995</v>
      </c>
      <c r="N827" s="64">
        <v>0.98299999999999998</v>
      </c>
      <c r="O827" s="64">
        <v>0.91900000000000004</v>
      </c>
      <c r="P827" s="64">
        <v>1.05</v>
      </c>
      <c r="Q827" s="64">
        <v>0.60499999999999998</v>
      </c>
      <c r="R827" s="64">
        <v>0.97099999999999997</v>
      </c>
      <c r="T827" s="64">
        <v>1.0009999999999999</v>
      </c>
      <c r="U827" s="64">
        <v>0.96</v>
      </c>
      <c r="V827" s="64">
        <v>1.0429999999999999</v>
      </c>
      <c r="W827" s="64">
        <v>0.97299999999999998</v>
      </c>
      <c r="X827" s="64">
        <v>0.997</v>
      </c>
    </row>
    <row r="828" spans="1:24" s="59" customFormat="1" x14ac:dyDescent="0.4">
      <c r="A828" s="2" t="s">
        <v>3301</v>
      </c>
      <c r="B828" s="60">
        <v>1.0760000000000001</v>
      </c>
      <c r="C828" s="60">
        <v>1.008</v>
      </c>
      <c r="D828" s="60">
        <v>1.1479999999999999</v>
      </c>
      <c r="E828" s="60">
        <v>2.9000000000000001E-2</v>
      </c>
      <c r="F828" s="61">
        <v>0.39100000000000001</v>
      </c>
      <c r="H828" s="64">
        <v>1.006</v>
      </c>
      <c r="I828" s="64">
        <v>0.90600000000000003</v>
      </c>
      <c r="J828" s="64">
        <v>1.117</v>
      </c>
      <c r="K828" s="64">
        <v>0.91600000000000004</v>
      </c>
      <c r="L828" s="64">
        <v>0.97599999999999998</v>
      </c>
      <c r="N828" s="64">
        <v>0.98699999999999999</v>
      </c>
      <c r="O828" s="64">
        <v>0.92300000000000004</v>
      </c>
      <c r="P828" s="64">
        <v>1.0549999999999999</v>
      </c>
      <c r="Q828" s="64">
        <v>0.69099999999999995</v>
      </c>
      <c r="R828" s="64">
        <v>0.97499999999999998</v>
      </c>
      <c r="T828" s="64">
        <v>1.0029999999999999</v>
      </c>
      <c r="U828" s="64">
        <v>0.96199999999999997</v>
      </c>
      <c r="V828" s="64">
        <v>1.0449999999999999</v>
      </c>
      <c r="W828" s="64">
        <v>0.9</v>
      </c>
      <c r="X828" s="64">
        <v>0.99299999999999999</v>
      </c>
    </row>
    <row r="829" spans="1:24" s="59" customFormat="1" x14ac:dyDescent="0.4">
      <c r="A829" s="2" t="s">
        <v>3305</v>
      </c>
      <c r="B829" s="60">
        <v>1.0129999999999999</v>
      </c>
      <c r="C829" s="60">
        <v>0.94799999999999995</v>
      </c>
      <c r="D829" s="60">
        <v>1.0820000000000001</v>
      </c>
      <c r="E829" s="60">
        <v>0.70899999999999996</v>
      </c>
      <c r="F829" s="61">
        <v>0.94099999999999995</v>
      </c>
      <c r="H829" s="64">
        <v>0.98699999999999999</v>
      </c>
      <c r="I829" s="64">
        <v>0.89</v>
      </c>
      <c r="J829" s="64">
        <v>1.0960000000000001</v>
      </c>
      <c r="K829" s="64">
        <v>0.80900000000000005</v>
      </c>
      <c r="L829" s="64">
        <v>0.92700000000000005</v>
      </c>
      <c r="N829" s="64">
        <v>1.014</v>
      </c>
      <c r="O829" s="64">
        <v>0.94899999999999995</v>
      </c>
      <c r="P829" s="64">
        <v>1.083</v>
      </c>
      <c r="Q829" s="64">
        <v>0.68100000000000005</v>
      </c>
      <c r="R829" s="64">
        <v>0.97499999999999998</v>
      </c>
      <c r="T829" s="64">
        <v>1</v>
      </c>
      <c r="U829" s="64">
        <v>0.96</v>
      </c>
      <c r="V829" s="64">
        <v>1.042</v>
      </c>
      <c r="W829" s="64">
        <v>0.99299999999999999</v>
      </c>
      <c r="X829" s="64">
        <v>0.998</v>
      </c>
    </row>
    <row r="830" spans="1:24" s="59" customFormat="1" x14ac:dyDescent="0.4">
      <c r="A830" s="2" t="s">
        <v>3309</v>
      </c>
      <c r="B830" s="60">
        <v>1.06</v>
      </c>
      <c r="C830" s="60">
        <v>0.99199999999999999</v>
      </c>
      <c r="D830" s="60">
        <v>1.1319999999999999</v>
      </c>
      <c r="E830" s="60">
        <v>8.6999999999999994E-2</v>
      </c>
      <c r="F830" s="61">
        <v>0.499</v>
      </c>
      <c r="H830" s="64">
        <v>0.98299999999999998</v>
      </c>
      <c r="I830" s="64">
        <v>0.88600000000000001</v>
      </c>
      <c r="J830" s="64">
        <v>1.0900000000000001</v>
      </c>
      <c r="K830" s="64">
        <v>0.745</v>
      </c>
      <c r="L830" s="64">
        <v>0.89400000000000002</v>
      </c>
      <c r="N830" s="64">
        <v>0.99299999999999999</v>
      </c>
      <c r="O830" s="64">
        <v>0.93</v>
      </c>
      <c r="P830" s="64">
        <v>1.0609999999999999</v>
      </c>
      <c r="Q830" s="64">
        <v>0.83699999999999997</v>
      </c>
      <c r="R830" s="64">
        <v>0.97499999999999998</v>
      </c>
      <c r="T830" s="64">
        <v>1.0169999999999999</v>
      </c>
      <c r="U830" s="64">
        <v>0.97599999999999998</v>
      </c>
      <c r="V830" s="64">
        <v>1.0589999999999999</v>
      </c>
      <c r="W830" s="64">
        <v>0.42199999999999999</v>
      </c>
      <c r="X830" s="64">
        <v>0.93300000000000005</v>
      </c>
    </row>
    <row r="831" spans="1:24" s="59" customFormat="1" x14ac:dyDescent="0.4">
      <c r="A831" s="2" t="s">
        <v>3313</v>
      </c>
      <c r="B831" s="60">
        <v>1.0029999999999999</v>
      </c>
      <c r="C831" s="60">
        <v>0.94</v>
      </c>
      <c r="D831" s="60">
        <v>1.071</v>
      </c>
      <c r="E831" s="60">
        <v>0.92200000000000004</v>
      </c>
      <c r="F831" s="61">
        <v>0.98699999999999999</v>
      </c>
      <c r="H831" s="64">
        <v>0.96399999999999997</v>
      </c>
      <c r="I831" s="64">
        <v>0.86199999999999999</v>
      </c>
      <c r="J831" s="64">
        <v>1.0780000000000001</v>
      </c>
      <c r="K831" s="64">
        <v>0.51700000000000002</v>
      </c>
      <c r="L831" s="64">
        <v>0.77400000000000002</v>
      </c>
      <c r="N831" s="64">
        <v>1.0529999999999999</v>
      </c>
      <c r="O831" s="64">
        <v>0.99099999999999999</v>
      </c>
      <c r="P831" s="64">
        <v>1.119</v>
      </c>
      <c r="Q831" s="64">
        <v>9.2999999999999999E-2</v>
      </c>
      <c r="R831" s="64">
        <v>0.72499999999999998</v>
      </c>
      <c r="T831" s="64">
        <v>0.997</v>
      </c>
      <c r="U831" s="64">
        <v>0.95799999999999996</v>
      </c>
      <c r="V831" s="64">
        <v>1.038</v>
      </c>
      <c r="W831" s="64">
        <v>0.88</v>
      </c>
      <c r="X831" s="64">
        <v>0.99299999999999999</v>
      </c>
    </row>
    <row r="832" spans="1:24" s="59" customFormat="1" x14ac:dyDescent="0.4">
      <c r="A832" s="2" t="s">
        <v>3317</v>
      </c>
      <c r="B832" s="60">
        <v>1.028</v>
      </c>
      <c r="C832" s="60">
        <v>0.96299999999999997</v>
      </c>
      <c r="D832" s="60">
        <v>1.0960000000000001</v>
      </c>
      <c r="E832" s="60">
        <v>0.41</v>
      </c>
      <c r="F832" s="61">
        <v>0.80300000000000005</v>
      </c>
      <c r="H832" s="64">
        <v>1.028</v>
      </c>
      <c r="I832" s="64">
        <v>0.92900000000000005</v>
      </c>
      <c r="J832" s="64">
        <v>1.1379999999999999</v>
      </c>
      <c r="K832" s="64">
        <v>0.59</v>
      </c>
      <c r="L832" s="64">
        <v>0.81299999999999994</v>
      </c>
      <c r="N832" s="64">
        <v>1.038</v>
      </c>
      <c r="O832" s="64">
        <v>0.97399999999999998</v>
      </c>
      <c r="P832" s="64">
        <v>1.107</v>
      </c>
      <c r="Q832" s="64">
        <v>0.253</v>
      </c>
      <c r="R832" s="64">
        <v>0.872</v>
      </c>
      <c r="T832" s="64">
        <v>0.98299999999999998</v>
      </c>
      <c r="U832" s="64">
        <v>0.94399999999999995</v>
      </c>
      <c r="V832" s="64">
        <v>1.0249999999999999</v>
      </c>
      <c r="W832" s="64">
        <v>0.42799999999999999</v>
      </c>
      <c r="X832" s="64">
        <v>0.93300000000000005</v>
      </c>
    </row>
    <row r="833" spans="1:24" s="59" customFormat="1" x14ac:dyDescent="0.4">
      <c r="A833" s="2" t="s">
        <v>3321</v>
      </c>
      <c r="B833" s="60">
        <v>1.0549999999999999</v>
      </c>
      <c r="C833" s="60">
        <v>0.98699999999999999</v>
      </c>
      <c r="D833" s="60">
        <v>1.127</v>
      </c>
      <c r="E833" s="60">
        <v>0.113</v>
      </c>
      <c r="F833" s="61">
        <v>0.53600000000000003</v>
      </c>
      <c r="H833" s="64">
        <v>0.99099999999999999</v>
      </c>
      <c r="I833" s="64">
        <v>0.89400000000000002</v>
      </c>
      <c r="J833" s="64">
        <v>1.099</v>
      </c>
      <c r="K833" s="64">
        <v>0.87</v>
      </c>
      <c r="L833" s="64">
        <v>0.95599999999999996</v>
      </c>
      <c r="N833" s="64">
        <v>1.0349999999999999</v>
      </c>
      <c r="O833" s="64">
        <v>0.96899999999999997</v>
      </c>
      <c r="P833" s="64">
        <v>1.105</v>
      </c>
      <c r="Q833" s="64">
        <v>0.311</v>
      </c>
      <c r="R833" s="64">
        <v>0.89500000000000002</v>
      </c>
      <c r="T833" s="64">
        <v>1.014</v>
      </c>
      <c r="U833" s="64">
        <v>0.97299999999999998</v>
      </c>
      <c r="V833" s="64">
        <v>1.056</v>
      </c>
      <c r="W833" s="64">
        <v>0.50900000000000001</v>
      </c>
      <c r="X833" s="64">
        <v>0.96299999999999997</v>
      </c>
    </row>
    <row r="834" spans="1:24" s="59" customFormat="1" x14ac:dyDescent="0.4">
      <c r="A834" s="2" t="s">
        <v>3325</v>
      </c>
      <c r="B834" s="60">
        <v>1.0580000000000001</v>
      </c>
      <c r="C834" s="60">
        <v>0.99</v>
      </c>
      <c r="D834" s="60">
        <v>1.131</v>
      </c>
      <c r="E834" s="60">
        <v>9.4E-2</v>
      </c>
      <c r="F834" s="61">
        <v>0.51100000000000001</v>
      </c>
      <c r="H834" s="64">
        <v>0.97299999999999998</v>
      </c>
      <c r="I834" s="64">
        <v>0.876</v>
      </c>
      <c r="J834" s="64">
        <v>1.08</v>
      </c>
      <c r="K834" s="64">
        <v>0.60699999999999998</v>
      </c>
      <c r="L834" s="64">
        <v>0.82399999999999995</v>
      </c>
      <c r="N834" s="64">
        <v>1.0189999999999999</v>
      </c>
      <c r="O834" s="64">
        <v>0.95399999999999996</v>
      </c>
      <c r="P834" s="64">
        <v>1.089</v>
      </c>
      <c r="Q834" s="64">
        <v>0.56899999999999995</v>
      </c>
      <c r="R834" s="64">
        <v>0.96499999999999997</v>
      </c>
      <c r="T834" s="64">
        <v>0.998</v>
      </c>
      <c r="U834" s="64">
        <v>0.95799999999999996</v>
      </c>
      <c r="V834" s="64">
        <v>1.04</v>
      </c>
      <c r="W834" s="64">
        <v>0.91300000000000003</v>
      </c>
      <c r="X834" s="64">
        <v>0.99299999999999999</v>
      </c>
    </row>
    <row r="835" spans="1:24" s="59" customFormat="1" x14ac:dyDescent="0.4">
      <c r="A835" s="2" t="s">
        <v>3329</v>
      </c>
      <c r="B835" s="60">
        <v>0.93200000000000005</v>
      </c>
      <c r="C835" s="60">
        <v>0.86899999999999999</v>
      </c>
      <c r="D835" s="60">
        <v>0.999</v>
      </c>
      <c r="E835" s="60">
        <v>4.7E-2</v>
      </c>
      <c r="F835" s="61">
        <v>0.43</v>
      </c>
      <c r="H835" s="64">
        <v>0.87</v>
      </c>
      <c r="I835" s="64">
        <v>0.78500000000000003</v>
      </c>
      <c r="J835" s="64">
        <v>0.96399999999999997</v>
      </c>
      <c r="K835" s="64">
        <v>8.0000000000000002E-3</v>
      </c>
      <c r="L835" s="64">
        <v>2.8000000000000001E-2</v>
      </c>
      <c r="N835" s="64">
        <v>1.0129999999999999</v>
      </c>
      <c r="O835" s="64">
        <v>0.94499999999999995</v>
      </c>
      <c r="P835" s="64">
        <v>1.085</v>
      </c>
      <c r="Q835" s="64">
        <v>0.72</v>
      </c>
      <c r="R835" s="64">
        <v>0.97499999999999998</v>
      </c>
      <c r="T835" s="64">
        <v>0.97199999999999998</v>
      </c>
      <c r="U835" s="64">
        <v>0.93100000000000005</v>
      </c>
      <c r="V835" s="64">
        <v>1.0149999999999999</v>
      </c>
      <c r="W835" s="64">
        <v>0.19900000000000001</v>
      </c>
      <c r="X835" s="64">
        <v>0.83199999999999996</v>
      </c>
    </row>
    <row r="836" spans="1:24" s="59" customFormat="1" x14ac:dyDescent="0.4">
      <c r="A836" s="2" t="s">
        <v>3333</v>
      </c>
      <c r="B836" s="60">
        <v>1.002</v>
      </c>
      <c r="C836" s="60">
        <v>0.93899999999999995</v>
      </c>
      <c r="D836" s="60">
        <v>1.069</v>
      </c>
      <c r="E836" s="60">
        <v>0.95</v>
      </c>
      <c r="F836" s="61">
        <v>0.99</v>
      </c>
      <c r="H836" s="64">
        <v>0.871</v>
      </c>
      <c r="I836" s="64">
        <v>0.76700000000000002</v>
      </c>
      <c r="J836" s="64">
        <v>0.98899999999999999</v>
      </c>
      <c r="K836" s="64">
        <v>3.3000000000000002E-2</v>
      </c>
      <c r="L836" s="64">
        <v>9.7000000000000003E-2</v>
      </c>
      <c r="N836" s="64">
        <v>0.98799999999999999</v>
      </c>
      <c r="O836" s="64">
        <v>0.92400000000000004</v>
      </c>
      <c r="P836" s="64">
        <v>1.056</v>
      </c>
      <c r="Q836" s="64">
        <v>0.72099999999999997</v>
      </c>
      <c r="R836" s="64">
        <v>0.97499999999999998</v>
      </c>
      <c r="T836" s="64">
        <v>1.006</v>
      </c>
      <c r="U836" s="64">
        <v>0.96699999999999997</v>
      </c>
      <c r="V836" s="64">
        <v>1.0469999999999999</v>
      </c>
      <c r="W836" s="64">
        <v>0.77</v>
      </c>
      <c r="X836" s="64">
        <v>0.98399999999999999</v>
      </c>
    </row>
    <row r="837" spans="1:24" s="59" customFormat="1" x14ac:dyDescent="0.4">
      <c r="A837" s="2" t="s">
        <v>3337</v>
      </c>
      <c r="B837" s="60">
        <v>1.0449999999999999</v>
      </c>
      <c r="C837" s="60">
        <v>0.97799999999999998</v>
      </c>
      <c r="D837" s="60">
        <v>1.117</v>
      </c>
      <c r="E837" s="60">
        <v>0.193</v>
      </c>
      <c r="F837" s="61">
        <v>0.63200000000000001</v>
      </c>
      <c r="H837" s="64">
        <v>0.95099999999999996</v>
      </c>
      <c r="I837" s="64">
        <v>0.85899999999999999</v>
      </c>
      <c r="J837" s="64">
        <v>1.054</v>
      </c>
      <c r="K837" s="64">
        <v>0.33800000000000002</v>
      </c>
      <c r="L837" s="64">
        <v>0.60099999999999998</v>
      </c>
      <c r="N837" s="64">
        <v>1.0429999999999999</v>
      </c>
      <c r="O837" s="64">
        <v>0.97599999999999998</v>
      </c>
      <c r="P837" s="64">
        <v>1.1140000000000001</v>
      </c>
      <c r="Q837" s="64">
        <v>0.214</v>
      </c>
      <c r="R837" s="64">
        <v>0.84599999999999997</v>
      </c>
      <c r="T837" s="64">
        <v>0.99299999999999999</v>
      </c>
      <c r="U837" s="64">
        <v>0.95399999999999996</v>
      </c>
      <c r="V837" s="64">
        <v>1.0349999999999999</v>
      </c>
      <c r="W837" s="64">
        <v>0.74399999999999999</v>
      </c>
      <c r="X837" s="64">
        <v>0.98399999999999999</v>
      </c>
    </row>
    <row r="838" spans="1:24" s="59" customFormat="1" x14ac:dyDescent="0.4">
      <c r="A838" s="2" t="s">
        <v>3341</v>
      </c>
      <c r="B838" s="60">
        <v>1.004</v>
      </c>
      <c r="C838" s="60">
        <v>0.93899999999999995</v>
      </c>
      <c r="D838" s="60">
        <v>1.073</v>
      </c>
      <c r="E838" s="60">
        <v>0.90700000000000003</v>
      </c>
      <c r="F838" s="61">
        <v>0.98299999999999998</v>
      </c>
      <c r="H838" s="64">
        <v>1.115</v>
      </c>
      <c r="I838" s="64">
        <v>1.02</v>
      </c>
      <c r="J838" s="64">
        <v>1.218</v>
      </c>
      <c r="K838" s="64">
        <v>1.6E-2</v>
      </c>
      <c r="L838" s="64">
        <v>5.2999999999999999E-2</v>
      </c>
      <c r="N838" s="64">
        <v>1.028</v>
      </c>
      <c r="O838" s="64">
        <v>0.96299999999999997</v>
      </c>
      <c r="P838" s="64">
        <v>1.0980000000000001</v>
      </c>
      <c r="Q838" s="64">
        <v>0.40200000000000002</v>
      </c>
      <c r="R838" s="64">
        <v>0.93100000000000005</v>
      </c>
      <c r="T838" s="64">
        <v>1.0009999999999999</v>
      </c>
      <c r="U838" s="64">
        <v>0.96</v>
      </c>
      <c r="V838" s="64">
        <v>1.0429999999999999</v>
      </c>
      <c r="W838" s="64">
        <v>0.97099999999999997</v>
      </c>
      <c r="X838" s="64">
        <v>0.997</v>
      </c>
    </row>
    <row r="839" spans="1:24" s="59" customFormat="1" x14ac:dyDescent="0.4">
      <c r="A839" s="2" t="s">
        <v>3345</v>
      </c>
      <c r="B839" s="60">
        <v>0.99299999999999999</v>
      </c>
      <c r="C839" s="60">
        <v>0.92800000000000005</v>
      </c>
      <c r="D839" s="60">
        <v>1.0620000000000001</v>
      </c>
      <c r="E839" s="60">
        <v>0.83299999999999996</v>
      </c>
      <c r="F839" s="61">
        <v>0.97199999999999998</v>
      </c>
      <c r="H839" s="64">
        <v>1.0740000000000001</v>
      </c>
      <c r="I839" s="64">
        <v>0.96899999999999997</v>
      </c>
      <c r="J839" s="64">
        <v>1.1910000000000001</v>
      </c>
      <c r="K839" s="64">
        <v>0.17399999999999999</v>
      </c>
      <c r="L839" s="64">
        <v>0.38100000000000001</v>
      </c>
      <c r="N839" s="64">
        <v>0.99099999999999999</v>
      </c>
      <c r="O839" s="64">
        <v>0.92700000000000005</v>
      </c>
      <c r="P839" s="64">
        <v>1.06</v>
      </c>
      <c r="Q839" s="64">
        <v>0.79900000000000004</v>
      </c>
      <c r="R839" s="64">
        <v>0.97499999999999998</v>
      </c>
      <c r="T839" s="64">
        <v>0.99299999999999999</v>
      </c>
      <c r="U839" s="64">
        <v>0.95199999999999996</v>
      </c>
      <c r="V839" s="64">
        <v>1.0349999999999999</v>
      </c>
      <c r="W839" s="64">
        <v>0.72599999999999998</v>
      </c>
      <c r="X839" s="64">
        <v>0.98399999999999999</v>
      </c>
    </row>
    <row r="840" spans="1:24" s="59" customFormat="1" x14ac:dyDescent="0.4">
      <c r="A840" s="2" t="s">
        <v>3349</v>
      </c>
      <c r="B840" s="60">
        <v>1.0660000000000001</v>
      </c>
      <c r="C840" s="60">
        <v>0.995</v>
      </c>
      <c r="D840" s="60">
        <v>1.141</v>
      </c>
      <c r="E840" s="60">
        <v>7.0000000000000007E-2</v>
      </c>
      <c r="F840" s="61">
        <v>0.46600000000000003</v>
      </c>
      <c r="H840" s="64">
        <v>1.04</v>
      </c>
      <c r="I840" s="64">
        <v>0.93500000000000005</v>
      </c>
      <c r="J840" s="64">
        <v>1.1559999999999999</v>
      </c>
      <c r="K840" s="64">
        <v>0.47299999999999998</v>
      </c>
      <c r="L840" s="64">
        <v>0.74399999999999999</v>
      </c>
      <c r="N840" s="64">
        <v>1.0309999999999999</v>
      </c>
      <c r="O840" s="64">
        <v>0.96299999999999997</v>
      </c>
      <c r="P840" s="64">
        <v>1.1040000000000001</v>
      </c>
      <c r="Q840" s="64">
        <v>0.38200000000000001</v>
      </c>
      <c r="R840" s="64">
        <v>0.92400000000000004</v>
      </c>
      <c r="T840" s="64">
        <v>1.0309999999999999</v>
      </c>
      <c r="U840" s="64">
        <v>0.98799999999999999</v>
      </c>
      <c r="V840" s="64">
        <v>1.075</v>
      </c>
      <c r="W840" s="64">
        <v>0.158</v>
      </c>
      <c r="X840" s="64">
        <v>0.80700000000000005</v>
      </c>
    </row>
    <row r="841" spans="1:24" s="59" customFormat="1" x14ac:dyDescent="0.4">
      <c r="A841" s="2" t="s">
        <v>3353</v>
      </c>
      <c r="B841" s="60">
        <v>1.042</v>
      </c>
      <c r="C841" s="60">
        <v>0.97599999999999998</v>
      </c>
      <c r="D841" s="60">
        <v>1.113</v>
      </c>
      <c r="E841" s="60">
        <v>0.218</v>
      </c>
      <c r="F841" s="61">
        <v>0.66100000000000003</v>
      </c>
      <c r="H841" s="64">
        <v>0.98099999999999998</v>
      </c>
      <c r="I841" s="64">
        <v>0.88400000000000001</v>
      </c>
      <c r="J841" s="64">
        <v>1.0900000000000001</v>
      </c>
      <c r="K841" s="64">
        <v>0.72699999999999998</v>
      </c>
      <c r="L841" s="64">
        <v>0.88600000000000001</v>
      </c>
      <c r="N841" s="64">
        <v>1.016</v>
      </c>
      <c r="O841" s="64">
        <v>0.95099999999999996</v>
      </c>
      <c r="P841" s="64">
        <v>1.0860000000000001</v>
      </c>
      <c r="Q841" s="64">
        <v>0.628</v>
      </c>
      <c r="R841" s="64">
        <v>0.97499999999999998</v>
      </c>
      <c r="T841" s="64">
        <v>0.98599999999999999</v>
      </c>
      <c r="U841" s="64">
        <v>0.94699999999999995</v>
      </c>
      <c r="V841" s="64">
        <v>1.0269999999999999</v>
      </c>
      <c r="W841" s="64">
        <v>0.50600000000000001</v>
      </c>
      <c r="X841" s="64">
        <v>0.96299999999999997</v>
      </c>
    </row>
    <row r="842" spans="1:24" s="59" customFormat="1" x14ac:dyDescent="0.4">
      <c r="A842" s="2" t="s">
        <v>3357</v>
      </c>
      <c r="B842" s="60">
        <v>0.999</v>
      </c>
      <c r="C842" s="60">
        <v>0.93600000000000005</v>
      </c>
      <c r="D842" s="60">
        <v>1.0669999999999999</v>
      </c>
      <c r="E842" s="60">
        <v>0.98599999999999999</v>
      </c>
      <c r="F842" s="61">
        <v>0.997</v>
      </c>
      <c r="H842" s="64">
        <v>0.91100000000000003</v>
      </c>
      <c r="I842" s="64">
        <v>0.81200000000000006</v>
      </c>
      <c r="J842" s="64">
        <v>1.0209999999999999</v>
      </c>
      <c r="K842" s="64">
        <v>0.108</v>
      </c>
      <c r="L842" s="64">
        <v>0.26</v>
      </c>
      <c r="N842" s="64">
        <v>1.0229999999999999</v>
      </c>
      <c r="O842" s="64">
        <v>0.96199999999999997</v>
      </c>
      <c r="P842" s="64">
        <v>1.089</v>
      </c>
      <c r="Q842" s="64">
        <v>0.46300000000000002</v>
      </c>
      <c r="R842" s="64">
        <v>0.95399999999999996</v>
      </c>
      <c r="T842" s="64">
        <v>0.99399999999999999</v>
      </c>
      <c r="U842" s="64">
        <v>0.95499999999999996</v>
      </c>
      <c r="V842" s="64">
        <v>1.036</v>
      </c>
      <c r="W842" s="64">
        <v>0.78800000000000003</v>
      </c>
      <c r="X842" s="64">
        <v>0.98399999999999999</v>
      </c>
    </row>
    <row r="843" spans="1:24" s="59" customFormat="1" x14ac:dyDescent="0.4">
      <c r="A843" s="2" t="s">
        <v>3361</v>
      </c>
      <c r="B843" s="60">
        <v>0.96499999999999997</v>
      </c>
      <c r="C843" s="60">
        <v>0.90200000000000002</v>
      </c>
      <c r="D843" s="60">
        <v>1.0329999999999999</v>
      </c>
      <c r="E843" s="60">
        <v>0.30499999999999999</v>
      </c>
      <c r="F843" s="61">
        <v>0.73399999999999999</v>
      </c>
      <c r="H843" s="64">
        <v>0.82299999999999995</v>
      </c>
      <c r="I843" s="64">
        <v>0.72299999999999998</v>
      </c>
      <c r="J843" s="64">
        <v>0.93700000000000006</v>
      </c>
      <c r="K843" s="64">
        <v>3.0000000000000001E-3</v>
      </c>
      <c r="L843" s="64">
        <v>1.2999999999999999E-2</v>
      </c>
      <c r="N843" s="64">
        <v>0.96599999999999997</v>
      </c>
      <c r="O843" s="64">
        <v>0.90300000000000002</v>
      </c>
      <c r="P843" s="64">
        <v>1.034</v>
      </c>
      <c r="Q843" s="64">
        <v>0.317</v>
      </c>
      <c r="R843" s="64">
        <v>0.89500000000000002</v>
      </c>
      <c r="T843" s="64">
        <v>0.98899999999999999</v>
      </c>
      <c r="U843" s="64">
        <v>0.95</v>
      </c>
      <c r="V843" s="64">
        <v>1.0309999999999999</v>
      </c>
      <c r="W843" s="64">
        <v>0.60699999999999998</v>
      </c>
      <c r="X843" s="64">
        <v>0.96799999999999997</v>
      </c>
    </row>
    <row r="844" spans="1:24" s="59" customFormat="1" x14ac:dyDescent="0.4">
      <c r="A844" s="2" t="s">
        <v>3365</v>
      </c>
      <c r="B844" s="60">
        <v>1.038</v>
      </c>
      <c r="C844" s="60">
        <v>0.97099999999999997</v>
      </c>
      <c r="D844" s="60">
        <v>1.1100000000000001</v>
      </c>
      <c r="E844" s="60">
        <v>0.27200000000000002</v>
      </c>
      <c r="F844" s="61">
        <v>0.71299999999999997</v>
      </c>
      <c r="H844" s="64">
        <v>0.97</v>
      </c>
      <c r="I844" s="64">
        <v>0.875</v>
      </c>
      <c r="J844" s="64">
        <v>1.0740000000000001</v>
      </c>
      <c r="K844" s="64">
        <v>0.55500000000000005</v>
      </c>
      <c r="L844" s="64">
        <v>0.79700000000000004</v>
      </c>
      <c r="N844" s="64">
        <v>1.0089999999999999</v>
      </c>
      <c r="O844" s="64">
        <v>0.94499999999999995</v>
      </c>
      <c r="P844" s="64">
        <v>1.0780000000000001</v>
      </c>
      <c r="Q844" s="64">
        <v>0.78100000000000003</v>
      </c>
      <c r="R844" s="64">
        <v>0.97499999999999998</v>
      </c>
      <c r="T844" s="64">
        <v>0.996</v>
      </c>
      <c r="U844" s="64">
        <v>0.95599999999999996</v>
      </c>
      <c r="V844" s="64">
        <v>1.0369999999999999</v>
      </c>
      <c r="W844" s="64">
        <v>0.84099999999999997</v>
      </c>
      <c r="X844" s="64">
        <v>0.99299999999999999</v>
      </c>
    </row>
    <row r="845" spans="1:24" s="59" customFormat="1" x14ac:dyDescent="0.4">
      <c r="A845" s="2" t="s">
        <v>3369</v>
      </c>
      <c r="B845" s="60">
        <v>1.04</v>
      </c>
      <c r="C845" s="60">
        <v>0.97299999999999998</v>
      </c>
      <c r="D845" s="60">
        <v>1.111</v>
      </c>
      <c r="E845" s="60">
        <v>0.24399999999999999</v>
      </c>
      <c r="F845" s="61">
        <v>0.68799999999999994</v>
      </c>
      <c r="H845" s="64">
        <v>0.996</v>
      </c>
      <c r="I845" s="64">
        <v>0.89800000000000002</v>
      </c>
      <c r="J845" s="64">
        <v>1.1040000000000001</v>
      </c>
      <c r="K845" s="64">
        <v>0.93500000000000005</v>
      </c>
      <c r="L845" s="64">
        <v>0.98299999999999998</v>
      </c>
      <c r="N845" s="64">
        <v>1.0189999999999999</v>
      </c>
      <c r="O845" s="64">
        <v>0.95399999999999996</v>
      </c>
      <c r="P845" s="64">
        <v>1.0880000000000001</v>
      </c>
      <c r="Q845" s="64">
        <v>0.57799999999999996</v>
      </c>
      <c r="R845" s="64">
        <v>0.96599999999999997</v>
      </c>
      <c r="T845" s="64">
        <v>1.0149999999999999</v>
      </c>
      <c r="U845" s="64">
        <v>0.97399999999999998</v>
      </c>
      <c r="V845" s="64">
        <v>1.0569999999999999</v>
      </c>
      <c r="W845" s="64">
        <v>0.47099999999999997</v>
      </c>
      <c r="X845" s="64">
        <v>0.94899999999999995</v>
      </c>
    </row>
    <row r="846" spans="1:24" s="59" customFormat="1" x14ac:dyDescent="0.4">
      <c r="A846" s="2" t="s">
        <v>3373</v>
      </c>
      <c r="B846" s="60">
        <v>1.0049999999999999</v>
      </c>
      <c r="C846" s="60">
        <v>0.94099999999999995</v>
      </c>
      <c r="D846" s="60">
        <v>1.0740000000000001</v>
      </c>
      <c r="E846" s="60">
        <v>0.874</v>
      </c>
      <c r="F846" s="61">
        <v>0.97699999999999998</v>
      </c>
      <c r="H846" s="64">
        <v>0.89</v>
      </c>
      <c r="I846" s="64">
        <v>0.80400000000000005</v>
      </c>
      <c r="J846" s="64">
        <v>0.98499999999999999</v>
      </c>
      <c r="K846" s="64">
        <v>2.5000000000000001E-2</v>
      </c>
      <c r="L846" s="64">
        <v>7.5999999999999998E-2</v>
      </c>
      <c r="N846" s="64">
        <v>1.075</v>
      </c>
      <c r="O846" s="64">
        <v>1.0049999999999999</v>
      </c>
      <c r="P846" s="64">
        <v>1.151</v>
      </c>
      <c r="Q846" s="64">
        <v>3.5000000000000003E-2</v>
      </c>
      <c r="R846" s="64">
        <v>0.61199999999999999</v>
      </c>
      <c r="T846" s="64">
        <v>0.98299999999999998</v>
      </c>
      <c r="U846" s="64">
        <v>0.94399999999999995</v>
      </c>
      <c r="V846" s="64">
        <v>1.0229999999999999</v>
      </c>
      <c r="W846" s="64">
        <v>0.39300000000000002</v>
      </c>
      <c r="X846" s="64">
        <v>0.93300000000000005</v>
      </c>
    </row>
    <row r="847" spans="1:24" s="59" customFormat="1" x14ac:dyDescent="0.4">
      <c r="A847" s="2" t="s">
        <v>3377</v>
      </c>
      <c r="B847" s="60">
        <v>0.98</v>
      </c>
      <c r="C847" s="60">
        <v>0.91700000000000004</v>
      </c>
      <c r="D847" s="60">
        <v>1.048</v>
      </c>
      <c r="E847" s="60">
        <v>0.55800000000000005</v>
      </c>
      <c r="F847" s="61">
        <v>0.88700000000000001</v>
      </c>
      <c r="H847" s="64">
        <v>1.093</v>
      </c>
      <c r="I847" s="64">
        <v>0.99</v>
      </c>
      <c r="J847" s="64">
        <v>1.206</v>
      </c>
      <c r="K847" s="64">
        <v>7.6999999999999999E-2</v>
      </c>
      <c r="L847" s="64">
        <v>0.19600000000000001</v>
      </c>
      <c r="N847" s="64">
        <v>1.04</v>
      </c>
      <c r="O847" s="64">
        <v>0.97299999999999998</v>
      </c>
      <c r="P847" s="64">
        <v>1.1100000000000001</v>
      </c>
      <c r="Q847" s="64">
        <v>0.249</v>
      </c>
      <c r="R847" s="64">
        <v>0.86699999999999999</v>
      </c>
      <c r="T847" s="64">
        <v>0.97699999999999998</v>
      </c>
      <c r="U847" s="64">
        <v>0.93799999999999994</v>
      </c>
      <c r="V847" s="64">
        <v>1.018</v>
      </c>
      <c r="W847" s="64">
        <v>0.27400000000000002</v>
      </c>
      <c r="X847" s="64">
        <v>0.88</v>
      </c>
    </row>
    <row r="848" spans="1:24" s="59" customFormat="1" x14ac:dyDescent="0.4">
      <c r="A848" s="2" t="s">
        <v>3381</v>
      </c>
      <c r="B848" s="60">
        <v>0.89500000000000002</v>
      </c>
      <c r="C848" s="60">
        <v>0.83299999999999996</v>
      </c>
      <c r="D848" s="60">
        <v>0.96199999999999997</v>
      </c>
      <c r="E848" s="60">
        <v>2E-3</v>
      </c>
      <c r="F848" s="61">
        <v>0.16200000000000001</v>
      </c>
      <c r="H848" s="64">
        <v>1.1599999999999999</v>
      </c>
      <c r="I848" s="64">
        <v>1.06</v>
      </c>
      <c r="J848" s="64">
        <v>1.27</v>
      </c>
      <c r="K848" s="64">
        <v>1E-3</v>
      </c>
      <c r="L848" s="64">
        <v>5.0000000000000001E-3</v>
      </c>
      <c r="N848" s="64">
        <v>1.0229999999999999</v>
      </c>
      <c r="O848" s="64">
        <v>0.95599999999999996</v>
      </c>
      <c r="P848" s="64">
        <v>1.0940000000000001</v>
      </c>
      <c r="Q848" s="64">
        <v>0.50900000000000001</v>
      </c>
      <c r="R848" s="64">
        <v>0.95899999999999996</v>
      </c>
      <c r="T848" s="64">
        <v>1.038</v>
      </c>
      <c r="U848" s="64">
        <v>0.996</v>
      </c>
      <c r="V848" s="64">
        <v>1.081</v>
      </c>
      <c r="W848" s="64">
        <v>0.08</v>
      </c>
      <c r="X848" s="64">
        <v>0.61399999999999999</v>
      </c>
    </row>
    <row r="849" spans="1:24" s="59" customFormat="1" x14ac:dyDescent="0.4">
      <c r="A849" s="2" t="s">
        <v>3385</v>
      </c>
      <c r="B849" s="60">
        <v>0.91700000000000004</v>
      </c>
      <c r="C849" s="60">
        <v>0.85599999999999998</v>
      </c>
      <c r="D849" s="60">
        <v>0.98299999999999998</v>
      </c>
      <c r="E849" s="60">
        <v>1.4E-2</v>
      </c>
      <c r="F849" s="61">
        <v>0.312</v>
      </c>
      <c r="H849" s="64">
        <v>0.995</v>
      </c>
      <c r="I849" s="64">
        <v>0.89600000000000002</v>
      </c>
      <c r="J849" s="64">
        <v>1.105</v>
      </c>
      <c r="K849" s="64">
        <v>0.92700000000000005</v>
      </c>
      <c r="L849" s="64">
        <v>0.98</v>
      </c>
      <c r="N849" s="64">
        <v>1.0569999999999999</v>
      </c>
      <c r="O849" s="64">
        <v>0.98699999999999999</v>
      </c>
      <c r="P849" s="64">
        <v>1.133</v>
      </c>
      <c r="Q849" s="64">
        <v>0.113</v>
      </c>
      <c r="R849" s="64">
        <v>0.74199999999999999</v>
      </c>
      <c r="T849" s="64">
        <v>0.97499999999999998</v>
      </c>
      <c r="U849" s="64">
        <v>0.93500000000000005</v>
      </c>
      <c r="V849" s="64">
        <v>1.018</v>
      </c>
      <c r="W849" s="64">
        <v>0.255</v>
      </c>
      <c r="X849" s="64">
        <v>0.86499999999999999</v>
      </c>
    </row>
    <row r="850" spans="1:24" s="59" customFormat="1" x14ac:dyDescent="0.4">
      <c r="A850" s="2" t="s">
        <v>3389</v>
      </c>
      <c r="B850" s="60">
        <v>0.93700000000000006</v>
      </c>
      <c r="C850" s="60">
        <v>0.873</v>
      </c>
      <c r="D850" s="60">
        <v>1.0049999999999999</v>
      </c>
      <c r="E850" s="60">
        <v>6.9000000000000006E-2</v>
      </c>
      <c r="F850" s="61">
        <v>0.46600000000000003</v>
      </c>
      <c r="H850" s="64">
        <v>1.762</v>
      </c>
      <c r="I850" s="64">
        <v>1.6040000000000001</v>
      </c>
      <c r="J850" s="64">
        <v>1.9359999999999999</v>
      </c>
      <c r="K850" s="64" t="s">
        <v>12501</v>
      </c>
      <c r="L850" s="64" t="s">
        <v>12501</v>
      </c>
      <c r="N850" s="64">
        <v>1.044</v>
      </c>
      <c r="O850" s="64">
        <v>0.97399999999999998</v>
      </c>
      <c r="P850" s="64">
        <v>1.1200000000000001</v>
      </c>
      <c r="Q850" s="64">
        <v>0.22</v>
      </c>
      <c r="R850" s="64">
        <v>0.84599999999999997</v>
      </c>
      <c r="T850" s="64">
        <v>0.98899999999999999</v>
      </c>
      <c r="U850" s="64">
        <v>0.94699999999999995</v>
      </c>
      <c r="V850" s="64">
        <v>1.0329999999999999</v>
      </c>
      <c r="W850" s="64">
        <v>0.61699999999999999</v>
      </c>
      <c r="X850" s="64">
        <v>0.96799999999999997</v>
      </c>
    </row>
    <row r="851" spans="1:24" s="59" customFormat="1" x14ac:dyDescent="0.4">
      <c r="A851" s="2" t="s">
        <v>3393</v>
      </c>
      <c r="B851" s="60">
        <v>1.0429999999999999</v>
      </c>
      <c r="C851" s="60">
        <v>0.97499999999999998</v>
      </c>
      <c r="D851" s="60">
        <v>1.115</v>
      </c>
      <c r="E851" s="60">
        <v>0.223</v>
      </c>
      <c r="F851" s="61">
        <v>0.66800000000000004</v>
      </c>
      <c r="H851" s="64">
        <v>1.145</v>
      </c>
      <c r="I851" s="64">
        <v>1.036</v>
      </c>
      <c r="J851" s="64">
        <v>1.2649999999999999</v>
      </c>
      <c r="K851" s="64">
        <v>8.0000000000000002E-3</v>
      </c>
      <c r="L851" s="64">
        <v>2.9000000000000001E-2</v>
      </c>
      <c r="N851" s="64">
        <v>1.0449999999999999</v>
      </c>
      <c r="O851" s="64">
        <v>0.97799999999999998</v>
      </c>
      <c r="P851" s="64">
        <v>1.1160000000000001</v>
      </c>
      <c r="Q851" s="64">
        <v>0.19700000000000001</v>
      </c>
      <c r="R851" s="64">
        <v>0.83199999999999996</v>
      </c>
      <c r="T851" s="64">
        <v>1.052</v>
      </c>
      <c r="U851" s="64">
        <v>1.0089999999999999</v>
      </c>
      <c r="V851" s="64">
        <v>1.0960000000000001</v>
      </c>
      <c r="W851" s="64">
        <v>1.7000000000000001E-2</v>
      </c>
      <c r="X851" s="64">
        <v>0.371</v>
      </c>
    </row>
    <row r="852" spans="1:24" s="59" customFormat="1" x14ac:dyDescent="0.4">
      <c r="A852" s="2" t="s">
        <v>3397</v>
      </c>
      <c r="B852" s="60">
        <v>0.97799999999999998</v>
      </c>
      <c r="C852" s="60">
        <v>0.90500000000000003</v>
      </c>
      <c r="D852" s="60">
        <v>1.056</v>
      </c>
      <c r="E852" s="60">
        <v>0.56999999999999995</v>
      </c>
      <c r="F852" s="61">
        <v>0.89200000000000002</v>
      </c>
      <c r="H852" s="64">
        <v>1.121</v>
      </c>
      <c r="I852" s="64">
        <v>0.98799999999999999</v>
      </c>
      <c r="J852" s="64">
        <v>1.272</v>
      </c>
      <c r="K852" s="64">
        <v>7.4999999999999997E-2</v>
      </c>
      <c r="L852" s="64">
        <v>0.193</v>
      </c>
      <c r="N852" s="64">
        <v>0.98</v>
      </c>
      <c r="O852" s="64">
        <v>0.90800000000000003</v>
      </c>
      <c r="P852" s="64">
        <v>1.0569999999999999</v>
      </c>
      <c r="Q852" s="64">
        <v>0.6</v>
      </c>
      <c r="R852" s="64">
        <v>0.97099999999999997</v>
      </c>
      <c r="T852" s="64">
        <v>0.98499999999999999</v>
      </c>
      <c r="U852" s="64">
        <v>0.93899999999999995</v>
      </c>
      <c r="V852" s="64">
        <v>1.0329999999999999</v>
      </c>
      <c r="W852" s="64">
        <v>0.53300000000000003</v>
      </c>
      <c r="X852" s="64">
        <v>0.96599999999999997</v>
      </c>
    </row>
    <row r="853" spans="1:24" s="59" customFormat="1" x14ac:dyDescent="0.4">
      <c r="A853" s="2" t="s">
        <v>3401</v>
      </c>
      <c r="B853" s="60">
        <v>1.07</v>
      </c>
      <c r="C853" s="60">
        <v>1.0009999999999999</v>
      </c>
      <c r="D853" s="60">
        <v>1.1439999999999999</v>
      </c>
      <c r="E853" s="60">
        <v>4.8000000000000001E-2</v>
      </c>
      <c r="F853" s="61">
        <v>0.434</v>
      </c>
      <c r="H853" s="64">
        <v>1.2230000000000001</v>
      </c>
      <c r="I853" s="64">
        <v>1.1100000000000001</v>
      </c>
      <c r="J853" s="64">
        <v>1.3480000000000001</v>
      </c>
      <c r="K853" s="64" t="s">
        <v>12501</v>
      </c>
      <c r="L853" s="64" t="s">
        <v>12501</v>
      </c>
      <c r="N853" s="64">
        <v>1.0309999999999999</v>
      </c>
      <c r="O853" s="64">
        <v>0.96299999999999997</v>
      </c>
      <c r="P853" s="64">
        <v>1.103</v>
      </c>
      <c r="Q853" s="64">
        <v>0.38500000000000001</v>
      </c>
      <c r="R853" s="64">
        <v>0.92500000000000004</v>
      </c>
      <c r="T853" s="64">
        <v>1.0149999999999999</v>
      </c>
      <c r="U853" s="64">
        <v>0.97299999999999998</v>
      </c>
      <c r="V853" s="64">
        <v>1.06</v>
      </c>
      <c r="W853" s="64">
        <v>0.48499999999999999</v>
      </c>
      <c r="X853" s="64">
        <v>0.94899999999999995</v>
      </c>
    </row>
    <row r="854" spans="1:24" s="59" customFormat="1" x14ac:dyDescent="0.4">
      <c r="A854" s="2" t="s">
        <v>3405</v>
      </c>
      <c r="B854" s="60">
        <v>1.0429999999999999</v>
      </c>
      <c r="C854" s="60">
        <v>0.97499999999999998</v>
      </c>
      <c r="D854" s="60">
        <v>1.115</v>
      </c>
      <c r="E854" s="60">
        <v>0.224</v>
      </c>
      <c r="F854" s="61">
        <v>0.66800000000000004</v>
      </c>
      <c r="H854" s="64">
        <v>1.099</v>
      </c>
      <c r="I854" s="64">
        <v>0.99199999999999999</v>
      </c>
      <c r="J854" s="64">
        <v>1.218</v>
      </c>
      <c r="K854" s="64">
        <v>7.1999999999999995E-2</v>
      </c>
      <c r="L854" s="64">
        <v>0.187</v>
      </c>
      <c r="N854" s="64">
        <v>1.054</v>
      </c>
      <c r="O854" s="64">
        <v>0.98599999999999999</v>
      </c>
      <c r="P854" s="64">
        <v>1.127</v>
      </c>
      <c r="Q854" s="64">
        <v>0.123</v>
      </c>
      <c r="R854" s="64">
        <v>0.76100000000000001</v>
      </c>
      <c r="T854" s="64">
        <v>1.0129999999999999</v>
      </c>
      <c r="U854" s="64">
        <v>0.97199999999999998</v>
      </c>
      <c r="V854" s="64">
        <v>1.056</v>
      </c>
      <c r="W854" s="64">
        <v>0.54100000000000004</v>
      </c>
      <c r="X854" s="64">
        <v>0.96599999999999997</v>
      </c>
    </row>
    <row r="855" spans="1:24" s="59" customFormat="1" x14ac:dyDescent="0.4">
      <c r="A855" s="2" t="s">
        <v>3409</v>
      </c>
      <c r="B855" s="60">
        <v>1.0649999999999999</v>
      </c>
      <c r="C855" s="60">
        <v>0.998</v>
      </c>
      <c r="D855" s="60">
        <v>1.137</v>
      </c>
      <c r="E855" s="60">
        <v>5.8000000000000003E-2</v>
      </c>
      <c r="F855" s="61">
        <v>0.44600000000000001</v>
      </c>
      <c r="H855" s="64">
        <v>0.98599999999999999</v>
      </c>
      <c r="I855" s="64">
        <v>0.88900000000000001</v>
      </c>
      <c r="J855" s="64">
        <v>1.0940000000000001</v>
      </c>
      <c r="K855" s="64">
        <v>0.79400000000000004</v>
      </c>
      <c r="L855" s="64">
        <v>0.92100000000000004</v>
      </c>
      <c r="N855" s="64">
        <v>1.026</v>
      </c>
      <c r="O855" s="64">
        <v>0.96099999999999997</v>
      </c>
      <c r="P855" s="64">
        <v>1.095</v>
      </c>
      <c r="Q855" s="64">
        <v>0.44800000000000001</v>
      </c>
      <c r="R855" s="64">
        <v>0.95</v>
      </c>
      <c r="T855" s="64">
        <v>1.0029999999999999</v>
      </c>
      <c r="U855" s="64">
        <v>0.96299999999999997</v>
      </c>
      <c r="V855" s="64">
        <v>1.0449999999999999</v>
      </c>
      <c r="W855" s="64">
        <v>0.876</v>
      </c>
      <c r="X855" s="64">
        <v>0.99299999999999999</v>
      </c>
    </row>
    <row r="856" spans="1:24" s="59" customFormat="1" x14ac:dyDescent="0.4">
      <c r="A856" s="2" t="s">
        <v>3413</v>
      </c>
      <c r="B856" s="60">
        <v>1.056</v>
      </c>
      <c r="C856" s="60">
        <v>0.98699999999999999</v>
      </c>
      <c r="D856" s="60">
        <v>1.131</v>
      </c>
      <c r="E856" s="60">
        <v>0.115</v>
      </c>
      <c r="F856" s="61">
        <v>0.53600000000000003</v>
      </c>
      <c r="H856" s="64">
        <v>1.4730000000000001</v>
      </c>
      <c r="I856" s="64">
        <v>1.381</v>
      </c>
      <c r="J856" s="64">
        <v>1.5720000000000001</v>
      </c>
      <c r="K856" s="64" t="s">
        <v>12501</v>
      </c>
      <c r="L856" s="64" t="s">
        <v>12501</v>
      </c>
      <c r="N856" s="64">
        <v>0.98</v>
      </c>
      <c r="O856" s="64">
        <v>0.91500000000000004</v>
      </c>
      <c r="P856" s="64">
        <v>1.05</v>
      </c>
      <c r="Q856" s="64">
        <v>0.57199999999999995</v>
      </c>
      <c r="R856" s="64">
        <v>0.96599999999999997</v>
      </c>
      <c r="T856" s="64">
        <v>0.98399999999999999</v>
      </c>
      <c r="U856" s="64">
        <v>0.94299999999999995</v>
      </c>
      <c r="V856" s="64">
        <v>1.0269999999999999</v>
      </c>
      <c r="W856" s="64">
        <v>0.46700000000000003</v>
      </c>
      <c r="X856" s="64">
        <v>0.94899999999999995</v>
      </c>
    </row>
    <row r="857" spans="1:24" s="59" customFormat="1" x14ac:dyDescent="0.4">
      <c r="A857" s="2" t="s">
        <v>3417</v>
      </c>
      <c r="B857" s="60">
        <v>0.92800000000000005</v>
      </c>
      <c r="C857" s="60">
        <v>0.86699999999999999</v>
      </c>
      <c r="D857" s="60">
        <v>0.99199999999999999</v>
      </c>
      <c r="E857" s="60">
        <v>2.9000000000000001E-2</v>
      </c>
      <c r="F857" s="61">
        <v>0.39100000000000001</v>
      </c>
      <c r="H857" s="64">
        <v>1.369</v>
      </c>
      <c r="I857" s="64">
        <v>1.2430000000000001</v>
      </c>
      <c r="J857" s="64">
        <v>1.508</v>
      </c>
      <c r="K857" s="64" t="s">
        <v>12501</v>
      </c>
      <c r="L857" s="64" t="s">
        <v>12501</v>
      </c>
      <c r="N857" s="64">
        <v>1.07</v>
      </c>
      <c r="O857" s="64">
        <v>1.0009999999999999</v>
      </c>
      <c r="P857" s="64">
        <v>1.143</v>
      </c>
      <c r="Q857" s="64">
        <v>4.5999999999999999E-2</v>
      </c>
      <c r="R857" s="64">
        <v>0.66</v>
      </c>
      <c r="T857" s="64">
        <v>0.98399999999999999</v>
      </c>
      <c r="U857" s="64">
        <v>0.94399999999999995</v>
      </c>
      <c r="V857" s="64">
        <v>1.0249999999999999</v>
      </c>
      <c r="W857" s="64">
        <v>0.435</v>
      </c>
      <c r="X857" s="64">
        <v>0.93400000000000005</v>
      </c>
    </row>
    <row r="858" spans="1:24" s="59" customFormat="1" x14ac:dyDescent="0.4">
      <c r="A858" s="2" t="s">
        <v>3421</v>
      </c>
      <c r="B858" s="60">
        <v>1.0169999999999999</v>
      </c>
      <c r="C858" s="60">
        <v>0.95</v>
      </c>
      <c r="D858" s="60">
        <v>1.0900000000000001</v>
      </c>
      <c r="E858" s="60">
        <v>0.627</v>
      </c>
      <c r="F858" s="61">
        <v>0.91600000000000004</v>
      </c>
      <c r="H858" s="64">
        <v>1.254</v>
      </c>
      <c r="I858" s="64">
        <v>1.1319999999999999</v>
      </c>
      <c r="J858" s="64">
        <v>1.3879999999999999</v>
      </c>
      <c r="K858" s="64" t="s">
        <v>12501</v>
      </c>
      <c r="L858" s="64" t="s">
        <v>12501</v>
      </c>
      <c r="N858" s="64">
        <v>0.97099999999999997</v>
      </c>
      <c r="O858" s="64">
        <v>0.90700000000000003</v>
      </c>
      <c r="P858" s="64">
        <v>1.04</v>
      </c>
      <c r="Q858" s="64">
        <v>0.40699999999999997</v>
      </c>
      <c r="R858" s="64">
        <v>0.93200000000000005</v>
      </c>
      <c r="T858" s="64">
        <v>0.97899999999999998</v>
      </c>
      <c r="U858" s="64">
        <v>0.93899999999999995</v>
      </c>
      <c r="V858" s="64">
        <v>1.022</v>
      </c>
      <c r="W858" s="64">
        <v>0.33500000000000002</v>
      </c>
      <c r="X858" s="64">
        <v>0.91</v>
      </c>
    </row>
    <row r="859" spans="1:24" s="59" customFormat="1" x14ac:dyDescent="0.4">
      <c r="A859" s="2" t="s">
        <v>3425</v>
      </c>
      <c r="B859" s="60">
        <v>1.0049999999999999</v>
      </c>
      <c r="C859" s="60">
        <v>0.93799999999999994</v>
      </c>
      <c r="D859" s="60">
        <v>1.0780000000000001</v>
      </c>
      <c r="E859" s="60">
        <v>0.878</v>
      </c>
      <c r="F859" s="61">
        <v>0.97899999999999998</v>
      </c>
      <c r="H859" s="64">
        <v>0.86099999999999999</v>
      </c>
      <c r="I859" s="64">
        <v>0.77400000000000002</v>
      </c>
      <c r="J859" s="64">
        <v>0.95799999999999996</v>
      </c>
      <c r="K859" s="64">
        <v>6.0000000000000001E-3</v>
      </c>
      <c r="L859" s="64">
        <v>2.1999999999999999E-2</v>
      </c>
      <c r="N859" s="64">
        <v>0.96799999999999997</v>
      </c>
      <c r="O859" s="64">
        <v>0.90300000000000002</v>
      </c>
      <c r="P859" s="64">
        <v>1.0369999999999999</v>
      </c>
      <c r="Q859" s="64">
        <v>0.35499999999999998</v>
      </c>
      <c r="R859" s="64">
        <v>0.91400000000000003</v>
      </c>
      <c r="T859" s="64">
        <v>0.99</v>
      </c>
      <c r="U859" s="64">
        <v>0.94899999999999995</v>
      </c>
      <c r="V859" s="64">
        <v>1.0329999999999999</v>
      </c>
      <c r="W859" s="64">
        <v>0.64600000000000002</v>
      </c>
      <c r="X859" s="64">
        <v>0.97199999999999998</v>
      </c>
    </row>
    <row r="860" spans="1:24" s="59" customFormat="1" x14ac:dyDescent="0.4">
      <c r="A860" s="2" t="s">
        <v>3429</v>
      </c>
      <c r="B860" s="60">
        <v>0.95699999999999996</v>
      </c>
      <c r="C860" s="60">
        <v>0.89600000000000002</v>
      </c>
      <c r="D860" s="60">
        <v>1.0229999999999999</v>
      </c>
      <c r="E860" s="60">
        <v>0.19800000000000001</v>
      </c>
      <c r="F860" s="61">
        <v>0.63500000000000001</v>
      </c>
      <c r="H860" s="64">
        <v>0.66200000000000003</v>
      </c>
      <c r="I860" s="64">
        <v>0.60199999999999998</v>
      </c>
      <c r="J860" s="64">
        <v>0.72799999999999998</v>
      </c>
      <c r="K860" s="64" t="s">
        <v>12501</v>
      </c>
      <c r="L860" s="64" t="s">
        <v>12501</v>
      </c>
      <c r="N860" s="64">
        <v>0.96899999999999997</v>
      </c>
      <c r="O860" s="64">
        <v>0.90600000000000003</v>
      </c>
      <c r="P860" s="64">
        <v>1.0349999999999999</v>
      </c>
      <c r="Q860" s="64">
        <v>0.34599999999999997</v>
      </c>
      <c r="R860" s="64">
        <v>0.91100000000000003</v>
      </c>
      <c r="T860" s="64">
        <v>0.99299999999999999</v>
      </c>
      <c r="U860" s="64">
        <v>0.95299999999999996</v>
      </c>
      <c r="V860" s="64">
        <v>1.034</v>
      </c>
      <c r="W860" s="64">
        <v>0.72099999999999997</v>
      </c>
      <c r="X860" s="64">
        <v>0.98399999999999999</v>
      </c>
    </row>
    <row r="861" spans="1:24" s="59" customFormat="1" x14ac:dyDescent="0.4">
      <c r="A861" s="2" t="s">
        <v>3433</v>
      </c>
      <c r="B861" s="60">
        <v>1.0780000000000001</v>
      </c>
      <c r="C861" s="60">
        <v>1.0089999999999999</v>
      </c>
      <c r="D861" s="60">
        <v>1.151</v>
      </c>
      <c r="E861" s="60">
        <v>2.5999999999999999E-2</v>
      </c>
      <c r="F861" s="61">
        <v>0.38200000000000001</v>
      </c>
      <c r="H861" s="64">
        <v>0.98299999999999998</v>
      </c>
      <c r="I861" s="64">
        <v>0.88700000000000001</v>
      </c>
      <c r="J861" s="64">
        <v>1.089</v>
      </c>
      <c r="K861" s="64">
        <v>0.74099999999999999</v>
      </c>
      <c r="L861" s="64">
        <v>0.89200000000000002</v>
      </c>
      <c r="N861" s="64">
        <v>1.002</v>
      </c>
      <c r="O861" s="64">
        <v>0.93799999999999994</v>
      </c>
      <c r="P861" s="64">
        <v>1.07</v>
      </c>
      <c r="Q861" s="64">
        <v>0.96399999999999997</v>
      </c>
      <c r="R861" s="64">
        <v>0.99299999999999999</v>
      </c>
      <c r="T861" s="64">
        <v>1.0149999999999999</v>
      </c>
      <c r="U861" s="64">
        <v>0.97399999999999998</v>
      </c>
      <c r="V861" s="64">
        <v>1.0569999999999999</v>
      </c>
      <c r="W861" s="64">
        <v>0.47899999999999998</v>
      </c>
      <c r="X861" s="64">
        <v>0.94899999999999995</v>
      </c>
    </row>
    <row r="862" spans="1:24" s="59" customFormat="1" x14ac:dyDescent="0.4">
      <c r="A862" s="2" t="s">
        <v>3437</v>
      </c>
      <c r="B862" s="60">
        <v>1.0329999999999999</v>
      </c>
      <c r="C862" s="60">
        <v>0.96099999999999997</v>
      </c>
      <c r="D862" s="60">
        <v>1.111</v>
      </c>
      <c r="E862" s="60">
        <v>0.38100000000000001</v>
      </c>
      <c r="F862" s="61">
        <v>0.78300000000000003</v>
      </c>
      <c r="H862" s="64">
        <v>1.3520000000000001</v>
      </c>
      <c r="I862" s="64">
        <v>1.236</v>
      </c>
      <c r="J862" s="64">
        <v>1.478</v>
      </c>
      <c r="K862" s="64" t="s">
        <v>12501</v>
      </c>
      <c r="L862" s="64" t="s">
        <v>12501</v>
      </c>
      <c r="N862" s="64">
        <v>1.036</v>
      </c>
      <c r="O862" s="64">
        <v>0.96499999999999997</v>
      </c>
      <c r="P862" s="64">
        <v>1.1120000000000001</v>
      </c>
      <c r="Q862" s="64">
        <v>0.32500000000000001</v>
      </c>
      <c r="R862" s="64">
        <v>0.89600000000000002</v>
      </c>
      <c r="T862" s="64">
        <v>1.006</v>
      </c>
      <c r="U862" s="64">
        <v>0.96199999999999997</v>
      </c>
      <c r="V862" s="64">
        <v>1.0529999999999999</v>
      </c>
      <c r="W862" s="64">
        <v>0.78</v>
      </c>
      <c r="X862" s="64">
        <v>0.98399999999999999</v>
      </c>
    </row>
    <row r="863" spans="1:24" s="59" customFormat="1" x14ac:dyDescent="0.4">
      <c r="A863" s="2" t="s">
        <v>3441</v>
      </c>
      <c r="B863" s="60">
        <v>1.0029999999999999</v>
      </c>
      <c r="C863" s="60">
        <v>0.93799999999999994</v>
      </c>
      <c r="D863" s="60">
        <v>1.073</v>
      </c>
      <c r="E863" s="60">
        <v>0.92500000000000004</v>
      </c>
      <c r="F863" s="61">
        <v>0.98799999999999999</v>
      </c>
      <c r="H863" s="64">
        <v>0.83799999999999997</v>
      </c>
      <c r="I863" s="64">
        <v>0.73599999999999999</v>
      </c>
      <c r="J863" s="64">
        <v>0.95499999999999996</v>
      </c>
      <c r="K863" s="64">
        <v>8.0000000000000002E-3</v>
      </c>
      <c r="L863" s="64">
        <v>2.8000000000000001E-2</v>
      </c>
      <c r="N863" s="64">
        <v>1.0249999999999999</v>
      </c>
      <c r="O863" s="64">
        <v>0.96</v>
      </c>
      <c r="P863" s="64">
        <v>1.095</v>
      </c>
      <c r="Q863" s="64">
        <v>0.46</v>
      </c>
      <c r="R863" s="64">
        <v>0.95399999999999996</v>
      </c>
      <c r="T863" s="64">
        <v>0.95299999999999996</v>
      </c>
      <c r="U863" s="64">
        <v>0.91200000000000003</v>
      </c>
      <c r="V863" s="64">
        <v>0.996</v>
      </c>
      <c r="W863" s="64">
        <v>3.3000000000000002E-2</v>
      </c>
      <c r="X863" s="64">
        <v>0.48699999999999999</v>
      </c>
    </row>
    <row r="864" spans="1:24" s="59" customFormat="1" x14ac:dyDescent="0.4">
      <c r="A864" s="2" t="s">
        <v>3445</v>
      </c>
      <c r="B864" s="60">
        <v>0.94599999999999995</v>
      </c>
      <c r="C864" s="60">
        <v>0.878</v>
      </c>
      <c r="D864" s="60">
        <v>1.018</v>
      </c>
      <c r="E864" s="60">
        <v>0.13700000000000001</v>
      </c>
      <c r="F864" s="61">
        <v>0.56899999999999995</v>
      </c>
      <c r="H864" s="64">
        <v>1.0329999999999999</v>
      </c>
      <c r="I864" s="64">
        <v>0.92500000000000004</v>
      </c>
      <c r="J864" s="64">
        <v>1.153</v>
      </c>
      <c r="K864" s="64">
        <v>0.56899999999999995</v>
      </c>
      <c r="L864" s="64">
        <v>0.80200000000000005</v>
      </c>
      <c r="N864" s="64">
        <v>1.024</v>
      </c>
      <c r="O864" s="64">
        <v>0.95399999999999996</v>
      </c>
      <c r="P864" s="64">
        <v>1.1000000000000001</v>
      </c>
      <c r="Q864" s="64">
        <v>0.50800000000000001</v>
      </c>
      <c r="R864" s="64">
        <v>0.95899999999999996</v>
      </c>
      <c r="T864" s="64">
        <v>0.98699999999999999</v>
      </c>
      <c r="U864" s="64">
        <v>0.94299999999999995</v>
      </c>
      <c r="V864" s="64">
        <v>1.032</v>
      </c>
      <c r="W864" s="64">
        <v>0.55300000000000005</v>
      </c>
      <c r="X864" s="64">
        <v>0.96599999999999997</v>
      </c>
    </row>
    <row r="865" spans="1:24" s="59" customFormat="1" x14ac:dyDescent="0.4">
      <c r="A865" s="2" t="s">
        <v>3449</v>
      </c>
      <c r="B865" s="60">
        <v>1.0640000000000001</v>
      </c>
      <c r="C865" s="60">
        <v>0.995</v>
      </c>
      <c r="D865" s="60">
        <v>1.137</v>
      </c>
      <c r="E865" s="60">
        <v>7.0000000000000007E-2</v>
      </c>
      <c r="F865" s="61">
        <v>0.46600000000000003</v>
      </c>
      <c r="H865" s="64">
        <v>0.97599999999999998</v>
      </c>
      <c r="I865" s="64">
        <v>0.878</v>
      </c>
      <c r="J865" s="64">
        <v>1.0840000000000001</v>
      </c>
      <c r="K865" s="64">
        <v>0.64600000000000002</v>
      </c>
      <c r="L865" s="64">
        <v>0.84099999999999997</v>
      </c>
      <c r="N865" s="64">
        <v>1.0189999999999999</v>
      </c>
      <c r="O865" s="64">
        <v>0.95299999999999996</v>
      </c>
      <c r="P865" s="64">
        <v>1.0900000000000001</v>
      </c>
      <c r="Q865" s="64">
        <v>0.57399999999999995</v>
      </c>
      <c r="R865" s="64">
        <v>0.96599999999999997</v>
      </c>
      <c r="T865" s="64">
        <v>0.996</v>
      </c>
      <c r="U865" s="64">
        <v>0.95499999999999996</v>
      </c>
      <c r="V865" s="64">
        <v>1.038</v>
      </c>
      <c r="W865" s="64">
        <v>0.84499999999999997</v>
      </c>
      <c r="X865" s="64">
        <v>0.99299999999999999</v>
      </c>
    </row>
    <row r="866" spans="1:24" s="59" customFormat="1" x14ac:dyDescent="0.4">
      <c r="A866" s="2" t="s">
        <v>3453</v>
      </c>
      <c r="B866" s="60">
        <v>1.0229999999999999</v>
      </c>
      <c r="C866" s="60">
        <v>0.95899999999999996</v>
      </c>
      <c r="D866" s="60">
        <v>1.091</v>
      </c>
      <c r="E866" s="60">
        <v>0.48699999999999999</v>
      </c>
      <c r="F866" s="61">
        <v>0.85099999999999998</v>
      </c>
      <c r="H866" s="64">
        <v>0.96899999999999997</v>
      </c>
      <c r="I866" s="64">
        <v>0.86899999999999999</v>
      </c>
      <c r="J866" s="64">
        <v>1.08</v>
      </c>
      <c r="K866" s="64">
        <v>0.56799999999999995</v>
      </c>
      <c r="L866" s="64">
        <v>0.80100000000000005</v>
      </c>
      <c r="N866" s="64">
        <v>1.008</v>
      </c>
      <c r="O866" s="64">
        <v>0.94399999999999995</v>
      </c>
      <c r="P866" s="64">
        <v>1.0760000000000001</v>
      </c>
      <c r="Q866" s="64">
        <v>0.80900000000000005</v>
      </c>
      <c r="R866" s="64">
        <v>0.97499999999999998</v>
      </c>
      <c r="T866" s="64">
        <v>0.96199999999999997</v>
      </c>
      <c r="U866" s="64">
        <v>0.92100000000000004</v>
      </c>
      <c r="V866" s="64">
        <v>1.004</v>
      </c>
      <c r="W866" s="64">
        <v>7.1999999999999995E-2</v>
      </c>
      <c r="X866" s="64">
        <v>0.59599999999999997</v>
      </c>
    </row>
    <row r="867" spans="1:24" s="59" customFormat="1" x14ac:dyDescent="0.4">
      <c r="A867" s="2" t="s">
        <v>3457</v>
      </c>
      <c r="B867" s="60">
        <v>1.012</v>
      </c>
      <c r="C867" s="60">
        <v>0.94799999999999995</v>
      </c>
      <c r="D867" s="60">
        <v>1.081</v>
      </c>
      <c r="E867" s="60">
        <v>0.71199999999999997</v>
      </c>
      <c r="F867" s="61">
        <v>0.94299999999999995</v>
      </c>
      <c r="H867" s="64">
        <v>0.82699999999999996</v>
      </c>
      <c r="I867" s="64">
        <v>0.74</v>
      </c>
      <c r="J867" s="64">
        <v>0.92300000000000004</v>
      </c>
      <c r="K867" s="64" t="s">
        <v>12501</v>
      </c>
      <c r="L867" s="64">
        <v>3.0000000000000001E-3</v>
      </c>
      <c r="N867" s="64">
        <v>0.95099999999999996</v>
      </c>
      <c r="O867" s="64">
        <v>0.88800000000000001</v>
      </c>
      <c r="P867" s="64">
        <v>1.018</v>
      </c>
      <c r="Q867" s="64">
        <v>0.14899999999999999</v>
      </c>
      <c r="R867" s="64">
        <v>0.79100000000000004</v>
      </c>
      <c r="T867" s="64">
        <v>0.97899999999999998</v>
      </c>
      <c r="U867" s="64">
        <v>0.93899999999999995</v>
      </c>
      <c r="V867" s="64">
        <v>1.02</v>
      </c>
      <c r="W867" s="64">
        <v>0.313</v>
      </c>
      <c r="X867" s="64">
        <v>0.89900000000000002</v>
      </c>
    </row>
    <row r="868" spans="1:24" s="59" customFormat="1" x14ac:dyDescent="0.4">
      <c r="A868" s="2" t="s">
        <v>3462</v>
      </c>
      <c r="B868" s="60">
        <v>0.98199999999999998</v>
      </c>
      <c r="C868" s="60">
        <v>0.91800000000000004</v>
      </c>
      <c r="D868" s="60">
        <v>1.0509999999999999</v>
      </c>
      <c r="E868" s="60">
        <v>0.60299999999999998</v>
      </c>
      <c r="F868" s="61">
        <v>0.90200000000000002</v>
      </c>
      <c r="H868" s="64">
        <v>1.0309999999999999</v>
      </c>
      <c r="I868" s="64">
        <v>0.93400000000000005</v>
      </c>
      <c r="J868" s="64">
        <v>1.139</v>
      </c>
      <c r="K868" s="64">
        <v>0.54100000000000004</v>
      </c>
      <c r="L868" s="64">
        <v>0.79100000000000004</v>
      </c>
      <c r="N868" s="64">
        <v>1.032</v>
      </c>
      <c r="O868" s="64">
        <v>0.96899999999999997</v>
      </c>
      <c r="P868" s="64">
        <v>1.099</v>
      </c>
      <c r="Q868" s="64">
        <v>0.33</v>
      </c>
      <c r="R868" s="64">
        <v>0.9</v>
      </c>
      <c r="T868" s="64">
        <v>0.97</v>
      </c>
      <c r="U868" s="64">
        <v>0.92900000000000005</v>
      </c>
      <c r="V868" s="64">
        <v>1.012</v>
      </c>
      <c r="W868" s="64">
        <v>0.153</v>
      </c>
      <c r="X868" s="64">
        <v>0.78900000000000003</v>
      </c>
    </row>
    <row r="869" spans="1:24" s="59" customFormat="1" x14ac:dyDescent="0.4">
      <c r="A869" s="2" t="s">
        <v>3466</v>
      </c>
      <c r="B869" s="60">
        <v>1</v>
      </c>
      <c r="C869" s="60">
        <v>0.93600000000000005</v>
      </c>
      <c r="D869" s="60">
        <v>1.0680000000000001</v>
      </c>
      <c r="E869" s="60">
        <v>0.998</v>
      </c>
      <c r="F869" s="61">
        <v>1</v>
      </c>
      <c r="H869" s="64">
        <v>0.93200000000000005</v>
      </c>
      <c r="I869" s="64">
        <v>0.83399999999999996</v>
      </c>
      <c r="J869" s="64">
        <v>1.042</v>
      </c>
      <c r="K869" s="64">
        <v>0.218</v>
      </c>
      <c r="L869" s="64">
        <v>0.45</v>
      </c>
      <c r="N869" s="64">
        <v>0.99099999999999999</v>
      </c>
      <c r="O869" s="64">
        <v>0.92800000000000005</v>
      </c>
      <c r="P869" s="64">
        <v>1.06</v>
      </c>
      <c r="Q869" s="64">
        <v>0.80100000000000005</v>
      </c>
      <c r="R869" s="64">
        <v>0.97499999999999998</v>
      </c>
      <c r="T869" s="64">
        <v>0.995</v>
      </c>
      <c r="U869" s="64">
        <v>0.95499999999999996</v>
      </c>
      <c r="V869" s="64">
        <v>1.036</v>
      </c>
      <c r="W869" s="64">
        <v>0.79700000000000004</v>
      </c>
      <c r="X869" s="64">
        <v>0.98399999999999999</v>
      </c>
    </row>
    <row r="870" spans="1:24" s="59" customFormat="1" x14ac:dyDescent="0.4">
      <c r="A870" s="2" t="s">
        <v>3470</v>
      </c>
      <c r="B870" s="60">
        <v>1.0589999999999999</v>
      </c>
      <c r="C870" s="60">
        <v>0.99099999999999999</v>
      </c>
      <c r="D870" s="60">
        <v>1.1319999999999999</v>
      </c>
      <c r="E870" s="60">
        <v>9.2999999999999999E-2</v>
      </c>
      <c r="F870" s="61">
        <v>0.50800000000000001</v>
      </c>
      <c r="H870" s="64">
        <v>1.0880000000000001</v>
      </c>
      <c r="I870" s="64">
        <v>0.98199999999999998</v>
      </c>
      <c r="J870" s="64">
        <v>1.2050000000000001</v>
      </c>
      <c r="K870" s="64">
        <v>0.106</v>
      </c>
      <c r="L870" s="64">
        <v>0.255</v>
      </c>
      <c r="N870" s="64">
        <v>1.022</v>
      </c>
      <c r="O870" s="64">
        <v>0.95599999999999996</v>
      </c>
      <c r="P870" s="64">
        <v>1.0920000000000001</v>
      </c>
      <c r="Q870" s="64">
        <v>0.52200000000000002</v>
      </c>
      <c r="R870" s="64">
        <v>0.96099999999999997</v>
      </c>
      <c r="T870" s="64">
        <v>0.99399999999999999</v>
      </c>
      <c r="U870" s="64">
        <v>0.95399999999999996</v>
      </c>
      <c r="V870" s="64">
        <v>1.0349999999999999</v>
      </c>
      <c r="W870" s="64">
        <v>0.76100000000000001</v>
      </c>
      <c r="X870" s="64">
        <v>0.98399999999999999</v>
      </c>
    </row>
    <row r="871" spans="1:24" s="59" customFormat="1" x14ac:dyDescent="0.4">
      <c r="A871" s="2" t="s">
        <v>3474</v>
      </c>
      <c r="B871" s="60">
        <v>1.073</v>
      </c>
      <c r="C871" s="60">
        <v>1.0049999999999999</v>
      </c>
      <c r="D871" s="60">
        <v>1.1459999999999999</v>
      </c>
      <c r="E871" s="60">
        <v>3.5000000000000003E-2</v>
      </c>
      <c r="F871" s="61">
        <v>0.41199999999999998</v>
      </c>
      <c r="H871" s="64">
        <v>1.052</v>
      </c>
      <c r="I871" s="64">
        <v>0.94799999999999995</v>
      </c>
      <c r="J871" s="64">
        <v>1.1659999999999999</v>
      </c>
      <c r="K871" s="64">
        <v>0.34200000000000003</v>
      </c>
      <c r="L871" s="64">
        <v>0.60499999999999998</v>
      </c>
      <c r="N871" s="64">
        <v>1.026</v>
      </c>
      <c r="O871" s="64">
        <v>0.96</v>
      </c>
      <c r="P871" s="64">
        <v>1.095</v>
      </c>
      <c r="Q871" s="64">
        <v>0.45400000000000001</v>
      </c>
      <c r="R871" s="64">
        <v>0.95099999999999996</v>
      </c>
      <c r="T871" s="64">
        <v>0.998</v>
      </c>
      <c r="U871" s="64">
        <v>0.95799999999999996</v>
      </c>
      <c r="V871" s="64">
        <v>1.04</v>
      </c>
      <c r="W871" s="64">
        <v>0.94</v>
      </c>
      <c r="X871" s="64">
        <v>0.99399999999999999</v>
      </c>
    </row>
    <row r="872" spans="1:24" s="59" customFormat="1" x14ac:dyDescent="0.4">
      <c r="A872" s="2" t="s">
        <v>3478</v>
      </c>
      <c r="B872" s="60">
        <v>1.0349999999999999</v>
      </c>
      <c r="C872" s="60">
        <v>0.97299999999999998</v>
      </c>
      <c r="D872" s="60">
        <v>1.101</v>
      </c>
      <c r="E872" s="60">
        <v>0.28000000000000003</v>
      </c>
      <c r="F872" s="61">
        <v>0.71499999999999997</v>
      </c>
      <c r="H872" s="64">
        <v>0.95</v>
      </c>
      <c r="I872" s="64">
        <v>0.84899999999999998</v>
      </c>
      <c r="J872" s="64">
        <v>1.0629999999999999</v>
      </c>
      <c r="K872" s="64">
        <v>0.374</v>
      </c>
      <c r="L872" s="64">
        <v>0.64100000000000001</v>
      </c>
      <c r="N872" s="64">
        <v>1</v>
      </c>
      <c r="O872" s="64">
        <v>0.93600000000000005</v>
      </c>
      <c r="P872" s="64">
        <v>1.0680000000000001</v>
      </c>
      <c r="Q872" s="64">
        <v>0.998</v>
      </c>
      <c r="R872" s="64">
        <v>0.998</v>
      </c>
      <c r="T872" s="64">
        <v>0.98299999999999998</v>
      </c>
      <c r="U872" s="64">
        <v>0.94299999999999995</v>
      </c>
      <c r="V872" s="64">
        <v>1.0249999999999999</v>
      </c>
      <c r="W872" s="64">
        <v>0.41299999999999998</v>
      </c>
      <c r="X872" s="64">
        <v>0.93300000000000005</v>
      </c>
    </row>
    <row r="873" spans="1:24" s="59" customFormat="1" x14ac:dyDescent="0.4">
      <c r="A873" s="2" t="s">
        <v>3482</v>
      </c>
      <c r="B873" s="60">
        <v>1.0289999999999999</v>
      </c>
      <c r="C873" s="60">
        <v>0.96399999999999997</v>
      </c>
      <c r="D873" s="60">
        <v>1.0980000000000001</v>
      </c>
      <c r="E873" s="60">
        <v>0.38900000000000001</v>
      </c>
      <c r="F873" s="61">
        <v>0.78800000000000003</v>
      </c>
      <c r="H873" s="64">
        <v>1.026</v>
      </c>
      <c r="I873" s="64">
        <v>0.92600000000000005</v>
      </c>
      <c r="J873" s="64">
        <v>1.137</v>
      </c>
      <c r="K873" s="64">
        <v>0.621</v>
      </c>
      <c r="L873" s="64">
        <v>0.83099999999999996</v>
      </c>
      <c r="N873" s="64">
        <v>0.98599999999999999</v>
      </c>
      <c r="O873" s="64">
        <v>0.92200000000000004</v>
      </c>
      <c r="P873" s="64">
        <v>1.054</v>
      </c>
      <c r="Q873" s="64">
        <v>0.67600000000000005</v>
      </c>
      <c r="R873" s="64">
        <v>0.97499999999999998</v>
      </c>
      <c r="T873" s="64">
        <v>0.97499999999999998</v>
      </c>
      <c r="U873" s="64">
        <v>0.93500000000000005</v>
      </c>
      <c r="V873" s="64">
        <v>1.016</v>
      </c>
      <c r="W873" s="64">
        <v>0.23300000000000001</v>
      </c>
      <c r="X873" s="64">
        <v>0.84899999999999998</v>
      </c>
    </row>
    <row r="874" spans="1:24" s="59" customFormat="1" x14ac:dyDescent="0.4">
      <c r="A874" s="2" t="s">
        <v>3486</v>
      </c>
      <c r="B874" s="60">
        <v>1.044</v>
      </c>
      <c r="C874" s="60">
        <v>0.97899999999999998</v>
      </c>
      <c r="D874" s="60">
        <v>1.1140000000000001</v>
      </c>
      <c r="E874" s="60">
        <v>0.192</v>
      </c>
      <c r="F874" s="61">
        <v>0.63100000000000001</v>
      </c>
      <c r="H874" s="64">
        <v>1.0129999999999999</v>
      </c>
      <c r="I874" s="64">
        <v>0.91600000000000004</v>
      </c>
      <c r="J874" s="64">
        <v>1.1200000000000001</v>
      </c>
      <c r="K874" s="64">
        <v>0.80100000000000005</v>
      </c>
      <c r="L874" s="64">
        <v>0.92300000000000004</v>
      </c>
      <c r="N874" s="64">
        <v>1.0549999999999999</v>
      </c>
      <c r="O874" s="64">
        <v>0.99</v>
      </c>
      <c r="P874" s="64">
        <v>1.125</v>
      </c>
      <c r="Q874" s="64">
        <v>0.1</v>
      </c>
      <c r="R874" s="64">
        <v>0.72699999999999998</v>
      </c>
      <c r="T874" s="64">
        <v>0.98899999999999999</v>
      </c>
      <c r="U874" s="64">
        <v>0.95</v>
      </c>
      <c r="V874" s="64">
        <v>1.03</v>
      </c>
      <c r="W874" s="64">
        <v>0.59299999999999997</v>
      </c>
      <c r="X874" s="64">
        <v>0.96799999999999997</v>
      </c>
    </row>
    <row r="875" spans="1:24" s="59" customFormat="1" x14ac:dyDescent="0.4">
      <c r="A875" s="2" t="s">
        <v>3490</v>
      </c>
      <c r="B875" s="60">
        <v>1.044</v>
      </c>
      <c r="C875" s="60">
        <v>0.97699999999999998</v>
      </c>
      <c r="D875" s="60">
        <v>1.115</v>
      </c>
      <c r="E875" s="60">
        <v>0.20399999999999999</v>
      </c>
      <c r="F875" s="61">
        <v>0.64700000000000002</v>
      </c>
      <c r="H875" s="64">
        <v>1.0149999999999999</v>
      </c>
      <c r="I875" s="64">
        <v>0.91600000000000004</v>
      </c>
      <c r="J875" s="64">
        <v>1.1259999999999999</v>
      </c>
      <c r="K875" s="64">
        <v>0.77300000000000002</v>
      </c>
      <c r="L875" s="64">
        <v>0.90900000000000003</v>
      </c>
      <c r="N875" s="64">
        <v>1.014</v>
      </c>
      <c r="O875" s="64">
        <v>0.94899999999999995</v>
      </c>
      <c r="P875" s="64">
        <v>1.083</v>
      </c>
      <c r="Q875" s="64">
        <v>0.67900000000000005</v>
      </c>
      <c r="R875" s="64">
        <v>0.97499999999999998</v>
      </c>
      <c r="T875" s="64">
        <v>1.0089999999999999</v>
      </c>
      <c r="U875" s="64">
        <v>0.96899999999999997</v>
      </c>
      <c r="V875" s="64">
        <v>1.0509999999999999</v>
      </c>
      <c r="W875" s="64">
        <v>0.66600000000000004</v>
      </c>
      <c r="X875" s="64">
        <v>0.97699999999999998</v>
      </c>
    </row>
    <row r="876" spans="1:24" s="59" customFormat="1" x14ac:dyDescent="0.4">
      <c r="A876" s="2" t="s">
        <v>12503</v>
      </c>
      <c r="B876" s="60">
        <v>1.089</v>
      </c>
      <c r="C876" s="60">
        <v>1.0169999999999999</v>
      </c>
      <c r="D876" s="60">
        <v>1.1659999999999999</v>
      </c>
      <c r="E876" s="60">
        <v>1.4E-2</v>
      </c>
      <c r="F876" s="61">
        <v>0.312</v>
      </c>
      <c r="H876" s="64">
        <v>1.25</v>
      </c>
      <c r="I876" s="64">
        <v>1.1319999999999999</v>
      </c>
      <c r="J876" s="64">
        <v>1.38</v>
      </c>
      <c r="K876" s="64" t="s">
        <v>12501</v>
      </c>
      <c r="L876" s="64" t="s">
        <v>12501</v>
      </c>
      <c r="N876" s="64">
        <v>0.98499999999999999</v>
      </c>
      <c r="O876" s="64">
        <v>0.91900000000000004</v>
      </c>
      <c r="P876" s="64">
        <v>1.056</v>
      </c>
      <c r="Q876" s="64">
        <v>0.67200000000000004</v>
      </c>
      <c r="R876" s="64">
        <v>0.97499999999999998</v>
      </c>
      <c r="T876" s="64">
        <v>1.0029999999999999</v>
      </c>
      <c r="U876" s="64">
        <v>0.96099999999999997</v>
      </c>
      <c r="V876" s="64">
        <v>1.046</v>
      </c>
      <c r="W876" s="64">
        <v>0.89800000000000002</v>
      </c>
      <c r="X876" s="64">
        <v>0.99299999999999999</v>
      </c>
    </row>
    <row r="877" spans="1:24" s="59" customFormat="1" x14ac:dyDescent="0.4">
      <c r="A877" s="2" t="s">
        <v>3499</v>
      </c>
      <c r="B877" s="60">
        <v>0.90300000000000002</v>
      </c>
      <c r="C877" s="60">
        <v>0.84499999999999997</v>
      </c>
      <c r="D877" s="60">
        <v>0.96599999999999997</v>
      </c>
      <c r="E877" s="60">
        <v>3.0000000000000001E-3</v>
      </c>
      <c r="F877" s="61">
        <v>0.16900000000000001</v>
      </c>
      <c r="H877" s="64">
        <v>0.91100000000000003</v>
      </c>
      <c r="I877" s="64">
        <v>0.82099999999999995</v>
      </c>
      <c r="J877" s="64">
        <v>1.01</v>
      </c>
      <c r="K877" s="64">
        <v>7.5999999999999998E-2</v>
      </c>
      <c r="L877" s="64">
        <v>0.19500000000000001</v>
      </c>
      <c r="N877" s="64">
        <v>0.98899999999999999</v>
      </c>
      <c r="O877" s="64">
        <v>0.92500000000000004</v>
      </c>
      <c r="P877" s="64">
        <v>1.056</v>
      </c>
      <c r="Q877" s="64">
        <v>0.73199999999999998</v>
      </c>
      <c r="R877" s="64">
        <v>0.97499999999999998</v>
      </c>
      <c r="T877" s="64">
        <v>0.998</v>
      </c>
      <c r="U877" s="64">
        <v>0.95799999999999996</v>
      </c>
      <c r="V877" s="64">
        <v>1.0389999999999999</v>
      </c>
      <c r="W877" s="64">
        <v>0.92800000000000005</v>
      </c>
      <c r="X877" s="64">
        <v>0.99299999999999999</v>
      </c>
    </row>
    <row r="878" spans="1:24" s="59" customFormat="1" x14ac:dyDescent="0.4">
      <c r="A878" s="2" t="s">
        <v>3503</v>
      </c>
      <c r="B878" s="60">
        <v>1.0129999999999999</v>
      </c>
      <c r="C878" s="60">
        <v>0.94599999999999995</v>
      </c>
      <c r="D878" s="60">
        <v>1.0840000000000001</v>
      </c>
      <c r="E878" s="60">
        <v>0.71799999999999997</v>
      </c>
      <c r="F878" s="61">
        <v>0.94599999999999995</v>
      </c>
      <c r="H878" s="64">
        <v>1.1579999999999999</v>
      </c>
      <c r="I878" s="64">
        <v>1.052</v>
      </c>
      <c r="J878" s="64">
        <v>1.274</v>
      </c>
      <c r="K878" s="64">
        <v>3.0000000000000001E-3</v>
      </c>
      <c r="L878" s="64">
        <v>1.0999999999999999E-2</v>
      </c>
      <c r="N878" s="64">
        <v>1.0720000000000001</v>
      </c>
      <c r="O878" s="64">
        <v>1.0029999999999999</v>
      </c>
      <c r="P878" s="64">
        <v>1.1439999999999999</v>
      </c>
      <c r="Q878" s="64">
        <v>3.9E-2</v>
      </c>
      <c r="R878" s="64">
        <v>0.63500000000000001</v>
      </c>
      <c r="T878" s="64">
        <v>1.0129999999999999</v>
      </c>
      <c r="U878" s="64">
        <v>0.97099999999999997</v>
      </c>
      <c r="V878" s="64">
        <v>1.056</v>
      </c>
      <c r="W878" s="64">
        <v>0.55300000000000005</v>
      </c>
      <c r="X878" s="64">
        <v>0.96599999999999997</v>
      </c>
    </row>
    <row r="879" spans="1:24" s="59" customFormat="1" x14ac:dyDescent="0.4">
      <c r="A879" s="2" t="s">
        <v>3507</v>
      </c>
      <c r="B879" s="60">
        <v>1.075</v>
      </c>
      <c r="C879" s="60">
        <v>1.0049999999999999</v>
      </c>
      <c r="D879" s="60">
        <v>1.149</v>
      </c>
      <c r="E879" s="60">
        <v>3.4000000000000002E-2</v>
      </c>
      <c r="F879" s="61">
        <v>0.40500000000000003</v>
      </c>
      <c r="H879" s="64">
        <v>1.0880000000000001</v>
      </c>
      <c r="I879" s="64">
        <v>0.98099999999999998</v>
      </c>
      <c r="J879" s="64">
        <v>1.2070000000000001</v>
      </c>
      <c r="K879" s="64">
        <v>0.11</v>
      </c>
      <c r="L879" s="64">
        <v>0.26300000000000001</v>
      </c>
      <c r="N879" s="64">
        <v>1.087</v>
      </c>
      <c r="O879" s="64">
        <v>1.0169999999999999</v>
      </c>
      <c r="P879" s="64">
        <v>1.161</v>
      </c>
      <c r="Q879" s="64">
        <v>1.4E-2</v>
      </c>
      <c r="R879" s="64">
        <v>0.47199999999999998</v>
      </c>
      <c r="T879" s="64">
        <v>1.0089999999999999</v>
      </c>
      <c r="U879" s="64">
        <v>0.96799999999999997</v>
      </c>
      <c r="V879" s="64">
        <v>1.052</v>
      </c>
      <c r="W879" s="64">
        <v>0.66400000000000003</v>
      </c>
      <c r="X879" s="64">
        <v>0.97499999999999998</v>
      </c>
    </row>
    <row r="880" spans="1:24" s="59" customFormat="1" x14ac:dyDescent="0.4">
      <c r="A880" s="2" t="s">
        <v>3511</v>
      </c>
      <c r="B880" s="60">
        <v>1.0309999999999999</v>
      </c>
      <c r="C880" s="60">
        <v>0.96699999999999997</v>
      </c>
      <c r="D880" s="60">
        <v>1.1000000000000001</v>
      </c>
      <c r="E880" s="60">
        <v>0.35</v>
      </c>
      <c r="F880" s="61">
        <v>0.75600000000000001</v>
      </c>
      <c r="H880" s="64">
        <v>1.014</v>
      </c>
      <c r="I880" s="64">
        <v>0.91600000000000004</v>
      </c>
      <c r="J880" s="64">
        <v>1.123</v>
      </c>
      <c r="K880" s="64">
        <v>0.78600000000000003</v>
      </c>
      <c r="L880" s="64">
        <v>0.91600000000000004</v>
      </c>
      <c r="N880" s="64">
        <v>1.052</v>
      </c>
      <c r="O880" s="64">
        <v>0.98799999999999999</v>
      </c>
      <c r="P880" s="64">
        <v>1.121</v>
      </c>
      <c r="Q880" s="64">
        <v>0.114</v>
      </c>
      <c r="R880" s="64">
        <v>0.74199999999999999</v>
      </c>
      <c r="T880" s="64">
        <v>1.0069999999999999</v>
      </c>
      <c r="U880" s="64">
        <v>0.96699999999999997</v>
      </c>
      <c r="V880" s="64">
        <v>1.048</v>
      </c>
      <c r="W880" s="64">
        <v>0.751</v>
      </c>
      <c r="X880" s="64">
        <v>0.98399999999999999</v>
      </c>
    </row>
    <row r="881" spans="1:24" s="59" customFormat="1" x14ac:dyDescent="0.4">
      <c r="A881" s="2" t="s">
        <v>3515</v>
      </c>
      <c r="B881" s="60">
        <v>0.98299999999999998</v>
      </c>
      <c r="C881" s="60">
        <v>0.92200000000000004</v>
      </c>
      <c r="D881" s="60">
        <v>1.0489999999999999</v>
      </c>
      <c r="E881" s="60">
        <v>0.60899999999999999</v>
      </c>
      <c r="F881" s="61">
        <v>0.90500000000000003</v>
      </c>
      <c r="H881" s="64">
        <v>1.0840000000000001</v>
      </c>
      <c r="I881" s="64">
        <v>0.97699999999999998</v>
      </c>
      <c r="J881" s="64">
        <v>1.204</v>
      </c>
      <c r="K881" s="64">
        <v>0.13</v>
      </c>
      <c r="L881" s="64">
        <v>0.3</v>
      </c>
      <c r="N881" s="64">
        <v>1.081</v>
      </c>
      <c r="O881" s="64">
        <v>1.01</v>
      </c>
      <c r="P881" s="64">
        <v>1.157</v>
      </c>
      <c r="Q881" s="64">
        <v>2.4E-2</v>
      </c>
      <c r="R881" s="64">
        <v>0.57199999999999995</v>
      </c>
      <c r="T881" s="64">
        <v>0.94599999999999995</v>
      </c>
      <c r="U881" s="64">
        <v>0.91</v>
      </c>
      <c r="V881" s="64">
        <v>0.98299999999999998</v>
      </c>
      <c r="W881" s="64">
        <v>5.0000000000000001E-3</v>
      </c>
      <c r="X881" s="64">
        <v>0.19600000000000001</v>
      </c>
    </row>
    <row r="882" spans="1:24" s="59" customFormat="1" x14ac:dyDescent="0.4">
      <c r="A882" s="2" t="s">
        <v>3519</v>
      </c>
      <c r="B882" s="60">
        <v>1.0169999999999999</v>
      </c>
      <c r="C882" s="60">
        <v>0.95499999999999996</v>
      </c>
      <c r="D882" s="60">
        <v>1.0820000000000001</v>
      </c>
      <c r="E882" s="60">
        <v>0.60699999999999998</v>
      </c>
      <c r="F882" s="61">
        <v>0.90400000000000003</v>
      </c>
      <c r="H882" s="64">
        <v>0.99</v>
      </c>
      <c r="I882" s="64">
        <v>0.88700000000000001</v>
      </c>
      <c r="J882" s="64">
        <v>1.1040000000000001</v>
      </c>
      <c r="K882" s="64">
        <v>0.85199999999999998</v>
      </c>
      <c r="L882" s="64">
        <v>0.94899999999999995</v>
      </c>
      <c r="N882" s="64">
        <v>1</v>
      </c>
      <c r="O882" s="64">
        <v>0.93700000000000006</v>
      </c>
      <c r="P882" s="64">
        <v>1.0680000000000001</v>
      </c>
      <c r="Q882" s="64">
        <v>0.98799999999999999</v>
      </c>
      <c r="R882" s="64">
        <v>0.997</v>
      </c>
      <c r="T882" s="64">
        <v>1.0009999999999999</v>
      </c>
      <c r="U882" s="64">
        <v>0.96099999999999997</v>
      </c>
      <c r="V882" s="64">
        <v>1.042</v>
      </c>
      <c r="W882" s="64">
        <v>0.97699999999999998</v>
      </c>
      <c r="X882" s="64">
        <v>0.997</v>
      </c>
    </row>
    <row r="883" spans="1:24" s="59" customFormat="1" x14ac:dyDescent="0.4">
      <c r="A883" s="2" t="s">
        <v>3523</v>
      </c>
      <c r="B883" s="60">
        <v>1.0620000000000001</v>
      </c>
      <c r="C883" s="60">
        <v>0.97699999999999998</v>
      </c>
      <c r="D883" s="60">
        <v>1.1539999999999999</v>
      </c>
      <c r="E883" s="60">
        <v>0.158</v>
      </c>
      <c r="F883" s="61">
        <v>0.59299999999999997</v>
      </c>
      <c r="H883" s="64">
        <v>1.665</v>
      </c>
      <c r="I883" s="64">
        <v>1.498</v>
      </c>
      <c r="J883" s="64">
        <v>1.851</v>
      </c>
      <c r="K883" s="64" t="s">
        <v>12501</v>
      </c>
      <c r="L883" s="64" t="s">
        <v>12501</v>
      </c>
      <c r="N883" s="64">
        <v>1.077</v>
      </c>
      <c r="O883" s="64">
        <v>0.99199999999999999</v>
      </c>
      <c r="P883" s="64">
        <v>1.169</v>
      </c>
      <c r="Q883" s="64">
        <v>7.9000000000000001E-2</v>
      </c>
      <c r="R883" s="64">
        <v>0.72199999999999998</v>
      </c>
      <c r="T883" s="64">
        <v>1.034</v>
      </c>
      <c r="U883" s="64">
        <v>0.98199999999999998</v>
      </c>
      <c r="V883" s="64">
        <v>1.0880000000000001</v>
      </c>
      <c r="W883" s="64">
        <v>0.20399999999999999</v>
      </c>
      <c r="X883" s="64">
        <v>0.83199999999999996</v>
      </c>
    </row>
    <row r="884" spans="1:24" s="59" customFormat="1" x14ac:dyDescent="0.4">
      <c r="A884" s="2" t="s">
        <v>3527</v>
      </c>
      <c r="B884" s="60">
        <v>0.996</v>
      </c>
      <c r="C884" s="60">
        <v>0.93200000000000005</v>
      </c>
      <c r="D884" s="60">
        <v>1.0649999999999999</v>
      </c>
      <c r="E884" s="60">
        <v>0.91600000000000004</v>
      </c>
      <c r="F884" s="61">
        <v>0.98499999999999999</v>
      </c>
      <c r="H884" s="64">
        <v>0.98099999999999998</v>
      </c>
      <c r="I884" s="64">
        <v>0.88300000000000001</v>
      </c>
      <c r="J884" s="64">
        <v>1.089</v>
      </c>
      <c r="K884" s="64">
        <v>0.71499999999999997</v>
      </c>
      <c r="L884" s="64">
        <v>0.88</v>
      </c>
      <c r="N884" s="64">
        <v>0.99299999999999999</v>
      </c>
      <c r="O884" s="64">
        <v>0.92900000000000005</v>
      </c>
      <c r="P884" s="64">
        <v>1.0609999999999999</v>
      </c>
      <c r="Q884" s="64">
        <v>0.83499999999999996</v>
      </c>
      <c r="R884" s="64">
        <v>0.97499999999999998</v>
      </c>
      <c r="T884" s="64">
        <v>0.98599999999999999</v>
      </c>
      <c r="U884" s="64">
        <v>0.94599999999999995</v>
      </c>
      <c r="V884" s="64">
        <v>1.028</v>
      </c>
      <c r="W884" s="64">
        <v>0.50700000000000001</v>
      </c>
      <c r="X884" s="64">
        <v>0.96299999999999997</v>
      </c>
    </row>
    <row r="885" spans="1:24" s="59" customFormat="1" x14ac:dyDescent="0.4">
      <c r="A885" s="2" t="s">
        <v>3531</v>
      </c>
      <c r="B885" s="60">
        <v>0.97799999999999998</v>
      </c>
      <c r="C885" s="60">
        <v>0.877</v>
      </c>
      <c r="D885" s="60">
        <v>1.0920000000000001</v>
      </c>
      <c r="E885" s="60">
        <v>0.69599999999999995</v>
      </c>
      <c r="F885" s="61">
        <v>0.93899999999999995</v>
      </c>
      <c r="H885" s="64">
        <v>0.79700000000000004</v>
      </c>
      <c r="I885" s="64">
        <v>0.67100000000000004</v>
      </c>
      <c r="J885" s="64">
        <v>0.94599999999999995</v>
      </c>
      <c r="K885" s="64">
        <v>0.01</v>
      </c>
      <c r="L885" s="64">
        <v>3.3000000000000002E-2</v>
      </c>
      <c r="N885" s="64">
        <v>0.88800000000000001</v>
      </c>
      <c r="O885" s="64">
        <v>0.79600000000000004</v>
      </c>
      <c r="P885" s="64">
        <v>0.99099999999999999</v>
      </c>
      <c r="Q885" s="64">
        <v>3.3000000000000002E-2</v>
      </c>
      <c r="R885" s="64">
        <v>0.60699999999999998</v>
      </c>
      <c r="T885" s="64">
        <v>0.94099999999999995</v>
      </c>
      <c r="U885" s="64">
        <v>0.878</v>
      </c>
      <c r="V885" s="64">
        <v>1.008</v>
      </c>
      <c r="W885" s="64">
        <v>8.3000000000000004E-2</v>
      </c>
      <c r="X885" s="64">
        <v>0.628</v>
      </c>
    </row>
    <row r="886" spans="1:24" s="59" customFormat="1" x14ac:dyDescent="0.4">
      <c r="A886" s="2" t="s">
        <v>3535</v>
      </c>
      <c r="B886" s="60">
        <v>0.98199999999999998</v>
      </c>
      <c r="C886" s="60">
        <v>0.91900000000000004</v>
      </c>
      <c r="D886" s="60">
        <v>1.0489999999999999</v>
      </c>
      <c r="E886" s="60">
        <v>0.58499999999999996</v>
      </c>
      <c r="F886" s="61">
        <v>0.89900000000000002</v>
      </c>
      <c r="H886" s="64">
        <v>1.006</v>
      </c>
      <c r="I886" s="64">
        <v>0.90700000000000003</v>
      </c>
      <c r="J886" s="64">
        <v>1.115</v>
      </c>
      <c r="K886" s="64">
        <v>0.91</v>
      </c>
      <c r="L886" s="64">
        <v>0.97299999999999998</v>
      </c>
      <c r="N886" s="64">
        <v>1.028</v>
      </c>
      <c r="O886" s="64">
        <v>0.96699999999999997</v>
      </c>
      <c r="P886" s="64">
        <v>1.0940000000000001</v>
      </c>
      <c r="Q886" s="64">
        <v>0.375</v>
      </c>
      <c r="R886" s="64">
        <v>0.92</v>
      </c>
      <c r="T886" s="64">
        <v>0.97699999999999998</v>
      </c>
      <c r="U886" s="64">
        <v>0.93700000000000006</v>
      </c>
      <c r="V886" s="64">
        <v>1.0189999999999999</v>
      </c>
      <c r="W886" s="64">
        <v>0.27500000000000002</v>
      </c>
      <c r="X886" s="64">
        <v>0.88</v>
      </c>
    </row>
    <row r="887" spans="1:24" s="59" customFormat="1" x14ac:dyDescent="0.4">
      <c r="A887" s="2" t="s">
        <v>3539</v>
      </c>
      <c r="B887" s="60">
        <v>1.0089999999999999</v>
      </c>
      <c r="C887" s="60">
        <v>0.94499999999999995</v>
      </c>
      <c r="D887" s="60">
        <v>1.077</v>
      </c>
      <c r="E887" s="60">
        <v>0.8</v>
      </c>
      <c r="F887" s="61">
        <v>0.96699999999999997</v>
      </c>
      <c r="H887" s="64">
        <v>1.0469999999999999</v>
      </c>
      <c r="I887" s="64">
        <v>0.94699999999999995</v>
      </c>
      <c r="J887" s="64">
        <v>1.157</v>
      </c>
      <c r="K887" s="64">
        <v>0.36799999999999999</v>
      </c>
      <c r="L887" s="64">
        <v>0.63200000000000001</v>
      </c>
      <c r="N887" s="64">
        <v>1.0309999999999999</v>
      </c>
      <c r="O887" s="64">
        <v>0.96699999999999997</v>
      </c>
      <c r="P887" s="64">
        <v>1.099</v>
      </c>
      <c r="Q887" s="64">
        <v>0.35399999999999998</v>
      </c>
      <c r="R887" s="64">
        <v>0.91300000000000003</v>
      </c>
      <c r="T887" s="64">
        <v>1</v>
      </c>
      <c r="U887" s="64">
        <v>0.96</v>
      </c>
      <c r="V887" s="64">
        <v>1.0409999999999999</v>
      </c>
      <c r="W887" s="64">
        <v>0.99299999999999999</v>
      </c>
      <c r="X887" s="64">
        <v>0.998</v>
      </c>
    </row>
    <row r="888" spans="1:24" s="59" customFormat="1" x14ac:dyDescent="0.4">
      <c r="A888" s="2" t="s">
        <v>3543</v>
      </c>
      <c r="B888" s="60">
        <v>0.98199999999999998</v>
      </c>
      <c r="C888" s="60">
        <v>0.91100000000000003</v>
      </c>
      <c r="D888" s="60">
        <v>1.0569999999999999</v>
      </c>
      <c r="E888" s="60">
        <v>0.623</v>
      </c>
      <c r="F888" s="61">
        <v>0.91500000000000004</v>
      </c>
      <c r="H888" s="64">
        <v>1.224</v>
      </c>
      <c r="I888" s="64">
        <v>1.1100000000000001</v>
      </c>
      <c r="J888" s="64">
        <v>1.349</v>
      </c>
      <c r="K888" s="64" t="s">
        <v>12501</v>
      </c>
      <c r="L888" s="64" t="s">
        <v>12501</v>
      </c>
      <c r="N888" s="64">
        <v>1.006</v>
      </c>
      <c r="O888" s="64">
        <v>0.93500000000000005</v>
      </c>
      <c r="P888" s="64">
        <v>1.081</v>
      </c>
      <c r="Q888" s="64">
        <v>0.88200000000000001</v>
      </c>
      <c r="R888" s="64">
        <v>0.98099999999999998</v>
      </c>
      <c r="T888" s="64">
        <v>1.0489999999999999</v>
      </c>
      <c r="U888" s="64">
        <v>1.004</v>
      </c>
      <c r="V888" s="64">
        <v>1.097</v>
      </c>
      <c r="W888" s="64">
        <v>3.3000000000000002E-2</v>
      </c>
      <c r="X888" s="64">
        <v>0.48699999999999999</v>
      </c>
    </row>
    <row r="889" spans="1:24" s="59" customFormat="1" x14ac:dyDescent="0.4">
      <c r="A889" s="2" t="s">
        <v>3547</v>
      </c>
      <c r="B889" s="60">
        <v>0.99199999999999999</v>
      </c>
      <c r="C889" s="60">
        <v>0.92500000000000004</v>
      </c>
      <c r="D889" s="60">
        <v>1.0629999999999999</v>
      </c>
      <c r="E889" s="60">
        <v>0.81</v>
      </c>
      <c r="F889" s="61">
        <v>0.96799999999999997</v>
      </c>
      <c r="H889" s="64">
        <v>1.2330000000000001</v>
      </c>
      <c r="I889" s="64">
        <v>1.1140000000000001</v>
      </c>
      <c r="J889" s="64">
        <v>1.365</v>
      </c>
      <c r="K889" s="64" t="s">
        <v>12501</v>
      </c>
      <c r="L889" s="64" t="s">
        <v>12501</v>
      </c>
      <c r="N889" s="64">
        <v>1.042</v>
      </c>
      <c r="O889" s="64">
        <v>0.97199999999999998</v>
      </c>
      <c r="P889" s="64">
        <v>1.1160000000000001</v>
      </c>
      <c r="Q889" s="64">
        <v>0.246</v>
      </c>
      <c r="R889" s="64">
        <v>0.86499999999999999</v>
      </c>
      <c r="T889" s="64">
        <v>0.995</v>
      </c>
      <c r="U889" s="64">
        <v>0.95299999999999996</v>
      </c>
      <c r="V889" s="64">
        <v>1.038</v>
      </c>
      <c r="W889" s="64">
        <v>0.80400000000000005</v>
      </c>
      <c r="X889" s="64">
        <v>0.98699999999999999</v>
      </c>
    </row>
    <row r="890" spans="1:24" s="59" customFormat="1" x14ac:dyDescent="0.4">
      <c r="A890" s="2" t="s">
        <v>3551</v>
      </c>
      <c r="B890" s="60">
        <v>1.004</v>
      </c>
      <c r="C890" s="60">
        <v>0.93899999999999995</v>
      </c>
      <c r="D890" s="60">
        <v>1.073</v>
      </c>
      <c r="E890" s="60">
        <v>0.91400000000000003</v>
      </c>
      <c r="F890" s="61">
        <v>0.98399999999999999</v>
      </c>
      <c r="H890" s="64">
        <v>1.01</v>
      </c>
      <c r="I890" s="64">
        <v>0.90900000000000003</v>
      </c>
      <c r="J890" s="64">
        <v>1.1220000000000001</v>
      </c>
      <c r="K890" s="64">
        <v>0.85299999999999998</v>
      </c>
      <c r="L890" s="64">
        <v>0.95</v>
      </c>
      <c r="N890" s="64">
        <v>1.0409999999999999</v>
      </c>
      <c r="O890" s="64">
        <v>0.97899999999999998</v>
      </c>
      <c r="P890" s="64">
        <v>1.107</v>
      </c>
      <c r="Q890" s="64">
        <v>0.20200000000000001</v>
      </c>
      <c r="R890" s="64">
        <v>0.83699999999999997</v>
      </c>
      <c r="T890" s="64">
        <v>1.03</v>
      </c>
      <c r="U890" s="64">
        <v>0.99</v>
      </c>
      <c r="V890" s="64">
        <v>1.071</v>
      </c>
      <c r="W890" s="64">
        <v>0.14299999999999999</v>
      </c>
      <c r="X890" s="64">
        <v>0.76400000000000001</v>
      </c>
    </row>
    <row r="891" spans="1:24" s="59" customFormat="1" x14ac:dyDescent="0.4">
      <c r="A891" s="2" t="s">
        <v>3555</v>
      </c>
      <c r="B891" s="60">
        <v>1.046</v>
      </c>
      <c r="C891" s="60">
        <v>0.97899999999999998</v>
      </c>
      <c r="D891" s="60">
        <v>1.117</v>
      </c>
      <c r="E891" s="60">
        <v>0.18099999999999999</v>
      </c>
      <c r="F891" s="61">
        <v>0.61899999999999999</v>
      </c>
      <c r="H891" s="64">
        <v>1.05</v>
      </c>
      <c r="I891" s="64">
        <v>0.94599999999999995</v>
      </c>
      <c r="J891" s="64">
        <v>1.1639999999999999</v>
      </c>
      <c r="K891" s="64">
        <v>0.36</v>
      </c>
      <c r="L891" s="64">
        <v>0.623</v>
      </c>
      <c r="N891" s="64">
        <v>1.012</v>
      </c>
      <c r="O891" s="64">
        <v>0.94699999999999995</v>
      </c>
      <c r="P891" s="64">
        <v>1.081</v>
      </c>
      <c r="Q891" s="64">
        <v>0.72099999999999997</v>
      </c>
      <c r="R891" s="64">
        <v>0.97499999999999998</v>
      </c>
      <c r="T891" s="64">
        <v>1.002</v>
      </c>
      <c r="U891" s="64">
        <v>0.96099999999999997</v>
      </c>
      <c r="V891" s="64">
        <v>1.044</v>
      </c>
      <c r="W891" s="64">
        <v>0.93500000000000005</v>
      </c>
      <c r="X891" s="64">
        <v>0.99399999999999999</v>
      </c>
    </row>
    <row r="892" spans="1:24" s="59" customFormat="1" x14ac:dyDescent="0.4">
      <c r="A892" s="2" t="s">
        <v>3559</v>
      </c>
      <c r="B892" s="60">
        <v>1.0249999999999999</v>
      </c>
      <c r="C892" s="60">
        <v>0.96</v>
      </c>
      <c r="D892" s="60">
        <v>1.0940000000000001</v>
      </c>
      <c r="E892" s="60">
        <v>0.45900000000000002</v>
      </c>
      <c r="F892" s="61">
        <v>0.83299999999999996</v>
      </c>
      <c r="H892" s="64">
        <v>1.159</v>
      </c>
      <c r="I892" s="64">
        <v>1.0720000000000001</v>
      </c>
      <c r="J892" s="64">
        <v>1.254</v>
      </c>
      <c r="K892" s="64" t="s">
        <v>12501</v>
      </c>
      <c r="L892" s="64">
        <v>1E-3</v>
      </c>
      <c r="N892" s="64">
        <v>0.94399999999999995</v>
      </c>
      <c r="O892" s="64">
        <v>0.88</v>
      </c>
      <c r="P892" s="64">
        <v>1.012</v>
      </c>
      <c r="Q892" s="64">
        <v>0.107</v>
      </c>
      <c r="R892" s="64">
        <v>0.73799999999999999</v>
      </c>
      <c r="T892" s="64">
        <v>0.98099999999999998</v>
      </c>
      <c r="U892" s="64">
        <v>0.94</v>
      </c>
      <c r="V892" s="64">
        <v>1.0229999999999999</v>
      </c>
      <c r="W892" s="64">
        <v>0.36699999999999999</v>
      </c>
      <c r="X892" s="64">
        <v>0.93100000000000005</v>
      </c>
    </row>
    <row r="893" spans="1:24" s="59" customFormat="1" x14ac:dyDescent="0.4">
      <c r="A893" s="2" t="s">
        <v>3563</v>
      </c>
      <c r="B893" s="60">
        <v>1.06</v>
      </c>
      <c r="C893" s="60">
        <v>0.995</v>
      </c>
      <c r="D893" s="60">
        <v>1.1299999999999999</v>
      </c>
      <c r="E893" s="60">
        <v>7.0000000000000007E-2</v>
      </c>
      <c r="F893" s="61">
        <v>0.46600000000000003</v>
      </c>
      <c r="H893" s="64">
        <v>1.002</v>
      </c>
      <c r="I893" s="64">
        <v>0.90400000000000003</v>
      </c>
      <c r="J893" s="64">
        <v>1.1100000000000001</v>
      </c>
      <c r="K893" s="64">
        <v>0.97299999999999998</v>
      </c>
      <c r="L893" s="64">
        <v>0.995</v>
      </c>
      <c r="N893" s="64">
        <v>1.0269999999999999</v>
      </c>
      <c r="O893" s="64">
        <v>0.96299999999999997</v>
      </c>
      <c r="P893" s="64">
        <v>1.095</v>
      </c>
      <c r="Q893" s="64">
        <v>0.42</v>
      </c>
      <c r="R893" s="64">
        <v>0.93400000000000005</v>
      </c>
      <c r="T893" s="64">
        <v>1.018</v>
      </c>
      <c r="U893" s="64">
        <v>0.97799999999999998</v>
      </c>
      <c r="V893" s="64">
        <v>1.06</v>
      </c>
      <c r="W893" s="64">
        <v>0.39</v>
      </c>
      <c r="X893" s="64">
        <v>0.93300000000000005</v>
      </c>
    </row>
    <row r="894" spans="1:24" s="59" customFormat="1" x14ac:dyDescent="0.4">
      <c r="A894" s="2" t="s">
        <v>3567</v>
      </c>
      <c r="B894" s="60">
        <v>1.0369999999999999</v>
      </c>
      <c r="C894" s="60">
        <v>0.96399999999999997</v>
      </c>
      <c r="D894" s="60">
        <v>1.1160000000000001</v>
      </c>
      <c r="E894" s="60">
        <v>0.32900000000000001</v>
      </c>
      <c r="F894" s="61">
        <v>0.749</v>
      </c>
      <c r="H894" s="64">
        <v>1.331</v>
      </c>
      <c r="I894" s="64">
        <v>1.2</v>
      </c>
      <c r="J894" s="64">
        <v>1.476</v>
      </c>
      <c r="K894" s="64" t="s">
        <v>12501</v>
      </c>
      <c r="L894" s="64" t="s">
        <v>12501</v>
      </c>
      <c r="N894" s="64">
        <v>0.99</v>
      </c>
      <c r="O894" s="64">
        <v>0.92</v>
      </c>
      <c r="P894" s="64">
        <v>1.0649999999999999</v>
      </c>
      <c r="Q894" s="64">
        <v>0.78800000000000003</v>
      </c>
      <c r="R894" s="64">
        <v>0.97499999999999998</v>
      </c>
      <c r="T894" s="64">
        <v>1.0029999999999999</v>
      </c>
      <c r="U894" s="64">
        <v>0.95899999999999996</v>
      </c>
      <c r="V894" s="64">
        <v>1.05</v>
      </c>
      <c r="W894" s="64">
        <v>0.88800000000000001</v>
      </c>
      <c r="X894" s="64">
        <v>0.99299999999999999</v>
      </c>
    </row>
    <row r="895" spans="1:24" s="59" customFormat="1" x14ac:dyDescent="0.4">
      <c r="A895" s="2" t="s">
        <v>3571</v>
      </c>
      <c r="B895" s="60">
        <v>0.96299999999999997</v>
      </c>
      <c r="C895" s="60">
        <v>0.89600000000000002</v>
      </c>
      <c r="D895" s="60">
        <v>1.0349999999999999</v>
      </c>
      <c r="E895" s="60">
        <v>0.307</v>
      </c>
      <c r="F895" s="61">
        <v>0.73499999999999999</v>
      </c>
      <c r="H895" s="64">
        <v>0.98299999999999998</v>
      </c>
      <c r="I895" s="64">
        <v>0.88300000000000001</v>
      </c>
      <c r="J895" s="64">
        <v>1.095</v>
      </c>
      <c r="K895" s="64">
        <v>0.76100000000000001</v>
      </c>
      <c r="L895" s="64">
        <v>0.90300000000000002</v>
      </c>
      <c r="N895" s="64">
        <v>0.96599999999999997</v>
      </c>
      <c r="O895" s="64">
        <v>0.9</v>
      </c>
      <c r="P895" s="64">
        <v>1.038</v>
      </c>
      <c r="Q895" s="64">
        <v>0.34399999999999997</v>
      </c>
      <c r="R895" s="64">
        <v>0.90700000000000003</v>
      </c>
      <c r="T895" s="64">
        <v>0.95199999999999996</v>
      </c>
      <c r="U895" s="64">
        <v>0.91100000000000003</v>
      </c>
      <c r="V895" s="64">
        <v>0.995</v>
      </c>
      <c r="W895" s="64">
        <v>2.9000000000000001E-2</v>
      </c>
      <c r="X895" s="64">
        <v>0.45600000000000002</v>
      </c>
    </row>
    <row r="896" spans="1:24" s="59" customFormat="1" x14ac:dyDescent="0.4">
      <c r="A896" s="2" t="s">
        <v>3575</v>
      </c>
      <c r="B896" s="60">
        <v>1.0229999999999999</v>
      </c>
      <c r="C896" s="60">
        <v>0.95599999999999996</v>
      </c>
      <c r="D896" s="60">
        <v>1.0940000000000001</v>
      </c>
      <c r="E896" s="60">
        <v>0.51600000000000001</v>
      </c>
      <c r="F896" s="61">
        <v>0.86099999999999999</v>
      </c>
      <c r="H896" s="64">
        <v>1.387</v>
      </c>
      <c r="I896" s="64">
        <v>1.2669999999999999</v>
      </c>
      <c r="J896" s="64">
        <v>1.5189999999999999</v>
      </c>
      <c r="K896" s="64" t="s">
        <v>12501</v>
      </c>
      <c r="L896" s="64" t="s">
        <v>12501</v>
      </c>
      <c r="N896" s="64">
        <v>0.95099999999999996</v>
      </c>
      <c r="O896" s="64">
        <v>0.88800000000000001</v>
      </c>
      <c r="P896" s="64">
        <v>1.018</v>
      </c>
      <c r="Q896" s="64">
        <v>0.14899999999999999</v>
      </c>
      <c r="R896" s="64">
        <v>0.79100000000000004</v>
      </c>
      <c r="T896" s="64">
        <v>0.96299999999999997</v>
      </c>
      <c r="U896" s="64">
        <v>0.92300000000000004</v>
      </c>
      <c r="V896" s="64">
        <v>1.004</v>
      </c>
      <c r="W896" s="64">
        <v>7.9000000000000001E-2</v>
      </c>
      <c r="X896" s="64">
        <v>0.61399999999999999</v>
      </c>
    </row>
    <row r="897" spans="1:24" s="59" customFormat="1" x14ac:dyDescent="0.4">
      <c r="A897" s="2" t="s">
        <v>3579</v>
      </c>
      <c r="B897" s="60">
        <v>1.054</v>
      </c>
      <c r="C897" s="60">
        <v>0.98499999999999999</v>
      </c>
      <c r="D897" s="60">
        <v>1.127</v>
      </c>
      <c r="E897" s="60">
        <v>0.13</v>
      </c>
      <c r="F897" s="61">
        <v>0.55600000000000005</v>
      </c>
      <c r="H897" s="64">
        <v>1.6259999999999999</v>
      </c>
      <c r="I897" s="64">
        <v>1.522</v>
      </c>
      <c r="J897" s="64">
        <v>1.7370000000000001</v>
      </c>
      <c r="K897" s="64" t="s">
        <v>12501</v>
      </c>
      <c r="L897" s="64" t="s">
        <v>12501</v>
      </c>
      <c r="N897" s="64">
        <v>0.96399999999999997</v>
      </c>
      <c r="O897" s="64">
        <v>0.89900000000000002</v>
      </c>
      <c r="P897" s="64">
        <v>1.034</v>
      </c>
      <c r="Q897" s="64">
        <v>0.30299999999999999</v>
      </c>
      <c r="R897" s="64">
        <v>0.89300000000000002</v>
      </c>
      <c r="T897" s="64">
        <v>1.014</v>
      </c>
      <c r="U897" s="64">
        <v>0.97199999999999998</v>
      </c>
      <c r="V897" s="64">
        <v>1.0580000000000001</v>
      </c>
      <c r="W897" s="64">
        <v>0.52800000000000002</v>
      </c>
      <c r="X897" s="64">
        <v>0.96599999999999997</v>
      </c>
    </row>
    <row r="898" spans="1:24" s="59" customFormat="1" x14ac:dyDescent="0.4">
      <c r="A898" s="2" t="s">
        <v>3583</v>
      </c>
      <c r="B898" s="60">
        <v>1.052</v>
      </c>
      <c r="C898" s="60">
        <v>0.98899999999999999</v>
      </c>
      <c r="D898" s="60">
        <v>1.1200000000000001</v>
      </c>
      <c r="E898" s="60">
        <v>0.11</v>
      </c>
      <c r="F898" s="61">
        <v>0.53600000000000003</v>
      </c>
      <c r="H898" s="64">
        <v>1.1040000000000001</v>
      </c>
      <c r="I898" s="64">
        <v>1.0089999999999999</v>
      </c>
      <c r="J898" s="64">
        <v>1.208</v>
      </c>
      <c r="K898" s="64">
        <v>3.1E-2</v>
      </c>
      <c r="L898" s="64">
        <v>9.0999999999999998E-2</v>
      </c>
      <c r="N898" s="64">
        <v>0.97299999999999998</v>
      </c>
      <c r="O898" s="64">
        <v>0.90800000000000003</v>
      </c>
      <c r="P898" s="64">
        <v>1.044</v>
      </c>
      <c r="Q898" s="64">
        <v>0.44800000000000001</v>
      </c>
      <c r="R898" s="64">
        <v>0.95</v>
      </c>
      <c r="T898" s="64">
        <v>0.97799999999999998</v>
      </c>
      <c r="U898" s="64">
        <v>0.93700000000000006</v>
      </c>
      <c r="V898" s="64">
        <v>1.0209999999999999</v>
      </c>
      <c r="W898" s="64">
        <v>0.317</v>
      </c>
      <c r="X898" s="64">
        <v>0.9</v>
      </c>
    </row>
    <row r="899" spans="1:24" s="59" customFormat="1" x14ac:dyDescent="0.4">
      <c r="A899" s="2" t="s">
        <v>3587</v>
      </c>
      <c r="B899" s="60">
        <v>1.018</v>
      </c>
      <c r="C899" s="60">
        <v>0.95299999999999996</v>
      </c>
      <c r="D899" s="60">
        <v>1.0880000000000001</v>
      </c>
      <c r="E899" s="60">
        <v>0.59499999999999997</v>
      </c>
      <c r="F899" s="61">
        <v>0.90100000000000002</v>
      </c>
      <c r="H899" s="64">
        <v>1.0189999999999999</v>
      </c>
      <c r="I899" s="64">
        <v>0.91900000000000004</v>
      </c>
      <c r="J899" s="64">
        <v>1.129</v>
      </c>
      <c r="K899" s="64">
        <v>0.72299999999999998</v>
      </c>
      <c r="L899" s="64">
        <v>0.88500000000000001</v>
      </c>
      <c r="N899" s="64">
        <v>1.0249999999999999</v>
      </c>
      <c r="O899" s="64">
        <v>0.95899999999999996</v>
      </c>
      <c r="P899" s="64">
        <v>1.0940000000000001</v>
      </c>
      <c r="Q899" s="64">
        <v>0.47099999999999997</v>
      </c>
      <c r="R899" s="64">
        <v>0.95499999999999996</v>
      </c>
      <c r="T899" s="64">
        <v>0.99399999999999999</v>
      </c>
      <c r="U899" s="64">
        <v>0.95399999999999996</v>
      </c>
      <c r="V899" s="64">
        <v>1.0349999999999999</v>
      </c>
      <c r="W899" s="64">
        <v>0.76200000000000001</v>
      </c>
      <c r="X899" s="64">
        <v>0.98399999999999999</v>
      </c>
    </row>
    <row r="900" spans="1:24" s="59" customFormat="1" x14ac:dyDescent="0.4">
      <c r="A900" s="2" t="s">
        <v>3591</v>
      </c>
      <c r="B900" s="60">
        <v>1.006</v>
      </c>
      <c r="C900" s="60">
        <v>0.94</v>
      </c>
      <c r="D900" s="60">
        <v>1.0760000000000001</v>
      </c>
      <c r="E900" s="60">
        <v>0.873</v>
      </c>
      <c r="F900" s="61">
        <v>0.97699999999999998</v>
      </c>
      <c r="H900" s="64">
        <v>1.107</v>
      </c>
      <c r="I900" s="64">
        <v>1.002</v>
      </c>
      <c r="J900" s="64">
        <v>1.2230000000000001</v>
      </c>
      <c r="K900" s="64">
        <v>4.5999999999999999E-2</v>
      </c>
      <c r="L900" s="64">
        <v>0.127</v>
      </c>
      <c r="N900" s="64">
        <v>1.026</v>
      </c>
      <c r="O900" s="64">
        <v>0.96</v>
      </c>
      <c r="P900" s="64">
        <v>1.097</v>
      </c>
      <c r="Q900" s="64">
        <v>0.45100000000000001</v>
      </c>
      <c r="R900" s="64">
        <v>0.95099999999999996</v>
      </c>
      <c r="T900" s="64">
        <v>1.0109999999999999</v>
      </c>
      <c r="U900" s="64">
        <v>0.97</v>
      </c>
      <c r="V900" s="64">
        <v>1.0529999999999999</v>
      </c>
      <c r="W900" s="64">
        <v>0.61499999999999999</v>
      </c>
      <c r="X900" s="64">
        <v>0.96799999999999997</v>
      </c>
    </row>
    <row r="901" spans="1:24" s="59" customFormat="1" x14ac:dyDescent="0.4">
      <c r="A901" s="2" t="s">
        <v>3595</v>
      </c>
      <c r="B901" s="60">
        <v>0.99399999999999999</v>
      </c>
      <c r="C901" s="60">
        <v>0.93100000000000005</v>
      </c>
      <c r="D901" s="60">
        <v>1.0629999999999999</v>
      </c>
      <c r="E901" s="60">
        <v>0.87</v>
      </c>
      <c r="F901" s="61">
        <v>0.97599999999999998</v>
      </c>
      <c r="H901" s="64">
        <v>1.04</v>
      </c>
      <c r="I901" s="64">
        <v>0.93899999999999995</v>
      </c>
      <c r="J901" s="64">
        <v>1.153</v>
      </c>
      <c r="K901" s="64">
        <v>0.45200000000000001</v>
      </c>
      <c r="L901" s="64">
        <v>0.72</v>
      </c>
      <c r="N901" s="64">
        <v>0.97899999999999998</v>
      </c>
      <c r="O901" s="64">
        <v>0.91500000000000004</v>
      </c>
      <c r="P901" s="64">
        <v>1.046</v>
      </c>
      <c r="Q901" s="64">
        <v>0.52800000000000002</v>
      </c>
      <c r="R901" s="64">
        <v>0.96099999999999997</v>
      </c>
      <c r="T901" s="64">
        <v>0.96899999999999997</v>
      </c>
      <c r="U901" s="64">
        <v>0.92900000000000005</v>
      </c>
      <c r="V901" s="64">
        <v>1.01</v>
      </c>
      <c r="W901" s="64">
        <v>0.13200000000000001</v>
      </c>
      <c r="X901" s="64">
        <v>0.74199999999999999</v>
      </c>
    </row>
    <row r="902" spans="1:24" s="59" customFormat="1" x14ac:dyDescent="0.4">
      <c r="A902" s="2" t="s">
        <v>3599</v>
      </c>
      <c r="B902" s="60">
        <v>0.96599999999999997</v>
      </c>
      <c r="C902" s="60">
        <v>0.90300000000000002</v>
      </c>
      <c r="D902" s="60">
        <v>1.0349999999999999</v>
      </c>
      <c r="E902" s="60">
        <v>0.32700000000000001</v>
      </c>
      <c r="F902" s="61">
        <v>0.749</v>
      </c>
      <c r="H902" s="64">
        <v>1.038</v>
      </c>
      <c r="I902" s="64">
        <v>0.93500000000000005</v>
      </c>
      <c r="J902" s="64">
        <v>1.153</v>
      </c>
      <c r="K902" s="64">
        <v>0.48599999999999999</v>
      </c>
      <c r="L902" s="64">
        <v>0.753</v>
      </c>
      <c r="N902" s="64">
        <v>1.028</v>
      </c>
      <c r="O902" s="64">
        <v>0.96</v>
      </c>
      <c r="P902" s="64">
        <v>1.1000000000000001</v>
      </c>
      <c r="Q902" s="64">
        <v>0.43</v>
      </c>
      <c r="R902" s="64">
        <v>0.93899999999999995</v>
      </c>
      <c r="T902" s="64">
        <v>0.96</v>
      </c>
      <c r="U902" s="64">
        <v>0.92100000000000004</v>
      </c>
      <c r="V902" s="64">
        <v>1.0009999999999999</v>
      </c>
      <c r="W902" s="64">
        <v>5.6000000000000001E-2</v>
      </c>
      <c r="X902" s="64">
        <v>0.58199999999999996</v>
      </c>
    </row>
    <row r="903" spans="1:24" s="59" customFormat="1" x14ac:dyDescent="0.4">
      <c r="A903" s="2" t="s">
        <v>3603</v>
      </c>
      <c r="B903" s="60">
        <v>0.99099999999999999</v>
      </c>
      <c r="C903" s="60">
        <v>0.92400000000000004</v>
      </c>
      <c r="D903" s="60">
        <v>1.0620000000000001</v>
      </c>
      <c r="E903" s="60">
        <v>0.78900000000000003</v>
      </c>
      <c r="F903" s="61">
        <v>0.96499999999999997</v>
      </c>
      <c r="H903" s="64">
        <v>1.115</v>
      </c>
      <c r="I903" s="64">
        <v>1.0149999999999999</v>
      </c>
      <c r="J903" s="64">
        <v>1.2250000000000001</v>
      </c>
      <c r="K903" s="64">
        <v>2.3E-2</v>
      </c>
      <c r="L903" s="64">
        <v>7.0999999999999994E-2</v>
      </c>
      <c r="N903" s="64">
        <v>1.0069999999999999</v>
      </c>
      <c r="O903" s="64">
        <v>0.94099999999999995</v>
      </c>
      <c r="P903" s="64">
        <v>1.077</v>
      </c>
      <c r="Q903" s="64">
        <v>0.84399999999999997</v>
      </c>
      <c r="R903" s="64">
        <v>0.97499999999999998</v>
      </c>
      <c r="T903" s="64">
        <v>1.004</v>
      </c>
      <c r="U903" s="64">
        <v>0.96199999999999997</v>
      </c>
      <c r="V903" s="64">
        <v>1.0469999999999999</v>
      </c>
      <c r="W903" s="64">
        <v>0.86799999999999999</v>
      </c>
      <c r="X903" s="64">
        <v>0.99299999999999999</v>
      </c>
    </row>
    <row r="904" spans="1:24" s="59" customFormat="1" x14ac:dyDescent="0.4">
      <c r="A904" s="2" t="s">
        <v>3607</v>
      </c>
      <c r="B904" s="60">
        <v>1.0429999999999999</v>
      </c>
      <c r="C904" s="60">
        <v>0.97699999999999998</v>
      </c>
      <c r="D904" s="60">
        <v>1.1140000000000001</v>
      </c>
      <c r="E904" s="60">
        <v>0.20599999999999999</v>
      </c>
      <c r="F904" s="61">
        <v>0.65</v>
      </c>
      <c r="H904" s="64">
        <v>0.998</v>
      </c>
      <c r="I904" s="64">
        <v>0.9</v>
      </c>
      <c r="J904" s="64">
        <v>1.1060000000000001</v>
      </c>
      <c r="K904" s="64">
        <v>0.96499999999999997</v>
      </c>
      <c r="L904" s="64">
        <v>0.99399999999999999</v>
      </c>
      <c r="N904" s="64">
        <v>1.034</v>
      </c>
      <c r="O904" s="64">
        <v>0.96799999999999997</v>
      </c>
      <c r="P904" s="64">
        <v>1.1040000000000001</v>
      </c>
      <c r="Q904" s="64">
        <v>0.32</v>
      </c>
      <c r="R904" s="64">
        <v>0.89500000000000002</v>
      </c>
      <c r="T904" s="64">
        <v>1.0329999999999999</v>
      </c>
      <c r="U904" s="64">
        <v>0.99199999999999999</v>
      </c>
      <c r="V904" s="64">
        <v>1.0760000000000001</v>
      </c>
      <c r="W904" s="64">
        <v>0.11600000000000001</v>
      </c>
      <c r="X904" s="64">
        <v>0.69899999999999995</v>
      </c>
    </row>
    <row r="905" spans="1:24" s="59" customFormat="1" x14ac:dyDescent="0.4">
      <c r="A905" s="2" t="s">
        <v>3611</v>
      </c>
      <c r="B905" s="60">
        <v>1.03</v>
      </c>
      <c r="C905" s="60">
        <v>0.96399999999999997</v>
      </c>
      <c r="D905" s="60">
        <v>1.1000000000000001</v>
      </c>
      <c r="E905" s="60">
        <v>0.38900000000000001</v>
      </c>
      <c r="F905" s="61">
        <v>0.78800000000000003</v>
      </c>
      <c r="H905" s="64">
        <v>0.95899999999999996</v>
      </c>
      <c r="I905" s="64">
        <v>0.86599999999999999</v>
      </c>
      <c r="J905" s="64">
        <v>1.0609999999999999</v>
      </c>
      <c r="K905" s="64">
        <v>0.41799999999999998</v>
      </c>
      <c r="L905" s="64">
        <v>0.68600000000000005</v>
      </c>
      <c r="N905" s="64">
        <v>1.0089999999999999</v>
      </c>
      <c r="O905" s="64">
        <v>0.94499999999999995</v>
      </c>
      <c r="P905" s="64">
        <v>1.0780000000000001</v>
      </c>
      <c r="Q905" s="64">
        <v>0.78200000000000003</v>
      </c>
      <c r="R905" s="64">
        <v>0.97499999999999998</v>
      </c>
      <c r="T905" s="64">
        <v>1.0129999999999999</v>
      </c>
      <c r="U905" s="64">
        <v>0.97199999999999998</v>
      </c>
      <c r="V905" s="64">
        <v>1.0549999999999999</v>
      </c>
      <c r="W905" s="64">
        <v>0.54900000000000004</v>
      </c>
      <c r="X905" s="64">
        <v>0.96599999999999997</v>
      </c>
    </row>
    <row r="906" spans="1:24" s="59" customFormat="1" x14ac:dyDescent="0.4">
      <c r="A906" s="2" t="s">
        <v>3615</v>
      </c>
      <c r="B906" s="60">
        <v>1.012</v>
      </c>
      <c r="C906" s="60">
        <v>0.94799999999999995</v>
      </c>
      <c r="D906" s="60">
        <v>1.08</v>
      </c>
      <c r="E906" s="60">
        <v>0.71399999999999997</v>
      </c>
      <c r="F906" s="61">
        <v>0.94399999999999995</v>
      </c>
      <c r="H906" s="64">
        <v>0.98699999999999999</v>
      </c>
      <c r="I906" s="64">
        <v>0.88700000000000001</v>
      </c>
      <c r="J906" s="64">
        <v>1.0980000000000001</v>
      </c>
      <c r="K906" s="64">
        <v>0.81200000000000006</v>
      </c>
      <c r="L906" s="64">
        <v>0.92700000000000005</v>
      </c>
      <c r="N906" s="64">
        <v>1.0149999999999999</v>
      </c>
      <c r="O906" s="64">
        <v>0.95099999999999996</v>
      </c>
      <c r="P906" s="64">
        <v>1.0820000000000001</v>
      </c>
      <c r="Q906" s="64">
        <v>0.66100000000000003</v>
      </c>
      <c r="R906" s="64">
        <v>0.97499999999999998</v>
      </c>
      <c r="T906" s="64">
        <v>1.004</v>
      </c>
      <c r="U906" s="64">
        <v>0.96399999999999997</v>
      </c>
      <c r="V906" s="64">
        <v>1.046</v>
      </c>
      <c r="W906" s="64">
        <v>0.85099999999999998</v>
      </c>
      <c r="X906" s="64">
        <v>0.99299999999999999</v>
      </c>
    </row>
    <row r="907" spans="1:24" s="59" customFormat="1" x14ac:dyDescent="0.4">
      <c r="A907" s="2" t="s">
        <v>3619</v>
      </c>
      <c r="B907" s="60">
        <v>1.0329999999999999</v>
      </c>
      <c r="C907" s="60">
        <v>0.96699999999999997</v>
      </c>
      <c r="D907" s="60">
        <v>1.103</v>
      </c>
      <c r="E907" s="60">
        <v>0.34100000000000003</v>
      </c>
      <c r="F907" s="61">
        <v>0.754</v>
      </c>
      <c r="H907" s="64">
        <v>0.97299999999999998</v>
      </c>
      <c r="I907" s="64">
        <v>0.877</v>
      </c>
      <c r="J907" s="64">
        <v>1.079</v>
      </c>
      <c r="K907" s="64">
        <v>0.60199999999999998</v>
      </c>
      <c r="L907" s="64">
        <v>0.82099999999999995</v>
      </c>
      <c r="N907" s="64">
        <v>1.012</v>
      </c>
      <c r="O907" s="64">
        <v>0.94799999999999995</v>
      </c>
      <c r="P907" s="64">
        <v>1.081</v>
      </c>
      <c r="Q907" s="64">
        <v>0.71899999999999997</v>
      </c>
      <c r="R907" s="64">
        <v>0.97499999999999998</v>
      </c>
      <c r="T907" s="64">
        <v>1.002</v>
      </c>
      <c r="U907" s="64">
        <v>0.96199999999999997</v>
      </c>
      <c r="V907" s="64">
        <v>1.044</v>
      </c>
      <c r="W907" s="64">
        <v>0.90700000000000003</v>
      </c>
      <c r="X907" s="64">
        <v>0.99299999999999999</v>
      </c>
    </row>
    <row r="908" spans="1:24" s="59" customFormat="1" x14ac:dyDescent="0.4">
      <c r="A908" s="2" t="s">
        <v>3623</v>
      </c>
      <c r="B908" s="60">
        <v>0.99299999999999999</v>
      </c>
      <c r="C908" s="60">
        <v>0.92900000000000005</v>
      </c>
      <c r="D908" s="60">
        <v>1.06</v>
      </c>
      <c r="E908" s="60">
        <v>0.82699999999999996</v>
      </c>
      <c r="F908" s="61">
        <v>0.97199999999999998</v>
      </c>
      <c r="H908" s="64">
        <v>1.0089999999999999</v>
      </c>
      <c r="I908" s="64">
        <v>0.91100000000000003</v>
      </c>
      <c r="J908" s="64">
        <v>1.1180000000000001</v>
      </c>
      <c r="K908" s="64">
        <v>0.85899999999999999</v>
      </c>
      <c r="L908" s="64">
        <v>0.95099999999999996</v>
      </c>
      <c r="N908" s="64">
        <v>1.042</v>
      </c>
      <c r="O908" s="64">
        <v>0.97799999999999998</v>
      </c>
      <c r="P908" s="64">
        <v>1.111</v>
      </c>
      <c r="Q908" s="64">
        <v>0.20399999999999999</v>
      </c>
      <c r="R908" s="64">
        <v>0.84</v>
      </c>
      <c r="T908" s="64">
        <v>0.997</v>
      </c>
      <c r="U908" s="64">
        <v>0.95699999999999996</v>
      </c>
      <c r="V908" s="64">
        <v>1.038</v>
      </c>
      <c r="W908" s="64">
        <v>0.873</v>
      </c>
      <c r="X908" s="64">
        <v>0.99299999999999999</v>
      </c>
    </row>
    <row r="909" spans="1:24" s="59" customFormat="1" x14ac:dyDescent="0.4">
      <c r="A909" s="2" t="s">
        <v>3627</v>
      </c>
      <c r="B909" s="60">
        <v>0.996</v>
      </c>
      <c r="C909" s="60">
        <v>0.93200000000000005</v>
      </c>
      <c r="D909" s="60">
        <v>1.0649999999999999</v>
      </c>
      <c r="E909" s="60">
        <v>0.91100000000000003</v>
      </c>
      <c r="F909" s="61">
        <v>0.98299999999999998</v>
      </c>
      <c r="H909" s="64">
        <v>1.0369999999999999</v>
      </c>
      <c r="I909" s="64">
        <v>0.93500000000000005</v>
      </c>
      <c r="J909" s="64">
        <v>1.1499999999999999</v>
      </c>
      <c r="K909" s="64">
        <v>0.49</v>
      </c>
      <c r="L909" s="64">
        <v>0.75600000000000001</v>
      </c>
      <c r="N909" s="64">
        <v>1.028</v>
      </c>
      <c r="O909" s="64">
        <v>0.96399999999999997</v>
      </c>
      <c r="P909" s="64">
        <v>1.097</v>
      </c>
      <c r="Q909" s="64">
        <v>0.39700000000000002</v>
      </c>
      <c r="R909" s="64">
        <v>0.93100000000000005</v>
      </c>
      <c r="T909" s="64">
        <v>1.044</v>
      </c>
      <c r="U909" s="64">
        <v>1.004</v>
      </c>
      <c r="V909" s="64">
        <v>1.087</v>
      </c>
      <c r="W909" s="64">
        <v>3.2000000000000001E-2</v>
      </c>
      <c r="X909" s="64">
        <v>0.48699999999999999</v>
      </c>
    </row>
    <row r="910" spans="1:24" s="59" customFormat="1" x14ac:dyDescent="0.4">
      <c r="A910" s="2" t="s">
        <v>3631</v>
      </c>
      <c r="B910" s="60">
        <v>1.054</v>
      </c>
      <c r="C910" s="60">
        <v>0.98599999999999999</v>
      </c>
      <c r="D910" s="60">
        <v>1.127</v>
      </c>
      <c r="E910" s="60">
        <v>0.12</v>
      </c>
      <c r="F910" s="61">
        <v>0.54200000000000004</v>
      </c>
      <c r="H910" s="64">
        <v>0.96399999999999997</v>
      </c>
      <c r="I910" s="64">
        <v>0.86899999999999999</v>
      </c>
      <c r="J910" s="64">
        <v>1.071</v>
      </c>
      <c r="K910" s="64">
        <v>0.496</v>
      </c>
      <c r="L910" s="64">
        <v>0.75700000000000001</v>
      </c>
      <c r="N910" s="64">
        <v>0.98799999999999999</v>
      </c>
      <c r="O910" s="64">
        <v>0.92500000000000004</v>
      </c>
      <c r="P910" s="64">
        <v>1.056</v>
      </c>
      <c r="Q910" s="64">
        <v>0.72399999999999998</v>
      </c>
      <c r="R910" s="64">
        <v>0.97499999999999998</v>
      </c>
      <c r="T910" s="64">
        <v>0.98899999999999999</v>
      </c>
      <c r="U910" s="64">
        <v>0.94899999999999995</v>
      </c>
      <c r="V910" s="64">
        <v>1.03</v>
      </c>
      <c r="W910" s="64">
        <v>0.59599999999999997</v>
      </c>
      <c r="X910" s="64">
        <v>0.96799999999999997</v>
      </c>
    </row>
    <row r="911" spans="1:24" s="59" customFormat="1" x14ac:dyDescent="0.4">
      <c r="A911" s="2" t="s">
        <v>3635</v>
      </c>
      <c r="B911" s="60">
        <v>1.054</v>
      </c>
      <c r="C911" s="60">
        <v>0.98599999999999999</v>
      </c>
      <c r="D911" s="60">
        <v>1.1259999999999999</v>
      </c>
      <c r="E911" s="60">
        <v>0.12</v>
      </c>
      <c r="F911" s="61">
        <v>0.54200000000000004</v>
      </c>
      <c r="H911" s="64">
        <v>0.96499999999999997</v>
      </c>
      <c r="I911" s="64">
        <v>0.87</v>
      </c>
      <c r="J911" s="64">
        <v>1.0720000000000001</v>
      </c>
      <c r="K911" s="64">
        <v>0.50800000000000001</v>
      </c>
      <c r="L911" s="64">
        <v>0.76600000000000001</v>
      </c>
      <c r="N911" s="64">
        <v>1.0249999999999999</v>
      </c>
      <c r="O911" s="64">
        <v>0.95899999999999996</v>
      </c>
      <c r="P911" s="64">
        <v>1.095</v>
      </c>
      <c r="Q911" s="64">
        <v>0.46800000000000003</v>
      </c>
      <c r="R911" s="64">
        <v>0.95399999999999996</v>
      </c>
      <c r="T911" s="64">
        <v>0.998</v>
      </c>
      <c r="U911" s="64">
        <v>0.95799999999999996</v>
      </c>
      <c r="V911" s="64">
        <v>1.04</v>
      </c>
      <c r="W911" s="64">
        <v>0.93400000000000005</v>
      </c>
      <c r="X911" s="64">
        <v>0.99399999999999999</v>
      </c>
    </row>
    <row r="912" spans="1:24" s="59" customFormat="1" x14ac:dyDescent="0.4">
      <c r="A912" s="2" t="s">
        <v>3639</v>
      </c>
      <c r="B912" s="60">
        <v>1.06</v>
      </c>
      <c r="C912" s="60">
        <v>0.99299999999999999</v>
      </c>
      <c r="D912" s="60">
        <v>1.133</v>
      </c>
      <c r="E912" s="60">
        <v>0.08</v>
      </c>
      <c r="F912" s="61">
        <v>0.48299999999999998</v>
      </c>
      <c r="H912" s="64">
        <v>1.028</v>
      </c>
      <c r="I912" s="64">
        <v>0.92700000000000005</v>
      </c>
      <c r="J912" s="64">
        <v>1.1399999999999999</v>
      </c>
      <c r="K912" s="64">
        <v>0.60499999999999998</v>
      </c>
      <c r="L912" s="64">
        <v>0.82299999999999995</v>
      </c>
      <c r="N912" s="64">
        <v>1.0129999999999999</v>
      </c>
      <c r="O912" s="64">
        <v>0.94799999999999995</v>
      </c>
      <c r="P912" s="64">
        <v>1.0820000000000001</v>
      </c>
      <c r="Q912" s="64">
        <v>0.71299999999999997</v>
      </c>
      <c r="R912" s="64">
        <v>0.97499999999999998</v>
      </c>
      <c r="T912" s="64">
        <v>1.002</v>
      </c>
      <c r="U912" s="64">
        <v>0.96199999999999997</v>
      </c>
      <c r="V912" s="64">
        <v>1.044</v>
      </c>
      <c r="W912" s="64">
        <v>0.91500000000000004</v>
      </c>
      <c r="X912" s="64">
        <v>0.99299999999999999</v>
      </c>
    </row>
    <row r="913" spans="1:24" s="59" customFormat="1" x14ac:dyDescent="0.4">
      <c r="A913" s="2" t="s">
        <v>3643</v>
      </c>
      <c r="B913" s="60">
        <v>1.0680000000000001</v>
      </c>
      <c r="C913" s="60">
        <v>0.999</v>
      </c>
      <c r="D913" s="60">
        <v>1.1419999999999999</v>
      </c>
      <c r="E913" s="60">
        <v>5.3999999999999999E-2</v>
      </c>
      <c r="F913" s="61">
        <v>0.438</v>
      </c>
      <c r="H913" s="64">
        <v>1.0269999999999999</v>
      </c>
      <c r="I913" s="64">
        <v>0.92400000000000004</v>
      </c>
      <c r="J913" s="64">
        <v>1.1419999999999999</v>
      </c>
      <c r="K913" s="64">
        <v>0.621</v>
      </c>
      <c r="L913" s="64">
        <v>0.83099999999999996</v>
      </c>
      <c r="N913" s="64">
        <v>0.996</v>
      </c>
      <c r="O913" s="64">
        <v>0.93200000000000005</v>
      </c>
      <c r="P913" s="64">
        <v>1.0640000000000001</v>
      </c>
      <c r="Q913" s="64">
        <v>0.91200000000000003</v>
      </c>
      <c r="R913" s="64">
        <v>0.98199999999999998</v>
      </c>
      <c r="T913" s="64">
        <v>1.01</v>
      </c>
      <c r="U913" s="64">
        <v>0.97</v>
      </c>
      <c r="V913" s="64">
        <v>1.0529999999999999</v>
      </c>
      <c r="W913" s="64">
        <v>0.621</v>
      </c>
      <c r="X913" s="64">
        <v>0.96799999999999997</v>
      </c>
    </row>
    <row r="914" spans="1:24" s="59" customFormat="1" x14ac:dyDescent="0.4">
      <c r="A914" s="2" t="s">
        <v>3647</v>
      </c>
      <c r="B914" s="60">
        <v>1.0109999999999999</v>
      </c>
      <c r="C914" s="60">
        <v>0.94699999999999995</v>
      </c>
      <c r="D914" s="60">
        <v>1.079</v>
      </c>
      <c r="E914" s="60">
        <v>0.749</v>
      </c>
      <c r="F914" s="61">
        <v>0.95399999999999996</v>
      </c>
      <c r="H914" s="64">
        <v>1.036</v>
      </c>
      <c r="I914" s="64">
        <v>0.93600000000000005</v>
      </c>
      <c r="J914" s="64">
        <v>1.147</v>
      </c>
      <c r="K914" s="64">
        <v>0.49</v>
      </c>
      <c r="L914" s="64">
        <v>0.75600000000000001</v>
      </c>
      <c r="N914" s="64">
        <v>1.04</v>
      </c>
      <c r="O914" s="64">
        <v>0.97499999999999998</v>
      </c>
      <c r="P914" s="64">
        <v>1.1100000000000001</v>
      </c>
      <c r="Q914" s="64">
        <v>0.23200000000000001</v>
      </c>
      <c r="R914" s="64">
        <v>0.84799999999999998</v>
      </c>
      <c r="T914" s="64">
        <v>1.0089999999999999</v>
      </c>
      <c r="U914" s="64">
        <v>0.97</v>
      </c>
      <c r="V914" s="64">
        <v>1.0509999999999999</v>
      </c>
      <c r="W914" s="64">
        <v>0.64700000000000002</v>
      </c>
      <c r="X914" s="64">
        <v>0.97199999999999998</v>
      </c>
    </row>
    <row r="915" spans="1:24" s="59" customFormat="1" x14ac:dyDescent="0.4">
      <c r="A915" s="2" t="s">
        <v>3651</v>
      </c>
      <c r="B915" s="60">
        <v>0.98499999999999999</v>
      </c>
      <c r="C915" s="60">
        <v>0.92100000000000004</v>
      </c>
      <c r="D915" s="60">
        <v>1.0529999999999999</v>
      </c>
      <c r="E915" s="60">
        <v>0.65300000000000002</v>
      </c>
      <c r="F915" s="61">
        <v>0.92300000000000004</v>
      </c>
      <c r="H915" s="64">
        <v>1.01</v>
      </c>
      <c r="I915" s="64">
        <v>0.91200000000000003</v>
      </c>
      <c r="J915" s="64">
        <v>1.1180000000000001</v>
      </c>
      <c r="K915" s="64">
        <v>0.85199999999999998</v>
      </c>
      <c r="L915" s="64">
        <v>0.94899999999999995</v>
      </c>
      <c r="N915" s="64">
        <v>1.0309999999999999</v>
      </c>
      <c r="O915" s="64">
        <v>0.96799999999999997</v>
      </c>
      <c r="P915" s="64">
        <v>1.099</v>
      </c>
      <c r="Q915" s="64">
        <v>0.33700000000000002</v>
      </c>
      <c r="R915" s="64">
        <v>0.90300000000000002</v>
      </c>
      <c r="T915" s="64">
        <v>1.004</v>
      </c>
      <c r="U915" s="64">
        <v>0.96399999999999997</v>
      </c>
      <c r="V915" s="64">
        <v>1.0449999999999999</v>
      </c>
      <c r="W915" s="64">
        <v>0.85599999999999998</v>
      </c>
      <c r="X915" s="64">
        <v>0.99299999999999999</v>
      </c>
    </row>
    <row r="916" spans="1:24" s="59" customFormat="1" x14ac:dyDescent="0.4">
      <c r="A916" s="2" t="s">
        <v>3655</v>
      </c>
      <c r="B916" s="60">
        <v>0.91600000000000004</v>
      </c>
      <c r="C916" s="60">
        <v>0.85399999999999998</v>
      </c>
      <c r="D916" s="60">
        <v>0.98299999999999998</v>
      </c>
      <c r="E916" s="60">
        <v>1.4999999999999999E-2</v>
      </c>
      <c r="F916" s="61">
        <v>0.32600000000000001</v>
      </c>
      <c r="H916" s="64">
        <v>0.873</v>
      </c>
      <c r="I916" s="64">
        <v>0.78100000000000003</v>
      </c>
      <c r="J916" s="64">
        <v>0.97599999999999998</v>
      </c>
      <c r="K916" s="64">
        <v>1.7000000000000001E-2</v>
      </c>
      <c r="L916" s="64">
        <v>5.5E-2</v>
      </c>
      <c r="N916" s="64">
        <v>1.02</v>
      </c>
      <c r="O916" s="64">
        <v>0.95599999999999996</v>
      </c>
      <c r="P916" s="64">
        <v>1.0880000000000001</v>
      </c>
      <c r="Q916" s="64">
        <v>0.54400000000000004</v>
      </c>
      <c r="R916" s="64">
        <v>0.96299999999999997</v>
      </c>
      <c r="T916" s="64">
        <v>0.98399999999999999</v>
      </c>
      <c r="U916" s="64">
        <v>0.94399999999999995</v>
      </c>
      <c r="V916" s="64">
        <v>1.026</v>
      </c>
      <c r="W916" s="64">
        <v>0.442</v>
      </c>
      <c r="X916" s="64">
        <v>0.93600000000000005</v>
      </c>
    </row>
    <row r="917" spans="1:24" s="59" customFormat="1" x14ac:dyDescent="0.4">
      <c r="A917" s="2" t="s">
        <v>3659</v>
      </c>
      <c r="B917" s="60">
        <v>1.0609999999999999</v>
      </c>
      <c r="C917" s="60">
        <v>0.99199999999999999</v>
      </c>
      <c r="D917" s="60">
        <v>1.1339999999999999</v>
      </c>
      <c r="E917" s="60">
        <v>8.2000000000000003E-2</v>
      </c>
      <c r="F917" s="61">
        <v>0.48899999999999999</v>
      </c>
      <c r="H917" s="64">
        <v>0.99199999999999999</v>
      </c>
      <c r="I917" s="64">
        <v>0.89400000000000002</v>
      </c>
      <c r="J917" s="64">
        <v>1.101</v>
      </c>
      <c r="K917" s="64">
        <v>0.878</v>
      </c>
      <c r="L917" s="64">
        <v>0.96</v>
      </c>
      <c r="N917" s="64">
        <v>1.022</v>
      </c>
      <c r="O917" s="64">
        <v>0.95699999999999996</v>
      </c>
      <c r="P917" s="64">
        <v>1.0920000000000001</v>
      </c>
      <c r="Q917" s="64">
        <v>0.52</v>
      </c>
      <c r="R917" s="64">
        <v>0.96099999999999997</v>
      </c>
      <c r="T917" s="64">
        <v>1.0109999999999999</v>
      </c>
      <c r="U917" s="64">
        <v>0.97</v>
      </c>
      <c r="V917" s="64">
        <v>1.0529999999999999</v>
      </c>
      <c r="W917" s="64">
        <v>0.6</v>
      </c>
      <c r="X917" s="64">
        <v>0.96799999999999997</v>
      </c>
    </row>
    <row r="918" spans="1:24" s="59" customFormat="1" x14ac:dyDescent="0.4">
      <c r="A918" s="2" t="s">
        <v>3663</v>
      </c>
      <c r="B918" s="60">
        <v>0.99299999999999999</v>
      </c>
      <c r="C918" s="60">
        <v>0.92800000000000005</v>
      </c>
      <c r="D918" s="60">
        <v>1.0620000000000001</v>
      </c>
      <c r="E918" s="60">
        <v>0.82799999999999996</v>
      </c>
      <c r="F918" s="61">
        <v>0.97199999999999998</v>
      </c>
      <c r="H918" s="64">
        <v>1.054</v>
      </c>
      <c r="I918" s="64">
        <v>0.95399999999999996</v>
      </c>
      <c r="J918" s="64">
        <v>1.1639999999999999</v>
      </c>
      <c r="K918" s="64">
        <v>0.30299999999999999</v>
      </c>
      <c r="L918" s="64">
        <v>0.56100000000000005</v>
      </c>
      <c r="N918" s="64">
        <v>1.042</v>
      </c>
      <c r="O918" s="64">
        <v>0.97699999999999998</v>
      </c>
      <c r="P918" s="64">
        <v>1.111</v>
      </c>
      <c r="Q918" s="64">
        <v>0.20799999999999999</v>
      </c>
      <c r="R918" s="64">
        <v>0.84</v>
      </c>
      <c r="T918" s="64">
        <v>0.99099999999999999</v>
      </c>
      <c r="U918" s="64">
        <v>0.95099999999999996</v>
      </c>
      <c r="V918" s="64">
        <v>1.0329999999999999</v>
      </c>
      <c r="W918" s="64">
        <v>0.67400000000000004</v>
      </c>
      <c r="X918" s="64">
        <v>0.98</v>
      </c>
    </row>
    <row r="919" spans="1:24" s="59" customFormat="1" x14ac:dyDescent="0.4">
      <c r="A919" s="2" t="s">
        <v>3667</v>
      </c>
      <c r="B919" s="60">
        <v>0.97399999999999998</v>
      </c>
      <c r="C919" s="60">
        <v>0.89200000000000002</v>
      </c>
      <c r="D919" s="60">
        <v>1.0629999999999999</v>
      </c>
      <c r="E919" s="60">
        <v>0.55100000000000005</v>
      </c>
      <c r="F919" s="61">
        <v>0.88500000000000001</v>
      </c>
      <c r="H919" s="64">
        <v>0.95799999999999996</v>
      </c>
      <c r="I919" s="64">
        <v>0.83599999999999997</v>
      </c>
      <c r="J919" s="64">
        <v>1.097</v>
      </c>
      <c r="K919" s="64">
        <v>0.53300000000000003</v>
      </c>
      <c r="L919" s="64">
        <v>0.78500000000000003</v>
      </c>
      <c r="N919" s="64">
        <v>0.98399999999999999</v>
      </c>
      <c r="O919" s="64">
        <v>0.90100000000000002</v>
      </c>
      <c r="P919" s="64">
        <v>1.0740000000000001</v>
      </c>
      <c r="Q919" s="64">
        <v>0.71</v>
      </c>
      <c r="R919" s="64">
        <v>0.97499999999999998</v>
      </c>
      <c r="T919" s="64">
        <v>1.0029999999999999</v>
      </c>
      <c r="U919" s="64">
        <v>0.95099999999999996</v>
      </c>
      <c r="V919" s="64">
        <v>1.0589999999999999</v>
      </c>
      <c r="W919" s="64">
        <v>0.90500000000000003</v>
      </c>
      <c r="X919" s="64">
        <v>0.99299999999999999</v>
      </c>
    </row>
    <row r="920" spans="1:24" s="59" customFormat="1" x14ac:dyDescent="0.4">
      <c r="A920" s="2" t="s">
        <v>3671</v>
      </c>
      <c r="B920" s="60">
        <v>0.996</v>
      </c>
      <c r="C920" s="60">
        <v>0.93100000000000005</v>
      </c>
      <c r="D920" s="60">
        <v>1.0660000000000001</v>
      </c>
      <c r="E920" s="60">
        <v>0.90700000000000003</v>
      </c>
      <c r="F920" s="61">
        <v>0.98299999999999998</v>
      </c>
      <c r="H920" s="64">
        <v>1.0309999999999999</v>
      </c>
      <c r="I920" s="64">
        <v>0.92900000000000005</v>
      </c>
      <c r="J920" s="64">
        <v>1.1439999999999999</v>
      </c>
      <c r="K920" s="64">
        <v>0.56599999999999995</v>
      </c>
      <c r="L920" s="64">
        <v>0.8</v>
      </c>
      <c r="N920" s="64">
        <v>0.997</v>
      </c>
      <c r="O920" s="64">
        <v>0.93200000000000005</v>
      </c>
      <c r="P920" s="64">
        <v>1.0669999999999999</v>
      </c>
      <c r="Q920" s="64">
        <v>0.93100000000000005</v>
      </c>
      <c r="R920" s="64">
        <v>0.98499999999999999</v>
      </c>
      <c r="T920" s="64">
        <v>1.0129999999999999</v>
      </c>
      <c r="U920" s="64">
        <v>0.97199999999999998</v>
      </c>
      <c r="V920" s="64">
        <v>1.0549999999999999</v>
      </c>
      <c r="W920" s="64">
        <v>0.55100000000000005</v>
      </c>
      <c r="X920" s="64">
        <v>0.96599999999999997</v>
      </c>
    </row>
    <row r="921" spans="1:24" s="59" customFormat="1" x14ac:dyDescent="0.4">
      <c r="A921" s="2" t="s">
        <v>3675</v>
      </c>
      <c r="B921" s="60">
        <v>1.0329999999999999</v>
      </c>
      <c r="C921" s="60">
        <v>0.97</v>
      </c>
      <c r="D921" s="60">
        <v>1.1000000000000001</v>
      </c>
      <c r="E921" s="60">
        <v>0.307</v>
      </c>
      <c r="F921" s="61">
        <v>0.73499999999999999</v>
      </c>
      <c r="H921" s="64">
        <v>1.0880000000000001</v>
      </c>
      <c r="I921" s="64">
        <v>0.99099999999999999</v>
      </c>
      <c r="J921" s="64">
        <v>1.194</v>
      </c>
      <c r="K921" s="64">
        <v>7.4999999999999997E-2</v>
      </c>
      <c r="L921" s="64">
        <v>0.193</v>
      </c>
      <c r="N921" s="64">
        <v>1.018</v>
      </c>
      <c r="O921" s="64">
        <v>0.95499999999999996</v>
      </c>
      <c r="P921" s="64">
        <v>1.0860000000000001</v>
      </c>
      <c r="Q921" s="64">
        <v>0.58299999999999996</v>
      </c>
      <c r="R921" s="64">
        <v>0.96699999999999997</v>
      </c>
      <c r="T921" s="64">
        <v>0.98799999999999999</v>
      </c>
      <c r="U921" s="64">
        <v>0.94799999999999995</v>
      </c>
      <c r="V921" s="64">
        <v>1.03</v>
      </c>
      <c r="W921" s="64">
        <v>0.57299999999999995</v>
      </c>
      <c r="X921" s="64">
        <v>0.96799999999999997</v>
      </c>
    </row>
    <row r="922" spans="1:24" s="59" customFormat="1" x14ac:dyDescent="0.4">
      <c r="A922" s="2" t="s">
        <v>3679</v>
      </c>
      <c r="B922" s="60">
        <v>1.0209999999999999</v>
      </c>
      <c r="C922" s="60">
        <v>0.95499999999999996</v>
      </c>
      <c r="D922" s="60">
        <v>1.091</v>
      </c>
      <c r="E922" s="60">
        <v>0.55100000000000005</v>
      </c>
      <c r="F922" s="61">
        <v>0.88500000000000001</v>
      </c>
      <c r="H922" s="64">
        <v>1.109</v>
      </c>
      <c r="I922" s="64">
        <v>1.0029999999999999</v>
      </c>
      <c r="J922" s="64">
        <v>1.226</v>
      </c>
      <c r="K922" s="64">
        <v>4.2999999999999997E-2</v>
      </c>
      <c r="L922" s="64">
        <v>0.12</v>
      </c>
      <c r="N922" s="64">
        <v>1.0609999999999999</v>
      </c>
      <c r="O922" s="64">
        <v>0.99399999999999999</v>
      </c>
      <c r="P922" s="64">
        <v>1.133</v>
      </c>
      <c r="Q922" s="64">
        <v>7.5999999999999998E-2</v>
      </c>
      <c r="R922" s="64">
        <v>0.72199999999999998</v>
      </c>
      <c r="T922" s="64">
        <v>1.0229999999999999</v>
      </c>
      <c r="U922" s="64">
        <v>0.98199999999999998</v>
      </c>
      <c r="V922" s="64">
        <v>1.0660000000000001</v>
      </c>
      <c r="W922" s="64">
        <v>0.27600000000000002</v>
      </c>
      <c r="X922" s="64">
        <v>0.88</v>
      </c>
    </row>
    <row r="923" spans="1:24" s="59" customFormat="1" x14ac:dyDescent="0.4">
      <c r="A923" s="2" t="s">
        <v>12470</v>
      </c>
      <c r="B923" s="60">
        <v>0.999</v>
      </c>
      <c r="C923" s="60">
        <v>0.92900000000000005</v>
      </c>
      <c r="D923" s="60">
        <v>1.075</v>
      </c>
      <c r="E923" s="60">
        <v>0.97799999999999998</v>
      </c>
      <c r="F923" s="61">
        <v>0.995</v>
      </c>
      <c r="H923" s="64">
        <v>0.93799999999999994</v>
      </c>
      <c r="I923" s="64">
        <v>0.84</v>
      </c>
      <c r="J923" s="64">
        <v>1.048</v>
      </c>
      <c r="K923" s="64">
        <v>0.26</v>
      </c>
      <c r="L923" s="64">
        <v>0.50700000000000001</v>
      </c>
      <c r="N923" s="64">
        <v>0.97099999999999997</v>
      </c>
      <c r="O923" s="64">
        <v>0.90300000000000002</v>
      </c>
      <c r="P923" s="64">
        <v>1.044</v>
      </c>
      <c r="Q923" s="64">
        <v>0.42299999999999999</v>
      </c>
      <c r="R923" s="64">
        <v>0.93400000000000005</v>
      </c>
      <c r="T923" s="64">
        <v>0.98399999999999999</v>
      </c>
      <c r="U923" s="64">
        <v>0.94</v>
      </c>
      <c r="V923" s="64">
        <v>1.0289999999999999</v>
      </c>
      <c r="W923" s="64">
        <v>0.47799999999999998</v>
      </c>
      <c r="X923" s="64">
        <v>0.94899999999999995</v>
      </c>
    </row>
    <row r="924" spans="1:24" s="59" customFormat="1" x14ac:dyDescent="0.4">
      <c r="A924" s="2" t="s">
        <v>3683</v>
      </c>
      <c r="B924" s="60">
        <v>0.99399999999999999</v>
      </c>
      <c r="C924" s="60">
        <v>0.92900000000000005</v>
      </c>
      <c r="D924" s="60">
        <v>1.0629999999999999</v>
      </c>
      <c r="E924" s="60">
        <v>0.85599999999999998</v>
      </c>
      <c r="F924" s="61">
        <v>0.97599999999999998</v>
      </c>
      <c r="H924" s="64">
        <v>1.143</v>
      </c>
      <c r="I924" s="64">
        <v>1.0349999999999999</v>
      </c>
      <c r="J924" s="64">
        <v>1.262</v>
      </c>
      <c r="K924" s="64">
        <v>8.0000000000000002E-3</v>
      </c>
      <c r="L924" s="64">
        <v>0.03</v>
      </c>
      <c r="N924" s="64">
        <v>1.0189999999999999</v>
      </c>
      <c r="O924" s="64">
        <v>0.95399999999999996</v>
      </c>
      <c r="P924" s="64">
        <v>1.089</v>
      </c>
      <c r="Q924" s="64">
        <v>0.57199999999999995</v>
      </c>
      <c r="R924" s="64">
        <v>0.96599999999999997</v>
      </c>
      <c r="T924" s="64">
        <v>1.014</v>
      </c>
      <c r="U924" s="64">
        <v>0.97299999999999998</v>
      </c>
      <c r="V924" s="64">
        <v>1.056</v>
      </c>
      <c r="W924" s="64">
        <v>0.51200000000000001</v>
      </c>
      <c r="X924" s="64">
        <v>0.96299999999999997</v>
      </c>
    </row>
    <row r="925" spans="1:24" s="59" customFormat="1" x14ac:dyDescent="0.4">
      <c r="A925" s="2" t="s">
        <v>3687</v>
      </c>
      <c r="B925" s="60">
        <v>1.0640000000000001</v>
      </c>
      <c r="C925" s="60">
        <v>0.996</v>
      </c>
      <c r="D925" s="60">
        <v>1.137</v>
      </c>
      <c r="E925" s="60">
        <v>6.5000000000000002E-2</v>
      </c>
      <c r="F925" s="61">
        <v>0.45600000000000002</v>
      </c>
      <c r="H925" s="64">
        <v>0.98599999999999999</v>
      </c>
      <c r="I925" s="64">
        <v>0.88800000000000001</v>
      </c>
      <c r="J925" s="64">
        <v>1.095</v>
      </c>
      <c r="K925" s="64">
        <v>0.79400000000000004</v>
      </c>
      <c r="L925" s="64">
        <v>0.92100000000000004</v>
      </c>
      <c r="N925" s="64">
        <v>1.0249999999999999</v>
      </c>
      <c r="O925" s="64">
        <v>0.95899999999999996</v>
      </c>
      <c r="P925" s="64">
        <v>1.0940000000000001</v>
      </c>
      <c r="Q925" s="64">
        <v>0.47099999999999997</v>
      </c>
      <c r="R925" s="64">
        <v>0.95499999999999996</v>
      </c>
      <c r="T925" s="64">
        <v>0.99399999999999999</v>
      </c>
      <c r="U925" s="64">
        <v>0.95399999999999996</v>
      </c>
      <c r="V925" s="64">
        <v>1.0349999999999999</v>
      </c>
      <c r="W925" s="64">
        <v>0.754</v>
      </c>
      <c r="X925" s="64">
        <v>0.98399999999999999</v>
      </c>
    </row>
    <row r="926" spans="1:24" s="59" customFormat="1" x14ac:dyDescent="0.4">
      <c r="A926" s="2" t="s">
        <v>3691</v>
      </c>
      <c r="B926" s="60">
        <v>1.056</v>
      </c>
      <c r="C926" s="60">
        <v>0.98899999999999999</v>
      </c>
      <c r="D926" s="60">
        <v>1.129</v>
      </c>
      <c r="E926" s="60">
        <v>0.105</v>
      </c>
      <c r="F926" s="61">
        <v>0.52700000000000002</v>
      </c>
      <c r="H926" s="64">
        <v>0.97399999999999998</v>
      </c>
      <c r="I926" s="64">
        <v>0.878</v>
      </c>
      <c r="J926" s="64">
        <v>1.08</v>
      </c>
      <c r="K926" s="64">
        <v>0.61499999999999999</v>
      </c>
      <c r="L926" s="64">
        <v>0.82799999999999996</v>
      </c>
      <c r="N926" s="64">
        <v>1.0329999999999999</v>
      </c>
      <c r="O926" s="64">
        <v>0.96699999999999997</v>
      </c>
      <c r="P926" s="64">
        <v>1.103</v>
      </c>
      <c r="Q926" s="64">
        <v>0.34200000000000003</v>
      </c>
      <c r="R926" s="64">
        <v>0.90700000000000003</v>
      </c>
      <c r="T926" s="64">
        <v>1.0069999999999999</v>
      </c>
      <c r="U926" s="64">
        <v>0.96699999999999997</v>
      </c>
      <c r="V926" s="64">
        <v>1.0489999999999999</v>
      </c>
      <c r="W926" s="64">
        <v>0.73099999999999998</v>
      </c>
      <c r="X926" s="64">
        <v>0.98399999999999999</v>
      </c>
    </row>
    <row r="927" spans="1:24" s="59" customFormat="1" x14ac:dyDescent="0.4">
      <c r="A927" s="2" t="s">
        <v>3695</v>
      </c>
      <c r="B927" s="60">
        <v>0.89900000000000002</v>
      </c>
      <c r="C927" s="60">
        <v>0.83199999999999996</v>
      </c>
      <c r="D927" s="60">
        <v>0.97099999999999997</v>
      </c>
      <c r="E927" s="60">
        <v>7.0000000000000001E-3</v>
      </c>
      <c r="F927" s="61">
        <v>0.22700000000000001</v>
      </c>
      <c r="H927" s="64">
        <v>0.97799999999999998</v>
      </c>
      <c r="I927" s="64">
        <v>0.877</v>
      </c>
      <c r="J927" s="64">
        <v>1.091</v>
      </c>
      <c r="K927" s="64">
        <v>0.69</v>
      </c>
      <c r="L927" s="64">
        <v>0.86899999999999999</v>
      </c>
      <c r="N927" s="64">
        <v>1.048</v>
      </c>
      <c r="O927" s="64">
        <v>0.97699999999999998</v>
      </c>
      <c r="P927" s="64">
        <v>1.125</v>
      </c>
      <c r="Q927" s="64">
        <v>0.189</v>
      </c>
      <c r="R927" s="64">
        <v>0.83199999999999996</v>
      </c>
      <c r="T927" s="64">
        <v>0.97</v>
      </c>
      <c r="U927" s="64">
        <v>0.92600000000000005</v>
      </c>
      <c r="V927" s="64">
        <v>1.0149999999999999</v>
      </c>
      <c r="W927" s="64">
        <v>0.188</v>
      </c>
      <c r="X927" s="64">
        <v>0.82399999999999995</v>
      </c>
    </row>
    <row r="928" spans="1:24" s="59" customFormat="1" x14ac:dyDescent="0.4">
      <c r="A928" s="2" t="s">
        <v>3699</v>
      </c>
      <c r="B928" s="60">
        <v>0.98799999999999999</v>
      </c>
      <c r="C928" s="60">
        <v>0.92200000000000004</v>
      </c>
      <c r="D928" s="60">
        <v>1.0589999999999999</v>
      </c>
      <c r="E928" s="60">
        <v>0.73099999999999998</v>
      </c>
      <c r="F928" s="61">
        <v>0.94699999999999995</v>
      </c>
      <c r="H928" s="64">
        <v>0.88800000000000001</v>
      </c>
      <c r="I928" s="64">
        <v>0.78400000000000003</v>
      </c>
      <c r="J928" s="64">
        <v>1.0069999999999999</v>
      </c>
      <c r="K928" s="64">
        <v>6.4000000000000001E-2</v>
      </c>
      <c r="L928" s="64">
        <v>0.17</v>
      </c>
      <c r="N928" s="64">
        <v>0.92900000000000005</v>
      </c>
      <c r="O928" s="64">
        <v>0.86199999999999999</v>
      </c>
      <c r="P928" s="64">
        <v>1.002</v>
      </c>
      <c r="Q928" s="64">
        <v>5.6000000000000001E-2</v>
      </c>
      <c r="R928" s="64">
        <v>0.67600000000000005</v>
      </c>
      <c r="T928" s="64">
        <v>0.99199999999999999</v>
      </c>
      <c r="U928" s="64">
        <v>0.95</v>
      </c>
      <c r="V928" s="64">
        <v>1.0349999999999999</v>
      </c>
      <c r="W928" s="64">
        <v>0.69599999999999995</v>
      </c>
      <c r="X928" s="64">
        <v>0.98399999999999999</v>
      </c>
    </row>
    <row r="929" spans="1:24" s="59" customFormat="1" x14ac:dyDescent="0.4">
      <c r="A929" s="2" t="s">
        <v>3703</v>
      </c>
      <c r="B929" s="60">
        <v>1.004</v>
      </c>
      <c r="C929" s="60">
        <v>0.94</v>
      </c>
      <c r="D929" s="60">
        <v>1.0720000000000001</v>
      </c>
      <c r="E929" s="60">
        <v>0.91300000000000003</v>
      </c>
      <c r="F929" s="61">
        <v>0.98399999999999999</v>
      </c>
      <c r="H929" s="64">
        <v>0.96099999999999997</v>
      </c>
      <c r="I929" s="64">
        <v>0.86499999999999999</v>
      </c>
      <c r="J929" s="64">
        <v>1.069</v>
      </c>
      <c r="K929" s="64">
        <v>0.46500000000000002</v>
      </c>
      <c r="L929" s="64">
        <v>0.73499999999999999</v>
      </c>
      <c r="N929" s="64">
        <v>1.052</v>
      </c>
      <c r="O929" s="64">
        <v>0.98799999999999999</v>
      </c>
      <c r="P929" s="64">
        <v>1.1200000000000001</v>
      </c>
      <c r="Q929" s="64">
        <v>0.114</v>
      </c>
      <c r="R929" s="64">
        <v>0.74199999999999999</v>
      </c>
      <c r="T929" s="64">
        <v>0.99399999999999999</v>
      </c>
      <c r="U929" s="64">
        <v>0.95399999999999996</v>
      </c>
      <c r="V929" s="64">
        <v>1.0349999999999999</v>
      </c>
      <c r="W929" s="64">
        <v>0.76400000000000001</v>
      </c>
      <c r="X929" s="64">
        <v>0.98399999999999999</v>
      </c>
    </row>
    <row r="930" spans="1:24" s="59" customFormat="1" x14ac:dyDescent="0.4">
      <c r="A930" s="2" t="s">
        <v>3707</v>
      </c>
      <c r="B930" s="60">
        <v>1.048</v>
      </c>
      <c r="C930" s="60">
        <v>0.99</v>
      </c>
      <c r="D930" s="60">
        <v>1.1100000000000001</v>
      </c>
      <c r="E930" s="60">
        <v>0.109</v>
      </c>
      <c r="F930" s="61">
        <v>0.53600000000000003</v>
      </c>
      <c r="H930" s="64">
        <v>1.093</v>
      </c>
      <c r="I930" s="64">
        <v>1.0069999999999999</v>
      </c>
      <c r="J930" s="64">
        <v>1.1870000000000001</v>
      </c>
      <c r="K930" s="64">
        <v>3.4000000000000002E-2</v>
      </c>
      <c r="L930" s="64">
        <v>9.9000000000000005E-2</v>
      </c>
      <c r="N930" s="64">
        <v>0.97599999999999998</v>
      </c>
      <c r="O930" s="64">
        <v>0.91200000000000003</v>
      </c>
      <c r="P930" s="64">
        <v>1.0449999999999999</v>
      </c>
      <c r="Q930" s="64">
        <v>0.48799999999999999</v>
      </c>
      <c r="R930" s="64">
        <v>0.95799999999999996</v>
      </c>
      <c r="T930" s="64">
        <v>1.024</v>
      </c>
      <c r="U930" s="64">
        <v>0.98699999999999999</v>
      </c>
      <c r="V930" s="64">
        <v>1.0629999999999999</v>
      </c>
      <c r="W930" s="64">
        <v>0.20899999999999999</v>
      </c>
      <c r="X930" s="64">
        <v>0.83199999999999996</v>
      </c>
    </row>
    <row r="931" spans="1:24" s="59" customFormat="1" x14ac:dyDescent="0.4">
      <c r="A931" s="2" t="s">
        <v>3711</v>
      </c>
      <c r="B931" s="60">
        <v>1.044</v>
      </c>
      <c r="C931" s="60">
        <v>0.96399999999999997</v>
      </c>
      <c r="D931" s="60">
        <v>1.1299999999999999</v>
      </c>
      <c r="E931" s="60">
        <v>0.28699999999999998</v>
      </c>
      <c r="F931" s="61">
        <v>0.72</v>
      </c>
      <c r="H931" s="64">
        <v>1.121</v>
      </c>
      <c r="I931" s="64">
        <v>0.995</v>
      </c>
      <c r="J931" s="64">
        <v>1.2629999999999999</v>
      </c>
      <c r="K931" s="64">
        <v>5.8999999999999997E-2</v>
      </c>
      <c r="L931" s="64">
        <v>0.159</v>
      </c>
      <c r="N931" s="64">
        <v>0.97</v>
      </c>
      <c r="O931" s="64">
        <v>0.89400000000000002</v>
      </c>
      <c r="P931" s="64">
        <v>1.0529999999999999</v>
      </c>
      <c r="Q931" s="64">
        <v>0.47099999999999997</v>
      </c>
      <c r="R931" s="64">
        <v>0.95499999999999996</v>
      </c>
      <c r="T931" s="64">
        <v>0.99299999999999999</v>
      </c>
      <c r="U931" s="64">
        <v>0.94599999999999995</v>
      </c>
      <c r="V931" s="64">
        <v>1.044</v>
      </c>
      <c r="W931" s="64">
        <v>0.79400000000000004</v>
      </c>
      <c r="X931" s="64">
        <v>0.98399999999999999</v>
      </c>
    </row>
    <row r="932" spans="1:24" s="59" customFormat="1" x14ac:dyDescent="0.4">
      <c r="A932" s="2" t="s">
        <v>3715</v>
      </c>
      <c r="B932" s="60">
        <v>0.92600000000000005</v>
      </c>
      <c r="C932" s="60">
        <v>0.86799999999999999</v>
      </c>
      <c r="D932" s="60">
        <v>0.98899999999999999</v>
      </c>
      <c r="E932" s="60">
        <v>2.1000000000000001E-2</v>
      </c>
      <c r="F932" s="61">
        <v>0.35099999999999998</v>
      </c>
      <c r="H932" s="64">
        <v>0.89900000000000002</v>
      </c>
      <c r="I932" s="64">
        <v>0.81399999999999995</v>
      </c>
      <c r="J932" s="64">
        <v>0.99199999999999999</v>
      </c>
      <c r="K932" s="64">
        <v>3.5000000000000003E-2</v>
      </c>
      <c r="L932" s="64">
        <v>0.1</v>
      </c>
      <c r="N932" s="64">
        <v>0.99299999999999999</v>
      </c>
      <c r="O932" s="64">
        <v>0.92600000000000005</v>
      </c>
      <c r="P932" s="64">
        <v>1.0649999999999999</v>
      </c>
      <c r="Q932" s="64">
        <v>0.85</v>
      </c>
      <c r="R932" s="64">
        <v>0.97499999999999998</v>
      </c>
      <c r="T932" s="64">
        <v>0.98799999999999999</v>
      </c>
      <c r="U932" s="64">
        <v>0.94599999999999995</v>
      </c>
      <c r="V932" s="64">
        <v>1.0309999999999999</v>
      </c>
      <c r="W932" s="64">
        <v>0.57099999999999995</v>
      </c>
      <c r="X932" s="64">
        <v>0.96799999999999997</v>
      </c>
    </row>
    <row r="933" spans="1:24" s="59" customFormat="1" x14ac:dyDescent="0.4">
      <c r="A933" s="2" t="s">
        <v>3719</v>
      </c>
      <c r="B933" s="60">
        <v>0.94099999999999995</v>
      </c>
      <c r="C933" s="60">
        <v>0.877</v>
      </c>
      <c r="D933" s="60">
        <v>1.0089999999999999</v>
      </c>
      <c r="E933" s="60">
        <v>8.8999999999999996E-2</v>
      </c>
      <c r="F933" s="61">
        <v>0.505</v>
      </c>
      <c r="H933" s="64">
        <v>1.262</v>
      </c>
      <c r="I933" s="64">
        <v>1.129</v>
      </c>
      <c r="J933" s="64">
        <v>1.411</v>
      </c>
      <c r="K933" s="64" t="s">
        <v>12501</v>
      </c>
      <c r="L933" s="64" t="s">
        <v>12501</v>
      </c>
      <c r="N933" s="64">
        <v>1.056</v>
      </c>
      <c r="O933" s="64">
        <v>0.98399999999999999</v>
      </c>
      <c r="P933" s="64">
        <v>1.133</v>
      </c>
      <c r="Q933" s="64">
        <v>0.13200000000000001</v>
      </c>
      <c r="R933" s="64">
        <v>0.77600000000000002</v>
      </c>
      <c r="T933" s="64">
        <v>0.95699999999999996</v>
      </c>
      <c r="U933" s="64">
        <v>0.91700000000000004</v>
      </c>
      <c r="V933" s="64">
        <v>1</v>
      </c>
      <c r="W933" s="64">
        <v>0.05</v>
      </c>
      <c r="X933" s="64">
        <v>0.55800000000000005</v>
      </c>
    </row>
    <row r="934" spans="1:24" s="59" customFormat="1" x14ac:dyDescent="0.4">
      <c r="A934" s="2" t="s">
        <v>3723</v>
      </c>
      <c r="B934" s="60">
        <v>0.95499999999999996</v>
      </c>
      <c r="C934" s="60">
        <v>0.89200000000000002</v>
      </c>
      <c r="D934" s="60">
        <v>1.0229999999999999</v>
      </c>
      <c r="E934" s="60">
        <v>0.191</v>
      </c>
      <c r="F934" s="61">
        <v>0.63</v>
      </c>
      <c r="H934" s="64">
        <v>1.167</v>
      </c>
      <c r="I934" s="64">
        <v>1.0509999999999999</v>
      </c>
      <c r="J934" s="64">
        <v>1.2949999999999999</v>
      </c>
      <c r="K934" s="64">
        <v>4.0000000000000001E-3</v>
      </c>
      <c r="L934" s="64">
        <v>1.4E-2</v>
      </c>
      <c r="N934" s="64">
        <v>1.103</v>
      </c>
      <c r="O934" s="64">
        <v>1.03</v>
      </c>
      <c r="P934" s="64">
        <v>1.18</v>
      </c>
      <c r="Q934" s="64">
        <v>5.0000000000000001E-3</v>
      </c>
      <c r="R934" s="64">
        <v>0.435</v>
      </c>
      <c r="T934" s="64">
        <v>1.042</v>
      </c>
      <c r="U934" s="64">
        <v>0.999</v>
      </c>
      <c r="V934" s="64">
        <v>1.0860000000000001</v>
      </c>
      <c r="W934" s="64">
        <v>5.7000000000000002E-2</v>
      </c>
      <c r="X934" s="64">
        <v>0.58299999999999996</v>
      </c>
    </row>
    <row r="935" spans="1:24" s="59" customFormat="1" x14ac:dyDescent="0.4">
      <c r="A935" s="2" t="s">
        <v>3727</v>
      </c>
      <c r="B935" s="60">
        <v>0.99199999999999999</v>
      </c>
      <c r="C935" s="60">
        <v>0.92900000000000005</v>
      </c>
      <c r="D935" s="60">
        <v>1.0589999999999999</v>
      </c>
      <c r="E935" s="60">
        <v>0.80800000000000005</v>
      </c>
      <c r="F935" s="61">
        <v>0.96799999999999997</v>
      </c>
      <c r="H935" s="64">
        <v>0.92400000000000004</v>
      </c>
      <c r="I935" s="64">
        <v>0.83</v>
      </c>
      <c r="J935" s="64">
        <v>1.0289999999999999</v>
      </c>
      <c r="K935" s="64">
        <v>0.14899999999999999</v>
      </c>
      <c r="L935" s="64">
        <v>0.33500000000000002</v>
      </c>
      <c r="N935" s="64">
        <v>0.98499999999999999</v>
      </c>
      <c r="O935" s="64">
        <v>0.92200000000000004</v>
      </c>
      <c r="P935" s="64">
        <v>1.0509999999999999</v>
      </c>
      <c r="Q935" s="64">
        <v>0.64300000000000002</v>
      </c>
      <c r="R935" s="64">
        <v>0.97499999999999998</v>
      </c>
      <c r="T935" s="64">
        <v>0.98899999999999999</v>
      </c>
      <c r="U935" s="64">
        <v>0.94899999999999995</v>
      </c>
      <c r="V935" s="64">
        <v>1.03</v>
      </c>
      <c r="W935" s="64">
        <v>0.58499999999999996</v>
      </c>
      <c r="X935" s="64">
        <v>0.96799999999999997</v>
      </c>
    </row>
    <row r="936" spans="1:24" s="59" customFormat="1" x14ac:dyDescent="0.4">
      <c r="A936" s="2" t="s">
        <v>3731</v>
      </c>
      <c r="B936" s="60">
        <v>0.92500000000000004</v>
      </c>
      <c r="C936" s="60">
        <v>0.86599999999999999</v>
      </c>
      <c r="D936" s="60">
        <v>0.98899999999999999</v>
      </c>
      <c r="E936" s="60">
        <v>2.1000000000000001E-2</v>
      </c>
      <c r="F936" s="61">
        <v>0.35099999999999998</v>
      </c>
      <c r="H936" s="64">
        <v>1.1759999999999999</v>
      </c>
      <c r="I936" s="64">
        <v>1.075</v>
      </c>
      <c r="J936" s="64">
        <v>1.286</v>
      </c>
      <c r="K936" s="64" t="s">
        <v>12501</v>
      </c>
      <c r="L936" s="64">
        <v>2E-3</v>
      </c>
      <c r="N936" s="64">
        <v>1.0449999999999999</v>
      </c>
      <c r="O936" s="64">
        <v>0.97799999999999998</v>
      </c>
      <c r="P936" s="64">
        <v>1.117</v>
      </c>
      <c r="Q936" s="64">
        <v>0.189</v>
      </c>
      <c r="R936" s="64">
        <v>0.83199999999999996</v>
      </c>
      <c r="T936" s="64">
        <v>1.0129999999999999</v>
      </c>
      <c r="U936" s="64">
        <v>0.97199999999999998</v>
      </c>
      <c r="V936" s="64">
        <v>1.0549999999999999</v>
      </c>
      <c r="W936" s="64">
        <v>0.54200000000000004</v>
      </c>
      <c r="X936" s="64">
        <v>0.96599999999999997</v>
      </c>
    </row>
    <row r="937" spans="1:24" s="59" customFormat="1" x14ac:dyDescent="0.4">
      <c r="A937" s="2" t="s">
        <v>3735</v>
      </c>
      <c r="B937" s="60">
        <v>0.98499999999999999</v>
      </c>
      <c r="C937" s="60">
        <v>0.92200000000000004</v>
      </c>
      <c r="D937" s="60">
        <v>1.0529999999999999</v>
      </c>
      <c r="E937" s="60">
        <v>0.66500000000000004</v>
      </c>
      <c r="F937" s="61">
        <v>0.92400000000000004</v>
      </c>
      <c r="H937" s="64">
        <v>0.79500000000000004</v>
      </c>
      <c r="I937" s="64">
        <v>0.72099999999999997</v>
      </c>
      <c r="J937" s="64">
        <v>0.876</v>
      </c>
      <c r="K937" s="64" t="s">
        <v>12501</v>
      </c>
      <c r="L937" s="64" t="s">
        <v>12501</v>
      </c>
      <c r="N937" s="64">
        <v>0.99099999999999999</v>
      </c>
      <c r="O937" s="64">
        <v>0.92800000000000005</v>
      </c>
      <c r="P937" s="64">
        <v>1.0589999999999999</v>
      </c>
      <c r="Q937" s="64">
        <v>0.79200000000000004</v>
      </c>
      <c r="R937" s="64">
        <v>0.97499999999999998</v>
      </c>
      <c r="T937" s="64">
        <v>0.99099999999999999</v>
      </c>
      <c r="U937" s="64">
        <v>0.95099999999999996</v>
      </c>
      <c r="V937" s="64">
        <v>1.0329999999999999</v>
      </c>
      <c r="W937" s="64">
        <v>0.68100000000000005</v>
      </c>
      <c r="X937" s="64">
        <v>0.98299999999999998</v>
      </c>
    </row>
    <row r="938" spans="1:24" s="59" customFormat="1" x14ac:dyDescent="0.4">
      <c r="A938" s="2" t="s">
        <v>3739</v>
      </c>
      <c r="B938" s="60">
        <v>0.91500000000000004</v>
      </c>
      <c r="C938" s="60">
        <v>0.86099999999999999</v>
      </c>
      <c r="D938" s="60">
        <v>0.97199999999999998</v>
      </c>
      <c r="E938" s="60">
        <v>4.0000000000000001E-3</v>
      </c>
      <c r="F938" s="61">
        <v>0.191</v>
      </c>
      <c r="H938" s="64">
        <v>1.1990000000000001</v>
      </c>
      <c r="I938" s="64">
        <v>1.0669999999999999</v>
      </c>
      <c r="J938" s="64">
        <v>1.347</v>
      </c>
      <c r="K938" s="64">
        <v>2E-3</v>
      </c>
      <c r="L938" s="64">
        <v>8.9999999999999993E-3</v>
      </c>
      <c r="N938" s="64">
        <v>0.97299999999999998</v>
      </c>
      <c r="O938" s="64">
        <v>0.91200000000000003</v>
      </c>
      <c r="P938" s="64">
        <v>1.038</v>
      </c>
      <c r="Q938" s="64">
        <v>0.40699999999999997</v>
      </c>
      <c r="R938" s="64">
        <v>0.93200000000000005</v>
      </c>
      <c r="T938" s="64">
        <v>1.0049999999999999</v>
      </c>
      <c r="U938" s="64">
        <v>0.96399999999999997</v>
      </c>
      <c r="V938" s="64">
        <v>1.0469999999999999</v>
      </c>
      <c r="W938" s="64">
        <v>0.82399999999999995</v>
      </c>
      <c r="X938" s="64">
        <v>0.99099999999999999</v>
      </c>
    </row>
    <row r="939" spans="1:24" s="59" customFormat="1" x14ac:dyDescent="0.4">
      <c r="A939" s="2" t="s">
        <v>3743</v>
      </c>
      <c r="B939" s="60">
        <v>1.071</v>
      </c>
      <c r="C939" s="60">
        <v>1.0029999999999999</v>
      </c>
      <c r="D939" s="60">
        <v>1.1439999999999999</v>
      </c>
      <c r="E939" s="60">
        <v>4.1000000000000002E-2</v>
      </c>
      <c r="F939" s="61">
        <v>0.42599999999999999</v>
      </c>
      <c r="H939" s="64">
        <v>1.054</v>
      </c>
      <c r="I939" s="64">
        <v>0.95599999999999996</v>
      </c>
      <c r="J939" s="64">
        <v>1.161</v>
      </c>
      <c r="K939" s="64">
        <v>0.29099999999999998</v>
      </c>
      <c r="L939" s="64">
        <v>0.54700000000000004</v>
      </c>
      <c r="N939" s="64">
        <v>1.0069999999999999</v>
      </c>
      <c r="O939" s="64">
        <v>0.94099999999999995</v>
      </c>
      <c r="P939" s="64">
        <v>1.077</v>
      </c>
      <c r="Q939" s="64">
        <v>0.85</v>
      </c>
      <c r="R939" s="64">
        <v>0.97499999999999998</v>
      </c>
      <c r="T939" s="64">
        <v>0.98499999999999999</v>
      </c>
      <c r="U939" s="64">
        <v>0.94299999999999995</v>
      </c>
      <c r="V939" s="64">
        <v>1.028</v>
      </c>
      <c r="W939" s="64">
        <v>0.47899999999999998</v>
      </c>
      <c r="X939" s="64">
        <v>0.94899999999999995</v>
      </c>
    </row>
    <row r="940" spans="1:24" s="59" customFormat="1" x14ac:dyDescent="0.4">
      <c r="A940" s="2" t="s">
        <v>3747</v>
      </c>
      <c r="B940" s="60">
        <v>0.96</v>
      </c>
      <c r="C940" s="60">
        <v>0.89700000000000002</v>
      </c>
      <c r="D940" s="60">
        <v>1.0269999999999999</v>
      </c>
      <c r="E940" s="60">
        <v>0.23300000000000001</v>
      </c>
      <c r="F940" s="61">
        <v>0.67400000000000004</v>
      </c>
      <c r="H940" s="64">
        <v>0.97399999999999998</v>
      </c>
      <c r="I940" s="64">
        <v>0.876</v>
      </c>
      <c r="J940" s="64">
        <v>1.083</v>
      </c>
      <c r="K940" s="64">
        <v>0.625</v>
      </c>
      <c r="L940" s="64">
        <v>0.83099999999999996</v>
      </c>
      <c r="N940" s="64">
        <v>1.0129999999999999</v>
      </c>
      <c r="O940" s="64">
        <v>0.95</v>
      </c>
      <c r="P940" s="64">
        <v>1.079</v>
      </c>
      <c r="Q940" s="64">
        <v>0.70399999999999996</v>
      </c>
      <c r="R940" s="64">
        <v>0.97499999999999998</v>
      </c>
      <c r="T940" s="64">
        <v>1.014</v>
      </c>
      <c r="U940" s="64">
        <v>0.97399999999999998</v>
      </c>
      <c r="V940" s="64">
        <v>1.0549999999999999</v>
      </c>
      <c r="W940" s="64">
        <v>0.51100000000000001</v>
      </c>
      <c r="X940" s="64">
        <v>0.96299999999999997</v>
      </c>
    </row>
    <row r="941" spans="1:24" s="59" customFormat="1" x14ac:dyDescent="0.4">
      <c r="A941" s="2" t="s">
        <v>3751</v>
      </c>
      <c r="B941" s="60">
        <v>1.0089999999999999</v>
      </c>
      <c r="C941" s="60">
        <v>0.94499999999999995</v>
      </c>
      <c r="D941" s="60">
        <v>1.077</v>
      </c>
      <c r="E941" s="60">
        <v>0.79600000000000004</v>
      </c>
      <c r="F941" s="61">
        <v>0.96499999999999997</v>
      </c>
      <c r="H941" s="64">
        <v>1.0349999999999999</v>
      </c>
      <c r="I941" s="64">
        <v>0.93899999999999995</v>
      </c>
      <c r="J941" s="64">
        <v>1.141</v>
      </c>
      <c r="K941" s="64">
        <v>0.49</v>
      </c>
      <c r="L941" s="64">
        <v>0.75600000000000001</v>
      </c>
      <c r="N941" s="64">
        <v>1.0369999999999999</v>
      </c>
      <c r="O941" s="64">
        <v>0.97299999999999998</v>
      </c>
      <c r="P941" s="64">
        <v>1.105</v>
      </c>
      <c r="Q941" s="64">
        <v>0.26200000000000001</v>
      </c>
      <c r="R941" s="64">
        <v>0.88100000000000001</v>
      </c>
      <c r="T941" s="64">
        <v>0.98899999999999999</v>
      </c>
      <c r="U941" s="64">
        <v>0.94799999999999995</v>
      </c>
      <c r="V941" s="64">
        <v>1.0309999999999999</v>
      </c>
      <c r="W941" s="64">
        <v>0.59299999999999997</v>
      </c>
      <c r="X941" s="64">
        <v>0.96799999999999997</v>
      </c>
    </row>
    <row r="942" spans="1:24" s="59" customFormat="1" x14ac:dyDescent="0.4">
      <c r="A942" s="2" t="s">
        <v>3755</v>
      </c>
      <c r="B942" s="60">
        <v>1</v>
      </c>
      <c r="C942" s="60">
        <v>0.93700000000000006</v>
      </c>
      <c r="D942" s="60">
        <v>1.0669999999999999</v>
      </c>
      <c r="E942" s="60">
        <v>0.997</v>
      </c>
      <c r="F942" s="61">
        <v>1</v>
      </c>
      <c r="H942" s="64">
        <v>0.92</v>
      </c>
      <c r="I942" s="64">
        <v>0.82499999999999996</v>
      </c>
      <c r="J942" s="64">
        <v>1.026</v>
      </c>
      <c r="K942" s="64">
        <v>0.13600000000000001</v>
      </c>
      <c r="L942" s="64">
        <v>0.311</v>
      </c>
      <c r="N942" s="64">
        <v>1.006</v>
      </c>
      <c r="O942" s="64">
        <v>0.94199999999999995</v>
      </c>
      <c r="P942" s="64">
        <v>1.0740000000000001</v>
      </c>
      <c r="Q942" s="64">
        <v>0.86199999999999999</v>
      </c>
      <c r="R942" s="64">
        <v>0.97599999999999998</v>
      </c>
      <c r="T942" s="64">
        <v>1</v>
      </c>
      <c r="U942" s="64">
        <v>0.96</v>
      </c>
      <c r="V942" s="64">
        <v>1.0409999999999999</v>
      </c>
      <c r="W942" s="64">
        <v>0.98199999999999998</v>
      </c>
      <c r="X942" s="64">
        <v>0.997</v>
      </c>
    </row>
    <row r="943" spans="1:24" s="59" customFormat="1" x14ac:dyDescent="0.4">
      <c r="A943" s="2" t="s">
        <v>3759</v>
      </c>
      <c r="B943" s="60">
        <v>1.0229999999999999</v>
      </c>
      <c r="C943" s="60">
        <v>0.95799999999999996</v>
      </c>
      <c r="D943" s="60">
        <v>1.091</v>
      </c>
      <c r="E943" s="60">
        <v>0.499</v>
      </c>
      <c r="F943" s="61">
        <v>0.85799999999999998</v>
      </c>
      <c r="H943" s="64">
        <v>1.0620000000000001</v>
      </c>
      <c r="I943" s="64">
        <v>0.97199999999999998</v>
      </c>
      <c r="J943" s="64">
        <v>1.161</v>
      </c>
      <c r="K943" s="64">
        <v>0.183</v>
      </c>
      <c r="L943" s="64">
        <v>0.39500000000000002</v>
      </c>
      <c r="N943" s="64">
        <v>0.999</v>
      </c>
      <c r="O943" s="64">
        <v>0.93300000000000005</v>
      </c>
      <c r="P943" s="64">
        <v>1.0680000000000001</v>
      </c>
      <c r="Q943" s="64">
        <v>0.96599999999999997</v>
      </c>
      <c r="R943" s="64">
        <v>0.99299999999999999</v>
      </c>
      <c r="T943" s="64">
        <v>0.96499999999999997</v>
      </c>
      <c r="U943" s="64">
        <v>0.92200000000000004</v>
      </c>
      <c r="V943" s="64">
        <v>1.0089999999999999</v>
      </c>
      <c r="W943" s="64">
        <v>0.11799999999999999</v>
      </c>
      <c r="X943" s="64">
        <v>0.70299999999999996</v>
      </c>
    </row>
    <row r="944" spans="1:24" s="59" customFormat="1" x14ac:dyDescent="0.4">
      <c r="A944" s="2" t="s">
        <v>3763</v>
      </c>
      <c r="B944" s="60">
        <v>0.995</v>
      </c>
      <c r="C944" s="60">
        <v>0.92400000000000004</v>
      </c>
      <c r="D944" s="60">
        <v>1.0720000000000001</v>
      </c>
      <c r="E944" s="60">
        <v>0.89300000000000002</v>
      </c>
      <c r="F944" s="61">
        <v>0.98299999999999998</v>
      </c>
      <c r="H944" s="64">
        <v>1.0469999999999999</v>
      </c>
      <c r="I944" s="64">
        <v>0.93300000000000005</v>
      </c>
      <c r="J944" s="64">
        <v>1.175</v>
      </c>
      <c r="K944" s="64">
        <v>0.436</v>
      </c>
      <c r="L944" s="64">
        <v>0.70499999999999996</v>
      </c>
      <c r="N944" s="64">
        <v>0.89100000000000001</v>
      </c>
      <c r="O944" s="64">
        <v>0.82799999999999996</v>
      </c>
      <c r="P944" s="64">
        <v>0.95799999999999996</v>
      </c>
      <c r="Q944" s="64">
        <v>2E-3</v>
      </c>
      <c r="R944" s="64">
        <v>0.29299999999999998</v>
      </c>
      <c r="T944" s="64">
        <v>0.99399999999999999</v>
      </c>
      <c r="U944" s="64">
        <v>0.94899999999999995</v>
      </c>
      <c r="V944" s="64">
        <v>1.04</v>
      </c>
      <c r="W944" s="64">
        <v>0.78500000000000003</v>
      </c>
      <c r="X944" s="64">
        <v>0.98399999999999999</v>
      </c>
    </row>
    <row r="945" spans="1:24" s="59" customFormat="1" x14ac:dyDescent="0.4">
      <c r="A945" s="2" t="s">
        <v>3767</v>
      </c>
      <c r="B945" s="60">
        <v>1.04</v>
      </c>
      <c r="C945" s="60">
        <v>0.97899999999999998</v>
      </c>
      <c r="D945" s="60">
        <v>1.1060000000000001</v>
      </c>
      <c r="E945" s="60">
        <v>0.20399999999999999</v>
      </c>
      <c r="F945" s="61">
        <v>0.64700000000000002</v>
      </c>
      <c r="H945" s="64">
        <v>0.96699999999999997</v>
      </c>
      <c r="I945" s="64">
        <v>0.86899999999999999</v>
      </c>
      <c r="J945" s="64">
        <v>1.077</v>
      </c>
      <c r="K945" s="64">
        <v>0.54400000000000004</v>
      </c>
      <c r="L945" s="64">
        <v>0.79100000000000004</v>
      </c>
      <c r="N945" s="64">
        <v>1.056</v>
      </c>
      <c r="O945" s="64">
        <v>0.995</v>
      </c>
      <c r="P945" s="64">
        <v>1.121</v>
      </c>
      <c r="Q945" s="64">
        <v>7.0999999999999994E-2</v>
      </c>
      <c r="R945" s="64">
        <v>0.71099999999999997</v>
      </c>
      <c r="T945" s="64">
        <v>0.996</v>
      </c>
      <c r="U945" s="64">
        <v>0.95699999999999996</v>
      </c>
      <c r="V945" s="64">
        <v>1.0369999999999999</v>
      </c>
      <c r="W945" s="64">
        <v>0.84099999999999997</v>
      </c>
      <c r="X945" s="64">
        <v>0.99299999999999999</v>
      </c>
    </row>
    <row r="946" spans="1:24" s="59" customFormat="1" x14ac:dyDescent="0.4">
      <c r="A946" s="2" t="s">
        <v>3771</v>
      </c>
      <c r="B946" s="60">
        <v>1.044</v>
      </c>
      <c r="C946" s="60">
        <v>0.97399999999999998</v>
      </c>
      <c r="D946" s="60">
        <v>1.1180000000000001</v>
      </c>
      <c r="E946" s="60">
        <v>0.22500000000000001</v>
      </c>
      <c r="F946" s="61">
        <v>0.66800000000000004</v>
      </c>
      <c r="H946" s="64">
        <v>1.542</v>
      </c>
      <c r="I946" s="64">
        <v>1.431</v>
      </c>
      <c r="J946" s="64">
        <v>1.661</v>
      </c>
      <c r="K946" s="64" t="s">
        <v>12501</v>
      </c>
      <c r="L946" s="64" t="s">
        <v>12501</v>
      </c>
      <c r="N946" s="64">
        <v>0.99099999999999999</v>
      </c>
      <c r="O946" s="64">
        <v>0.92400000000000004</v>
      </c>
      <c r="P946" s="64">
        <v>1.0629999999999999</v>
      </c>
      <c r="Q946" s="64">
        <v>0.80500000000000005</v>
      </c>
      <c r="R946" s="64">
        <v>0.97499999999999998</v>
      </c>
      <c r="T946" s="64">
        <v>1.026</v>
      </c>
      <c r="U946" s="64">
        <v>0.98399999999999999</v>
      </c>
      <c r="V946" s="64">
        <v>1.071</v>
      </c>
      <c r="W946" s="64">
        <v>0.23</v>
      </c>
      <c r="X946" s="64">
        <v>0.84699999999999998</v>
      </c>
    </row>
    <row r="947" spans="1:24" s="59" customFormat="1" x14ac:dyDescent="0.4">
      <c r="A947" s="2" t="s">
        <v>3775</v>
      </c>
      <c r="B947" s="60">
        <v>0.96099999999999997</v>
      </c>
      <c r="C947" s="60">
        <v>0.9</v>
      </c>
      <c r="D947" s="60">
        <v>1.026</v>
      </c>
      <c r="E947" s="60">
        <v>0.23300000000000001</v>
      </c>
      <c r="F947" s="61">
        <v>0.67500000000000004</v>
      </c>
      <c r="H947" s="64">
        <v>1.08</v>
      </c>
      <c r="I947" s="64">
        <v>0.97599999999999998</v>
      </c>
      <c r="J947" s="64">
        <v>1.1950000000000001</v>
      </c>
      <c r="K947" s="64">
        <v>0.13700000000000001</v>
      </c>
      <c r="L947" s="64">
        <v>0.312</v>
      </c>
      <c r="N947" s="64">
        <v>0.97199999999999998</v>
      </c>
      <c r="O947" s="64">
        <v>0.91100000000000003</v>
      </c>
      <c r="P947" s="64">
        <v>1.038</v>
      </c>
      <c r="Q947" s="64">
        <v>0.39600000000000002</v>
      </c>
      <c r="R947" s="64">
        <v>0.93100000000000005</v>
      </c>
      <c r="T947" s="64">
        <v>0.97499999999999998</v>
      </c>
      <c r="U947" s="64">
        <v>0.93600000000000005</v>
      </c>
      <c r="V947" s="64">
        <v>1.0149999999999999</v>
      </c>
      <c r="W947" s="64">
        <v>0.21299999999999999</v>
      </c>
      <c r="X947" s="64">
        <v>0.83199999999999996</v>
      </c>
    </row>
    <row r="948" spans="1:24" s="59" customFormat="1" x14ac:dyDescent="0.4">
      <c r="A948" s="2" t="s">
        <v>3779</v>
      </c>
      <c r="B948" s="60">
        <v>1.0209999999999999</v>
      </c>
      <c r="C948" s="60">
        <v>0.95599999999999996</v>
      </c>
      <c r="D948" s="60">
        <v>1.0900000000000001</v>
      </c>
      <c r="E948" s="60">
        <v>0.54300000000000004</v>
      </c>
      <c r="F948" s="61">
        <v>0.88200000000000001</v>
      </c>
      <c r="H948" s="64">
        <v>1.3480000000000001</v>
      </c>
      <c r="I948" s="64">
        <v>1.234</v>
      </c>
      <c r="J948" s="64">
        <v>1.4730000000000001</v>
      </c>
      <c r="K948" s="64" t="s">
        <v>12501</v>
      </c>
      <c r="L948" s="64" t="s">
        <v>12501</v>
      </c>
      <c r="N948" s="64">
        <v>0.97599999999999998</v>
      </c>
      <c r="O948" s="64">
        <v>0.91400000000000003</v>
      </c>
      <c r="P948" s="64">
        <v>1.0429999999999999</v>
      </c>
      <c r="Q948" s="64">
        <v>0.47799999999999998</v>
      </c>
      <c r="R948" s="64">
        <v>0.95699999999999996</v>
      </c>
      <c r="T948" s="64">
        <v>0.99099999999999999</v>
      </c>
      <c r="U948" s="64">
        <v>0.95199999999999996</v>
      </c>
      <c r="V948" s="64">
        <v>1.032</v>
      </c>
      <c r="W948" s="64">
        <v>0.67500000000000004</v>
      </c>
      <c r="X948" s="64">
        <v>0.98</v>
      </c>
    </row>
    <row r="949" spans="1:24" s="59" customFormat="1" x14ac:dyDescent="0.4">
      <c r="A949" s="2" t="s">
        <v>3783</v>
      </c>
      <c r="B949" s="60">
        <v>1.004</v>
      </c>
      <c r="C949" s="60">
        <v>0.94</v>
      </c>
      <c r="D949" s="60">
        <v>1.0720000000000001</v>
      </c>
      <c r="E949" s="60">
        <v>0.90600000000000003</v>
      </c>
      <c r="F949" s="61">
        <v>0.98299999999999998</v>
      </c>
      <c r="H949" s="64">
        <v>1.0089999999999999</v>
      </c>
      <c r="I949" s="64">
        <v>0.91100000000000003</v>
      </c>
      <c r="J949" s="64">
        <v>1.117</v>
      </c>
      <c r="K949" s="64">
        <v>0.86899999999999999</v>
      </c>
      <c r="L949" s="64">
        <v>0.95599999999999996</v>
      </c>
      <c r="N949" s="64">
        <v>0.93300000000000005</v>
      </c>
      <c r="O949" s="64">
        <v>0.874</v>
      </c>
      <c r="P949" s="64">
        <v>0.997</v>
      </c>
      <c r="Q949" s="64">
        <v>3.9E-2</v>
      </c>
      <c r="R949" s="64">
        <v>0.63500000000000001</v>
      </c>
      <c r="T949" s="64">
        <v>0.96899999999999997</v>
      </c>
      <c r="U949" s="64">
        <v>0.93100000000000005</v>
      </c>
      <c r="V949" s="64">
        <v>1.01</v>
      </c>
      <c r="W949" s="64">
        <v>0.13300000000000001</v>
      </c>
      <c r="X949" s="64">
        <v>0.74199999999999999</v>
      </c>
    </row>
    <row r="950" spans="1:24" s="59" customFormat="1" x14ac:dyDescent="0.4">
      <c r="A950" s="2" t="s">
        <v>3787</v>
      </c>
      <c r="B950" s="60">
        <v>1.0069999999999999</v>
      </c>
      <c r="C950" s="60">
        <v>0.94399999999999995</v>
      </c>
      <c r="D950" s="60">
        <v>1.073</v>
      </c>
      <c r="E950" s="60">
        <v>0.83899999999999997</v>
      </c>
      <c r="F950" s="61">
        <v>0.97199999999999998</v>
      </c>
      <c r="H950" s="64">
        <v>0.99099999999999999</v>
      </c>
      <c r="I950" s="64">
        <v>0.89200000000000002</v>
      </c>
      <c r="J950" s="64">
        <v>1.1000000000000001</v>
      </c>
      <c r="K950" s="64">
        <v>0.85799999999999998</v>
      </c>
      <c r="L950" s="64">
        <v>0.95099999999999996</v>
      </c>
      <c r="N950" s="64">
        <v>0.97899999999999998</v>
      </c>
      <c r="O950" s="64">
        <v>0.91600000000000004</v>
      </c>
      <c r="P950" s="64">
        <v>1.046</v>
      </c>
      <c r="Q950" s="64">
        <v>0.52300000000000002</v>
      </c>
      <c r="R950" s="64">
        <v>0.96099999999999997</v>
      </c>
      <c r="T950" s="64">
        <v>1.024</v>
      </c>
      <c r="U950" s="64">
        <v>0.98599999999999999</v>
      </c>
      <c r="V950" s="64">
        <v>1.0649999999999999</v>
      </c>
      <c r="W950" s="64">
        <v>0.22</v>
      </c>
      <c r="X950" s="64">
        <v>0.84099999999999997</v>
      </c>
    </row>
    <row r="951" spans="1:24" s="59" customFormat="1" x14ac:dyDescent="0.4">
      <c r="A951" s="2" t="s">
        <v>3791</v>
      </c>
      <c r="B951" s="60">
        <v>1.048</v>
      </c>
      <c r="C951" s="60">
        <v>0.98599999999999999</v>
      </c>
      <c r="D951" s="60">
        <v>1.1140000000000001</v>
      </c>
      <c r="E951" s="60">
        <v>0.13200000000000001</v>
      </c>
      <c r="F951" s="61">
        <v>0.56000000000000005</v>
      </c>
      <c r="H951" s="64">
        <v>0.96299999999999997</v>
      </c>
      <c r="I951" s="64">
        <v>0.86199999999999999</v>
      </c>
      <c r="J951" s="64">
        <v>1.0760000000000001</v>
      </c>
      <c r="K951" s="64">
        <v>0.503</v>
      </c>
      <c r="L951" s="64">
        <v>0.76200000000000001</v>
      </c>
      <c r="N951" s="64">
        <v>1.0089999999999999</v>
      </c>
      <c r="O951" s="64">
        <v>0.94499999999999995</v>
      </c>
      <c r="P951" s="64">
        <v>1.077</v>
      </c>
      <c r="Q951" s="64">
        <v>0.79</v>
      </c>
      <c r="R951" s="64">
        <v>0.97499999999999998</v>
      </c>
      <c r="T951" s="64">
        <v>0.97799999999999998</v>
      </c>
      <c r="U951" s="64">
        <v>0.93799999999999994</v>
      </c>
      <c r="V951" s="64">
        <v>1.02</v>
      </c>
      <c r="W951" s="64">
        <v>0.29699999999999999</v>
      </c>
      <c r="X951" s="64">
        <v>0.89500000000000002</v>
      </c>
    </row>
    <row r="952" spans="1:24" s="59" customFormat="1" x14ac:dyDescent="0.4">
      <c r="A952" s="2" t="s">
        <v>3795</v>
      </c>
      <c r="B952" s="60">
        <v>1.008</v>
      </c>
      <c r="C952" s="60">
        <v>0.94099999999999995</v>
      </c>
      <c r="D952" s="60">
        <v>1.081</v>
      </c>
      <c r="E952" s="60">
        <v>0.81299999999999994</v>
      </c>
      <c r="F952" s="61">
        <v>0.96799999999999997</v>
      </c>
      <c r="H952" s="64">
        <v>1.2689999999999999</v>
      </c>
      <c r="I952" s="64">
        <v>1.169</v>
      </c>
      <c r="J952" s="64">
        <v>1.377</v>
      </c>
      <c r="K952" s="64" t="s">
        <v>12501</v>
      </c>
      <c r="L952" s="64" t="s">
        <v>12501</v>
      </c>
      <c r="N952" s="64">
        <v>1.038</v>
      </c>
      <c r="O952" s="64">
        <v>0.97099999999999997</v>
      </c>
      <c r="P952" s="64">
        <v>1.1100000000000001</v>
      </c>
      <c r="Q952" s="64">
        <v>0.27400000000000002</v>
      </c>
      <c r="R952" s="64">
        <v>0.89300000000000002</v>
      </c>
      <c r="T952" s="64">
        <v>1.032</v>
      </c>
      <c r="U952" s="64">
        <v>0.99</v>
      </c>
      <c r="V952" s="64">
        <v>1.0760000000000001</v>
      </c>
      <c r="W952" s="64">
        <v>0.13600000000000001</v>
      </c>
      <c r="X952" s="64">
        <v>0.748</v>
      </c>
    </row>
    <row r="953" spans="1:24" s="59" customFormat="1" x14ac:dyDescent="0.4">
      <c r="A953" s="2" t="s">
        <v>3799</v>
      </c>
      <c r="B953" s="60">
        <v>1.0029999999999999</v>
      </c>
      <c r="C953" s="60">
        <v>0.93700000000000006</v>
      </c>
      <c r="D953" s="60">
        <v>1.073</v>
      </c>
      <c r="E953" s="60">
        <v>0.94</v>
      </c>
      <c r="F953" s="61">
        <v>0.98899999999999999</v>
      </c>
      <c r="H953" s="64">
        <v>1.0569999999999999</v>
      </c>
      <c r="I953" s="64">
        <v>0.95899999999999996</v>
      </c>
      <c r="J953" s="64">
        <v>1.1639999999999999</v>
      </c>
      <c r="K953" s="64">
        <v>0.26600000000000001</v>
      </c>
      <c r="L953" s="64">
        <v>0.51500000000000001</v>
      </c>
      <c r="N953" s="64">
        <v>0.95799999999999996</v>
      </c>
      <c r="O953" s="64">
        <v>0.89500000000000002</v>
      </c>
      <c r="P953" s="64">
        <v>1.0249999999999999</v>
      </c>
      <c r="Q953" s="64">
        <v>0.20899999999999999</v>
      </c>
      <c r="R953" s="64">
        <v>0.84099999999999997</v>
      </c>
      <c r="T953" s="64">
        <v>1.0169999999999999</v>
      </c>
      <c r="U953" s="64">
        <v>0.97699999999999998</v>
      </c>
      <c r="V953" s="64">
        <v>1.06</v>
      </c>
      <c r="W953" s="64">
        <v>0.40799999999999997</v>
      </c>
      <c r="X953" s="64">
        <v>0.93300000000000005</v>
      </c>
    </row>
    <row r="954" spans="1:24" s="59" customFormat="1" x14ac:dyDescent="0.4">
      <c r="A954" s="2" t="s">
        <v>3803</v>
      </c>
      <c r="B954" s="60">
        <v>0.995</v>
      </c>
      <c r="C954" s="60">
        <v>0.92900000000000005</v>
      </c>
      <c r="D954" s="60">
        <v>1.0669999999999999</v>
      </c>
      <c r="E954" s="60">
        <v>0.89700000000000002</v>
      </c>
      <c r="F954" s="61">
        <v>0.98299999999999998</v>
      </c>
      <c r="H954" s="64">
        <v>1.2589999999999999</v>
      </c>
      <c r="I954" s="64">
        <v>1.157</v>
      </c>
      <c r="J954" s="64">
        <v>1.371</v>
      </c>
      <c r="K954" s="64" t="s">
        <v>12501</v>
      </c>
      <c r="L954" s="64" t="s">
        <v>12501</v>
      </c>
      <c r="N954" s="64">
        <v>1.008</v>
      </c>
      <c r="O954" s="64">
        <v>0.94099999999999995</v>
      </c>
      <c r="P954" s="64">
        <v>1.08</v>
      </c>
      <c r="Q954" s="64">
        <v>0.81799999999999995</v>
      </c>
      <c r="R954" s="64">
        <v>0.97499999999999998</v>
      </c>
      <c r="T954" s="64">
        <v>1.008</v>
      </c>
      <c r="U954" s="64">
        <v>0.96599999999999997</v>
      </c>
      <c r="V954" s="64">
        <v>1.052</v>
      </c>
      <c r="W954" s="64">
        <v>0.70199999999999996</v>
      </c>
      <c r="X954" s="64">
        <v>0.98399999999999999</v>
      </c>
    </row>
    <row r="955" spans="1:24" s="59" customFormat="1" x14ac:dyDescent="0.4">
      <c r="A955" s="2" t="s">
        <v>3807</v>
      </c>
      <c r="B955" s="60">
        <v>0.92500000000000004</v>
      </c>
      <c r="C955" s="60">
        <v>0.85899999999999999</v>
      </c>
      <c r="D955" s="60">
        <v>0.996</v>
      </c>
      <c r="E955" s="60">
        <v>3.7999999999999999E-2</v>
      </c>
      <c r="F955" s="61">
        <v>0.42</v>
      </c>
      <c r="H955" s="64">
        <v>1.0740000000000001</v>
      </c>
      <c r="I955" s="64">
        <v>0.96099999999999997</v>
      </c>
      <c r="J955" s="64">
        <v>1.1990000000000001</v>
      </c>
      <c r="K955" s="64">
        <v>0.20699999999999999</v>
      </c>
      <c r="L955" s="64">
        <v>0.433</v>
      </c>
      <c r="N955" s="64">
        <v>1.0660000000000001</v>
      </c>
      <c r="O955" s="64">
        <v>0.99</v>
      </c>
      <c r="P955" s="64">
        <v>1.147</v>
      </c>
      <c r="Q955" s="64">
        <v>8.8999999999999996E-2</v>
      </c>
      <c r="R955" s="64">
        <v>0.72499999999999998</v>
      </c>
      <c r="T955" s="64">
        <v>1.0389999999999999</v>
      </c>
      <c r="U955" s="64">
        <v>0.99299999999999999</v>
      </c>
      <c r="V955" s="64">
        <v>1.0880000000000001</v>
      </c>
      <c r="W955" s="64">
        <v>9.7000000000000003E-2</v>
      </c>
      <c r="X955" s="64">
        <v>0.66600000000000004</v>
      </c>
    </row>
    <row r="956" spans="1:24" s="59" customFormat="1" x14ac:dyDescent="0.4">
      <c r="A956" s="2" t="s">
        <v>3811</v>
      </c>
      <c r="B956" s="60">
        <v>0.95799999999999996</v>
      </c>
      <c r="C956" s="60">
        <v>0.89300000000000002</v>
      </c>
      <c r="D956" s="60">
        <v>1.028</v>
      </c>
      <c r="E956" s="60">
        <v>0.23200000000000001</v>
      </c>
      <c r="F956" s="61">
        <v>0.67400000000000004</v>
      </c>
      <c r="H956" s="64">
        <v>1.159</v>
      </c>
      <c r="I956" s="64">
        <v>1.0469999999999999</v>
      </c>
      <c r="J956" s="64">
        <v>1.2849999999999999</v>
      </c>
      <c r="K956" s="64">
        <v>5.0000000000000001E-3</v>
      </c>
      <c r="L956" s="64">
        <v>1.7999999999999999E-2</v>
      </c>
      <c r="N956" s="64">
        <v>0.98899999999999999</v>
      </c>
      <c r="O956" s="64">
        <v>0.92300000000000004</v>
      </c>
      <c r="P956" s="64">
        <v>1.06</v>
      </c>
      <c r="Q956" s="64">
        <v>0.75800000000000001</v>
      </c>
      <c r="R956" s="64">
        <v>0.97499999999999998</v>
      </c>
      <c r="T956" s="64">
        <v>1.0009999999999999</v>
      </c>
      <c r="U956" s="64">
        <v>0.95899999999999996</v>
      </c>
      <c r="V956" s="64">
        <v>1.0449999999999999</v>
      </c>
      <c r="W956" s="64">
        <v>0.97699999999999998</v>
      </c>
      <c r="X956" s="64">
        <v>0.997</v>
      </c>
    </row>
    <row r="957" spans="1:24" s="59" customFormat="1" x14ac:dyDescent="0.4">
      <c r="A957" s="2" t="s">
        <v>3815</v>
      </c>
      <c r="B957" s="60">
        <v>0.98599999999999999</v>
      </c>
      <c r="C957" s="60">
        <v>0.92</v>
      </c>
      <c r="D957" s="60">
        <v>1.056</v>
      </c>
      <c r="E957" s="60">
        <v>0.68</v>
      </c>
      <c r="F957" s="61">
        <v>0.93100000000000005</v>
      </c>
      <c r="H957" s="64">
        <v>1.5049999999999999</v>
      </c>
      <c r="I957" s="64">
        <v>1.3720000000000001</v>
      </c>
      <c r="J957" s="64">
        <v>1.651</v>
      </c>
      <c r="K957" s="64" t="s">
        <v>12501</v>
      </c>
      <c r="L957" s="64" t="s">
        <v>12501</v>
      </c>
      <c r="N957" s="64">
        <v>1.113</v>
      </c>
      <c r="O957" s="64">
        <v>1.0389999999999999</v>
      </c>
      <c r="P957" s="64">
        <v>1.1919999999999999</v>
      </c>
      <c r="Q957" s="64">
        <v>2E-3</v>
      </c>
      <c r="R957" s="64">
        <v>0.31900000000000001</v>
      </c>
      <c r="T957" s="64">
        <v>1.0009999999999999</v>
      </c>
      <c r="U957" s="64">
        <v>0.96</v>
      </c>
      <c r="V957" s="64">
        <v>1.0449999999999999</v>
      </c>
      <c r="W957" s="64">
        <v>0.95499999999999996</v>
      </c>
      <c r="X957" s="64">
        <v>0.995</v>
      </c>
    </row>
    <row r="958" spans="1:24" s="59" customFormat="1" x14ac:dyDescent="0.4">
      <c r="A958" s="2" t="s">
        <v>3819</v>
      </c>
      <c r="B958" s="60">
        <v>1.056</v>
      </c>
      <c r="C958" s="60">
        <v>0.98799999999999999</v>
      </c>
      <c r="D958" s="60">
        <v>1.1279999999999999</v>
      </c>
      <c r="E958" s="60">
        <v>0.109</v>
      </c>
      <c r="F958" s="61">
        <v>0.53600000000000003</v>
      </c>
      <c r="H958" s="64">
        <v>1.0149999999999999</v>
      </c>
      <c r="I958" s="64">
        <v>0.91500000000000004</v>
      </c>
      <c r="J958" s="64">
        <v>1.1259999999999999</v>
      </c>
      <c r="K958" s="64">
        <v>0.78300000000000003</v>
      </c>
      <c r="L958" s="64">
        <v>0.91500000000000004</v>
      </c>
      <c r="N958" s="64">
        <v>1.0169999999999999</v>
      </c>
      <c r="O958" s="64">
        <v>0.95199999999999996</v>
      </c>
      <c r="P958" s="64">
        <v>1.0860000000000001</v>
      </c>
      <c r="Q958" s="64">
        <v>0.623</v>
      </c>
      <c r="R958" s="64">
        <v>0.97499999999999998</v>
      </c>
      <c r="T958" s="64">
        <v>1.0229999999999999</v>
      </c>
      <c r="U958" s="64">
        <v>0.98199999999999998</v>
      </c>
      <c r="V958" s="64">
        <v>1.0649999999999999</v>
      </c>
      <c r="W958" s="64">
        <v>0.28100000000000003</v>
      </c>
      <c r="X958" s="64">
        <v>0.88200000000000001</v>
      </c>
    </row>
    <row r="959" spans="1:24" s="59" customFormat="1" x14ac:dyDescent="0.4">
      <c r="A959" s="2" t="s">
        <v>3823</v>
      </c>
      <c r="B959" s="60">
        <v>0.95599999999999996</v>
      </c>
      <c r="C959" s="60">
        <v>0.89100000000000001</v>
      </c>
      <c r="D959" s="60">
        <v>1.0249999999999999</v>
      </c>
      <c r="E959" s="60">
        <v>0.20300000000000001</v>
      </c>
      <c r="F959" s="61">
        <v>0.64700000000000002</v>
      </c>
      <c r="H959" s="64">
        <v>1.032</v>
      </c>
      <c r="I959" s="64">
        <v>0.93200000000000005</v>
      </c>
      <c r="J959" s="64">
        <v>1.1419999999999999</v>
      </c>
      <c r="K959" s="64">
        <v>0.54800000000000004</v>
      </c>
      <c r="L959" s="64">
        <v>0.79300000000000004</v>
      </c>
      <c r="N959" s="64">
        <v>0.96799999999999997</v>
      </c>
      <c r="O959" s="64">
        <v>0.90400000000000003</v>
      </c>
      <c r="P959" s="64">
        <v>1.0369999999999999</v>
      </c>
      <c r="Q959" s="64">
        <v>0.35199999999999998</v>
      </c>
      <c r="R959" s="64">
        <v>0.91300000000000003</v>
      </c>
      <c r="T959" s="64">
        <v>1.0209999999999999</v>
      </c>
      <c r="U959" s="64">
        <v>0.98199999999999998</v>
      </c>
      <c r="V959" s="64">
        <v>1.0620000000000001</v>
      </c>
      <c r="W959" s="64">
        <v>0.30199999999999999</v>
      </c>
      <c r="X959" s="64">
        <v>0.89600000000000002</v>
      </c>
    </row>
    <row r="960" spans="1:24" s="59" customFormat="1" x14ac:dyDescent="0.4">
      <c r="A960" s="2" t="s">
        <v>3827</v>
      </c>
      <c r="B960" s="60">
        <v>0.95699999999999996</v>
      </c>
      <c r="C960" s="60">
        <v>0.89300000000000002</v>
      </c>
      <c r="D960" s="60">
        <v>1.0249999999999999</v>
      </c>
      <c r="E960" s="60">
        <v>0.20599999999999999</v>
      </c>
      <c r="F960" s="61">
        <v>0.65</v>
      </c>
      <c r="H960" s="64">
        <v>0.95099999999999996</v>
      </c>
      <c r="I960" s="64">
        <v>0.85099999999999998</v>
      </c>
      <c r="J960" s="64">
        <v>1.0640000000000001</v>
      </c>
      <c r="K960" s="64">
        <v>0.38200000000000001</v>
      </c>
      <c r="L960" s="64">
        <v>0.64900000000000002</v>
      </c>
      <c r="N960" s="64">
        <v>1.0640000000000001</v>
      </c>
      <c r="O960" s="64">
        <v>1.006</v>
      </c>
      <c r="P960" s="64">
        <v>1.125</v>
      </c>
      <c r="Q960" s="64">
        <v>0.03</v>
      </c>
      <c r="R960" s="64">
        <v>0.59199999999999997</v>
      </c>
      <c r="T960" s="64">
        <v>0.97099999999999997</v>
      </c>
      <c r="U960" s="64">
        <v>0.93100000000000005</v>
      </c>
      <c r="V960" s="64">
        <v>1.012</v>
      </c>
      <c r="W960" s="64">
        <v>0.16500000000000001</v>
      </c>
      <c r="X960" s="64">
        <v>0.80700000000000005</v>
      </c>
    </row>
    <row r="961" spans="1:24" s="59" customFormat="1" x14ac:dyDescent="0.4">
      <c r="A961" s="2" t="s">
        <v>3831</v>
      </c>
      <c r="B961" s="60">
        <v>1.0329999999999999</v>
      </c>
      <c r="C961" s="60">
        <v>0.96699999999999997</v>
      </c>
      <c r="D961" s="60">
        <v>1.103</v>
      </c>
      <c r="E961" s="60">
        <v>0.33200000000000002</v>
      </c>
      <c r="F961" s="61">
        <v>0.749</v>
      </c>
      <c r="H961" s="64">
        <v>0.98599999999999999</v>
      </c>
      <c r="I961" s="64">
        <v>0.88900000000000001</v>
      </c>
      <c r="J961" s="64">
        <v>1.093</v>
      </c>
      <c r="K961" s="64">
        <v>0.78400000000000003</v>
      </c>
      <c r="L961" s="64">
        <v>0.91500000000000004</v>
      </c>
      <c r="N961" s="64">
        <v>1.0109999999999999</v>
      </c>
      <c r="O961" s="64">
        <v>0.94699999999999995</v>
      </c>
      <c r="P961" s="64">
        <v>1.08</v>
      </c>
      <c r="Q961" s="64">
        <v>0.74399999999999999</v>
      </c>
      <c r="R961" s="64">
        <v>0.97499999999999998</v>
      </c>
      <c r="T961" s="64">
        <v>1.0189999999999999</v>
      </c>
      <c r="U961" s="64">
        <v>0.97799999999999998</v>
      </c>
      <c r="V961" s="64">
        <v>1.0609999999999999</v>
      </c>
      <c r="W961" s="64">
        <v>0.376</v>
      </c>
      <c r="X961" s="64">
        <v>0.93300000000000005</v>
      </c>
    </row>
    <row r="962" spans="1:24" s="59" customFormat="1" x14ac:dyDescent="0.4">
      <c r="A962" s="2" t="s">
        <v>3835</v>
      </c>
      <c r="B962" s="60">
        <v>0.99299999999999999</v>
      </c>
      <c r="C962" s="60">
        <v>0.92900000000000005</v>
      </c>
      <c r="D962" s="60">
        <v>1.0620000000000001</v>
      </c>
      <c r="E962" s="60">
        <v>0.83599999999999997</v>
      </c>
      <c r="F962" s="61">
        <v>0.97199999999999998</v>
      </c>
      <c r="H962" s="64">
        <v>1.028</v>
      </c>
      <c r="I962" s="64">
        <v>0.92800000000000005</v>
      </c>
      <c r="J962" s="64">
        <v>1.139</v>
      </c>
      <c r="K962" s="64">
        <v>0.59899999999999998</v>
      </c>
      <c r="L962" s="64">
        <v>0.81899999999999995</v>
      </c>
      <c r="N962" s="64">
        <v>0.94299999999999995</v>
      </c>
      <c r="O962" s="64">
        <v>0.88100000000000001</v>
      </c>
      <c r="P962" s="64">
        <v>1.01</v>
      </c>
      <c r="Q962" s="64">
        <v>9.5000000000000001E-2</v>
      </c>
      <c r="R962" s="64">
        <v>0.72499999999999998</v>
      </c>
      <c r="T962" s="64">
        <v>0.99299999999999999</v>
      </c>
      <c r="U962" s="64">
        <v>0.95299999999999996</v>
      </c>
      <c r="V962" s="64">
        <v>1.0349999999999999</v>
      </c>
      <c r="W962" s="64">
        <v>0.73599999999999999</v>
      </c>
      <c r="X962" s="64">
        <v>0.98399999999999999</v>
      </c>
    </row>
    <row r="963" spans="1:24" s="59" customFormat="1" x14ac:dyDescent="0.4">
      <c r="A963" s="2" t="s">
        <v>3839</v>
      </c>
      <c r="B963" s="60">
        <v>1.03</v>
      </c>
      <c r="C963" s="60">
        <v>0.96099999999999997</v>
      </c>
      <c r="D963" s="60">
        <v>1.103</v>
      </c>
      <c r="E963" s="60">
        <v>0.40899999999999997</v>
      </c>
      <c r="F963" s="61">
        <v>0.80300000000000005</v>
      </c>
      <c r="H963" s="64">
        <v>1.1919999999999999</v>
      </c>
      <c r="I963" s="64">
        <v>1.0740000000000001</v>
      </c>
      <c r="J963" s="64">
        <v>1.323</v>
      </c>
      <c r="K963" s="64" t="s">
        <v>12501</v>
      </c>
      <c r="L963" s="64">
        <v>4.0000000000000001E-3</v>
      </c>
      <c r="N963" s="64">
        <v>0.98599999999999999</v>
      </c>
      <c r="O963" s="64">
        <v>0.92100000000000004</v>
      </c>
      <c r="P963" s="64">
        <v>1.0569999999999999</v>
      </c>
      <c r="Q963" s="64">
        <v>0.69699999999999995</v>
      </c>
      <c r="R963" s="64">
        <v>0.97499999999999998</v>
      </c>
      <c r="T963" s="64">
        <v>0.97799999999999998</v>
      </c>
      <c r="U963" s="64">
        <v>0.93700000000000006</v>
      </c>
      <c r="V963" s="64">
        <v>1.02</v>
      </c>
      <c r="W963" s="64">
        <v>0.30099999999999999</v>
      </c>
      <c r="X963" s="64">
        <v>0.89600000000000002</v>
      </c>
    </row>
    <row r="964" spans="1:24" s="59" customFormat="1" x14ac:dyDescent="0.4">
      <c r="A964" s="2" t="s">
        <v>3843</v>
      </c>
      <c r="B964" s="60">
        <v>1.0009999999999999</v>
      </c>
      <c r="C964" s="60">
        <v>0.93600000000000005</v>
      </c>
      <c r="D964" s="60">
        <v>1.071</v>
      </c>
      <c r="E964" s="60">
        <v>0.97099999999999997</v>
      </c>
      <c r="F964" s="61">
        <v>0.99399999999999999</v>
      </c>
      <c r="H964" s="64">
        <v>1.026</v>
      </c>
      <c r="I964" s="64">
        <v>0.92400000000000004</v>
      </c>
      <c r="J964" s="64">
        <v>1.1399999999999999</v>
      </c>
      <c r="K964" s="64">
        <v>0.629</v>
      </c>
      <c r="L964" s="64">
        <v>0.83099999999999996</v>
      </c>
      <c r="N964" s="64">
        <v>1.0349999999999999</v>
      </c>
      <c r="O964" s="64">
        <v>0.96899999999999997</v>
      </c>
      <c r="P964" s="64">
        <v>1.1060000000000001</v>
      </c>
      <c r="Q964" s="64">
        <v>0.30599999999999999</v>
      </c>
      <c r="R964" s="64">
        <v>0.89300000000000002</v>
      </c>
      <c r="T964" s="64">
        <v>1.002</v>
      </c>
      <c r="U964" s="64">
        <v>0.96199999999999997</v>
      </c>
      <c r="V964" s="64">
        <v>1.0449999999999999</v>
      </c>
      <c r="W964" s="64">
        <v>0.91</v>
      </c>
      <c r="X964" s="64">
        <v>0.99299999999999999</v>
      </c>
    </row>
    <row r="965" spans="1:24" s="59" customFormat="1" x14ac:dyDescent="0.4">
      <c r="A965" s="2" t="s">
        <v>3847</v>
      </c>
      <c r="B965" s="60">
        <v>1.0609999999999999</v>
      </c>
      <c r="C965" s="60">
        <v>0.99299999999999999</v>
      </c>
      <c r="D965" s="60">
        <v>1.1339999999999999</v>
      </c>
      <c r="E965" s="60">
        <v>0.08</v>
      </c>
      <c r="F965" s="61">
        <v>0.48299999999999998</v>
      </c>
      <c r="H965" s="64">
        <v>0.998</v>
      </c>
      <c r="I965" s="64">
        <v>0.9</v>
      </c>
      <c r="J965" s="64">
        <v>1.1060000000000001</v>
      </c>
      <c r="K965" s="64">
        <v>0.96699999999999997</v>
      </c>
      <c r="L965" s="64">
        <v>0.995</v>
      </c>
      <c r="N965" s="64">
        <v>1.008</v>
      </c>
      <c r="O965" s="64">
        <v>0.94399999999999995</v>
      </c>
      <c r="P965" s="64">
        <v>1.077</v>
      </c>
      <c r="Q965" s="64">
        <v>0.80100000000000005</v>
      </c>
      <c r="R965" s="64">
        <v>0.97499999999999998</v>
      </c>
      <c r="T965" s="64">
        <v>1.0129999999999999</v>
      </c>
      <c r="U965" s="64">
        <v>0.97199999999999998</v>
      </c>
      <c r="V965" s="64">
        <v>1.0549999999999999</v>
      </c>
      <c r="W965" s="64">
        <v>0.54900000000000004</v>
      </c>
      <c r="X965" s="64">
        <v>0.96599999999999997</v>
      </c>
    </row>
    <row r="966" spans="1:24" s="59" customFormat="1" x14ac:dyDescent="0.4">
      <c r="A966" s="2" t="s">
        <v>3851</v>
      </c>
      <c r="B966" s="60">
        <v>1.044</v>
      </c>
      <c r="C966" s="60">
        <v>0.97599999999999998</v>
      </c>
      <c r="D966" s="60">
        <v>1.1160000000000001</v>
      </c>
      <c r="E966" s="60">
        <v>0.21299999999999999</v>
      </c>
      <c r="F966" s="61">
        <v>0.65700000000000003</v>
      </c>
      <c r="H966" s="64">
        <v>0.91100000000000003</v>
      </c>
      <c r="I966" s="64">
        <v>0.82</v>
      </c>
      <c r="J966" s="64">
        <v>1.0129999999999999</v>
      </c>
      <c r="K966" s="64">
        <v>8.4000000000000005E-2</v>
      </c>
      <c r="L966" s="64">
        <v>0.21099999999999999</v>
      </c>
      <c r="N966" s="64">
        <v>1.02</v>
      </c>
      <c r="O966" s="64">
        <v>0.95399999999999996</v>
      </c>
      <c r="P966" s="64">
        <v>1.091</v>
      </c>
      <c r="Q966" s="64">
        <v>0.56699999999999995</v>
      </c>
      <c r="R966" s="64">
        <v>0.96499999999999997</v>
      </c>
      <c r="T966" s="64">
        <v>1.01</v>
      </c>
      <c r="U966" s="64">
        <v>0.96899999999999997</v>
      </c>
      <c r="V966" s="64">
        <v>1.0529999999999999</v>
      </c>
      <c r="W966" s="64">
        <v>0.63300000000000001</v>
      </c>
      <c r="X966" s="64">
        <v>0.97</v>
      </c>
    </row>
    <row r="967" spans="1:24" s="59" customFormat="1" x14ac:dyDescent="0.4">
      <c r="A967" s="2" t="s">
        <v>3855</v>
      </c>
      <c r="B967" s="60">
        <v>0.96599999999999997</v>
      </c>
      <c r="C967" s="60">
        <v>0.9</v>
      </c>
      <c r="D967" s="60">
        <v>1.0369999999999999</v>
      </c>
      <c r="E967" s="60">
        <v>0.33800000000000002</v>
      </c>
      <c r="F967" s="61">
        <v>0.754</v>
      </c>
      <c r="H967" s="64">
        <v>1.0169999999999999</v>
      </c>
      <c r="I967" s="64">
        <v>0.91600000000000004</v>
      </c>
      <c r="J967" s="64">
        <v>1.129</v>
      </c>
      <c r="K967" s="64">
        <v>0.75</v>
      </c>
      <c r="L967" s="64">
        <v>0.89500000000000002</v>
      </c>
      <c r="N967" s="64">
        <v>0.96499999999999997</v>
      </c>
      <c r="O967" s="64">
        <v>0.89900000000000002</v>
      </c>
      <c r="P967" s="64">
        <v>1.0349999999999999</v>
      </c>
      <c r="Q967" s="64">
        <v>0.316</v>
      </c>
      <c r="R967" s="64">
        <v>0.89500000000000002</v>
      </c>
      <c r="T967" s="64">
        <v>0.96299999999999997</v>
      </c>
      <c r="U967" s="64">
        <v>0.92200000000000004</v>
      </c>
      <c r="V967" s="64">
        <v>1.0049999999999999</v>
      </c>
      <c r="W967" s="64">
        <v>8.6999999999999994E-2</v>
      </c>
      <c r="X967" s="64">
        <v>0.63700000000000001</v>
      </c>
    </row>
    <row r="968" spans="1:24" s="59" customFormat="1" x14ac:dyDescent="0.4">
      <c r="A968" s="2" t="s">
        <v>3860</v>
      </c>
      <c r="B968" s="60">
        <v>1.0509999999999999</v>
      </c>
      <c r="C968" s="60">
        <v>0.98199999999999998</v>
      </c>
      <c r="D968" s="60">
        <v>1.123</v>
      </c>
      <c r="E968" s="60">
        <v>0.14899999999999999</v>
      </c>
      <c r="F968" s="61">
        <v>0.58699999999999997</v>
      </c>
      <c r="H968" s="64">
        <v>1.2</v>
      </c>
      <c r="I968" s="64">
        <v>1.089</v>
      </c>
      <c r="J968" s="64">
        <v>1.323</v>
      </c>
      <c r="K968" s="64" t="s">
        <v>12501</v>
      </c>
      <c r="L968" s="64">
        <v>1E-3</v>
      </c>
      <c r="N968" s="64">
        <v>1.02</v>
      </c>
      <c r="O968" s="64">
        <v>0.95499999999999996</v>
      </c>
      <c r="P968" s="64">
        <v>1.091</v>
      </c>
      <c r="Q968" s="64">
        <v>0.55200000000000005</v>
      </c>
      <c r="R968" s="64">
        <v>0.96499999999999997</v>
      </c>
      <c r="T968" s="64">
        <v>1.0069999999999999</v>
      </c>
      <c r="U968" s="64">
        <v>0.96599999999999997</v>
      </c>
      <c r="V968" s="64">
        <v>1.05</v>
      </c>
      <c r="W968" s="64">
        <v>0.73899999999999999</v>
      </c>
      <c r="X968" s="64">
        <v>0.98399999999999999</v>
      </c>
    </row>
    <row r="969" spans="1:24" s="59" customFormat="1" x14ac:dyDescent="0.4">
      <c r="A969" s="2" t="s">
        <v>3864</v>
      </c>
      <c r="B969" s="60">
        <v>1.0129999999999999</v>
      </c>
      <c r="C969" s="60">
        <v>0.94399999999999995</v>
      </c>
      <c r="D969" s="60">
        <v>1.0860000000000001</v>
      </c>
      <c r="E969" s="60">
        <v>0.72599999999999998</v>
      </c>
      <c r="F969" s="61">
        <v>0.94699999999999995</v>
      </c>
      <c r="H969" s="64">
        <v>0.79200000000000004</v>
      </c>
      <c r="I969" s="64">
        <v>0.71099999999999997</v>
      </c>
      <c r="J969" s="64">
        <v>0.88200000000000001</v>
      </c>
      <c r="K969" s="64" t="s">
        <v>12501</v>
      </c>
      <c r="L969" s="64" t="s">
        <v>12501</v>
      </c>
      <c r="N969" s="64">
        <v>0.96399999999999997</v>
      </c>
      <c r="O969" s="64">
        <v>0.9</v>
      </c>
      <c r="P969" s="64">
        <v>1.034</v>
      </c>
      <c r="Q969" s="64">
        <v>0.308</v>
      </c>
      <c r="R969" s="64">
        <v>0.89300000000000002</v>
      </c>
      <c r="T969" s="64">
        <v>1.0009999999999999</v>
      </c>
      <c r="U969" s="64">
        <v>0.95899999999999996</v>
      </c>
      <c r="V969" s="64">
        <v>1.0449999999999999</v>
      </c>
      <c r="W969" s="64">
        <v>0.96799999999999997</v>
      </c>
      <c r="X969" s="64">
        <v>0.997</v>
      </c>
    </row>
    <row r="970" spans="1:24" s="59" customFormat="1" x14ac:dyDescent="0.4">
      <c r="A970" s="2" t="s">
        <v>3868</v>
      </c>
      <c r="B970" s="60">
        <v>1.0469999999999999</v>
      </c>
      <c r="C970" s="60">
        <v>0.98599999999999999</v>
      </c>
      <c r="D970" s="60">
        <v>1.111</v>
      </c>
      <c r="E970" s="60">
        <v>0.13</v>
      </c>
      <c r="F970" s="61">
        <v>0.55700000000000005</v>
      </c>
      <c r="H970" s="64">
        <v>1.095</v>
      </c>
      <c r="I970" s="64">
        <v>1.004</v>
      </c>
      <c r="J970" s="64">
        <v>1.1950000000000001</v>
      </c>
      <c r="K970" s="64">
        <v>4.1000000000000002E-2</v>
      </c>
      <c r="L970" s="64">
        <v>0.11700000000000001</v>
      </c>
      <c r="N970" s="64">
        <v>0.98499999999999999</v>
      </c>
      <c r="O970" s="64">
        <v>0.92200000000000004</v>
      </c>
      <c r="P970" s="64">
        <v>1.052</v>
      </c>
      <c r="Q970" s="64">
        <v>0.64400000000000002</v>
      </c>
      <c r="R970" s="64">
        <v>0.97499999999999998</v>
      </c>
      <c r="T970" s="64">
        <v>1.0189999999999999</v>
      </c>
      <c r="U970" s="64">
        <v>0.98</v>
      </c>
      <c r="V970" s="64">
        <v>1.0580000000000001</v>
      </c>
      <c r="W970" s="64">
        <v>0.34599999999999997</v>
      </c>
      <c r="X970" s="64">
        <v>0.92100000000000004</v>
      </c>
    </row>
    <row r="971" spans="1:24" s="59" customFormat="1" x14ac:dyDescent="0.4">
      <c r="A971" s="2" t="s">
        <v>3872</v>
      </c>
      <c r="B971" s="60">
        <v>1.006</v>
      </c>
      <c r="C971" s="60">
        <v>0.94099999999999995</v>
      </c>
      <c r="D971" s="60">
        <v>1.0760000000000001</v>
      </c>
      <c r="E971" s="60">
        <v>0.86099999999999999</v>
      </c>
      <c r="F971" s="61">
        <v>0.97599999999999998</v>
      </c>
      <c r="H971" s="64">
        <v>0.91400000000000003</v>
      </c>
      <c r="I971" s="64">
        <v>0.80700000000000005</v>
      </c>
      <c r="J971" s="64">
        <v>1.034</v>
      </c>
      <c r="K971" s="64">
        <v>0.152</v>
      </c>
      <c r="L971" s="64">
        <v>0.33900000000000002</v>
      </c>
      <c r="N971" s="64">
        <v>1</v>
      </c>
      <c r="O971" s="64">
        <v>0.93600000000000005</v>
      </c>
      <c r="P971" s="64">
        <v>1.07</v>
      </c>
      <c r="Q971" s="64">
        <v>0.99099999999999999</v>
      </c>
      <c r="R971" s="64">
        <v>0.997</v>
      </c>
      <c r="T971" s="64">
        <v>1.0249999999999999</v>
      </c>
      <c r="U971" s="64">
        <v>0.98499999999999999</v>
      </c>
      <c r="V971" s="64">
        <v>1.0669999999999999</v>
      </c>
      <c r="W971" s="64">
        <v>0.22800000000000001</v>
      </c>
      <c r="X971" s="64">
        <v>0.84699999999999998</v>
      </c>
    </row>
    <row r="972" spans="1:24" s="59" customFormat="1" x14ac:dyDescent="0.4">
      <c r="A972" s="2" t="s">
        <v>3876</v>
      </c>
      <c r="B972" s="60">
        <v>1.0329999999999999</v>
      </c>
      <c r="C972" s="60">
        <v>0.96699999999999997</v>
      </c>
      <c r="D972" s="60">
        <v>1.103</v>
      </c>
      <c r="E972" s="60">
        <v>0.34</v>
      </c>
      <c r="F972" s="61">
        <v>0.754</v>
      </c>
      <c r="H972" s="64">
        <v>1.1180000000000001</v>
      </c>
      <c r="I972" s="64">
        <v>1.0109999999999999</v>
      </c>
      <c r="J972" s="64">
        <v>1.2370000000000001</v>
      </c>
      <c r="K972" s="64">
        <v>0.03</v>
      </c>
      <c r="L972" s="64">
        <v>8.8999999999999996E-2</v>
      </c>
      <c r="N972" s="64">
        <v>1.014</v>
      </c>
      <c r="O972" s="64">
        <v>0.94899999999999995</v>
      </c>
      <c r="P972" s="64">
        <v>1.0840000000000001</v>
      </c>
      <c r="Q972" s="64">
        <v>0.67200000000000004</v>
      </c>
      <c r="R972" s="64">
        <v>0.97499999999999998</v>
      </c>
      <c r="T972" s="64">
        <v>0.995</v>
      </c>
      <c r="U972" s="64">
        <v>0.95499999999999996</v>
      </c>
      <c r="V972" s="64">
        <v>1.0369999999999999</v>
      </c>
      <c r="W972" s="64">
        <v>0.80100000000000005</v>
      </c>
      <c r="X972" s="64">
        <v>0.98499999999999999</v>
      </c>
    </row>
    <row r="973" spans="1:24" s="59" customFormat="1" x14ac:dyDescent="0.4">
      <c r="A973" s="2" t="s">
        <v>3880</v>
      </c>
      <c r="B973" s="60">
        <v>1.0389999999999999</v>
      </c>
      <c r="C973" s="60">
        <v>0.97699999999999998</v>
      </c>
      <c r="D973" s="60">
        <v>1.1040000000000001</v>
      </c>
      <c r="E973" s="60">
        <v>0.22700000000000001</v>
      </c>
      <c r="F973" s="61">
        <v>0.66800000000000004</v>
      </c>
      <c r="H973" s="64">
        <v>1.0289999999999999</v>
      </c>
      <c r="I973" s="64">
        <v>0.92900000000000005</v>
      </c>
      <c r="J973" s="64">
        <v>1.139</v>
      </c>
      <c r="K973" s="64">
        <v>0.58599999999999997</v>
      </c>
      <c r="L973" s="64">
        <v>0.81100000000000005</v>
      </c>
      <c r="N973" s="64">
        <v>1.008</v>
      </c>
      <c r="O973" s="64">
        <v>0.94599999999999995</v>
      </c>
      <c r="P973" s="64">
        <v>1.075</v>
      </c>
      <c r="Q973" s="64">
        <v>0.79800000000000004</v>
      </c>
      <c r="R973" s="64">
        <v>0.97499999999999998</v>
      </c>
      <c r="T973" s="64">
        <v>1.0309999999999999</v>
      </c>
      <c r="U973" s="64">
        <v>0.99299999999999999</v>
      </c>
      <c r="V973" s="64">
        <v>1.071</v>
      </c>
      <c r="W973" s="64">
        <v>0.113</v>
      </c>
      <c r="X973" s="64">
        <v>0.69599999999999995</v>
      </c>
    </row>
    <row r="974" spans="1:24" s="59" customFormat="1" x14ac:dyDescent="0.4">
      <c r="A974" s="2" t="s">
        <v>3884</v>
      </c>
      <c r="B974" s="60">
        <v>1.012</v>
      </c>
      <c r="C974" s="60">
        <v>0.94699999999999995</v>
      </c>
      <c r="D974" s="60">
        <v>1.081</v>
      </c>
      <c r="E974" s="60">
        <v>0.73399999999999999</v>
      </c>
      <c r="F974" s="61">
        <v>0.94799999999999995</v>
      </c>
      <c r="H974" s="64">
        <v>1.0249999999999999</v>
      </c>
      <c r="I974" s="64">
        <v>0.92400000000000004</v>
      </c>
      <c r="J974" s="64">
        <v>1.137</v>
      </c>
      <c r="K974" s="64">
        <v>0.63700000000000001</v>
      </c>
      <c r="L974" s="64">
        <v>0.83599999999999997</v>
      </c>
      <c r="N974" s="64">
        <v>1.0309999999999999</v>
      </c>
      <c r="O974" s="64">
        <v>0.96599999999999997</v>
      </c>
      <c r="P974" s="64">
        <v>1.1020000000000001</v>
      </c>
      <c r="Q974" s="64">
        <v>0.35799999999999998</v>
      </c>
      <c r="R974" s="64">
        <v>0.91500000000000004</v>
      </c>
      <c r="T974" s="64">
        <v>1.016</v>
      </c>
      <c r="U974" s="64">
        <v>0.97599999999999998</v>
      </c>
      <c r="V974" s="64">
        <v>1.0589999999999999</v>
      </c>
      <c r="W974" s="64">
        <v>0.44</v>
      </c>
      <c r="X974" s="64">
        <v>0.93600000000000005</v>
      </c>
    </row>
    <row r="975" spans="1:24" s="59" customFormat="1" x14ac:dyDescent="0.4">
      <c r="A975" s="2" t="s">
        <v>3888</v>
      </c>
      <c r="B975" s="60">
        <v>0.94</v>
      </c>
      <c r="C975" s="60">
        <v>0.876</v>
      </c>
      <c r="D975" s="60">
        <v>1.008</v>
      </c>
      <c r="E975" s="60">
        <v>8.3000000000000004E-2</v>
      </c>
      <c r="F975" s="61">
        <v>0.48899999999999999</v>
      </c>
      <c r="H975" s="64">
        <v>1.0289999999999999</v>
      </c>
      <c r="I975" s="64">
        <v>0.92900000000000005</v>
      </c>
      <c r="J975" s="64">
        <v>1.1399999999999999</v>
      </c>
      <c r="K975" s="64">
        <v>0.58399999999999996</v>
      </c>
      <c r="L975" s="64">
        <v>0.81</v>
      </c>
      <c r="N975" s="64">
        <v>0.95399999999999996</v>
      </c>
      <c r="O975" s="64">
        <v>0.89100000000000001</v>
      </c>
      <c r="P975" s="64">
        <v>1.022</v>
      </c>
      <c r="Q975" s="64">
        <v>0.182</v>
      </c>
      <c r="R975" s="64">
        <v>0.83199999999999996</v>
      </c>
      <c r="T975" s="64">
        <v>0.94199999999999995</v>
      </c>
      <c r="U975" s="64">
        <v>0.90300000000000002</v>
      </c>
      <c r="V975" s="64">
        <v>0.98399999999999999</v>
      </c>
      <c r="W975" s="64">
        <v>7.0000000000000001E-3</v>
      </c>
      <c r="X975" s="64">
        <v>0.22700000000000001</v>
      </c>
    </row>
    <row r="976" spans="1:24" s="59" customFormat="1" x14ac:dyDescent="0.4">
      <c r="A976" s="2" t="s">
        <v>3892</v>
      </c>
      <c r="B976" s="60">
        <v>0.94399999999999995</v>
      </c>
      <c r="C976" s="60">
        <v>0.878</v>
      </c>
      <c r="D976" s="60">
        <v>1.014</v>
      </c>
      <c r="E976" s="60">
        <v>0.115</v>
      </c>
      <c r="F976" s="61">
        <v>0.53600000000000003</v>
      </c>
      <c r="H976" s="64">
        <v>0.86199999999999999</v>
      </c>
      <c r="I976" s="64">
        <v>0.75900000000000001</v>
      </c>
      <c r="J976" s="64">
        <v>0.97899999999999998</v>
      </c>
      <c r="K976" s="64">
        <v>2.3E-2</v>
      </c>
      <c r="L976" s="64">
        <v>7.0000000000000007E-2</v>
      </c>
      <c r="N976" s="64">
        <v>0.97099999999999997</v>
      </c>
      <c r="O976" s="64">
        <v>0.90600000000000003</v>
      </c>
      <c r="P976" s="64">
        <v>1.0409999999999999</v>
      </c>
      <c r="Q976" s="64">
        <v>0.40200000000000002</v>
      </c>
      <c r="R976" s="64">
        <v>0.93100000000000005</v>
      </c>
      <c r="T976" s="64">
        <v>0.97899999999999998</v>
      </c>
      <c r="U976" s="64">
        <v>0.93799999999999994</v>
      </c>
      <c r="V976" s="64">
        <v>1.0209999999999999</v>
      </c>
      <c r="W976" s="64">
        <v>0.313</v>
      </c>
      <c r="X976" s="64">
        <v>0.89900000000000002</v>
      </c>
    </row>
    <row r="977" spans="1:24" s="59" customFormat="1" x14ac:dyDescent="0.4">
      <c r="A977" s="2" t="s">
        <v>3896</v>
      </c>
      <c r="B977" s="60">
        <v>0.997</v>
      </c>
      <c r="C977" s="60">
        <v>0.93400000000000005</v>
      </c>
      <c r="D977" s="60">
        <v>1.0649999999999999</v>
      </c>
      <c r="E977" s="60">
        <v>0.93200000000000005</v>
      </c>
      <c r="F977" s="61">
        <v>0.98899999999999999</v>
      </c>
      <c r="H977" s="64">
        <v>0.94499999999999995</v>
      </c>
      <c r="I977" s="64">
        <v>0.84499999999999997</v>
      </c>
      <c r="J977" s="64">
        <v>1.056</v>
      </c>
      <c r="K977" s="64">
        <v>0.32</v>
      </c>
      <c r="L977" s="64">
        <v>0.58099999999999996</v>
      </c>
      <c r="N977" s="64">
        <v>1.05</v>
      </c>
      <c r="O977" s="64">
        <v>0.98799999999999999</v>
      </c>
      <c r="P977" s="64">
        <v>1.115</v>
      </c>
      <c r="Q977" s="64">
        <v>0.11700000000000001</v>
      </c>
      <c r="R977" s="64">
        <v>0.753</v>
      </c>
      <c r="T977" s="64">
        <v>0.98599999999999999</v>
      </c>
      <c r="U977" s="64">
        <v>0.94599999999999995</v>
      </c>
      <c r="V977" s="64">
        <v>1.0269999999999999</v>
      </c>
      <c r="W977" s="64">
        <v>0.501</v>
      </c>
      <c r="X977" s="64">
        <v>0.96</v>
      </c>
    </row>
    <row r="978" spans="1:24" s="59" customFormat="1" x14ac:dyDescent="0.4">
      <c r="A978" s="2" t="s">
        <v>3900</v>
      </c>
      <c r="B978" s="60">
        <v>0.98099999999999998</v>
      </c>
      <c r="C978" s="60">
        <v>0.91500000000000004</v>
      </c>
      <c r="D978" s="60">
        <v>1.052</v>
      </c>
      <c r="E978" s="60">
        <v>0.59699999999999998</v>
      </c>
      <c r="F978" s="61">
        <v>0.90100000000000002</v>
      </c>
      <c r="H978" s="64">
        <v>1.0649999999999999</v>
      </c>
      <c r="I978" s="64">
        <v>0.96</v>
      </c>
      <c r="J978" s="64">
        <v>1.1819999999999999</v>
      </c>
      <c r="K978" s="64">
        <v>0.23599999999999999</v>
      </c>
      <c r="L978" s="64">
        <v>0.47799999999999998</v>
      </c>
      <c r="N978" s="64">
        <v>1.022</v>
      </c>
      <c r="O978" s="64">
        <v>0.95399999999999996</v>
      </c>
      <c r="P978" s="64">
        <v>1.0940000000000001</v>
      </c>
      <c r="Q978" s="64">
        <v>0.53900000000000003</v>
      </c>
      <c r="R978" s="64">
        <v>0.96299999999999997</v>
      </c>
      <c r="T978" s="64">
        <v>1.006</v>
      </c>
      <c r="U978" s="64">
        <v>0.96399999999999997</v>
      </c>
      <c r="V978" s="64">
        <v>1.05</v>
      </c>
      <c r="W978" s="64">
        <v>0.79100000000000004</v>
      </c>
      <c r="X978" s="64">
        <v>0.98399999999999999</v>
      </c>
    </row>
    <row r="979" spans="1:24" s="59" customFormat="1" x14ac:dyDescent="0.4">
      <c r="A979" s="2" t="s">
        <v>3904</v>
      </c>
      <c r="B979" s="60">
        <v>1.0029999999999999</v>
      </c>
      <c r="C979" s="60">
        <v>0.93899999999999995</v>
      </c>
      <c r="D979" s="60">
        <v>1.071</v>
      </c>
      <c r="E979" s="60">
        <v>0.93799999999999994</v>
      </c>
      <c r="F979" s="61">
        <v>0.98899999999999999</v>
      </c>
      <c r="H979" s="64">
        <v>1.0509999999999999</v>
      </c>
      <c r="I979" s="64">
        <v>0.95299999999999996</v>
      </c>
      <c r="J979" s="64">
        <v>1.1599999999999999</v>
      </c>
      <c r="K979" s="64">
        <v>0.317</v>
      </c>
      <c r="L979" s="64">
        <v>0.57899999999999996</v>
      </c>
      <c r="N979" s="64">
        <v>1.014</v>
      </c>
      <c r="O979" s="64">
        <v>0.95</v>
      </c>
      <c r="P979" s="64">
        <v>1.0820000000000001</v>
      </c>
      <c r="Q979" s="64">
        <v>0.67600000000000005</v>
      </c>
      <c r="R979" s="64">
        <v>0.97499999999999998</v>
      </c>
      <c r="T979" s="64">
        <v>0.98599999999999999</v>
      </c>
      <c r="U979" s="64">
        <v>0.94699999999999995</v>
      </c>
      <c r="V979" s="64">
        <v>1.0269999999999999</v>
      </c>
      <c r="W979" s="64">
        <v>0.51</v>
      </c>
      <c r="X979" s="64">
        <v>0.96299999999999997</v>
      </c>
    </row>
    <row r="980" spans="1:24" s="59" customFormat="1" x14ac:dyDescent="0.4">
      <c r="A980" s="2" t="s">
        <v>3908</v>
      </c>
      <c r="B980" s="60">
        <v>0.97099999999999997</v>
      </c>
      <c r="C980" s="60">
        <v>0.90400000000000003</v>
      </c>
      <c r="D980" s="60">
        <v>1.0429999999999999</v>
      </c>
      <c r="E980" s="60">
        <v>0.41699999999999998</v>
      </c>
      <c r="F980" s="61">
        <v>0.80900000000000005</v>
      </c>
      <c r="H980" s="64">
        <v>1.1519999999999999</v>
      </c>
      <c r="I980" s="64">
        <v>1.0780000000000001</v>
      </c>
      <c r="J980" s="64">
        <v>1.232</v>
      </c>
      <c r="K980" s="64" t="s">
        <v>12501</v>
      </c>
      <c r="L980" s="64" t="s">
        <v>12501</v>
      </c>
      <c r="N980" s="64">
        <v>1.0069999999999999</v>
      </c>
      <c r="O980" s="64">
        <v>0.94199999999999995</v>
      </c>
      <c r="P980" s="64">
        <v>1.0760000000000001</v>
      </c>
      <c r="Q980" s="64">
        <v>0.84299999999999997</v>
      </c>
      <c r="R980" s="64">
        <v>0.97499999999999998</v>
      </c>
      <c r="T980" s="64">
        <v>0.96899999999999997</v>
      </c>
      <c r="U980" s="64">
        <v>0.92800000000000005</v>
      </c>
      <c r="V980" s="64">
        <v>1.0129999999999999</v>
      </c>
      <c r="W980" s="64">
        <v>0.16300000000000001</v>
      </c>
      <c r="X980" s="64">
        <v>0.80700000000000005</v>
      </c>
    </row>
    <row r="981" spans="1:24" s="59" customFormat="1" x14ac:dyDescent="0.4">
      <c r="A981" s="2" t="s">
        <v>3912</v>
      </c>
      <c r="B981" s="60">
        <v>0.98899999999999999</v>
      </c>
      <c r="C981" s="60">
        <v>0.92400000000000004</v>
      </c>
      <c r="D981" s="60">
        <v>1.0569999999999999</v>
      </c>
      <c r="E981" s="60">
        <v>0.73499999999999999</v>
      </c>
      <c r="F981" s="61">
        <v>0.94799999999999995</v>
      </c>
      <c r="H981" s="64">
        <v>1.1080000000000001</v>
      </c>
      <c r="I981" s="64">
        <v>1.0009999999999999</v>
      </c>
      <c r="J981" s="64">
        <v>1.2270000000000001</v>
      </c>
      <c r="K981" s="64">
        <v>4.8000000000000001E-2</v>
      </c>
      <c r="L981" s="64">
        <v>0.13300000000000001</v>
      </c>
      <c r="N981" s="64">
        <v>1.0449999999999999</v>
      </c>
      <c r="O981" s="64">
        <v>0.97799999999999998</v>
      </c>
      <c r="P981" s="64">
        <v>1.1160000000000001</v>
      </c>
      <c r="Q981" s="64">
        <v>0.192</v>
      </c>
      <c r="R981" s="64">
        <v>0.83199999999999996</v>
      </c>
      <c r="T981" s="64">
        <v>1.016</v>
      </c>
      <c r="U981" s="64">
        <v>0.97499999999999998</v>
      </c>
      <c r="V981" s="64">
        <v>1.0589999999999999</v>
      </c>
      <c r="W981" s="64">
        <v>0.438</v>
      </c>
      <c r="X981" s="64">
        <v>0.93600000000000005</v>
      </c>
    </row>
    <row r="982" spans="1:24" s="59" customFormat="1" x14ac:dyDescent="0.4">
      <c r="A982" s="2" t="s">
        <v>3916</v>
      </c>
      <c r="B982" s="60">
        <v>1.0229999999999999</v>
      </c>
      <c r="C982" s="60">
        <v>0.95699999999999996</v>
      </c>
      <c r="D982" s="60">
        <v>1.093</v>
      </c>
      <c r="E982" s="60">
        <v>0.51300000000000001</v>
      </c>
      <c r="F982" s="61">
        <v>0.86099999999999999</v>
      </c>
      <c r="H982" s="64">
        <v>0.98299999999999998</v>
      </c>
      <c r="I982" s="64">
        <v>0.88800000000000001</v>
      </c>
      <c r="J982" s="64">
        <v>1.089</v>
      </c>
      <c r="K982" s="64">
        <v>0.748</v>
      </c>
      <c r="L982" s="64">
        <v>0.89400000000000002</v>
      </c>
      <c r="N982" s="64">
        <v>1.026</v>
      </c>
      <c r="O982" s="64">
        <v>0.96</v>
      </c>
      <c r="P982" s="64">
        <v>1.097</v>
      </c>
      <c r="Q982" s="64">
        <v>0.45</v>
      </c>
      <c r="R982" s="64">
        <v>0.95099999999999996</v>
      </c>
      <c r="T982" s="64">
        <v>0.98599999999999999</v>
      </c>
      <c r="U982" s="64">
        <v>0.94599999999999995</v>
      </c>
      <c r="V982" s="64">
        <v>1.026</v>
      </c>
      <c r="W982" s="64">
        <v>0.48199999999999998</v>
      </c>
      <c r="X982" s="64">
        <v>0.94899999999999995</v>
      </c>
    </row>
    <row r="983" spans="1:24" s="59" customFormat="1" x14ac:dyDescent="0.4">
      <c r="A983" s="2" t="s">
        <v>3920</v>
      </c>
      <c r="B983" s="60">
        <v>0.99199999999999999</v>
      </c>
      <c r="C983" s="60">
        <v>0.92700000000000005</v>
      </c>
      <c r="D983" s="60">
        <v>1.0609999999999999</v>
      </c>
      <c r="E983" s="60">
        <v>0.81399999999999995</v>
      </c>
      <c r="F983" s="61">
        <v>0.96799999999999997</v>
      </c>
      <c r="H983" s="64">
        <v>0.83799999999999997</v>
      </c>
      <c r="I983" s="64">
        <v>0.75700000000000001</v>
      </c>
      <c r="J983" s="64">
        <v>0.92700000000000005</v>
      </c>
      <c r="K983" s="64" t="s">
        <v>12501</v>
      </c>
      <c r="L983" s="64">
        <v>3.0000000000000001E-3</v>
      </c>
      <c r="N983" s="64">
        <v>1.034</v>
      </c>
      <c r="O983" s="64">
        <v>0.96599999999999997</v>
      </c>
      <c r="P983" s="64">
        <v>1.1060000000000001</v>
      </c>
      <c r="Q983" s="64">
        <v>0.33600000000000002</v>
      </c>
      <c r="R983" s="64">
        <v>0.90100000000000002</v>
      </c>
      <c r="T983" s="64">
        <v>0.95299999999999996</v>
      </c>
      <c r="U983" s="64">
        <v>0.91500000000000004</v>
      </c>
      <c r="V983" s="64">
        <v>0.99399999999999999</v>
      </c>
      <c r="W983" s="64">
        <v>2.4E-2</v>
      </c>
      <c r="X983" s="64">
        <v>0.433</v>
      </c>
    </row>
    <row r="984" spans="1:24" s="59" customFormat="1" x14ac:dyDescent="0.4">
      <c r="A984" s="2" t="s">
        <v>3924</v>
      </c>
      <c r="B984" s="60">
        <v>1.022</v>
      </c>
      <c r="C984" s="60">
        <v>0.95699999999999996</v>
      </c>
      <c r="D984" s="60">
        <v>1.091</v>
      </c>
      <c r="E984" s="60">
        <v>0.52200000000000002</v>
      </c>
      <c r="F984" s="61">
        <v>0.86599999999999999</v>
      </c>
      <c r="H984" s="64">
        <v>0.86199999999999999</v>
      </c>
      <c r="I984" s="64">
        <v>0.78</v>
      </c>
      <c r="J984" s="64">
        <v>0.95299999999999996</v>
      </c>
      <c r="K984" s="64">
        <v>4.0000000000000001E-3</v>
      </c>
      <c r="L984" s="64">
        <v>1.4999999999999999E-2</v>
      </c>
      <c r="N984" s="64">
        <v>1.0529999999999999</v>
      </c>
      <c r="O984" s="64">
        <v>0.98599999999999999</v>
      </c>
      <c r="P984" s="64">
        <v>1.125</v>
      </c>
      <c r="Q984" s="64">
        <v>0.125</v>
      </c>
      <c r="R984" s="64">
        <v>0.76600000000000001</v>
      </c>
      <c r="T984" s="64">
        <v>0.97199999999999998</v>
      </c>
      <c r="U984" s="64">
        <v>0.93400000000000005</v>
      </c>
      <c r="V984" s="64">
        <v>1.012</v>
      </c>
      <c r="W984" s="64">
        <v>0.17</v>
      </c>
      <c r="X984" s="64">
        <v>0.81100000000000005</v>
      </c>
    </row>
    <row r="985" spans="1:24" s="59" customFormat="1" x14ac:dyDescent="0.4">
      <c r="A985" s="2" t="s">
        <v>3928</v>
      </c>
      <c r="B985" s="60">
        <v>1.083</v>
      </c>
      <c r="C985" s="60">
        <v>1.0129999999999999</v>
      </c>
      <c r="D985" s="60">
        <v>1.159</v>
      </c>
      <c r="E985" s="60">
        <v>0.02</v>
      </c>
      <c r="F985" s="61">
        <v>0.34499999999999997</v>
      </c>
      <c r="H985" s="64">
        <v>1.165</v>
      </c>
      <c r="I985" s="64">
        <v>1.05</v>
      </c>
      <c r="J985" s="64">
        <v>1.292</v>
      </c>
      <c r="K985" s="64">
        <v>4.0000000000000001E-3</v>
      </c>
      <c r="L985" s="64">
        <v>1.4999999999999999E-2</v>
      </c>
      <c r="N985" s="64">
        <v>1.0129999999999999</v>
      </c>
      <c r="O985" s="64">
        <v>0.94699999999999995</v>
      </c>
      <c r="P985" s="64">
        <v>1.083</v>
      </c>
      <c r="Q985" s="64">
        <v>0.71099999999999997</v>
      </c>
      <c r="R985" s="64">
        <v>0.97499999999999998</v>
      </c>
      <c r="T985" s="64">
        <v>1.0029999999999999</v>
      </c>
      <c r="U985" s="64">
        <v>0.96199999999999997</v>
      </c>
      <c r="V985" s="64">
        <v>1.046</v>
      </c>
      <c r="W985" s="64">
        <v>0.89500000000000002</v>
      </c>
      <c r="X985" s="64">
        <v>0.99299999999999999</v>
      </c>
    </row>
    <row r="986" spans="1:24" s="59" customFormat="1" x14ac:dyDescent="0.4">
      <c r="A986" s="2" t="s">
        <v>3932</v>
      </c>
      <c r="B986" s="60">
        <v>1.008</v>
      </c>
      <c r="C986" s="60">
        <v>0.94099999999999995</v>
      </c>
      <c r="D986" s="60">
        <v>1.08</v>
      </c>
      <c r="E986" s="60">
        <v>0.81599999999999995</v>
      </c>
      <c r="F986" s="61">
        <v>0.96799999999999997</v>
      </c>
      <c r="H986" s="64">
        <v>1.0720000000000001</v>
      </c>
      <c r="I986" s="64">
        <v>0.96499999999999997</v>
      </c>
      <c r="J986" s="64">
        <v>1.1910000000000001</v>
      </c>
      <c r="K986" s="64">
        <v>0.19500000000000001</v>
      </c>
      <c r="L986" s="64">
        <v>0.41599999999999998</v>
      </c>
      <c r="N986" s="64">
        <v>1.008</v>
      </c>
      <c r="O986" s="64">
        <v>0.94099999999999995</v>
      </c>
      <c r="P986" s="64">
        <v>1.081</v>
      </c>
      <c r="Q986" s="64">
        <v>0.81699999999999995</v>
      </c>
      <c r="R986" s="64">
        <v>0.97499999999999998</v>
      </c>
      <c r="T986" s="64">
        <v>0.98599999999999999</v>
      </c>
      <c r="U986" s="64">
        <v>0.94499999999999995</v>
      </c>
      <c r="V986" s="64">
        <v>1.0289999999999999</v>
      </c>
      <c r="W986" s="64">
        <v>0.53</v>
      </c>
      <c r="X986" s="64">
        <v>0.96599999999999997</v>
      </c>
    </row>
    <row r="987" spans="1:24" s="59" customFormat="1" x14ac:dyDescent="0.4">
      <c r="A987" s="2" t="s">
        <v>3936</v>
      </c>
      <c r="B987" s="60">
        <v>0.98799999999999999</v>
      </c>
      <c r="C987" s="60">
        <v>0.92200000000000004</v>
      </c>
      <c r="D987" s="60">
        <v>1.0580000000000001</v>
      </c>
      <c r="E987" s="60">
        <v>0.72899999999999998</v>
      </c>
      <c r="F987" s="61">
        <v>0.94699999999999995</v>
      </c>
      <c r="H987" s="64">
        <v>1.0580000000000001</v>
      </c>
      <c r="I987" s="64">
        <v>0.95299999999999996</v>
      </c>
      <c r="J987" s="64">
        <v>1.175</v>
      </c>
      <c r="K987" s="64">
        <v>0.29299999999999998</v>
      </c>
      <c r="L987" s="64">
        <v>0.54800000000000004</v>
      </c>
      <c r="N987" s="64">
        <v>0.98199999999999998</v>
      </c>
      <c r="O987" s="64">
        <v>0.91700000000000004</v>
      </c>
      <c r="P987" s="64">
        <v>1.05</v>
      </c>
      <c r="Q987" s="64">
        <v>0.59199999999999997</v>
      </c>
      <c r="R987" s="64">
        <v>0.97</v>
      </c>
      <c r="T987" s="64">
        <v>0.98799999999999999</v>
      </c>
      <c r="U987" s="64">
        <v>0.94699999999999995</v>
      </c>
      <c r="V987" s="64">
        <v>1.0309999999999999</v>
      </c>
      <c r="W987" s="64">
        <v>0.58199999999999996</v>
      </c>
      <c r="X987" s="64">
        <v>0.96799999999999997</v>
      </c>
    </row>
    <row r="988" spans="1:24" s="59" customFormat="1" x14ac:dyDescent="0.4">
      <c r="A988" s="2" t="s">
        <v>3940</v>
      </c>
      <c r="B988" s="60">
        <v>1.0009999999999999</v>
      </c>
      <c r="C988" s="60">
        <v>0.93200000000000005</v>
      </c>
      <c r="D988" s="60">
        <v>1.0760000000000001</v>
      </c>
      <c r="E988" s="60">
        <v>0.97399999999999998</v>
      </c>
      <c r="F988" s="61">
        <v>0.99399999999999999</v>
      </c>
      <c r="H988" s="64">
        <v>1.167</v>
      </c>
      <c r="I988" s="64">
        <v>1.0449999999999999</v>
      </c>
      <c r="J988" s="64">
        <v>1.3029999999999999</v>
      </c>
      <c r="K988" s="64">
        <v>6.0000000000000001E-3</v>
      </c>
      <c r="L988" s="64">
        <v>2.3E-2</v>
      </c>
      <c r="N988" s="64">
        <v>1.042</v>
      </c>
      <c r="O988" s="64">
        <v>0.97</v>
      </c>
      <c r="P988" s="64">
        <v>1.1180000000000001</v>
      </c>
      <c r="Q988" s="64">
        <v>0.26200000000000001</v>
      </c>
      <c r="R988" s="64">
        <v>0.88100000000000001</v>
      </c>
      <c r="T988" s="64">
        <v>1.0189999999999999</v>
      </c>
      <c r="U988" s="64">
        <v>0.97499999999999998</v>
      </c>
      <c r="V988" s="64">
        <v>1.0649999999999999</v>
      </c>
      <c r="W988" s="64">
        <v>0.41</v>
      </c>
      <c r="X988" s="64">
        <v>0.93300000000000005</v>
      </c>
    </row>
    <row r="989" spans="1:24" s="59" customFormat="1" x14ac:dyDescent="0.4">
      <c r="A989" s="2" t="s">
        <v>3944</v>
      </c>
      <c r="B989" s="60">
        <v>1.0209999999999999</v>
      </c>
      <c r="C989" s="60">
        <v>0.95099999999999996</v>
      </c>
      <c r="D989" s="60">
        <v>1.0960000000000001</v>
      </c>
      <c r="E989" s="60">
        <v>0.57099999999999995</v>
      </c>
      <c r="F989" s="61">
        <v>0.89200000000000002</v>
      </c>
      <c r="H989" s="64">
        <v>1.587</v>
      </c>
      <c r="I989" s="64">
        <v>1.4419999999999999</v>
      </c>
      <c r="J989" s="64">
        <v>1.7470000000000001</v>
      </c>
      <c r="K989" s="64" t="s">
        <v>12501</v>
      </c>
      <c r="L989" s="64" t="s">
        <v>12501</v>
      </c>
      <c r="N989" s="64">
        <v>0.95699999999999996</v>
      </c>
      <c r="O989" s="64">
        <v>0.89100000000000001</v>
      </c>
      <c r="P989" s="64">
        <v>1.028</v>
      </c>
      <c r="Q989" s="64">
        <v>0.23</v>
      </c>
      <c r="R989" s="64">
        <v>0.84799999999999998</v>
      </c>
      <c r="T989" s="64">
        <v>1.0369999999999999</v>
      </c>
      <c r="U989" s="64">
        <v>0.99299999999999999</v>
      </c>
      <c r="V989" s="64">
        <v>1.083</v>
      </c>
      <c r="W989" s="64">
        <v>0.1</v>
      </c>
      <c r="X989" s="64">
        <v>0.67100000000000004</v>
      </c>
    </row>
    <row r="990" spans="1:24" s="59" customFormat="1" x14ac:dyDescent="0.4">
      <c r="A990" s="2" t="s">
        <v>3948</v>
      </c>
      <c r="B990" s="60">
        <v>1.004</v>
      </c>
      <c r="C990" s="60">
        <v>0.94</v>
      </c>
      <c r="D990" s="60">
        <v>1.073</v>
      </c>
      <c r="E990" s="60">
        <v>0.90200000000000002</v>
      </c>
      <c r="F990" s="61">
        <v>0.98299999999999998</v>
      </c>
      <c r="H990" s="64">
        <v>1.238</v>
      </c>
      <c r="I990" s="64">
        <v>1.125</v>
      </c>
      <c r="J990" s="64">
        <v>1.361</v>
      </c>
      <c r="K990" s="64" t="s">
        <v>12501</v>
      </c>
      <c r="L990" s="64" t="s">
        <v>12501</v>
      </c>
      <c r="N990" s="64">
        <v>0.96099999999999997</v>
      </c>
      <c r="O990" s="64">
        <v>0.89900000000000002</v>
      </c>
      <c r="P990" s="64">
        <v>1.028</v>
      </c>
      <c r="Q990" s="64">
        <v>0.247</v>
      </c>
      <c r="R990" s="64">
        <v>0.86499999999999999</v>
      </c>
      <c r="T990" s="64">
        <v>1.014</v>
      </c>
      <c r="U990" s="64">
        <v>0.97399999999999998</v>
      </c>
      <c r="V990" s="64">
        <v>1.0569999999999999</v>
      </c>
      <c r="W990" s="64">
        <v>0.49299999999999999</v>
      </c>
      <c r="X990" s="64">
        <v>0.95299999999999996</v>
      </c>
    </row>
    <row r="991" spans="1:24" s="59" customFormat="1" x14ac:dyDescent="0.4">
      <c r="A991" s="2" t="s">
        <v>3952</v>
      </c>
      <c r="B991" s="60">
        <v>0.998</v>
      </c>
      <c r="C991" s="60">
        <v>0.92600000000000005</v>
      </c>
      <c r="D991" s="60">
        <v>1.075</v>
      </c>
      <c r="E991" s="60">
        <v>0.95099999999999996</v>
      </c>
      <c r="F991" s="61">
        <v>0.99</v>
      </c>
      <c r="H991" s="64">
        <v>1.4370000000000001</v>
      </c>
      <c r="I991" s="64">
        <v>1.3160000000000001</v>
      </c>
      <c r="J991" s="64">
        <v>1.57</v>
      </c>
      <c r="K991" s="64" t="s">
        <v>12501</v>
      </c>
      <c r="L991" s="64" t="s">
        <v>12501</v>
      </c>
      <c r="N991" s="64">
        <v>1.002</v>
      </c>
      <c r="O991" s="64">
        <v>0.93100000000000005</v>
      </c>
      <c r="P991" s="64">
        <v>1.079</v>
      </c>
      <c r="Q991" s="64">
        <v>0.96</v>
      </c>
      <c r="R991" s="64">
        <v>0.99299999999999999</v>
      </c>
      <c r="T991" s="64">
        <v>0.95399999999999996</v>
      </c>
      <c r="U991" s="64">
        <v>0.91</v>
      </c>
      <c r="V991" s="64">
        <v>1</v>
      </c>
      <c r="W991" s="64">
        <v>4.9000000000000002E-2</v>
      </c>
      <c r="X991" s="64">
        <v>0.55800000000000005</v>
      </c>
    </row>
    <row r="992" spans="1:24" s="59" customFormat="1" x14ac:dyDescent="0.4">
      <c r="A992" s="2" t="s">
        <v>3956</v>
      </c>
      <c r="B992" s="60">
        <v>1.073</v>
      </c>
      <c r="C992" s="60">
        <v>0.98499999999999999</v>
      </c>
      <c r="D992" s="60">
        <v>1.169</v>
      </c>
      <c r="E992" s="60">
        <v>0.105</v>
      </c>
      <c r="F992" s="61">
        <v>0.52800000000000002</v>
      </c>
      <c r="H992" s="64">
        <v>1.5489999999999999</v>
      </c>
      <c r="I992" s="64">
        <v>1.3839999999999999</v>
      </c>
      <c r="J992" s="64">
        <v>1.732</v>
      </c>
      <c r="K992" s="64" t="s">
        <v>12501</v>
      </c>
      <c r="L992" s="64" t="s">
        <v>12501</v>
      </c>
      <c r="N992" s="64">
        <v>0.96099999999999997</v>
      </c>
      <c r="O992" s="64">
        <v>0.88100000000000001</v>
      </c>
      <c r="P992" s="64">
        <v>1.048</v>
      </c>
      <c r="Q992" s="64">
        <v>0.36299999999999999</v>
      </c>
      <c r="R992" s="64">
        <v>0.91700000000000004</v>
      </c>
      <c r="T992" s="64">
        <v>1.03</v>
      </c>
      <c r="U992" s="64">
        <v>0.97699999999999998</v>
      </c>
      <c r="V992" s="64">
        <v>1.0860000000000001</v>
      </c>
      <c r="W992" s="64">
        <v>0.27900000000000003</v>
      </c>
      <c r="X992" s="64">
        <v>0.88200000000000001</v>
      </c>
    </row>
    <row r="993" spans="1:24" s="59" customFormat="1" x14ac:dyDescent="0.4">
      <c r="A993" s="2" t="s">
        <v>3960</v>
      </c>
      <c r="B993" s="60">
        <v>1.0580000000000001</v>
      </c>
      <c r="C993" s="60">
        <v>0.98899999999999999</v>
      </c>
      <c r="D993" s="60">
        <v>1.1319999999999999</v>
      </c>
      <c r="E993" s="60">
        <v>9.9000000000000005E-2</v>
      </c>
      <c r="F993" s="61">
        <v>0.51500000000000001</v>
      </c>
      <c r="H993" s="64">
        <v>1.0900000000000001</v>
      </c>
      <c r="I993" s="64">
        <v>0.98099999999999998</v>
      </c>
      <c r="J993" s="64">
        <v>1.2110000000000001</v>
      </c>
      <c r="K993" s="64">
        <v>0.111</v>
      </c>
      <c r="L993" s="64">
        <v>0.26400000000000001</v>
      </c>
      <c r="N993" s="64">
        <v>1.0089999999999999</v>
      </c>
      <c r="O993" s="64">
        <v>0.94299999999999995</v>
      </c>
      <c r="P993" s="64">
        <v>1.08</v>
      </c>
      <c r="Q993" s="64">
        <v>0.79900000000000004</v>
      </c>
      <c r="R993" s="64">
        <v>0.97499999999999998</v>
      </c>
      <c r="T993" s="64">
        <v>1.0049999999999999</v>
      </c>
      <c r="U993" s="64">
        <v>0.96399999999999997</v>
      </c>
      <c r="V993" s="64">
        <v>1.048</v>
      </c>
      <c r="W993" s="64">
        <v>0.81699999999999995</v>
      </c>
      <c r="X993" s="64">
        <v>0.98899999999999999</v>
      </c>
    </row>
    <row r="994" spans="1:24" s="59" customFormat="1" x14ac:dyDescent="0.4">
      <c r="A994" s="2" t="s">
        <v>3964</v>
      </c>
      <c r="B994" s="60">
        <v>0.97</v>
      </c>
      <c r="C994" s="60">
        <v>0.90900000000000003</v>
      </c>
      <c r="D994" s="60">
        <v>1.036</v>
      </c>
      <c r="E994" s="60">
        <v>0.36699999999999999</v>
      </c>
      <c r="F994" s="61">
        <v>0.77200000000000002</v>
      </c>
      <c r="H994" s="64">
        <v>1.0900000000000001</v>
      </c>
      <c r="I994" s="64">
        <v>0.99099999999999999</v>
      </c>
      <c r="J994" s="64">
        <v>1.2</v>
      </c>
      <c r="K994" s="64">
        <v>7.6999999999999999E-2</v>
      </c>
      <c r="L994" s="64">
        <v>0.19600000000000001</v>
      </c>
      <c r="N994" s="64">
        <v>0.98899999999999999</v>
      </c>
      <c r="O994" s="64">
        <v>0.92700000000000005</v>
      </c>
      <c r="P994" s="64">
        <v>1.0549999999999999</v>
      </c>
      <c r="Q994" s="64">
        <v>0.73699999999999999</v>
      </c>
      <c r="R994" s="64">
        <v>0.97499999999999998</v>
      </c>
      <c r="T994" s="64">
        <v>0.96599999999999997</v>
      </c>
      <c r="U994" s="64">
        <v>0.92800000000000005</v>
      </c>
      <c r="V994" s="64">
        <v>1.006</v>
      </c>
      <c r="W994" s="64">
        <v>9.8000000000000004E-2</v>
      </c>
      <c r="X994" s="64">
        <v>0.66700000000000004</v>
      </c>
    </row>
    <row r="995" spans="1:24" s="59" customFormat="1" x14ac:dyDescent="0.4">
      <c r="A995" s="2" t="s">
        <v>3968</v>
      </c>
      <c r="B995" s="60">
        <v>1</v>
      </c>
      <c r="C995" s="60">
        <v>0.93500000000000005</v>
      </c>
      <c r="D995" s="60">
        <v>1.069</v>
      </c>
      <c r="E995" s="60">
        <v>0.98899999999999999</v>
      </c>
      <c r="F995" s="61">
        <v>0.998</v>
      </c>
      <c r="H995" s="64">
        <v>0.72599999999999998</v>
      </c>
      <c r="I995" s="64">
        <v>0.65300000000000002</v>
      </c>
      <c r="J995" s="64">
        <v>0.80900000000000005</v>
      </c>
      <c r="K995" s="64" t="s">
        <v>12501</v>
      </c>
      <c r="L995" s="64" t="s">
        <v>12501</v>
      </c>
      <c r="N995" s="64">
        <v>1.004</v>
      </c>
      <c r="O995" s="64">
        <v>0.94</v>
      </c>
      <c r="P995" s="64">
        <v>1.073</v>
      </c>
      <c r="Q995" s="64">
        <v>0.89600000000000002</v>
      </c>
      <c r="R995" s="64">
        <v>0.98199999999999998</v>
      </c>
      <c r="T995" s="64">
        <v>0.97699999999999998</v>
      </c>
      <c r="U995" s="64">
        <v>0.93799999999999994</v>
      </c>
      <c r="V995" s="64">
        <v>1.0189999999999999</v>
      </c>
      <c r="W995" s="64">
        <v>0.27800000000000002</v>
      </c>
      <c r="X995" s="64">
        <v>0.88200000000000001</v>
      </c>
    </row>
    <row r="996" spans="1:24" s="59" customFormat="1" x14ac:dyDescent="0.4">
      <c r="A996" s="2" t="s">
        <v>3972</v>
      </c>
      <c r="B996" s="60">
        <v>1.0669999999999999</v>
      </c>
      <c r="C996" s="60">
        <v>0.999</v>
      </c>
      <c r="D996" s="60">
        <v>1.1399999999999999</v>
      </c>
      <c r="E996" s="60">
        <v>5.5E-2</v>
      </c>
      <c r="F996" s="61">
        <v>0.438</v>
      </c>
      <c r="H996" s="64">
        <v>0.95399999999999996</v>
      </c>
      <c r="I996" s="64">
        <v>0.85899999999999999</v>
      </c>
      <c r="J996" s="64">
        <v>1.0589999999999999</v>
      </c>
      <c r="K996" s="64">
        <v>0.378</v>
      </c>
      <c r="L996" s="64">
        <v>0.64400000000000002</v>
      </c>
      <c r="N996" s="64">
        <v>0.998</v>
      </c>
      <c r="O996" s="64">
        <v>0.93400000000000005</v>
      </c>
      <c r="P996" s="64">
        <v>1.0660000000000001</v>
      </c>
      <c r="Q996" s="64">
        <v>0.94199999999999995</v>
      </c>
      <c r="R996" s="64">
        <v>0.98899999999999999</v>
      </c>
      <c r="T996" s="64">
        <v>0.99199999999999999</v>
      </c>
      <c r="U996" s="64">
        <v>0.95199999999999996</v>
      </c>
      <c r="V996" s="64">
        <v>1.0329999999999999</v>
      </c>
      <c r="W996" s="64">
        <v>0.68899999999999995</v>
      </c>
      <c r="X996" s="64">
        <v>0.98399999999999999</v>
      </c>
    </row>
    <row r="997" spans="1:24" s="59" customFormat="1" x14ac:dyDescent="0.4">
      <c r="A997" s="2" t="s">
        <v>3976</v>
      </c>
      <c r="B997" s="60">
        <v>1.0349999999999999</v>
      </c>
      <c r="C997" s="60">
        <v>0.96899999999999997</v>
      </c>
      <c r="D997" s="60">
        <v>1.1060000000000001</v>
      </c>
      <c r="E997" s="60">
        <v>0.307</v>
      </c>
      <c r="F997" s="61">
        <v>0.73499999999999999</v>
      </c>
      <c r="H997" s="64">
        <v>1.093</v>
      </c>
      <c r="I997" s="64">
        <v>0.98699999999999999</v>
      </c>
      <c r="J997" s="64">
        <v>1.21</v>
      </c>
      <c r="K997" s="64">
        <v>8.5999999999999993E-2</v>
      </c>
      <c r="L997" s="64">
        <v>0.215</v>
      </c>
      <c r="N997" s="64">
        <v>0.99399999999999999</v>
      </c>
      <c r="O997" s="64">
        <v>0.93</v>
      </c>
      <c r="P997" s="64">
        <v>1.0620000000000001</v>
      </c>
      <c r="Q997" s="64">
        <v>0.86099999999999999</v>
      </c>
      <c r="R997" s="64">
        <v>0.97599999999999998</v>
      </c>
      <c r="T997" s="64">
        <v>0.98499999999999999</v>
      </c>
      <c r="U997" s="64">
        <v>0.94499999999999995</v>
      </c>
      <c r="V997" s="64">
        <v>1.0269999999999999</v>
      </c>
      <c r="W997" s="64">
        <v>0.47499999999999998</v>
      </c>
      <c r="X997" s="64">
        <v>0.94899999999999995</v>
      </c>
    </row>
    <row r="998" spans="1:24" s="59" customFormat="1" x14ac:dyDescent="0.4">
      <c r="A998" s="2" t="s">
        <v>3980</v>
      </c>
      <c r="B998" s="60">
        <v>0.92500000000000004</v>
      </c>
      <c r="C998" s="60">
        <v>0.86399999999999999</v>
      </c>
      <c r="D998" s="60">
        <v>0.99099999999999999</v>
      </c>
      <c r="E998" s="60">
        <v>2.7E-2</v>
      </c>
      <c r="F998" s="61">
        <v>0.38400000000000001</v>
      </c>
      <c r="H998" s="64">
        <v>1.0029999999999999</v>
      </c>
      <c r="I998" s="64">
        <v>0.90500000000000003</v>
      </c>
      <c r="J998" s="64">
        <v>1.1120000000000001</v>
      </c>
      <c r="K998" s="64">
        <v>0.95399999999999996</v>
      </c>
      <c r="L998" s="64">
        <v>0.99099999999999999</v>
      </c>
      <c r="N998" s="64">
        <v>0.95</v>
      </c>
      <c r="O998" s="64">
        <v>0.88800000000000001</v>
      </c>
      <c r="P998" s="64">
        <v>1.016</v>
      </c>
      <c r="Q998" s="64">
        <v>0.13600000000000001</v>
      </c>
      <c r="R998" s="64">
        <v>0.78</v>
      </c>
      <c r="T998" s="64">
        <v>0.96899999999999997</v>
      </c>
      <c r="U998" s="64">
        <v>0.92900000000000005</v>
      </c>
      <c r="V998" s="64">
        <v>1.0089999999999999</v>
      </c>
      <c r="W998" s="64">
        <v>0.128</v>
      </c>
      <c r="X998" s="64">
        <v>0.73199999999999998</v>
      </c>
    </row>
    <row r="999" spans="1:24" s="59" customFormat="1" x14ac:dyDescent="0.4">
      <c r="A999" s="2" t="s">
        <v>3984</v>
      </c>
      <c r="B999" s="60">
        <v>0.98799999999999999</v>
      </c>
      <c r="C999" s="60">
        <v>0.92400000000000004</v>
      </c>
      <c r="D999" s="60">
        <v>1.0549999999999999</v>
      </c>
      <c r="E999" s="60">
        <v>0.71399999999999997</v>
      </c>
      <c r="F999" s="61">
        <v>0.94399999999999995</v>
      </c>
      <c r="H999" s="64">
        <v>0.95299999999999996</v>
      </c>
      <c r="I999" s="64">
        <v>0.85199999999999998</v>
      </c>
      <c r="J999" s="64">
        <v>1.0660000000000001</v>
      </c>
      <c r="K999" s="64">
        <v>0.4</v>
      </c>
      <c r="L999" s="64">
        <v>0.66900000000000004</v>
      </c>
      <c r="N999" s="64">
        <v>0.99199999999999999</v>
      </c>
      <c r="O999" s="64">
        <v>0.92800000000000005</v>
      </c>
      <c r="P999" s="64">
        <v>1.0609999999999999</v>
      </c>
      <c r="Q999" s="64">
        <v>0.82</v>
      </c>
      <c r="R999" s="64">
        <v>0.97499999999999998</v>
      </c>
      <c r="T999" s="64">
        <v>1.01</v>
      </c>
      <c r="U999" s="64">
        <v>0.97099999999999997</v>
      </c>
      <c r="V999" s="64">
        <v>1.0509999999999999</v>
      </c>
      <c r="W999" s="64">
        <v>0.621</v>
      </c>
      <c r="X999" s="64">
        <v>0.96799999999999997</v>
      </c>
    </row>
    <row r="1000" spans="1:24" s="59" customFormat="1" x14ac:dyDescent="0.4">
      <c r="A1000" s="2" t="s">
        <v>3988</v>
      </c>
      <c r="B1000" s="60">
        <v>1.046</v>
      </c>
      <c r="C1000" s="60">
        <v>0.97899999999999998</v>
      </c>
      <c r="D1000" s="60">
        <v>1.1180000000000001</v>
      </c>
      <c r="E1000" s="60">
        <v>0.185</v>
      </c>
      <c r="F1000" s="61">
        <v>0.625</v>
      </c>
      <c r="H1000" s="64">
        <v>0.94199999999999995</v>
      </c>
      <c r="I1000" s="64">
        <v>0.84799999999999998</v>
      </c>
      <c r="J1000" s="64">
        <v>1.0469999999999999</v>
      </c>
      <c r="K1000" s="64">
        <v>0.26600000000000001</v>
      </c>
      <c r="L1000" s="64">
        <v>0.51500000000000001</v>
      </c>
      <c r="N1000" s="64">
        <v>1.0089999999999999</v>
      </c>
      <c r="O1000" s="64">
        <v>0.94499999999999995</v>
      </c>
      <c r="P1000" s="64">
        <v>1.079</v>
      </c>
      <c r="Q1000" s="64">
        <v>0.78400000000000003</v>
      </c>
      <c r="R1000" s="64">
        <v>0.97499999999999998</v>
      </c>
      <c r="T1000" s="64">
        <v>1</v>
      </c>
      <c r="U1000" s="64">
        <v>0.96</v>
      </c>
      <c r="V1000" s="64">
        <v>1.042</v>
      </c>
      <c r="W1000" s="64">
        <v>0.996</v>
      </c>
      <c r="X1000" s="64">
        <v>0.998</v>
      </c>
    </row>
    <row r="1001" spans="1:24" s="59" customFormat="1" x14ac:dyDescent="0.4">
      <c r="A1001" s="2" t="s">
        <v>3993</v>
      </c>
      <c r="B1001" s="60">
        <v>1.0109999999999999</v>
      </c>
      <c r="C1001" s="60">
        <v>0.94099999999999995</v>
      </c>
      <c r="D1001" s="60">
        <v>1.0860000000000001</v>
      </c>
      <c r="E1001" s="60">
        <v>0.77</v>
      </c>
      <c r="F1001" s="61">
        <v>0.96199999999999997</v>
      </c>
      <c r="H1001" s="64">
        <v>1.151</v>
      </c>
      <c r="I1001" s="64">
        <v>1.038</v>
      </c>
      <c r="J1001" s="64">
        <v>1.2769999999999999</v>
      </c>
      <c r="K1001" s="64">
        <v>8.0000000000000002E-3</v>
      </c>
      <c r="L1001" s="64">
        <v>2.8000000000000001E-2</v>
      </c>
      <c r="N1001" s="64">
        <v>1.0589999999999999</v>
      </c>
      <c r="O1001" s="64">
        <v>0.98699999999999999</v>
      </c>
      <c r="P1001" s="64">
        <v>1.1359999999999999</v>
      </c>
      <c r="Q1001" s="64">
        <v>0.109</v>
      </c>
      <c r="R1001" s="64">
        <v>0.73799999999999999</v>
      </c>
      <c r="T1001" s="64">
        <v>1.0389999999999999</v>
      </c>
      <c r="U1001" s="64">
        <v>0.995</v>
      </c>
      <c r="V1001" s="64">
        <v>1.0860000000000001</v>
      </c>
      <c r="W1001" s="64">
        <v>8.1000000000000003E-2</v>
      </c>
      <c r="X1001" s="64">
        <v>0.62</v>
      </c>
    </row>
    <row r="1002" spans="1:24" s="59" customFormat="1" x14ac:dyDescent="0.4">
      <c r="A1002" s="2" t="s">
        <v>3997</v>
      </c>
      <c r="B1002" s="60">
        <v>1.0369999999999999</v>
      </c>
      <c r="C1002" s="60">
        <v>0.96899999999999997</v>
      </c>
      <c r="D1002" s="60">
        <v>1.111</v>
      </c>
      <c r="E1002" s="60">
        <v>0.29499999999999998</v>
      </c>
      <c r="F1002" s="61">
        <v>0.72699999999999998</v>
      </c>
      <c r="H1002" s="64">
        <v>1.488</v>
      </c>
      <c r="I1002" s="64">
        <v>1.339</v>
      </c>
      <c r="J1002" s="64">
        <v>1.6539999999999999</v>
      </c>
      <c r="K1002" s="64" t="s">
        <v>12501</v>
      </c>
      <c r="L1002" s="64" t="s">
        <v>12501</v>
      </c>
      <c r="N1002" s="64">
        <v>1.016</v>
      </c>
      <c r="O1002" s="64">
        <v>0.95</v>
      </c>
      <c r="P1002" s="64">
        <v>1.087</v>
      </c>
      <c r="Q1002" s="64">
        <v>0.64300000000000002</v>
      </c>
      <c r="R1002" s="64">
        <v>0.97499999999999998</v>
      </c>
      <c r="T1002" s="64">
        <v>1.0269999999999999</v>
      </c>
      <c r="U1002" s="64">
        <v>0.98499999999999999</v>
      </c>
      <c r="V1002" s="64">
        <v>1.071</v>
      </c>
      <c r="W1002" s="64">
        <v>0.21099999999999999</v>
      </c>
      <c r="X1002" s="64">
        <v>0.83199999999999996</v>
      </c>
    </row>
    <row r="1003" spans="1:24" s="59" customFormat="1" x14ac:dyDescent="0.4">
      <c r="A1003" s="2" t="s">
        <v>4001</v>
      </c>
      <c r="B1003" s="60">
        <v>1.02</v>
      </c>
      <c r="C1003" s="60">
        <v>0.95099999999999996</v>
      </c>
      <c r="D1003" s="60">
        <v>1.093</v>
      </c>
      <c r="E1003" s="60">
        <v>0.58099999999999996</v>
      </c>
      <c r="F1003" s="61">
        <v>0.89700000000000002</v>
      </c>
      <c r="H1003" s="64">
        <v>1.6479999999999999</v>
      </c>
      <c r="I1003" s="64">
        <v>1.502</v>
      </c>
      <c r="J1003" s="64">
        <v>1.8080000000000001</v>
      </c>
      <c r="K1003" s="64" t="s">
        <v>12501</v>
      </c>
      <c r="L1003" s="64" t="s">
        <v>12501</v>
      </c>
      <c r="N1003" s="64">
        <v>0.98399999999999999</v>
      </c>
      <c r="O1003" s="64">
        <v>0.91800000000000004</v>
      </c>
      <c r="P1003" s="64">
        <v>1.054</v>
      </c>
      <c r="Q1003" s="64">
        <v>0.64900000000000002</v>
      </c>
      <c r="R1003" s="64">
        <v>0.97499999999999998</v>
      </c>
      <c r="T1003" s="64">
        <v>1.0109999999999999</v>
      </c>
      <c r="U1003" s="64">
        <v>0.96899999999999997</v>
      </c>
      <c r="V1003" s="64">
        <v>1.0549999999999999</v>
      </c>
      <c r="W1003" s="64">
        <v>0.61799999999999999</v>
      </c>
      <c r="X1003" s="64">
        <v>0.96799999999999997</v>
      </c>
    </row>
    <row r="1004" spans="1:24" s="59" customFormat="1" x14ac:dyDescent="0.4">
      <c r="A1004" s="2" t="s">
        <v>4005</v>
      </c>
      <c r="B1004" s="60">
        <v>1.0860000000000001</v>
      </c>
      <c r="C1004" s="60">
        <v>1.0169999999999999</v>
      </c>
      <c r="D1004" s="60">
        <v>1.159</v>
      </c>
      <c r="E1004" s="60">
        <v>1.4E-2</v>
      </c>
      <c r="F1004" s="61">
        <v>0.312</v>
      </c>
      <c r="H1004" s="64">
        <v>1.6559999999999999</v>
      </c>
      <c r="I1004" s="64">
        <v>1.496</v>
      </c>
      <c r="J1004" s="64">
        <v>1.833</v>
      </c>
      <c r="K1004" s="64" t="s">
        <v>12501</v>
      </c>
      <c r="L1004" s="64" t="s">
        <v>12501</v>
      </c>
      <c r="N1004" s="64">
        <v>1.042</v>
      </c>
      <c r="O1004" s="64">
        <v>0.97599999999999998</v>
      </c>
      <c r="P1004" s="64">
        <v>1.1120000000000001</v>
      </c>
      <c r="Q1004" s="64">
        <v>0.222</v>
      </c>
      <c r="R1004" s="64">
        <v>0.84599999999999997</v>
      </c>
      <c r="T1004" s="64">
        <v>1.012</v>
      </c>
      <c r="U1004" s="64">
        <v>0.97199999999999998</v>
      </c>
      <c r="V1004" s="64">
        <v>1.054</v>
      </c>
      <c r="W1004" s="64">
        <v>0.55900000000000005</v>
      </c>
      <c r="X1004" s="64">
        <v>0.96799999999999997</v>
      </c>
    </row>
    <row r="1005" spans="1:24" s="59" customFormat="1" x14ac:dyDescent="0.4">
      <c r="A1005" s="2" t="s">
        <v>4009</v>
      </c>
      <c r="B1005" s="60">
        <v>0.875</v>
      </c>
      <c r="C1005" s="60">
        <v>0.81799999999999995</v>
      </c>
      <c r="D1005" s="60">
        <v>0.93600000000000005</v>
      </c>
      <c r="E1005" s="60" t="s">
        <v>12501</v>
      </c>
      <c r="F1005" s="61">
        <v>4.5999999999999999E-2</v>
      </c>
      <c r="H1005" s="64">
        <v>1.0189999999999999</v>
      </c>
      <c r="I1005" s="64">
        <v>0.92</v>
      </c>
      <c r="J1005" s="64">
        <v>1.1279999999999999</v>
      </c>
      <c r="K1005" s="64">
        <v>0.72099999999999997</v>
      </c>
      <c r="L1005" s="64">
        <v>0.88500000000000001</v>
      </c>
      <c r="N1005" s="64">
        <v>1.0720000000000001</v>
      </c>
      <c r="O1005" s="64">
        <v>1.002</v>
      </c>
      <c r="P1005" s="64">
        <v>1.1479999999999999</v>
      </c>
      <c r="Q1005" s="64">
        <v>4.4999999999999998E-2</v>
      </c>
      <c r="R1005" s="64">
        <v>0.64300000000000002</v>
      </c>
      <c r="T1005" s="64">
        <v>0.98099999999999998</v>
      </c>
      <c r="U1005" s="64">
        <v>0.94099999999999995</v>
      </c>
      <c r="V1005" s="64">
        <v>1.0229999999999999</v>
      </c>
      <c r="W1005" s="64">
        <v>0.38</v>
      </c>
      <c r="X1005" s="64">
        <v>0.93300000000000005</v>
      </c>
    </row>
    <row r="1006" spans="1:24" s="59" customFormat="1" x14ac:dyDescent="0.4">
      <c r="A1006" s="2" t="s">
        <v>4013</v>
      </c>
      <c r="B1006" s="60">
        <v>1.016</v>
      </c>
      <c r="C1006" s="60">
        <v>0.95199999999999996</v>
      </c>
      <c r="D1006" s="60">
        <v>1.083</v>
      </c>
      <c r="E1006" s="60">
        <v>0.63600000000000001</v>
      </c>
      <c r="F1006" s="61">
        <v>0.91700000000000004</v>
      </c>
      <c r="H1006" s="64">
        <v>1.0549999999999999</v>
      </c>
      <c r="I1006" s="64">
        <v>0.95699999999999996</v>
      </c>
      <c r="J1006" s="64">
        <v>1.163</v>
      </c>
      <c r="K1006" s="64">
        <v>0.28100000000000003</v>
      </c>
      <c r="L1006" s="64">
        <v>0.53500000000000003</v>
      </c>
      <c r="N1006" s="64">
        <v>0.99</v>
      </c>
      <c r="O1006" s="64">
        <v>0.92700000000000005</v>
      </c>
      <c r="P1006" s="64">
        <v>1.0569999999999999</v>
      </c>
      <c r="Q1006" s="64">
        <v>0.76500000000000001</v>
      </c>
      <c r="R1006" s="64">
        <v>0.97499999999999998</v>
      </c>
      <c r="T1006" s="64">
        <v>1.0129999999999999</v>
      </c>
      <c r="U1006" s="64">
        <v>0.97299999999999998</v>
      </c>
      <c r="V1006" s="64">
        <v>1.054</v>
      </c>
      <c r="W1006" s="64">
        <v>0.53900000000000003</v>
      </c>
      <c r="X1006" s="64">
        <v>0.96599999999999997</v>
      </c>
    </row>
    <row r="1007" spans="1:24" s="59" customFormat="1" x14ac:dyDescent="0.4">
      <c r="A1007" s="2" t="s">
        <v>4017</v>
      </c>
      <c r="B1007" s="60">
        <v>1.032</v>
      </c>
      <c r="C1007" s="60">
        <v>0.96499999999999997</v>
      </c>
      <c r="D1007" s="60">
        <v>1.1040000000000001</v>
      </c>
      <c r="E1007" s="60">
        <v>0.35899999999999999</v>
      </c>
      <c r="F1007" s="61">
        <v>0.76300000000000001</v>
      </c>
      <c r="H1007" s="64">
        <v>1.1910000000000001</v>
      </c>
      <c r="I1007" s="64">
        <v>1.1100000000000001</v>
      </c>
      <c r="J1007" s="64">
        <v>1.278</v>
      </c>
      <c r="K1007" s="64" t="s">
        <v>12501</v>
      </c>
      <c r="L1007" s="64" t="s">
        <v>12501</v>
      </c>
      <c r="N1007" s="64">
        <v>0.97599999999999998</v>
      </c>
      <c r="O1007" s="64">
        <v>0.90700000000000003</v>
      </c>
      <c r="P1007" s="64">
        <v>1.05</v>
      </c>
      <c r="Q1007" s="64">
        <v>0.51100000000000001</v>
      </c>
      <c r="R1007" s="64">
        <v>0.95899999999999996</v>
      </c>
      <c r="T1007" s="64">
        <v>1.022</v>
      </c>
      <c r="U1007" s="64">
        <v>0.98</v>
      </c>
      <c r="V1007" s="64">
        <v>1.0660000000000001</v>
      </c>
      <c r="W1007" s="64">
        <v>0.30399999999999999</v>
      </c>
      <c r="X1007" s="64">
        <v>0.89600000000000002</v>
      </c>
    </row>
    <row r="1008" spans="1:24" s="59" customFormat="1" x14ac:dyDescent="0.4">
      <c r="A1008" s="2" t="s">
        <v>4021</v>
      </c>
      <c r="B1008" s="60">
        <v>1.0029999999999999</v>
      </c>
      <c r="C1008" s="60">
        <v>0.93400000000000005</v>
      </c>
      <c r="D1008" s="60">
        <v>1.077</v>
      </c>
      <c r="E1008" s="60">
        <v>0.93600000000000005</v>
      </c>
      <c r="F1008" s="61">
        <v>0.98899999999999999</v>
      </c>
      <c r="H1008" s="64">
        <v>0.87</v>
      </c>
      <c r="I1008" s="64">
        <v>0.77900000000000003</v>
      </c>
      <c r="J1008" s="64">
        <v>0.97</v>
      </c>
      <c r="K1008" s="64">
        <v>1.2E-2</v>
      </c>
      <c r="L1008" s="64">
        <v>4.1000000000000002E-2</v>
      </c>
      <c r="N1008" s="64">
        <v>0.96299999999999997</v>
      </c>
      <c r="O1008" s="64">
        <v>0.89700000000000002</v>
      </c>
      <c r="P1008" s="64">
        <v>1.0329999999999999</v>
      </c>
      <c r="Q1008" s="64">
        <v>0.28999999999999998</v>
      </c>
      <c r="R1008" s="64">
        <v>0.89300000000000002</v>
      </c>
      <c r="T1008" s="64">
        <v>0.92200000000000004</v>
      </c>
      <c r="U1008" s="64">
        <v>0.88300000000000001</v>
      </c>
      <c r="V1008" s="64">
        <v>0.96299999999999997</v>
      </c>
      <c r="W1008" s="64" t="s">
        <v>12501</v>
      </c>
      <c r="X1008" s="64">
        <v>4.2000000000000003E-2</v>
      </c>
    </row>
    <row r="1009" spans="1:24" s="59" customFormat="1" x14ac:dyDescent="0.4">
      <c r="A1009" s="2" t="s">
        <v>4025</v>
      </c>
      <c r="B1009" s="60">
        <v>0.98499999999999999</v>
      </c>
      <c r="C1009" s="60">
        <v>0.92</v>
      </c>
      <c r="D1009" s="60">
        <v>1.056</v>
      </c>
      <c r="E1009" s="60">
        <v>0.67400000000000004</v>
      </c>
      <c r="F1009" s="61">
        <v>0.92800000000000005</v>
      </c>
      <c r="H1009" s="64">
        <v>1.0609999999999999</v>
      </c>
      <c r="I1009" s="64">
        <v>0.96</v>
      </c>
      <c r="J1009" s="64">
        <v>1.1719999999999999</v>
      </c>
      <c r="K1009" s="64">
        <v>0.248</v>
      </c>
      <c r="L1009" s="64">
        <v>0.49399999999999999</v>
      </c>
      <c r="N1009" s="64">
        <v>0.98599999999999999</v>
      </c>
      <c r="O1009" s="64">
        <v>0.92100000000000004</v>
      </c>
      <c r="P1009" s="64">
        <v>1.056</v>
      </c>
      <c r="Q1009" s="64">
        <v>0.69399999999999995</v>
      </c>
      <c r="R1009" s="64">
        <v>0.97499999999999998</v>
      </c>
      <c r="T1009" s="64">
        <v>0.97499999999999998</v>
      </c>
      <c r="U1009" s="64">
        <v>0.93500000000000005</v>
      </c>
      <c r="V1009" s="64">
        <v>1.0169999999999999</v>
      </c>
      <c r="W1009" s="64">
        <v>0.24199999999999999</v>
      </c>
      <c r="X1009" s="64">
        <v>0.85099999999999998</v>
      </c>
    </row>
    <row r="1010" spans="1:24" s="59" customFormat="1" x14ac:dyDescent="0.4">
      <c r="A1010" s="2" t="s">
        <v>4029</v>
      </c>
      <c r="B1010" s="60">
        <v>1.01</v>
      </c>
      <c r="C1010" s="60">
        <v>0.94599999999999995</v>
      </c>
      <c r="D1010" s="60">
        <v>1.079</v>
      </c>
      <c r="E1010" s="60">
        <v>0.76400000000000001</v>
      </c>
      <c r="F1010" s="61">
        <v>0.96</v>
      </c>
      <c r="H1010" s="64">
        <v>1.032</v>
      </c>
      <c r="I1010" s="64">
        <v>0.92900000000000005</v>
      </c>
      <c r="J1010" s="64">
        <v>1.147</v>
      </c>
      <c r="K1010" s="64">
        <v>0.55200000000000005</v>
      </c>
      <c r="L1010" s="64">
        <v>0.79500000000000004</v>
      </c>
      <c r="N1010" s="64">
        <v>1.0269999999999999</v>
      </c>
      <c r="O1010" s="64">
        <v>0.96099999999999997</v>
      </c>
      <c r="P1010" s="64">
        <v>1.0960000000000001</v>
      </c>
      <c r="Q1010" s="64">
        <v>0.433</v>
      </c>
      <c r="R1010" s="64">
        <v>0.93899999999999995</v>
      </c>
      <c r="T1010" s="64">
        <v>0.98899999999999999</v>
      </c>
      <c r="U1010" s="64">
        <v>0.95</v>
      </c>
      <c r="V1010" s="64">
        <v>1.03</v>
      </c>
      <c r="W1010" s="64">
        <v>0.59299999999999997</v>
      </c>
      <c r="X1010" s="64">
        <v>0.96799999999999997</v>
      </c>
    </row>
    <row r="1011" spans="1:24" s="59" customFormat="1" x14ac:dyDescent="0.4">
      <c r="A1011" s="2" t="s">
        <v>4033</v>
      </c>
      <c r="B1011" s="60">
        <v>1.0009999999999999</v>
      </c>
      <c r="C1011" s="60">
        <v>0.93500000000000005</v>
      </c>
      <c r="D1011" s="60">
        <v>1.071</v>
      </c>
      <c r="E1011" s="60">
        <v>0.98599999999999999</v>
      </c>
      <c r="F1011" s="61">
        <v>0.997</v>
      </c>
      <c r="H1011" s="64">
        <v>1.077</v>
      </c>
      <c r="I1011" s="64">
        <v>0.97299999999999998</v>
      </c>
      <c r="J1011" s="64">
        <v>1.1930000000000001</v>
      </c>
      <c r="K1011" s="64">
        <v>0.154</v>
      </c>
      <c r="L1011" s="64">
        <v>0.34200000000000003</v>
      </c>
      <c r="N1011" s="64">
        <v>1.0149999999999999</v>
      </c>
      <c r="O1011" s="64">
        <v>0.94799999999999995</v>
      </c>
      <c r="P1011" s="64">
        <v>1.0860000000000001</v>
      </c>
      <c r="Q1011" s="64">
        <v>0.67600000000000005</v>
      </c>
      <c r="R1011" s="64">
        <v>0.97499999999999998</v>
      </c>
      <c r="T1011" s="64">
        <v>1.018</v>
      </c>
      <c r="U1011" s="64">
        <v>0.97599999999999998</v>
      </c>
      <c r="V1011" s="64">
        <v>1.0609999999999999</v>
      </c>
      <c r="W1011" s="64">
        <v>0.41499999999999998</v>
      </c>
      <c r="X1011" s="64">
        <v>0.93300000000000005</v>
      </c>
    </row>
    <row r="1012" spans="1:24" s="59" customFormat="1" x14ac:dyDescent="0.4">
      <c r="A1012" s="2" t="s">
        <v>4037</v>
      </c>
      <c r="B1012" s="60">
        <v>0.96499999999999997</v>
      </c>
      <c r="C1012" s="60">
        <v>0.89800000000000002</v>
      </c>
      <c r="D1012" s="60">
        <v>1.038</v>
      </c>
      <c r="E1012" s="60">
        <v>0.33800000000000002</v>
      </c>
      <c r="F1012" s="61">
        <v>0.754</v>
      </c>
      <c r="H1012" s="64">
        <v>1.4750000000000001</v>
      </c>
      <c r="I1012" s="64">
        <v>1.3260000000000001</v>
      </c>
      <c r="J1012" s="64">
        <v>1.64</v>
      </c>
      <c r="K1012" s="64" t="s">
        <v>12501</v>
      </c>
      <c r="L1012" s="64" t="s">
        <v>12501</v>
      </c>
      <c r="N1012" s="64">
        <v>1.073</v>
      </c>
      <c r="O1012" s="64">
        <v>0.999</v>
      </c>
      <c r="P1012" s="64">
        <v>1.153</v>
      </c>
      <c r="Q1012" s="64">
        <v>5.1999999999999998E-2</v>
      </c>
      <c r="R1012" s="64">
        <v>0.67200000000000004</v>
      </c>
      <c r="T1012" s="64">
        <v>1.0009999999999999</v>
      </c>
      <c r="U1012" s="64">
        <v>0.95799999999999996</v>
      </c>
      <c r="V1012" s="64">
        <v>1.0469999999999999</v>
      </c>
      <c r="W1012" s="64">
        <v>0.95699999999999996</v>
      </c>
      <c r="X1012" s="64">
        <v>0.995</v>
      </c>
    </row>
    <row r="1013" spans="1:24" s="59" customFormat="1" x14ac:dyDescent="0.4">
      <c r="A1013" s="2" t="s">
        <v>4041</v>
      </c>
      <c r="B1013" s="60">
        <v>1.097</v>
      </c>
      <c r="C1013" s="60">
        <v>1.0269999999999999</v>
      </c>
      <c r="D1013" s="60">
        <v>1.1719999999999999</v>
      </c>
      <c r="E1013" s="60">
        <v>6.0000000000000001E-3</v>
      </c>
      <c r="F1013" s="61">
        <v>0.224</v>
      </c>
      <c r="H1013" s="64">
        <v>1.2090000000000001</v>
      </c>
      <c r="I1013" s="64">
        <v>1.0960000000000001</v>
      </c>
      <c r="J1013" s="64">
        <v>1.333</v>
      </c>
      <c r="K1013" s="64" t="s">
        <v>12501</v>
      </c>
      <c r="L1013" s="64" t="s">
        <v>12501</v>
      </c>
      <c r="N1013" s="64">
        <v>0.96099999999999997</v>
      </c>
      <c r="O1013" s="64">
        <v>0.89900000000000002</v>
      </c>
      <c r="P1013" s="64">
        <v>1.0269999999999999</v>
      </c>
      <c r="Q1013" s="64">
        <v>0.23799999999999999</v>
      </c>
      <c r="R1013" s="64">
        <v>0.85499999999999998</v>
      </c>
      <c r="T1013" s="64">
        <v>1.0269999999999999</v>
      </c>
      <c r="U1013" s="64">
        <v>0.98599999999999999</v>
      </c>
      <c r="V1013" s="64">
        <v>1.07</v>
      </c>
      <c r="W1013" s="64">
        <v>0.19900000000000001</v>
      </c>
      <c r="X1013" s="64">
        <v>0.83199999999999996</v>
      </c>
    </row>
    <row r="1014" spans="1:24" s="59" customFormat="1" x14ac:dyDescent="0.4">
      <c r="A1014" s="2" t="s">
        <v>4045</v>
      </c>
      <c r="B1014" s="60">
        <v>1.0189999999999999</v>
      </c>
      <c r="C1014" s="60">
        <v>0.95399999999999996</v>
      </c>
      <c r="D1014" s="60">
        <v>1.0880000000000001</v>
      </c>
      <c r="E1014" s="60">
        <v>0.57799999999999996</v>
      </c>
      <c r="F1014" s="61">
        <v>0.89700000000000002</v>
      </c>
      <c r="H1014" s="64">
        <v>1.0620000000000001</v>
      </c>
      <c r="I1014" s="64">
        <v>0.96</v>
      </c>
      <c r="J1014" s="64">
        <v>1.1759999999999999</v>
      </c>
      <c r="K1014" s="64">
        <v>0.24399999999999999</v>
      </c>
      <c r="L1014" s="64">
        <v>0.48799999999999999</v>
      </c>
      <c r="N1014" s="64">
        <v>0.98499999999999999</v>
      </c>
      <c r="O1014" s="64">
        <v>0.92300000000000004</v>
      </c>
      <c r="P1014" s="64">
        <v>1.052</v>
      </c>
      <c r="Q1014" s="64">
        <v>0.66100000000000003</v>
      </c>
      <c r="R1014" s="64">
        <v>0.97499999999999998</v>
      </c>
      <c r="T1014" s="64">
        <v>1.0009999999999999</v>
      </c>
      <c r="U1014" s="64">
        <v>0.96099999999999997</v>
      </c>
      <c r="V1014" s="64">
        <v>1.042</v>
      </c>
      <c r="W1014" s="64">
        <v>0.96099999999999997</v>
      </c>
      <c r="X1014" s="64">
        <v>0.997</v>
      </c>
    </row>
    <row r="1015" spans="1:24" s="59" customFormat="1" x14ac:dyDescent="0.4">
      <c r="A1015" s="2" t="s">
        <v>4049</v>
      </c>
      <c r="B1015" s="60">
        <v>0.95299999999999996</v>
      </c>
      <c r="C1015" s="60">
        <v>0.89100000000000001</v>
      </c>
      <c r="D1015" s="60">
        <v>1.02</v>
      </c>
      <c r="E1015" s="60">
        <v>0.16400000000000001</v>
      </c>
      <c r="F1015" s="61">
        <v>0.60199999999999998</v>
      </c>
      <c r="H1015" s="64">
        <v>1.17</v>
      </c>
      <c r="I1015" s="64">
        <v>1.0649999999999999</v>
      </c>
      <c r="J1015" s="64">
        <v>1.2849999999999999</v>
      </c>
      <c r="K1015" s="64">
        <v>1E-3</v>
      </c>
      <c r="L1015" s="64">
        <v>5.0000000000000001E-3</v>
      </c>
      <c r="N1015" s="64">
        <v>1.034</v>
      </c>
      <c r="O1015" s="64">
        <v>0.96899999999999997</v>
      </c>
      <c r="P1015" s="64">
        <v>1.1040000000000001</v>
      </c>
      <c r="Q1015" s="64">
        <v>0.31</v>
      </c>
      <c r="R1015" s="64">
        <v>0.89300000000000002</v>
      </c>
      <c r="T1015" s="64">
        <v>0.96699999999999997</v>
      </c>
      <c r="U1015" s="64">
        <v>0.92800000000000005</v>
      </c>
      <c r="V1015" s="64">
        <v>1.008</v>
      </c>
      <c r="W1015" s="64">
        <v>0.11700000000000001</v>
      </c>
      <c r="X1015" s="64">
        <v>0.70099999999999996</v>
      </c>
    </row>
    <row r="1016" spans="1:24" s="59" customFormat="1" x14ac:dyDescent="0.4">
      <c r="A1016" s="2" t="s">
        <v>4053</v>
      </c>
      <c r="B1016" s="60">
        <v>1.022</v>
      </c>
      <c r="C1016" s="60">
        <v>0.95499999999999996</v>
      </c>
      <c r="D1016" s="60">
        <v>1.093</v>
      </c>
      <c r="E1016" s="60">
        <v>0.53300000000000003</v>
      </c>
      <c r="F1016" s="61">
        <v>0.871</v>
      </c>
      <c r="H1016" s="64">
        <v>1.155</v>
      </c>
      <c r="I1016" s="64">
        <v>1.028</v>
      </c>
      <c r="J1016" s="64">
        <v>1.298</v>
      </c>
      <c r="K1016" s="64">
        <v>1.6E-2</v>
      </c>
      <c r="L1016" s="64">
        <v>5.0999999999999997E-2</v>
      </c>
      <c r="N1016" s="64">
        <v>1.0209999999999999</v>
      </c>
      <c r="O1016" s="64">
        <v>0.95399999999999996</v>
      </c>
      <c r="P1016" s="64">
        <v>1.0920000000000001</v>
      </c>
      <c r="Q1016" s="64">
        <v>0.55400000000000005</v>
      </c>
      <c r="R1016" s="64">
        <v>0.96499999999999997</v>
      </c>
      <c r="T1016" s="64">
        <v>1.0169999999999999</v>
      </c>
      <c r="U1016" s="64">
        <v>0.97599999999999998</v>
      </c>
      <c r="V1016" s="64">
        <v>1.06</v>
      </c>
      <c r="W1016" s="64">
        <v>0.41399999999999998</v>
      </c>
      <c r="X1016" s="64">
        <v>0.93300000000000005</v>
      </c>
    </row>
    <row r="1017" spans="1:24" s="59" customFormat="1" x14ac:dyDescent="0.4">
      <c r="A1017" s="2" t="s">
        <v>4057</v>
      </c>
      <c r="B1017" s="60">
        <v>0.97299999999999998</v>
      </c>
      <c r="C1017" s="60">
        <v>0.91</v>
      </c>
      <c r="D1017" s="60">
        <v>1.04</v>
      </c>
      <c r="E1017" s="60">
        <v>0.42</v>
      </c>
      <c r="F1017" s="61">
        <v>0.81200000000000006</v>
      </c>
      <c r="H1017" s="64">
        <v>1.03</v>
      </c>
      <c r="I1017" s="64">
        <v>0.93200000000000005</v>
      </c>
      <c r="J1017" s="64">
        <v>1.137</v>
      </c>
      <c r="K1017" s="64">
        <v>0.56399999999999995</v>
      </c>
      <c r="L1017" s="64">
        <v>0.79900000000000004</v>
      </c>
      <c r="N1017" s="64">
        <v>1.022</v>
      </c>
      <c r="O1017" s="64">
        <v>0.95799999999999996</v>
      </c>
      <c r="P1017" s="64">
        <v>1.091</v>
      </c>
      <c r="Q1017" s="64">
        <v>0.50800000000000001</v>
      </c>
      <c r="R1017" s="64">
        <v>0.95899999999999996</v>
      </c>
      <c r="T1017" s="64">
        <v>0.97199999999999998</v>
      </c>
      <c r="U1017" s="64">
        <v>0.93300000000000005</v>
      </c>
      <c r="V1017" s="64">
        <v>1.0129999999999999</v>
      </c>
      <c r="W1017" s="64">
        <v>0.17199999999999999</v>
      </c>
      <c r="X1017" s="64">
        <v>0.81200000000000006</v>
      </c>
    </row>
    <row r="1018" spans="1:24" s="59" customFormat="1" x14ac:dyDescent="0.4">
      <c r="A1018" s="2" t="s">
        <v>4061</v>
      </c>
      <c r="B1018" s="60">
        <v>1.0580000000000001</v>
      </c>
      <c r="C1018" s="60">
        <v>0.98899999999999999</v>
      </c>
      <c r="D1018" s="60">
        <v>1.1319999999999999</v>
      </c>
      <c r="E1018" s="60">
        <v>9.9000000000000005E-2</v>
      </c>
      <c r="F1018" s="61">
        <v>0.51500000000000001</v>
      </c>
      <c r="H1018" s="64">
        <v>0.96399999999999997</v>
      </c>
      <c r="I1018" s="64">
        <v>0.87</v>
      </c>
      <c r="J1018" s="64">
        <v>1.069</v>
      </c>
      <c r="K1018" s="64">
        <v>0.49199999999999999</v>
      </c>
      <c r="L1018" s="64">
        <v>0.75700000000000001</v>
      </c>
      <c r="N1018" s="64">
        <v>0.97199999999999998</v>
      </c>
      <c r="O1018" s="64">
        <v>0.91</v>
      </c>
      <c r="P1018" s="64">
        <v>1.038</v>
      </c>
      <c r="Q1018" s="64">
        <v>0.39600000000000002</v>
      </c>
      <c r="R1018" s="64">
        <v>0.93100000000000005</v>
      </c>
      <c r="T1018" s="64">
        <v>0.99</v>
      </c>
      <c r="U1018" s="64">
        <v>0.95099999999999996</v>
      </c>
      <c r="V1018" s="64">
        <v>1.032</v>
      </c>
      <c r="W1018" s="64">
        <v>0.64500000000000002</v>
      </c>
      <c r="X1018" s="64">
        <v>0.97199999999999998</v>
      </c>
    </row>
    <row r="1019" spans="1:24" s="59" customFormat="1" x14ac:dyDescent="0.4">
      <c r="A1019" s="2" t="s">
        <v>4065</v>
      </c>
      <c r="B1019" s="60">
        <v>1.071</v>
      </c>
      <c r="C1019" s="60">
        <v>0.997</v>
      </c>
      <c r="D1019" s="60">
        <v>1.1499999999999999</v>
      </c>
      <c r="E1019" s="60">
        <v>0.06</v>
      </c>
      <c r="F1019" s="61">
        <v>0.44700000000000001</v>
      </c>
      <c r="H1019" s="64">
        <v>1.073</v>
      </c>
      <c r="I1019" s="64">
        <v>0.96199999999999997</v>
      </c>
      <c r="J1019" s="64">
        <v>1.196</v>
      </c>
      <c r="K1019" s="64">
        <v>0.20499999999999999</v>
      </c>
      <c r="L1019" s="64">
        <v>0.43</v>
      </c>
      <c r="N1019" s="64">
        <v>1.012</v>
      </c>
      <c r="O1019" s="64">
        <v>0.94499999999999995</v>
      </c>
      <c r="P1019" s="64">
        <v>1.083</v>
      </c>
      <c r="Q1019" s="64">
        <v>0.73799999999999999</v>
      </c>
      <c r="R1019" s="64">
        <v>0.97499999999999998</v>
      </c>
      <c r="T1019" s="64">
        <v>1.0129999999999999</v>
      </c>
      <c r="U1019" s="64">
        <v>0.97099999999999997</v>
      </c>
      <c r="V1019" s="64">
        <v>1.056</v>
      </c>
      <c r="W1019" s="64">
        <v>0.55300000000000005</v>
      </c>
      <c r="X1019" s="64">
        <v>0.96599999999999997</v>
      </c>
    </row>
    <row r="1020" spans="1:24" s="59" customFormat="1" x14ac:dyDescent="0.4">
      <c r="A1020" s="2" t="s">
        <v>4069</v>
      </c>
      <c r="B1020" s="60">
        <v>1.0349999999999999</v>
      </c>
      <c r="C1020" s="60">
        <v>0.96599999999999997</v>
      </c>
      <c r="D1020" s="60">
        <v>1.1080000000000001</v>
      </c>
      <c r="E1020" s="60">
        <v>0.33100000000000002</v>
      </c>
      <c r="F1020" s="61">
        <v>0.749</v>
      </c>
      <c r="H1020" s="64">
        <v>0.82799999999999996</v>
      </c>
      <c r="I1020" s="64">
        <v>0.76100000000000001</v>
      </c>
      <c r="J1020" s="64">
        <v>0.90100000000000002</v>
      </c>
      <c r="K1020" s="64" t="s">
        <v>12501</v>
      </c>
      <c r="L1020" s="64" t="s">
        <v>12501</v>
      </c>
      <c r="N1020" s="64">
        <v>0.96799999999999997</v>
      </c>
      <c r="O1020" s="64">
        <v>0.90600000000000003</v>
      </c>
      <c r="P1020" s="64">
        <v>1.0329999999999999</v>
      </c>
      <c r="Q1020" s="64">
        <v>0.32300000000000001</v>
      </c>
      <c r="R1020" s="64">
        <v>0.89500000000000002</v>
      </c>
      <c r="T1020" s="64">
        <v>0.97599999999999998</v>
      </c>
      <c r="U1020" s="64">
        <v>0.93700000000000006</v>
      </c>
      <c r="V1020" s="64">
        <v>1.0169999999999999</v>
      </c>
      <c r="W1020" s="64">
        <v>0.245</v>
      </c>
      <c r="X1020" s="64">
        <v>0.85699999999999998</v>
      </c>
    </row>
    <row r="1021" spans="1:24" s="59" customFormat="1" x14ac:dyDescent="0.4">
      <c r="A1021" s="2" t="s">
        <v>4073</v>
      </c>
      <c r="B1021" s="60">
        <v>0.98599999999999999</v>
      </c>
      <c r="C1021" s="60">
        <v>0.92200000000000004</v>
      </c>
      <c r="D1021" s="60">
        <v>1.054</v>
      </c>
      <c r="E1021" s="60">
        <v>0.67400000000000004</v>
      </c>
      <c r="F1021" s="61">
        <v>0.92800000000000005</v>
      </c>
      <c r="H1021" s="64">
        <v>1.089</v>
      </c>
      <c r="I1021" s="64">
        <v>0.98199999999999998</v>
      </c>
      <c r="J1021" s="64">
        <v>1.208</v>
      </c>
      <c r="K1021" s="64">
        <v>0.106</v>
      </c>
      <c r="L1021" s="64">
        <v>0.255</v>
      </c>
      <c r="N1021" s="64">
        <v>1.044</v>
      </c>
      <c r="O1021" s="64">
        <v>0.97699999999999998</v>
      </c>
      <c r="P1021" s="64">
        <v>1.115</v>
      </c>
      <c r="Q1021" s="64">
        <v>0.20499999999999999</v>
      </c>
      <c r="R1021" s="64">
        <v>0.84</v>
      </c>
      <c r="T1021" s="64">
        <v>0.97499999999999998</v>
      </c>
      <c r="U1021" s="64">
        <v>0.93500000000000005</v>
      </c>
      <c r="V1021" s="64">
        <v>1.016</v>
      </c>
      <c r="W1021" s="64">
        <v>0.22900000000000001</v>
      </c>
      <c r="X1021" s="64">
        <v>0.84699999999999998</v>
      </c>
    </row>
    <row r="1022" spans="1:24" s="59" customFormat="1" x14ac:dyDescent="0.4">
      <c r="A1022" s="2" t="s">
        <v>4077</v>
      </c>
      <c r="B1022" s="60">
        <v>0.97</v>
      </c>
      <c r="C1022" s="60">
        <v>0.90900000000000003</v>
      </c>
      <c r="D1022" s="60">
        <v>1.0349999999999999</v>
      </c>
      <c r="E1022" s="60">
        <v>0.35499999999999998</v>
      </c>
      <c r="F1022" s="61">
        <v>0.76100000000000001</v>
      </c>
      <c r="H1022" s="64">
        <v>1.2110000000000001</v>
      </c>
      <c r="I1022" s="64">
        <v>1.107</v>
      </c>
      <c r="J1022" s="64">
        <v>1.3260000000000001</v>
      </c>
      <c r="K1022" s="64" t="s">
        <v>12501</v>
      </c>
      <c r="L1022" s="64" t="s">
        <v>12501</v>
      </c>
      <c r="N1022" s="64">
        <v>1.0209999999999999</v>
      </c>
      <c r="O1022" s="64">
        <v>0.95799999999999996</v>
      </c>
      <c r="P1022" s="64">
        <v>1.089</v>
      </c>
      <c r="Q1022" s="64">
        <v>0.51800000000000002</v>
      </c>
      <c r="R1022" s="64">
        <v>0.95899999999999996</v>
      </c>
      <c r="T1022" s="64">
        <v>0.96699999999999997</v>
      </c>
      <c r="U1022" s="64">
        <v>0.92900000000000005</v>
      </c>
      <c r="V1022" s="64">
        <v>1.0069999999999999</v>
      </c>
      <c r="W1022" s="64">
        <v>0.10100000000000001</v>
      </c>
      <c r="X1022" s="64">
        <v>0.67300000000000004</v>
      </c>
    </row>
    <row r="1023" spans="1:24" s="59" customFormat="1" x14ac:dyDescent="0.4">
      <c r="A1023" s="2" t="s">
        <v>4081</v>
      </c>
      <c r="B1023" s="60">
        <v>0.997</v>
      </c>
      <c r="C1023" s="60">
        <v>0.93500000000000005</v>
      </c>
      <c r="D1023" s="60">
        <v>1.0629999999999999</v>
      </c>
      <c r="E1023" s="60">
        <v>0.92</v>
      </c>
      <c r="F1023" s="61">
        <v>0.98599999999999999</v>
      </c>
      <c r="H1023" s="64">
        <v>1.109</v>
      </c>
      <c r="I1023" s="64">
        <v>1.0029999999999999</v>
      </c>
      <c r="J1023" s="64">
        <v>1.2250000000000001</v>
      </c>
      <c r="K1023" s="64">
        <v>4.2999999999999997E-2</v>
      </c>
      <c r="L1023" s="64">
        <v>0.12</v>
      </c>
      <c r="N1023" s="64">
        <v>1.0509999999999999</v>
      </c>
      <c r="O1023" s="64">
        <v>0.98599999999999999</v>
      </c>
      <c r="P1023" s="64">
        <v>1.1200000000000001</v>
      </c>
      <c r="Q1023" s="64">
        <v>0.13</v>
      </c>
      <c r="R1023" s="64">
        <v>0.77300000000000002</v>
      </c>
      <c r="T1023" s="64">
        <v>0.98299999999999998</v>
      </c>
      <c r="U1023" s="64">
        <v>0.94499999999999995</v>
      </c>
      <c r="V1023" s="64">
        <v>1.0229999999999999</v>
      </c>
      <c r="W1023" s="64">
        <v>0.39500000000000002</v>
      </c>
      <c r="X1023" s="64">
        <v>0.93300000000000005</v>
      </c>
    </row>
    <row r="1024" spans="1:24" s="59" customFormat="1" x14ac:dyDescent="0.4">
      <c r="A1024" s="2" t="s">
        <v>4085</v>
      </c>
      <c r="B1024" s="60">
        <v>0.97599999999999998</v>
      </c>
      <c r="C1024" s="60">
        <v>0.91100000000000003</v>
      </c>
      <c r="D1024" s="60">
        <v>1.046</v>
      </c>
      <c r="E1024" s="60">
        <v>0.49299999999999999</v>
      </c>
      <c r="F1024" s="61">
        <v>0.85499999999999998</v>
      </c>
      <c r="H1024" s="64">
        <v>1.268</v>
      </c>
      <c r="I1024" s="64">
        <v>1.145</v>
      </c>
      <c r="J1024" s="64">
        <v>1.405</v>
      </c>
      <c r="K1024" s="64" t="s">
        <v>12501</v>
      </c>
      <c r="L1024" s="64" t="s">
        <v>12501</v>
      </c>
      <c r="N1024" s="64">
        <v>0.96699999999999997</v>
      </c>
      <c r="O1024" s="64">
        <v>0.90300000000000002</v>
      </c>
      <c r="P1024" s="64">
        <v>1.036</v>
      </c>
      <c r="Q1024" s="64">
        <v>0.33800000000000002</v>
      </c>
      <c r="R1024" s="64">
        <v>0.90400000000000003</v>
      </c>
      <c r="T1024" s="64">
        <v>0.96299999999999997</v>
      </c>
      <c r="U1024" s="64">
        <v>0.92300000000000004</v>
      </c>
      <c r="V1024" s="64">
        <v>1.0049999999999999</v>
      </c>
      <c r="W1024" s="64">
        <v>8.4000000000000005E-2</v>
      </c>
      <c r="X1024" s="64">
        <v>0.63500000000000001</v>
      </c>
    </row>
    <row r="1025" spans="1:24" s="59" customFormat="1" x14ac:dyDescent="0.4">
      <c r="A1025" s="2" t="s">
        <v>4089</v>
      </c>
      <c r="B1025" s="60">
        <v>1.018</v>
      </c>
      <c r="C1025" s="60">
        <v>0.95299999999999996</v>
      </c>
      <c r="D1025" s="60">
        <v>1.087</v>
      </c>
      <c r="E1025" s="60">
        <v>0.59799999999999998</v>
      </c>
      <c r="F1025" s="61">
        <v>0.90100000000000002</v>
      </c>
      <c r="H1025" s="64">
        <v>1.0960000000000001</v>
      </c>
      <c r="I1025" s="64">
        <v>0.98699999999999999</v>
      </c>
      <c r="J1025" s="64">
        <v>1.216</v>
      </c>
      <c r="K1025" s="64">
        <v>8.5000000000000006E-2</v>
      </c>
      <c r="L1025" s="64">
        <v>0.21299999999999999</v>
      </c>
      <c r="N1025" s="64">
        <v>0.96899999999999997</v>
      </c>
      <c r="O1025" s="64">
        <v>0.90800000000000003</v>
      </c>
      <c r="P1025" s="64">
        <v>1.034</v>
      </c>
      <c r="Q1025" s="64">
        <v>0.34300000000000003</v>
      </c>
      <c r="R1025" s="64">
        <v>0.90700000000000003</v>
      </c>
      <c r="T1025" s="64">
        <v>1.0049999999999999</v>
      </c>
      <c r="U1025" s="64">
        <v>0.96499999999999997</v>
      </c>
      <c r="V1025" s="64">
        <v>1.046</v>
      </c>
      <c r="W1025" s="64">
        <v>0.82299999999999995</v>
      </c>
      <c r="X1025" s="64">
        <v>0.99</v>
      </c>
    </row>
    <row r="1026" spans="1:24" s="59" customFormat="1" x14ac:dyDescent="0.4">
      <c r="A1026" s="2" t="s">
        <v>4093</v>
      </c>
      <c r="B1026" s="60">
        <v>1.0309999999999999</v>
      </c>
      <c r="C1026" s="60">
        <v>0.96799999999999997</v>
      </c>
      <c r="D1026" s="60">
        <v>1.099</v>
      </c>
      <c r="E1026" s="60">
        <v>0.33500000000000002</v>
      </c>
      <c r="F1026" s="61">
        <v>0.752</v>
      </c>
      <c r="H1026" s="64">
        <v>1.181</v>
      </c>
      <c r="I1026" s="64">
        <v>1.087</v>
      </c>
      <c r="J1026" s="64">
        <v>1.282</v>
      </c>
      <c r="K1026" s="64" t="s">
        <v>12501</v>
      </c>
      <c r="L1026" s="64" t="s">
        <v>12501</v>
      </c>
      <c r="N1026" s="64">
        <v>1.097</v>
      </c>
      <c r="O1026" s="64">
        <v>1.0349999999999999</v>
      </c>
      <c r="P1026" s="64">
        <v>1.163</v>
      </c>
      <c r="Q1026" s="64">
        <v>2E-3</v>
      </c>
      <c r="R1026" s="64">
        <v>0.29299999999999998</v>
      </c>
      <c r="T1026" s="64">
        <v>1.018</v>
      </c>
      <c r="U1026" s="64">
        <v>0.97799999999999998</v>
      </c>
      <c r="V1026" s="64">
        <v>1.0589999999999999</v>
      </c>
      <c r="W1026" s="64">
        <v>0.38400000000000001</v>
      </c>
      <c r="X1026" s="64">
        <v>0.93300000000000005</v>
      </c>
    </row>
    <row r="1027" spans="1:24" s="59" customFormat="1" x14ac:dyDescent="0.4">
      <c r="A1027" s="2" t="s">
        <v>4097</v>
      </c>
      <c r="B1027" s="60">
        <v>0.98</v>
      </c>
      <c r="C1027" s="60">
        <v>0.91600000000000004</v>
      </c>
      <c r="D1027" s="60">
        <v>1.0489999999999999</v>
      </c>
      <c r="E1027" s="60">
        <v>0.56999999999999995</v>
      </c>
      <c r="F1027" s="61">
        <v>0.89200000000000002</v>
      </c>
      <c r="H1027" s="64">
        <v>1.137</v>
      </c>
      <c r="I1027" s="64">
        <v>1.042</v>
      </c>
      <c r="J1027" s="64">
        <v>1.2410000000000001</v>
      </c>
      <c r="K1027" s="64">
        <v>4.0000000000000001E-3</v>
      </c>
      <c r="L1027" s="64">
        <v>1.4999999999999999E-2</v>
      </c>
      <c r="N1027" s="64">
        <v>0.98599999999999999</v>
      </c>
      <c r="O1027" s="64">
        <v>0.92200000000000004</v>
      </c>
      <c r="P1027" s="64">
        <v>1.0549999999999999</v>
      </c>
      <c r="Q1027" s="64">
        <v>0.68899999999999995</v>
      </c>
      <c r="R1027" s="64">
        <v>0.97499999999999998</v>
      </c>
      <c r="T1027" s="64">
        <v>1.0049999999999999</v>
      </c>
      <c r="U1027" s="64">
        <v>0.96499999999999997</v>
      </c>
      <c r="V1027" s="64">
        <v>1.0469999999999999</v>
      </c>
      <c r="W1027" s="64">
        <v>0.81799999999999995</v>
      </c>
      <c r="X1027" s="64">
        <v>0.98899999999999999</v>
      </c>
    </row>
    <row r="1028" spans="1:24" s="59" customFormat="1" x14ac:dyDescent="0.4">
      <c r="A1028" s="2" t="s">
        <v>4101</v>
      </c>
      <c r="B1028" s="60">
        <v>1.052</v>
      </c>
      <c r="C1028" s="60">
        <v>0.98899999999999999</v>
      </c>
      <c r="D1028" s="60">
        <v>1.1200000000000001</v>
      </c>
      <c r="E1028" s="60">
        <v>0.108</v>
      </c>
      <c r="F1028" s="61">
        <v>0.53300000000000003</v>
      </c>
      <c r="H1028" s="64">
        <v>1.081</v>
      </c>
      <c r="I1028" s="64">
        <v>0.98099999999999998</v>
      </c>
      <c r="J1028" s="64">
        <v>1.1919999999999999</v>
      </c>
      <c r="K1028" s="64">
        <v>0.115</v>
      </c>
      <c r="L1028" s="64">
        <v>0.27200000000000002</v>
      </c>
      <c r="N1028" s="64">
        <v>1.026</v>
      </c>
      <c r="O1028" s="64">
        <v>0.96299999999999997</v>
      </c>
      <c r="P1028" s="64">
        <v>1.0940000000000001</v>
      </c>
      <c r="Q1028" s="64">
        <v>0.42599999999999999</v>
      </c>
      <c r="R1028" s="64">
        <v>0.93400000000000005</v>
      </c>
      <c r="T1028" s="64">
        <v>1.018</v>
      </c>
      <c r="U1028" s="64">
        <v>0.97799999999999998</v>
      </c>
      <c r="V1028" s="64">
        <v>1.0589999999999999</v>
      </c>
      <c r="W1028" s="64">
        <v>0.39200000000000002</v>
      </c>
      <c r="X1028" s="64">
        <v>0.93300000000000005</v>
      </c>
    </row>
    <row r="1029" spans="1:24" s="59" customFormat="1" x14ac:dyDescent="0.4">
      <c r="A1029" s="2" t="s">
        <v>4105</v>
      </c>
      <c r="B1029" s="60">
        <v>0.97899999999999998</v>
      </c>
      <c r="C1029" s="60">
        <v>0.91500000000000004</v>
      </c>
      <c r="D1029" s="60">
        <v>1.0489999999999999</v>
      </c>
      <c r="E1029" s="60">
        <v>0.55200000000000005</v>
      </c>
      <c r="F1029" s="61">
        <v>0.88500000000000001</v>
      </c>
      <c r="H1029" s="64">
        <v>1.048</v>
      </c>
      <c r="I1029" s="64">
        <v>0.94899999999999995</v>
      </c>
      <c r="J1029" s="64">
        <v>1.157</v>
      </c>
      <c r="K1029" s="64">
        <v>0.35199999999999998</v>
      </c>
      <c r="L1029" s="64">
        <v>0.61599999999999999</v>
      </c>
      <c r="N1029" s="64">
        <v>0.96399999999999997</v>
      </c>
      <c r="O1029" s="64">
        <v>0.9</v>
      </c>
      <c r="P1029" s="64">
        <v>1.034</v>
      </c>
      <c r="Q1029" s="64">
        <v>0.308</v>
      </c>
      <c r="R1029" s="64">
        <v>0.89300000000000002</v>
      </c>
      <c r="T1029" s="64">
        <v>1.0029999999999999</v>
      </c>
      <c r="U1029" s="64">
        <v>0.96299999999999997</v>
      </c>
      <c r="V1029" s="64">
        <v>1.044</v>
      </c>
      <c r="W1029" s="64">
        <v>0.9</v>
      </c>
      <c r="X1029" s="64">
        <v>0.99299999999999999</v>
      </c>
    </row>
    <row r="1030" spans="1:24" s="59" customFormat="1" x14ac:dyDescent="0.4">
      <c r="A1030" s="2" t="s">
        <v>4109</v>
      </c>
      <c r="B1030" s="60">
        <v>0.99</v>
      </c>
      <c r="C1030" s="60">
        <v>0.92600000000000005</v>
      </c>
      <c r="D1030" s="60">
        <v>1.0580000000000001</v>
      </c>
      <c r="E1030" s="60">
        <v>0.76300000000000001</v>
      </c>
      <c r="F1030" s="61">
        <v>0.96</v>
      </c>
      <c r="H1030" s="64">
        <v>0.95099999999999996</v>
      </c>
      <c r="I1030" s="64">
        <v>0.85199999999999998</v>
      </c>
      <c r="J1030" s="64">
        <v>1.0609999999999999</v>
      </c>
      <c r="K1030" s="64">
        <v>0.36599999999999999</v>
      </c>
      <c r="L1030" s="64">
        <v>0.63</v>
      </c>
      <c r="N1030" s="64">
        <v>0.98799999999999999</v>
      </c>
      <c r="O1030" s="64">
        <v>0.92500000000000004</v>
      </c>
      <c r="P1030" s="64">
        <v>1.056</v>
      </c>
      <c r="Q1030" s="64">
        <v>0.72599999999999998</v>
      </c>
      <c r="R1030" s="64">
        <v>0.97499999999999998</v>
      </c>
      <c r="T1030" s="64">
        <v>0.97599999999999998</v>
      </c>
      <c r="U1030" s="64">
        <v>0.93700000000000006</v>
      </c>
      <c r="V1030" s="64">
        <v>1.018</v>
      </c>
      <c r="W1030" s="64">
        <v>0.26300000000000001</v>
      </c>
      <c r="X1030" s="64">
        <v>0.875</v>
      </c>
    </row>
    <row r="1031" spans="1:24" s="59" customFormat="1" x14ac:dyDescent="0.4">
      <c r="A1031" s="2" t="s">
        <v>4113</v>
      </c>
      <c r="B1031" s="60">
        <v>1.006</v>
      </c>
      <c r="C1031" s="60">
        <v>0.93799999999999994</v>
      </c>
      <c r="D1031" s="60">
        <v>1.079</v>
      </c>
      <c r="E1031" s="60">
        <v>0.86799999999999999</v>
      </c>
      <c r="F1031" s="61">
        <v>0.97599999999999998</v>
      </c>
      <c r="H1031" s="64">
        <v>1.1319999999999999</v>
      </c>
      <c r="I1031" s="64">
        <v>1.006</v>
      </c>
      <c r="J1031" s="64">
        <v>1.274</v>
      </c>
      <c r="K1031" s="64">
        <v>3.9E-2</v>
      </c>
      <c r="L1031" s="64">
        <v>0.112</v>
      </c>
      <c r="N1031" s="64">
        <v>1.0589999999999999</v>
      </c>
      <c r="O1031" s="64">
        <v>0.98499999999999999</v>
      </c>
      <c r="P1031" s="64">
        <v>1.1379999999999999</v>
      </c>
      <c r="Q1031" s="64">
        <v>0.122</v>
      </c>
      <c r="R1031" s="64">
        <v>0.76100000000000001</v>
      </c>
      <c r="T1031" s="64">
        <v>0.995</v>
      </c>
      <c r="U1031" s="64">
        <v>0.95299999999999996</v>
      </c>
      <c r="V1031" s="64">
        <v>1.0389999999999999</v>
      </c>
      <c r="W1031" s="64">
        <v>0.82899999999999996</v>
      </c>
      <c r="X1031" s="64">
        <v>0.99199999999999999</v>
      </c>
    </row>
    <row r="1032" spans="1:24" s="59" customFormat="1" x14ac:dyDescent="0.4">
      <c r="A1032" s="2" t="s">
        <v>4117</v>
      </c>
      <c r="B1032" s="60">
        <v>1.131</v>
      </c>
      <c r="C1032" s="60">
        <v>1.0549999999999999</v>
      </c>
      <c r="D1032" s="60">
        <v>1.212</v>
      </c>
      <c r="E1032" s="60" t="s">
        <v>12501</v>
      </c>
      <c r="F1032" s="61">
        <v>9.8000000000000004E-2</v>
      </c>
      <c r="H1032" s="64">
        <v>1.0669999999999999</v>
      </c>
      <c r="I1032" s="64">
        <v>0.95699999999999996</v>
      </c>
      <c r="J1032" s="64">
        <v>1.1890000000000001</v>
      </c>
      <c r="K1032" s="64">
        <v>0.24299999999999999</v>
      </c>
      <c r="L1032" s="64">
        <v>0.48699999999999999</v>
      </c>
      <c r="N1032" s="64">
        <v>1.0209999999999999</v>
      </c>
      <c r="O1032" s="64">
        <v>0.95199999999999996</v>
      </c>
      <c r="P1032" s="64">
        <v>1.0960000000000001</v>
      </c>
      <c r="Q1032" s="64">
        <v>0.55500000000000005</v>
      </c>
      <c r="R1032" s="64">
        <v>0.96499999999999997</v>
      </c>
      <c r="T1032" s="64">
        <v>1.0189999999999999</v>
      </c>
      <c r="U1032" s="64">
        <v>0.97499999999999998</v>
      </c>
      <c r="V1032" s="64">
        <v>1.0640000000000001</v>
      </c>
      <c r="W1032" s="64">
        <v>0.40699999999999997</v>
      </c>
      <c r="X1032" s="64">
        <v>0.93300000000000005</v>
      </c>
    </row>
    <row r="1033" spans="1:24" s="59" customFormat="1" x14ac:dyDescent="0.4">
      <c r="A1033" s="2" t="s">
        <v>4121</v>
      </c>
      <c r="B1033" s="60">
        <v>1.0469999999999999</v>
      </c>
      <c r="C1033" s="60">
        <v>0.98</v>
      </c>
      <c r="D1033" s="60">
        <v>1.1180000000000001</v>
      </c>
      <c r="E1033" s="60">
        <v>0.17699999999999999</v>
      </c>
      <c r="F1033" s="61">
        <v>0.61799999999999999</v>
      </c>
      <c r="H1033" s="64">
        <v>0.98</v>
      </c>
      <c r="I1033" s="64">
        <v>0.88300000000000001</v>
      </c>
      <c r="J1033" s="64">
        <v>1.0860000000000001</v>
      </c>
      <c r="K1033" s="64">
        <v>0.69499999999999995</v>
      </c>
      <c r="L1033" s="64">
        <v>0.871</v>
      </c>
      <c r="N1033" s="64">
        <v>1.032</v>
      </c>
      <c r="O1033" s="64">
        <v>0.96599999999999997</v>
      </c>
      <c r="P1033" s="64">
        <v>1.1020000000000001</v>
      </c>
      <c r="Q1033" s="64">
        <v>0.35599999999999998</v>
      </c>
      <c r="R1033" s="64">
        <v>0.91400000000000003</v>
      </c>
      <c r="T1033" s="64">
        <v>1.008</v>
      </c>
      <c r="U1033" s="64">
        <v>0.96699999999999997</v>
      </c>
      <c r="V1033" s="64">
        <v>1.05</v>
      </c>
      <c r="W1033" s="64">
        <v>0.71699999999999997</v>
      </c>
      <c r="X1033" s="64">
        <v>0.98399999999999999</v>
      </c>
    </row>
    <row r="1034" spans="1:24" s="59" customFormat="1" x14ac:dyDescent="0.4">
      <c r="A1034" s="2" t="s">
        <v>4125</v>
      </c>
      <c r="B1034" s="60">
        <v>0.98599999999999999</v>
      </c>
      <c r="C1034" s="60">
        <v>0.92300000000000004</v>
      </c>
      <c r="D1034" s="60">
        <v>1.054</v>
      </c>
      <c r="E1034" s="60">
        <v>0.67500000000000004</v>
      </c>
      <c r="F1034" s="61">
        <v>0.92800000000000005</v>
      </c>
      <c r="H1034" s="64">
        <v>0.93</v>
      </c>
      <c r="I1034" s="64">
        <v>0.82199999999999995</v>
      </c>
      <c r="J1034" s="64">
        <v>1.054</v>
      </c>
      <c r="K1034" s="64">
        <v>0.25600000000000001</v>
      </c>
      <c r="L1034" s="64">
        <v>0.504</v>
      </c>
      <c r="N1034" s="64">
        <v>0.96699999999999997</v>
      </c>
      <c r="O1034" s="64">
        <v>0.90100000000000002</v>
      </c>
      <c r="P1034" s="64">
        <v>1.038</v>
      </c>
      <c r="Q1034" s="64">
        <v>0.35199999999999998</v>
      </c>
      <c r="R1034" s="64">
        <v>0.91300000000000003</v>
      </c>
      <c r="T1034" s="64">
        <v>1.0009999999999999</v>
      </c>
      <c r="U1034" s="64">
        <v>0.96199999999999997</v>
      </c>
      <c r="V1034" s="64">
        <v>1.0409999999999999</v>
      </c>
      <c r="W1034" s="64">
        <v>0.97499999999999998</v>
      </c>
      <c r="X1034" s="64">
        <v>0.997</v>
      </c>
    </row>
    <row r="1035" spans="1:24" s="59" customFormat="1" x14ac:dyDescent="0.4">
      <c r="A1035" s="2" t="s">
        <v>4129</v>
      </c>
      <c r="B1035" s="60">
        <v>0.97699999999999998</v>
      </c>
      <c r="C1035" s="60">
        <v>0.91300000000000003</v>
      </c>
      <c r="D1035" s="60">
        <v>1.0449999999999999</v>
      </c>
      <c r="E1035" s="60">
        <v>0.496</v>
      </c>
      <c r="F1035" s="61">
        <v>0.85599999999999998</v>
      </c>
      <c r="H1035" s="64">
        <v>0.87</v>
      </c>
      <c r="I1035" s="64">
        <v>0.77400000000000002</v>
      </c>
      <c r="J1035" s="64">
        <v>0.97799999999999998</v>
      </c>
      <c r="K1035" s="64">
        <v>1.9E-2</v>
      </c>
      <c r="L1035" s="64">
        <v>6.0999999999999999E-2</v>
      </c>
      <c r="N1035" s="64">
        <v>0.96499999999999997</v>
      </c>
      <c r="O1035" s="64">
        <v>0.90100000000000002</v>
      </c>
      <c r="P1035" s="64">
        <v>1.0329999999999999</v>
      </c>
      <c r="Q1035" s="64">
        <v>0.30299999999999999</v>
      </c>
      <c r="R1035" s="64">
        <v>0.89300000000000002</v>
      </c>
      <c r="T1035" s="64">
        <v>0.997</v>
      </c>
      <c r="U1035" s="64">
        <v>0.95699999999999996</v>
      </c>
      <c r="V1035" s="64">
        <v>1.0389999999999999</v>
      </c>
      <c r="W1035" s="64">
        <v>0.90100000000000002</v>
      </c>
      <c r="X1035" s="64">
        <v>0.99299999999999999</v>
      </c>
    </row>
    <row r="1036" spans="1:24" s="59" customFormat="1" x14ac:dyDescent="0.4">
      <c r="A1036" s="2" t="s">
        <v>4133</v>
      </c>
      <c r="B1036" s="60">
        <v>1.01</v>
      </c>
      <c r="C1036" s="60">
        <v>0.94599999999999995</v>
      </c>
      <c r="D1036" s="60">
        <v>1.08</v>
      </c>
      <c r="E1036" s="60">
        <v>0.76100000000000001</v>
      </c>
      <c r="F1036" s="61">
        <v>0.95799999999999996</v>
      </c>
      <c r="H1036" s="64">
        <v>0.80500000000000005</v>
      </c>
      <c r="I1036" s="64">
        <v>0.72599999999999998</v>
      </c>
      <c r="J1036" s="64">
        <v>0.89200000000000002</v>
      </c>
      <c r="K1036" s="64" t="s">
        <v>12501</v>
      </c>
      <c r="L1036" s="64" t="s">
        <v>12501</v>
      </c>
      <c r="N1036" s="64">
        <v>1.0229999999999999</v>
      </c>
      <c r="O1036" s="64">
        <v>0.95799999999999996</v>
      </c>
      <c r="P1036" s="64">
        <v>1.093</v>
      </c>
      <c r="Q1036" s="64">
        <v>0.495</v>
      </c>
      <c r="R1036" s="64">
        <v>0.95899999999999996</v>
      </c>
      <c r="T1036" s="64">
        <v>0.99399999999999999</v>
      </c>
      <c r="U1036" s="64">
        <v>0.95499999999999996</v>
      </c>
      <c r="V1036" s="64">
        <v>1.036</v>
      </c>
      <c r="W1036" s="64">
        <v>0.79200000000000004</v>
      </c>
      <c r="X1036" s="64">
        <v>0.98399999999999999</v>
      </c>
    </row>
    <row r="1037" spans="1:24" s="59" customFormat="1" x14ac:dyDescent="0.4">
      <c r="A1037" s="2" t="s">
        <v>4137</v>
      </c>
      <c r="B1037" s="60">
        <v>1.0569999999999999</v>
      </c>
      <c r="C1037" s="60">
        <v>0.99099999999999999</v>
      </c>
      <c r="D1037" s="60">
        <v>1.1279999999999999</v>
      </c>
      <c r="E1037" s="60">
        <v>9.0999999999999998E-2</v>
      </c>
      <c r="F1037" s="61">
        <v>0.50700000000000001</v>
      </c>
      <c r="H1037" s="64">
        <v>1.05</v>
      </c>
      <c r="I1037" s="64">
        <v>0.95</v>
      </c>
      <c r="J1037" s="64">
        <v>1.161</v>
      </c>
      <c r="K1037" s="64">
        <v>0.33600000000000002</v>
      </c>
      <c r="L1037" s="64">
        <v>0.6</v>
      </c>
      <c r="N1037" s="64">
        <v>1.022</v>
      </c>
      <c r="O1037" s="64">
        <v>0.95799999999999996</v>
      </c>
      <c r="P1037" s="64">
        <v>1.091</v>
      </c>
      <c r="Q1037" s="64">
        <v>0.505</v>
      </c>
      <c r="R1037" s="64">
        <v>0.95899999999999996</v>
      </c>
      <c r="T1037" s="64">
        <v>0.98899999999999999</v>
      </c>
      <c r="U1037" s="64">
        <v>0.94899999999999995</v>
      </c>
      <c r="V1037" s="64">
        <v>1.03</v>
      </c>
      <c r="W1037" s="64">
        <v>0.58699999999999997</v>
      </c>
      <c r="X1037" s="64">
        <v>0.96799999999999997</v>
      </c>
    </row>
    <row r="1038" spans="1:24" s="59" customFormat="1" x14ac:dyDescent="0.4">
      <c r="A1038" s="2" t="s">
        <v>4141</v>
      </c>
      <c r="B1038" s="60">
        <v>1.012</v>
      </c>
      <c r="C1038" s="60">
        <v>0.95099999999999996</v>
      </c>
      <c r="D1038" s="60">
        <v>1.077</v>
      </c>
      <c r="E1038" s="60">
        <v>0.71199999999999997</v>
      </c>
      <c r="F1038" s="61">
        <v>0.94299999999999995</v>
      </c>
      <c r="H1038" s="64">
        <v>0.96</v>
      </c>
      <c r="I1038" s="64">
        <v>0.85799999999999998</v>
      </c>
      <c r="J1038" s="64">
        <v>1.073</v>
      </c>
      <c r="K1038" s="64">
        <v>0.46899999999999997</v>
      </c>
      <c r="L1038" s="64">
        <v>0.74</v>
      </c>
      <c r="N1038" s="64">
        <v>1.0449999999999999</v>
      </c>
      <c r="O1038" s="64">
        <v>0.98499999999999999</v>
      </c>
      <c r="P1038" s="64">
        <v>1.1100000000000001</v>
      </c>
      <c r="Q1038" s="64">
        <v>0.14499999999999999</v>
      </c>
      <c r="R1038" s="64">
        <v>0.78500000000000003</v>
      </c>
      <c r="T1038" s="64">
        <v>0.995</v>
      </c>
      <c r="U1038" s="64">
        <v>0.95599999999999996</v>
      </c>
      <c r="V1038" s="64">
        <v>1.036</v>
      </c>
      <c r="W1038" s="64">
        <v>0.81899999999999995</v>
      </c>
      <c r="X1038" s="64">
        <v>0.98899999999999999</v>
      </c>
    </row>
    <row r="1039" spans="1:24" s="59" customFormat="1" x14ac:dyDescent="0.4">
      <c r="A1039" s="2" t="s">
        <v>4145</v>
      </c>
      <c r="B1039" s="60">
        <v>1.0549999999999999</v>
      </c>
      <c r="C1039" s="60">
        <v>0.98299999999999998</v>
      </c>
      <c r="D1039" s="60">
        <v>1.1339999999999999</v>
      </c>
      <c r="E1039" s="60">
        <v>0.13900000000000001</v>
      </c>
      <c r="F1039" s="61">
        <v>0.57399999999999995</v>
      </c>
      <c r="H1039" s="64">
        <v>1.234</v>
      </c>
      <c r="I1039" s="64">
        <v>1.113</v>
      </c>
      <c r="J1039" s="64">
        <v>1.3680000000000001</v>
      </c>
      <c r="K1039" s="64" t="s">
        <v>12501</v>
      </c>
      <c r="L1039" s="64" t="s">
        <v>12501</v>
      </c>
      <c r="N1039" s="64">
        <v>0.95799999999999996</v>
      </c>
      <c r="O1039" s="64">
        <v>0.89100000000000001</v>
      </c>
      <c r="P1039" s="64">
        <v>1.0289999999999999</v>
      </c>
      <c r="Q1039" s="64">
        <v>0.23599999999999999</v>
      </c>
      <c r="R1039" s="64">
        <v>0.85499999999999998</v>
      </c>
      <c r="T1039" s="64">
        <v>1.0329999999999999</v>
      </c>
      <c r="U1039" s="64">
        <v>0.98899999999999999</v>
      </c>
      <c r="V1039" s="64">
        <v>1.08</v>
      </c>
      <c r="W1039" s="64">
        <v>0.14299999999999999</v>
      </c>
      <c r="X1039" s="64">
        <v>0.76600000000000001</v>
      </c>
    </row>
    <row r="1040" spans="1:24" s="59" customFormat="1" x14ac:dyDescent="0.4">
      <c r="A1040" s="2" t="s">
        <v>4149</v>
      </c>
      <c r="B1040" s="60">
        <v>0.999</v>
      </c>
      <c r="C1040" s="60">
        <v>0.92800000000000005</v>
      </c>
      <c r="D1040" s="60">
        <v>1.0760000000000001</v>
      </c>
      <c r="E1040" s="60">
        <v>0.98199999999999998</v>
      </c>
      <c r="F1040" s="61">
        <v>0.997</v>
      </c>
      <c r="H1040" s="64">
        <v>1.1970000000000001</v>
      </c>
      <c r="I1040" s="64">
        <v>1.0980000000000001</v>
      </c>
      <c r="J1040" s="64">
        <v>1.306</v>
      </c>
      <c r="K1040" s="64" t="s">
        <v>12501</v>
      </c>
      <c r="L1040" s="64" t="s">
        <v>12501</v>
      </c>
      <c r="N1040" s="64">
        <v>1.0249999999999999</v>
      </c>
      <c r="O1040" s="64">
        <v>0.95399999999999996</v>
      </c>
      <c r="P1040" s="64">
        <v>1.1000000000000001</v>
      </c>
      <c r="Q1040" s="64">
        <v>0.502</v>
      </c>
      <c r="R1040" s="64">
        <v>0.95899999999999996</v>
      </c>
      <c r="T1040" s="64">
        <v>1.0189999999999999</v>
      </c>
      <c r="U1040" s="64">
        <v>0.97499999999999998</v>
      </c>
      <c r="V1040" s="64">
        <v>1.0649999999999999</v>
      </c>
      <c r="W1040" s="64">
        <v>0.41299999999999998</v>
      </c>
      <c r="X1040" s="64">
        <v>0.93300000000000005</v>
      </c>
    </row>
    <row r="1041" spans="1:24" s="59" customFormat="1" x14ac:dyDescent="0.4">
      <c r="A1041" s="2" t="s">
        <v>4153</v>
      </c>
      <c r="B1041" s="60">
        <v>0.98299999999999998</v>
      </c>
      <c r="C1041" s="60">
        <v>0.91900000000000004</v>
      </c>
      <c r="D1041" s="60">
        <v>1.0509999999999999</v>
      </c>
      <c r="E1041" s="60">
        <v>0.61399999999999999</v>
      </c>
      <c r="F1041" s="61">
        <v>0.90800000000000003</v>
      </c>
      <c r="H1041" s="64">
        <v>1.026</v>
      </c>
      <c r="I1041" s="64">
        <v>0.93</v>
      </c>
      <c r="J1041" s="64">
        <v>1.1319999999999999</v>
      </c>
      <c r="K1041" s="64">
        <v>0.61299999999999999</v>
      </c>
      <c r="L1041" s="64">
        <v>0.82699999999999996</v>
      </c>
      <c r="N1041" s="64">
        <v>1.026</v>
      </c>
      <c r="O1041" s="64">
        <v>0.96599999999999997</v>
      </c>
      <c r="P1041" s="64">
        <v>1.0900000000000001</v>
      </c>
      <c r="Q1041" s="64">
        <v>0.40100000000000002</v>
      </c>
      <c r="R1041" s="64">
        <v>0.93100000000000005</v>
      </c>
      <c r="T1041" s="64">
        <v>1.004</v>
      </c>
      <c r="U1041" s="64">
        <v>0.96499999999999997</v>
      </c>
      <c r="V1041" s="64">
        <v>1.044</v>
      </c>
      <c r="W1041" s="64">
        <v>0.84099999999999997</v>
      </c>
      <c r="X1041" s="64">
        <v>0.99299999999999999</v>
      </c>
    </row>
    <row r="1042" spans="1:24" s="59" customFormat="1" x14ac:dyDescent="0.4">
      <c r="A1042" s="2" t="s">
        <v>4157</v>
      </c>
      <c r="B1042" s="60">
        <v>1.004</v>
      </c>
      <c r="C1042" s="60">
        <v>0.93500000000000005</v>
      </c>
      <c r="D1042" s="60">
        <v>1.0780000000000001</v>
      </c>
      <c r="E1042" s="60">
        <v>0.91100000000000003</v>
      </c>
      <c r="F1042" s="61">
        <v>0.98299999999999998</v>
      </c>
      <c r="H1042" s="64">
        <v>1.3109999999999999</v>
      </c>
      <c r="I1042" s="64">
        <v>1.194</v>
      </c>
      <c r="J1042" s="64">
        <v>1.4390000000000001</v>
      </c>
      <c r="K1042" s="64" t="s">
        <v>12501</v>
      </c>
      <c r="L1042" s="64" t="s">
        <v>12501</v>
      </c>
      <c r="N1042" s="64">
        <v>0.95099999999999996</v>
      </c>
      <c r="O1042" s="64">
        <v>0.88600000000000001</v>
      </c>
      <c r="P1042" s="64">
        <v>1.022</v>
      </c>
      <c r="Q1042" s="64">
        <v>0.16900000000000001</v>
      </c>
      <c r="R1042" s="64">
        <v>0.82699999999999996</v>
      </c>
      <c r="T1042" s="64">
        <v>1.0369999999999999</v>
      </c>
      <c r="U1042" s="64">
        <v>0.99199999999999999</v>
      </c>
      <c r="V1042" s="64">
        <v>1.083</v>
      </c>
      <c r="W1042" s="64">
        <v>0.105</v>
      </c>
      <c r="X1042" s="64">
        <v>0.67600000000000005</v>
      </c>
    </row>
    <row r="1043" spans="1:24" s="59" customFormat="1" x14ac:dyDescent="0.4">
      <c r="A1043" s="2" t="s">
        <v>4161</v>
      </c>
      <c r="B1043" s="60">
        <v>0.99</v>
      </c>
      <c r="C1043" s="60">
        <v>0.92600000000000005</v>
      </c>
      <c r="D1043" s="60">
        <v>1.0569999999999999</v>
      </c>
      <c r="E1043" s="60">
        <v>0.75900000000000001</v>
      </c>
      <c r="F1043" s="61">
        <v>0.95699999999999996</v>
      </c>
      <c r="H1043" s="64">
        <v>1.0409999999999999</v>
      </c>
      <c r="I1043" s="64">
        <v>0.94599999999999995</v>
      </c>
      <c r="J1043" s="64">
        <v>1.1459999999999999</v>
      </c>
      <c r="K1043" s="64">
        <v>0.41199999999999998</v>
      </c>
      <c r="L1043" s="64">
        <v>0.68100000000000005</v>
      </c>
      <c r="N1043" s="64">
        <v>1.0249999999999999</v>
      </c>
      <c r="O1043" s="64">
        <v>0.96399999999999997</v>
      </c>
      <c r="P1043" s="64">
        <v>1.0900000000000001</v>
      </c>
      <c r="Q1043" s="64">
        <v>0.433</v>
      </c>
      <c r="R1043" s="64">
        <v>0.93899999999999995</v>
      </c>
      <c r="T1043" s="64">
        <v>1.0029999999999999</v>
      </c>
      <c r="U1043" s="64">
        <v>0.96399999999999997</v>
      </c>
      <c r="V1043" s="64">
        <v>1.044</v>
      </c>
      <c r="W1043" s="64">
        <v>0.878</v>
      </c>
      <c r="X1043" s="64">
        <v>0.99299999999999999</v>
      </c>
    </row>
    <row r="1044" spans="1:24" s="59" customFormat="1" x14ac:dyDescent="0.4">
      <c r="A1044" s="2" t="s">
        <v>4165</v>
      </c>
      <c r="B1044" s="60">
        <v>1.028</v>
      </c>
      <c r="C1044" s="60">
        <v>0.96499999999999997</v>
      </c>
      <c r="D1044" s="60">
        <v>1.095</v>
      </c>
      <c r="E1044" s="60">
        <v>0.38700000000000001</v>
      </c>
      <c r="F1044" s="61">
        <v>0.78700000000000003</v>
      </c>
      <c r="H1044" s="64">
        <v>1.002</v>
      </c>
      <c r="I1044" s="64">
        <v>0.90500000000000003</v>
      </c>
      <c r="J1044" s="64">
        <v>1.109</v>
      </c>
      <c r="K1044" s="64">
        <v>0.97699999999999998</v>
      </c>
      <c r="L1044" s="64">
        <v>0.995</v>
      </c>
      <c r="N1044" s="64">
        <v>1.0049999999999999</v>
      </c>
      <c r="O1044" s="64">
        <v>0.94199999999999995</v>
      </c>
      <c r="P1044" s="64">
        <v>1.073</v>
      </c>
      <c r="Q1044" s="64">
        <v>0.86899999999999999</v>
      </c>
      <c r="R1044" s="64">
        <v>0.97699999999999998</v>
      </c>
      <c r="T1044" s="64">
        <v>0.97299999999999998</v>
      </c>
      <c r="U1044" s="64">
        <v>0.93300000000000005</v>
      </c>
      <c r="V1044" s="64">
        <v>1.0149999999999999</v>
      </c>
      <c r="W1044" s="64">
        <v>0.19900000000000001</v>
      </c>
      <c r="X1044" s="64">
        <v>0.83199999999999996</v>
      </c>
    </row>
    <row r="1045" spans="1:24" s="59" customFormat="1" x14ac:dyDescent="0.4">
      <c r="A1045" s="2" t="s">
        <v>4169</v>
      </c>
      <c r="B1045" s="60">
        <v>0.98199999999999998</v>
      </c>
      <c r="C1045" s="60">
        <v>0.92</v>
      </c>
      <c r="D1045" s="60">
        <v>1.048</v>
      </c>
      <c r="E1045" s="60">
        <v>0.57899999999999996</v>
      </c>
      <c r="F1045" s="61">
        <v>0.89700000000000002</v>
      </c>
      <c r="H1045" s="64">
        <v>0.96699999999999997</v>
      </c>
      <c r="I1045" s="64">
        <v>0.873</v>
      </c>
      <c r="J1045" s="64">
        <v>1.07</v>
      </c>
      <c r="K1045" s="64">
        <v>0.51</v>
      </c>
      <c r="L1045" s="64">
        <v>0.76800000000000002</v>
      </c>
      <c r="N1045" s="64">
        <v>0.99099999999999999</v>
      </c>
      <c r="O1045" s="64">
        <v>0.92900000000000005</v>
      </c>
      <c r="P1045" s="64">
        <v>1.0580000000000001</v>
      </c>
      <c r="Q1045" s="64">
        <v>0.78900000000000003</v>
      </c>
      <c r="R1045" s="64">
        <v>0.97499999999999998</v>
      </c>
      <c r="T1045" s="64">
        <v>0.98299999999999998</v>
      </c>
      <c r="U1045" s="64">
        <v>0.94399999999999995</v>
      </c>
      <c r="V1045" s="64">
        <v>1.0229999999999999</v>
      </c>
      <c r="W1045" s="64">
        <v>0.39300000000000002</v>
      </c>
      <c r="X1045" s="64">
        <v>0.93300000000000005</v>
      </c>
    </row>
    <row r="1046" spans="1:24" s="59" customFormat="1" x14ac:dyDescent="0.4">
      <c r="A1046" s="2" t="s">
        <v>4173</v>
      </c>
      <c r="B1046" s="60">
        <v>0.96699999999999997</v>
      </c>
      <c r="C1046" s="60">
        <v>0.90300000000000002</v>
      </c>
      <c r="D1046" s="60">
        <v>1.036</v>
      </c>
      <c r="E1046" s="60">
        <v>0.34</v>
      </c>
      <c r="F1046" s="61">
        <v>0.754</v>
      </c>
      <c r="H1046" s="64">
        <v>0.59299999999999997</v>
      </c>
      <c r="I1046" s="64">
        <v>0.55500000000000005</v>
      </c>
      <c r="J1046" s="64">
        <v>0.63400000000000001</v>
      </c>
      <c r="K1046" s="64" t="s">
        <v>12501</v>
      </c>
      <c r="L1046" s="64" t="s">
        <v>12501</v>
      </c>
      <c r="N1046" s="64">
        <v>0.95699999999999996</v>
      </c>
      <c r="O1046" s="64">
        <v>0.89400000000000002</v>
      </c>
      <c r="P1046" s="64">
        <v>1.0229999999999999</v>
      </c>
      <c r="Q1046" s="64">
        <v>0.19700000000000001</v>
      </c>
      <c r="R1046" s="64">
        <v>0.83199999999999996</v>
      </c>
      <c r="T1046" s="64">
        <v>0.97499999999999998</v>
      </c>
      <c r="U1046" s="64">
        <v>0.93500000000000005</v>
      </c>
      <c r="V1046" s="64">
        <v>1.0169999999999999</v>
      </c>
      <c r="W1046" s="64">
        <v>0.23200000000000001</v>
      </c>
      <c r="X1046" s="64">
        <v>0.84899999999999998</v>
      </c>
    </row>
    <row r="1047" spans="1:24" s="59" customFormat="1" x14ac:dyDescent="0.4">
      <c r="A1047" s="2" t="s">
        <v>4177</v>
      </c>
      <c r="B1047" s="60">
        <v>0.93100000000000005</v>
      </c>
      <c r="C1047" s="60">
        <v>0.87</v>
      </c>
      <c r="D1047" s="60">
        <v>0.997</v>
      </c>
      <c r="E1047" s="60">
        <v>3.9E-2</v>
      </c>
      <c r="F1047" s="61">
        <v>0.42299999999999999</v>
      </c>
      <c r="H1047" s="64">
        <v>0.71099999999999997</v>
      </c>
      <c r="I1047" s="64">
        <v>0.63900000000000001</v>
      </c>
      <c r="J1047" s="64">
        <v>0.79</v>
      </c>
      <c r="K1047" s="64" t="s">
        <v>12501</v>
      </c>
      <c r="L1047" s="64" t="s">
        <v>12501</v>
      </c>
      <c r="N1047" s="64">
        <v>1.054</v>
      </c>
      <c r="O1047" s="64">
        <v>0.98699999999999999</v>
      </c>
      <c r="P1047" s="64">
        <v>1.1259999999999999</v>
      </c>
      <c r="Q1047" s="64">
        <v>0.11600000000000001</v>
      </c>
      <c r="R1047" s="64">
        <v>0.747</v>
      </c>
      <c r="T1047" s="64">
        <v>0.94599999999999995</v>
      </c>
      <c r="U1047" s="64">
        <v>0.90800000000000003</v>
      </c>
      <c r="V1047" s="64">
        <v>0.98599999999999999</v>
      </c>
      <c r="W1047" s="64">
        <v>8.9999999999999993E-3</v>
      </c>
      <c r="X1047" s="64">
        <v>0.25800000000000001</v>
      </c>
    </row>
    <row r="1048" spans="1:24" s="59" customFormat="1" x14ac:dyDescent="0.4">
      <c r="A1048" s="2" t="s">
        <v>4181</v>
      </c>
      <c r="B1048" s="60">
        <v>1.026</v>
      </c>
      <c r="C1048" s="60">
        <v>0.95899999999999996</v>
      </c>
      <c r="D1048" s="60">
        <v>1.099</v>
      </c>
      <c r="E1048" s="60">
        <v>0.45300000000000001</v>
      </c>
      <c r="F1048" s="61">
        <v>0.83199999999999996</v>
      </c>
      <c r="H1048" s="64">
        <v>0.625</v>
      </c>
      <c r="I1048" s="64">
        <v>0.56100000000000005</v>
      </c>
      <c r="J1048" s="64">
        <v>0.69699999999999995</v>
      </c>
      <c r="K1048" s="64" t="s">
        <v>12501</v>
      </c>
      <c r="L1048" s="64" t="s">
        <v>12501</v>
      </c>
      <c r="N1048" s="64">
        <v>1.01</v>
      </c>
      <c r="O1048" s="64">
        <v>0.94399999999999995</v>
      </c>
      <c r="P1048" s="64">
        <v>1.081</v>
      </c>
      <c r="Q1048" s="64">
        <v>0.76400000000000001</v>
      </c>
      <c r="R1048" s="64">
        <v>0.97499999999999998</v>
      </c>
      <c r="T1048" s="64">
        <v>0.95199999999999996</v>
      </c>
      <c r="U1048" s="64">
        <v>0.91200000000000003</v>
      </c>
      <c r="V1048" s="64">
        <v>0.99299999999999999</v>
      </c>
      <c r="W1048" s="64">
        <v>2.1000000000000001E-2</v>
      </c>
      <c r="X1048" s="64">
        <v>0.41399999999999998</v>
      </c>
    </row>
    <row r="1049" spans="1:24" s="59" customFormat="1" x14ac:dyDescent="0.4">
      <c r="A1049" s="2" t="s">
        <v>4185</v>
      </c>
      <c r="B1049" s="60">
        <v>0.97599999999999998</v>
      </c>
      <c r="C1049" s="60">
        <v>0.90800000000000003</v>
      </c>
      <c r="D1049" s="60">
        <v>1.0489999999999999</v>
      </c>
      <c r="E1049" s="60">
        <v>0.50700000000000001</v>
      </c>
      <c r="F1049" s="61">
        <v>0.85899999999999999</v>
      </c>
      <c r="H1049" s="64">
        <v>1.323</v>
      </c>
      <c r="I1049" s="64">
        <v>1.2130000000000001</v>
      </c>
      <c r="J1049" s="64">
        <v>1.444</v>
      </c>
      <c r="K1049" s="64" t="s">
        <v>12501</v>
      </c>
      <c r="L1049" s="64" t="s">
        <v>12501</v>
      </c>
      <c r="N1049" s="64">
        <v>0.98099999999999998</v>
      </c>
      <c r="O1049" s="64">
        <v>0.91300000000000003</v>
      </c>
      <c r="P1049" s="64">
        <v>1.054</v>
      </c>
      <c r="Q1049" s="64">
        <v>0.6</v>
      </c>
      <c r="R1049" s="64">
        <v>0.97099999999999997</v>
      </c>
      <c r="T1049" s="64">
        <v>0.996</v>
      </c>
      <c r="U1049" s="64">
        <v>0.95299999999999996</v>
      </c>
      <c r="V1049" s="64">
        <v>1.0409999999999999</v>
      </c>
      <c r="W1049" s="64">
        <v>0.85599999999999998</v>
      </c>
      <c r="X1049" s="64">
        <v>0.99299999999999999</v>
      </c>
    </row>
    <row r="1050" spans="1:24" s="59" customFormat="1" x14ac:dyDescent="0.4">
      <c r="A1050" s="2" t="s">
        <v>4189</v>
      </c>
      <c r="B1050" s="60">
        <v>0.96699999999999997</v>
      </c>
      <c r="C1050" s="60">
        <v>0.90500000000000003</v>
      </c>
      <c r="D1050" s="60">
        <v>1.034</v>
      </c>
      <c r="E1050" s="60">
        <v>0.32600000000000001</v>
      </c>
      <c r="F1050" s="61">
        <v>0.749</v>
      </c>
      <c r="H1050" s="64">
        <v>0.88700000000000001</v>
      </c>
      <c r="I1050" s="64">
        <v>0.79900000000000004</v>
      </c>
      <c r="J1050" s="64">
        <v>0.98399999999999999</v>
      </c>
      <c r="K1050" s="64">
        <v>2.4E-2</v>
      </c>
      <c r="L1050" s="64">
        <v>7.2999999999999995E-2</v>
      </c>
      <c r="N1050" s="64">
        <v>1.002</v>
      </c>
      <c r="O1050" s="64">
        <v>0.93799999999999994</v>
      </c>
      <c r="P1050" s="64">
        <v>1.071</v>
      </c>
      <c r="Q1050" s="64">
        <v>0.94599999999999995</v>
      </c>
      <c r="R1050" s="64">
        <v>0.98899999999999999</v>
      </c>
      <c r="T1050" s="64">
        <v>0.98399999999999999</v>
      </c>
      <c r="U1050" s="64">
        <v>0.94499999999999995</v>
      </c>
      <c r="V1050" s="64">
        <v>1.0249999999999999</v>
      </c>
      <c r="W1050" s="64">
        <v>0.45100000000000001</v>
      </c>
      <c r="X1050" s="64">
        <v>0.93899999999999995</v>
      </c>
    </row>
    <row r="1051" spans="1:24" s="59" customFormat="1" x14ac:dyDescent="0.4">
      <c r="A1051" s="2" t="s">
        <v>4193</v>
      </c>
      <c r="B1051" s="60">
        <v>1.125</v>
      </c>
      <c r="C1051" s="60">
        <v>1.048</v>
      </c>
      <c r="D1051" s="60">
        <v>1.208</v>
      </c>
      <c r="E1051" s="60">
        <v>1E-3</v>
      </c>
      <c r="F1051" s="61">
        <v>0.115</v>
      </c>
      <c r="H1051" s="64">
        <v>1.5609999999999999</v>
      </c>
      <c r="I1051" s="64">
        <v>1.4079999999999999</v>
      </c>
      <c r="J1051" s="64">
        <v>1.732</v>
      </c>
      <c r="K1051" s="64" t="s">
        <v>12501</v>
      </c>
      <c r="L1051" s="64" t="s">
        <v>12501</v>
      </c>
      <c r="N1051" s="64">
        <v>1.121</v>
      </c>
      <c r="O1051" s="64">
        <v>1.0449999999999999</v>
      </c>
      <c r="P1051" s="64">
        <v>1.2030000000000001</v>
      </c>
      <c r="Q1051" s="64">
        <v>1E-3</v>
      </c>
      <c r="R1051" s="64">
        <v>0.29299999999999998</v>
      </c>
      <c r="T1051" s="64">
        <v>1.0580000000000001</v>
      </c>
      <c r="U1051" s="64">
        <v>1.012</v>
      </c>
      <c r="V1051" s="64">
        <v>1.105</v>
      </c>
      <c r="W1051" s="64">
        <v>1.2E-2</v>
      </c>
      <c r="X1051" s="64">
        <v>0.30299999999999999</v>
      </c>
    </row>
    <row r="1052" spans="1:24" s="59" customFormat="1" x14ac:dyDescent="0.4">
      <c r="A1052" s="2" t="s">
        <v>4197</v>
      </c>
      <c r="B1052" s="60">
        <v>1.008</v>
      </c>
      <c r="C1052" s="60">
        <v>0.94399999999999995</v>
      </c>
      <c r="D1052" s="60">
        <v>1.077</v>
      </c>
      <c r="E1052" s="60">
        <v>0.80100000000000005</v>
      </c>
      <c r="F1052" s="61">
        <v>0.96699999999999997</v>
      </c>
      <c r="H1052" s="64">
        <v>1.0569999999999999</v>
      </c>
      <c r="I1052" s="64">
        <v>0.95799999999999996</v>
      </c>
      <c r="J1052" s="64">
        <v>1.167</v>
      </c>
      <c r="K1052" s="64">
        <v>0.26600000000000001</v>
      </c>
      <c r="L1052" s="64">
        <v>0.51500000000000001</v>
      </c>
      <c r="N1052" s="64">
        <v>0.998</v>
      </c>
      <c r="O1052" s="64">
        <v>0.93400000000000005</v>
      </c>
      <c r="P1052" s="64">
        <v>1.0669999999999999</v>
      </c>
      <c r="Q1052" s="64">
        <v>0.96099999999999997</v>
      </c>
      <c r="R1052" s="64">
        <v>0.99299999999999999</v>
      </c>
      <c r="T1052" s="64">
        <v>1.014</v>
      </c>
      <c r="U1052" s="64">
        <v>0.97299999999999998</v>
      </c>
      <c r="V1052" s="64">
        <v>1.0549999999999999</v>
      </c>
      <c r="W1052" s="64">
        <v>0.51300000000000001</v>
      </c>
      <c r="X1052" s="64">
        <v>0.96299999999999997</v>
      </c>
    </row>
    <row r="1053" spans="1:24" s="59" customFormat="1" x14ac:dyDescent="0.4">
      <c r="A1053" s="2" t="s">
        <v>4201</v>
      </c>
      <c r="B1053" s="60">
        <v>1.002</v>
      </c>
      <c r="C1053" s="60">
        <v>0.93899999999999995</v>
      </c>
      <c r="D1053" s="60">
        <v>1.07</v>
      </c>
      <c r="E1053" s="60">
        <v>0.94599999999999995</v>
      </c>
      <c r="F1053" s="61">
        <v>0.98899999999999999</v>
      </c>
      <c r="H1053" s="64">
        <v>1.0569999999999999</v>
      </c>
      <c r="I1053" s="64">
        <v>0.96</v>
      </c>
      <c r="J1053" s="64">
        <v>1.1639999999999999</v>
      </c>
      <c r="K1053" s="64">
        <v>0.25800000000000001</v>
      </c>
      <c r="L1053" s="64">
        <v>0.505</v>
      </c>
      <c r="N1053" s="64">
        <v>0.95699999999999996</v>
      </c>
      <c r="O1053" s="64">
        <v>0.89200000000000002</v>
      </c>
      <c r="P1053" s="64">
        <v>1.0269999999999999</v>
      </c>
      <c r="Q1053" s="64">
        <v>0.221</v>
      </c>
      <c r="R1053" s="64">
        <v>0.84599999999999997</v>
      </c>
      <c r="T1053" s="64">
        <v>1.02</v>
      </c>
      <c r="U1053" s="64">
        <v>0.98</v>
      </c>
      <c r="V1053" s="64">
        <v>1.0609999999999999</v>
      </c>
      <c r="W1053" s="64">
        <v>0.33700000000000002</v>
      </c>
      <c r="X1053" s="64">
        <v>0.91</v>
      </c>
    </row>
    <row r="1054" spans="1:24" s="59" customFormat="1" x14ac:dyDescent="0.4">
      <c r="A1054" s="2" t="s">
        <v>4205</v>
      </c>
      <c r="B1054" s="60">
        <v>0.98899999999999999</v>
      </c>
      <c r="C1054" s="60">
        <v>0.92500000000000004</v>
      </c>
      <c r="D1054" s="60">
        <v>1.0569999999999999</v>
      </c>
      <c r="E1054" s="60">
        <v>0.746</v>
      </c>
      <c r="F1054" s="61">
        <v>0.95399999999999996</v>
      </c>
      <c r="H1054" s="64">
        <v>0.97199999999999998</v>
      </c>
      <c r="I1054" s="64">
        <v>0.875</v>
      </c>
      <c r="J1054" s="64">
        <v>1.081</v>
      </c>
      <c r="K1054" s="64">
        <v>0.60399999999999998</v>
      </c>
      <c r="L1054" s="64">
        <v>0.82199999999999995</v>
      </c>
      <c r="N1054" s="64">
        <v>1.0189999999999999</v>
      </c>
      <c r="O1054" s="64">
        <v>0.95599999999999996</v>
      </c>
      <c r="P1054" s="64">
        <v>1.087</v>
      </c>
      <c r="Q1054" s="64">
        <v>0.56299999999999994</v>
      </c>
      <c r="R1054" s="64">
        <v>0.96499999999999997</v>
      </c>
      <c r="T1054" s="64">
        <v>0.996</v>
      </c>
      <c r="U1054" s="64">
        <v>0.95599999999999996</v>
      </c>
      <c r="V1054" s="64">
        <v>1.038</v>
      </c>
      <c r="W1054" s="64">
        <v>0.86099999999999999</v>
      </c>
      <c r="X1054" s="64">
        <v>0.99299999999999999</v>
      </c>
    </row>
    <row r="1055" spans="1:24" s="59" customFormat="1" x14ac:dyDescent="0.4">
      <c r="A1055" s="2" t="s">
        <v>4209</v>
      </c>
      <c r="B1055" s="60">
        <v>1.0740000000000001</v>
      </c>
      <c r="C1055" s="60">
        <v>1.0049999999999999</v>
      </c>
      <c r="D1055" s="60">
        <v>1.147</v>
      </c>
      <c r="E1055" s="60">
        <v>3.5999999999999997E-2</v>
      </c>
      <c r="F1055" s="61">
        <v>0.41199999999999998</v>
      </c>
      <c r="H1055" s="64">
        <v>0.90600000000000003</v>
      </c>
      <c r="I1055" s="64">
        <v>0.81699999999999995</v>
      </c>
      <c r="J1055" s="64">
        <v>1.0049999999999999</v>
      </c>
      <c r="K1055" s="64">
        <v>6.0999999999999999E-2</v>
      </c>
      <c r="L1055" s="64">
        <v>0.16300000000000001</v>
      </c>
      <c r="N1055" s="64">
        <v>1.016</v>
      </c>
      <c r="O1055" s="64">
        <v>0.95099999999999996</v>
      </c>
      <c r="P1055" s="64">
        <v>1.0860000000000001</v>
      </c>
      <c r="Q1055" s="64">
        <v>0.629</v>
      </c>
      <c r="R1055" s="64">
        <v>0.97499999999999998</v>
      </c>
      <c r="T1055" s="64">
        <v>1.0009999999999999</v>
      </c>
      <c r="U1055" s="64">
        <v>0.96099999999999997</v>
      </c>
      <c r="V1055" s="64">
        <v>1.0429999999999999</v>
      </c>
      <c r="W1055" s="64">
        <v>0.94399999999999995</v>
      </c>
      <c r="X1055" s="64">
        <v>0.99399999999999999</v>
      </c>
    </row>
    <row r="1056" spans="1:24" s="59" customFormat="1" x14ac:dyDescent="0.4">
      <c r="A1056" s="2" t="s">
        <v>4213</v>
      </c>
      <c r="B1056" s="60">
        <v>1.0369999999999999</v>
      </c>
      <c r="C1056" s="60">
        <v>0.97099999999999997</v>
      </c>
      <c r="D1056" s="60">
        <v>1.109</v>
      </c>
      <c r="E1056" s="60">
        <v>0.27700000000000002</v>
      </c>
      <c r="F1056" s="61">
        <v>0.71399999999999997</v>
      </c>
      <c r="H1056" s="64">
        <v>0.97499999999999998</v>
      </c>
      <c r="I1056" s="64">
        <v>0.88</v>
      </c>
      <c r="J1056" s="64">
        <v>1.081</v>
      </c>
      <c r="K1056" s="64">
        <v>0.63600000000000001</v>
      </c>
      <c r="L1056" s="64">
        <v>0.83599999999999997</v>
      </c>
      <c r="N1056" s="64">
        <v>1.028</v>
      </c>
      <c r="O1056" s="64">
        <v>0.96199999999999997</v>
      </c>
      <c r="P1056" s="64">
        <v>1.0980000000000001</v>
      </c>
      <c r="Q1056" s="64">
        <v>0.41299999999999998</v>
      </c>
      <c r="R1056" s="64">
        <v>0.93300000000000005</v>
      </c>
      <c r="T1056" s="64">
        <v>1.0109999999999999</v>
      </c>
      <c r="U1056" s="64">
        <v>0.97</v>
      </c>
      <c r="V1056" s="64">
        <v>1.0529999999999999</v>
      </c>
      <c r="W1056" s="64">
        <v>0.61799999999999999</v>
      </c>
      <c r="X1056" s="64">
        <v>0.96799999999999997</v>
      </c>
    </row>
    <row r="1057" spans="1:24" s="59" customFormat="1" x14ac:dyDescent="0.4">
      <c r="A1057" s="2" t="s">
        <v>4217</v>
      </c>
      <c r="B1057" s="60">
        <v>1.071</v>
      </c>
      <c r="C1057" s="60">
        <v>1.002</v>
      </c>
      <c r="D1057" s="60">
        <v>1.1439999999999999</v>
      </c>
      <c r="E1057" s="60">
        <v>4.2000000000000003E-2</v>
      </c>
      <c r="F1057" s="61">
        <v>0.42699999999999999</v>
      </c>
      <c r="H1057" s="64">
        <v>1.0189999999999999</v>
      </c>
      <c r="I1057" s="64">
        <v>0.91900000000000004</v>
      </c>
      <c r="J1057" s="64">
        <v>1.129</v>
      </c>
      <c r="K1057" s="64">
        <v>0.72699999999999998</v>
      </c>
      <c r="L1057" s="64">
        <v>0.88600000000000001</v>
      </c>
      <c r="N1057" s="64">
        <v>1.01</v>
      </c>
      <c r="O1057" s="64">
        <v>0.94599999999999995</v>
      </c>
      <c r="P1057" s="64">
        <v>1.079</v>
      </c>
      <c r="Q1057" s="64">
        <v>0.76600000000000001</v>
      </c>
      <c r="R1057" s="64">
        <v>0.97499999999999998</v>
      </c>
      <c r="T1057" s="64">
        <v>0.999</v>
      </c>
      <c r="U1057" s="64">
        <v>0.95899999999999996</v>
      </c>
      <c r="V1057" s="64">
        <v>1.0409999999999999</v>
      </c>
      <c r="W1057" s="64">
        <v>0.95799999999999996</v>
      </c>
      <c r="X1057" s="64">
        <v>0.995</v>
      </c>
    </row>
    <row r="1058" spans="1:24" s="59" customFormat="1" x14ac:dyDescent="0.4">
      <c r="A1058" s="2" t="s">
        <v>4221</v>
      </c>
      <c r="B1058" s="60">
        <v>1.0629999999999999</v>
      </c>
      <c r="C1058" s="60">
        <v>0.995</v>
      </c>
      <c r="D1058" s="60">
        <v>1.135</v>
      </c>
      <c r="E1058" s="60">
        <v>6.9000000000000006E-2</v>
      </c>
      <c r="F1058" s="61">
        <v>0.46600000000000003</v>
      </c>
      <c r="H1058" s="64">
        <v>0.98599999999999999</v>
      </c>
      <c r="I1058" s="64">
        <v>0.88900000000000001</v>
      </c>
      <c r="J1058" s="64">
        <v>1.0920000000000001</v>
      </c>
      <c r="K1058" s="64">
        <v>0.78300000000000003</v>
      </c>
      <c r="L1058" s="64">
        <v>0.91500000000000004</v>
      </c>
      <c r="N1058" s="64">
        <v>1.012</v>
      </c>
      <c r="O1058" s="64">
        <v>0.94799999999999995</v>
      </c>
      <c r="P1058" s="64">
        <v>1.08</v>
      </c>
      <c r="Q1058" s="64">
        <v>0.72499999999999998</v>
      </c>
      <c r="R1058" s="64">
        <v>0.97499999999999998</v>
      </c>
      <c r="T1058" s="64">
        <v>1.0009999999999999</v>
      </c>
      <c r="U1058" s="64">
        <v>0.96099999999999997</v>
      </c>
      <c r="V1058" s="64">
        <v>1.0429999999999999</v>
      </c>
      <c r="W1058" s="64">
        <v>0.94599999999999995</v>
      </c>
      <c r="X1058" s="64">
        <v>0.99399999999999999</v>
      </c>
    </row>
    <row r="1059" spans="1:24" s="59" customFormat="1" x14ac:dyDescent="0.4">
      <c r="A1059" s="2" t="s">
        <v>4225</v>
      </c>
      <c r="B1059" s="60">
        <v>1.097</v>
      </c>
      <c r="C1059" s="60">
        <v>1.026</v>
      </c>
      <c r="D1059" s="60">
        <v>1.173</v>
      </c>
      <c r="E1059" s="60">
        <v>7.0000000000000001E-3</v>
      </c>
      <c r="F1059" s="61">
        <v>0.224</v>
      </c>
      <c r="H1059" s="64">
        <v>1.0660000000000001</v>
      </c>
      <c r="I1059" s="64">
        <v>0.95799999999999996</v>
      </c>
      <c r="J1059" s="64">
        <v>1.1859999999999999</v>
      </c>
      <c r="K1059" s="64">
        <v>0.24099999999999999</v>
      </c>
      <c r="L1059" s="64">
        <v>0.48399999999999999</v>
      </c>
      <c r="N1059" s="64">
        <v>1.008</v>
      </c>
      <c r="O1059" s="64">
        <v>0.94199999999999995</v>
      </c>
      <c r="P1059" s="64">
        <v>1.077</v>
      </c>
      <c r="Q1059" s="64">
        <v>0.82599999999999996</v>
      </c>
      <c r="R1059" s="64">
        <v>0.97499999999999998</v>
      </c>
      <c r="T1059" s="64">
        <v>1.0069999999999999</v>
      </c>
      <c r="U1059" s="64">
        <v>0.96599999999999997</v>
      </c>
      <c r="V1059" s="64">
        <v>1.0489999999999999</v>
      </c>
      <c r="W1059" s="64">
        <v>0.752</v>
      </c>
      <c r="X1059" s="64">
        <v>0.98399999999999999</v>
      </c>
    </row>
    <row r="1060" spans="1:24" s="59" customFormat="1" x14ac:dyDescent="0.4">
      <c r="A1060" s="2" t="s">
        <v>4229</v>
      </c>
      <c r="B1060" s="60">
        <v>1.0780000000000001</v>
      </c>
      <c r="C1060" s="60">
        <v>1.008</v>
      </c>
      <c r="D1060" s="60">
        <v>1.1519999999999999</v>
      </c>
      <c r="E1060" s="60">
        <v>2.7E-2</v>
      </c>
      <c r="F1060" s="61">
        <v>0.38700000000000001</v>
      </c>
      <c r="H1060" s="64">
        <v>1.014</v>
      </c>
      <c r="I1060" s="64">
        <v>0.91300000000000003</v>
      </c>
      <c r="J1060" s="64">
        <v>1.1259999999999999</v>
      </c>
      <c r="K1060" s="64">
        <v>0.79500000000000004</v>
      </c>
      <c r="L1060" s="64">
        <v>0.92100000000000004</v>
      </c>
      <c r="N1060" s="64">
        <v>0.99</v>
      </c>
      <c r="O1060" s="64">
        <v>0.92700000000000005</v>
      </c>
      <c r="P1060" s="64">
        <v>1.0569999999999999</v>
      </c>
      <c r="Q1060" s="64">
        <v>0.76100000000000001</v>
      </c>
      <c r="R1060" s="64">
        <v>0.97499999999999998</v>
      </c>
      <c r="T1060" s="64">
        <v>1.0109999999999999</v>
      </c>
      <c r="U1060" s="64">
        <v>0.97</v>
      </c>
      <c r="V1060" s="64">
        <v>1.0529999999999999</v>
      </c>
      <c r="W1060" s="64">
        <v>0.61399999999999999</v>
      </c>
      <c r="X1060" s="64">
        <v>0.96799999999999997</v>
      </c>
    </row>
    <row r="1061" spans="1:24" s="59" customFormat="1" x14ac:dyDescent="0.4">
      <c r="A1061" s="2" t="s">
        <v>4233</v>
      </c>
      <c r="B1061" s="60">
        <v>1.0189999999999999</v>
      </c>
      <c r="C1061" s="60">
        <v>0.95599999999999996</v>
      </c>
      <c r="D1061" s="60">
        <v>1.0860000000000001</v>
      </c>
      <c r="E1061" s="60">
        <v>0.56699999999999995</v>
      </c>
      <c r="F1061" s="61">
        <v>0.89100000000000001</v>
      </c>
      <c r="H1061" s="64">
        <v>1.042</v>
      </c>
      <c r="I1061" s="64">
        <v>0.94399999999999995</v>
      </c>
      <c r="J1061" s="64">
        <v>1.1499999999999999</v>
      </c>
      <c r="K1061" s="64">
        <v>0.41199999999999998</v>
      </c>
      <c r="L1061" s="64">
        <v>0.68100000000000005</v>
      </c>
      <c r="N1061" s="64">
        <v>0.98799999999999999</v>
      </c>
      <c r="O1061" s="64">
        <v>0.92500000000000004</v>
      </c>
      <c r="P1061" s="64">
        <v>1.0569999999999999</v>
      </c>
      <c r="Q1061" s="64">
        <v>0.73399999999999999</v>
      </c>
      <c r="R1061" s="64">
        <v>0.97499999999999998</v>
      </c>
      <c r="T1061" s="64">
        <v>0.997</v>
      </c>
      <c r="U1061" s="64">
        <v>0.95799999999999996</v>
      </c>
      <c r="V1061" s="64">
        <v>1.0389999999999999</v>
      </c>
      <c r="W1061" s="64">
        <v>0.89800000000000002</v>
      </c>
      <c r="X1061" s="64">
        <v>0.99299999999999999</v>
      </c>
    </row>
    <row r="1062" spans="1:24" s="59" customFormat="1" x14ac:dyDescent="0.4">
      <c r="A1062" s="2" t="s">
        <v>4237</v>
      </c>
      <c r="B1062" s="60">
        <v>1.081</v>
      </c>
      <c r="C1062" s="60">
        <v>1.012</v>
      </c>
      <c r="D1062" s="60">
        <v>1.155</v>
      </c>
      <c r="E1062" s="60">
        <v>0.02</v>
      </c>
      <c r="F1062" s="61">
        <v>0.34499999999999997</v>
      </c>
      <c r="H1062" s="64">
        <v>0.97799999999999998</v>
      </c>
      <c r="I1062" s="64">
        <v>0.88200000000000001</v>
      </c>
      <c r="J1062" s="64">
        <v>1.085</v>
      </c>
      <c r="K1062" s="64">
        <v>0.67600000000000005</v>
      </c>
      <c r="L1062" s="64">
        <v>0.85799999999999998</v>
      </c>
      <c r="N1062" s="64">
        <v>1.032</v>
      </c>
      <c r="O1062" s="64">
        <v>0.96599999999999997</v>
      </c>
      <c r="P1062" s="64">
        <v>1.1020000000000001</v>
      </c>
      <c r="Q1062" s="64">
        <v>0.34899999999999998</v>
      </c>
      <c r="R1062" s="64">
        <v>0.91300000000000003</v>
      </c>
      <c r="T1062" s="64">
        <v>1.0109999999999999</v>
      </c>
      <c r="U1062" s="64">
        <v>0.97099999999999997</v>
      </c>
      <c r="V1062" s="64">
        <v>1.054</v>
      </c>
      <c r="W1062" s="64">
        <v>0.58599999999999997</v>
      </c>
      <c r="X1062" s="64">
        <v>0.96799999999999997</v>
      </c>
    </row>
    <row r="1063" spans="1:24" s="59" customFormat="1" x14ac:dyDescent="0.4">
      <c r="A1063" s="2" t="s">
        <v>4241</v>
      </c>
      <c r="B1063" s="60">
        <v>1.0529999999999999</v>
      </c>
      <c r="C1063" s="60">
        <v>0.98599999999999999</v>
      </c>
      <c r="D1063" s="60">
        <v>1.1240000000000001</v>
      </c>
      <c r="E1063" s="60">
        <v>0.125</v>
      </c>
      <c r="F1063" s="61">
        <v>0.54900000000000004</v>
      </c>
      <c r="H1063" s="64">
        <v>0.96899999999999997</v>
      </c>
      <c r="I1063" s="64">
        <v>0.874</v>
      </c>
      <c r="J1063" s="64">
        <v>1.0740000000000001</v>
      </c>
      <c r="K1063" s="64">
        <v>0.54500000000000004</v>
      </c>
      <c r="L1063" s="64">
        <v>0.79200000000000004</v>
      </c>
      <c r="N1063" s="64">
        <v>1.016</v>
      </c>
      <c r="O1063" s="64">
        <v>0.95099999999999996</v>
      </c>
      <c r="P1063" s="64">
        <v>1.085</v>
      </c>
      <c r="Q1063" s="64">
        <v>0.63600000000000001</v>
      </c>
      <c r="R1063" s="64">
        <v>0.97499999999999998</v>
      </c>
      <c r="T1063" s="64">
        <v>1.002</v>
      </c>
      <c r="U1063" s="64">
        <v>0.96199999999999997</v>
      </c>
      <c r="V1063" s="64">
        <v>1.044</v>
      </c>
      <c r="W1063" s="64">
        <v>0.91800000000000004</v>
      </c>
      <c r="X1063" s="64">
        <v>0.99299999999999999</v>
      </c>
    </row>
    <row r="1064" spans="1:24" s="59" customFormat="1" x14ac:dyDescent="0.4">
      <c r="A1064" s="2" t="s">
        <v>4245</v>
      </c>
      <c r="B1064" s="60">
        <v>1.0069999999999999</v>
      </c>
      <c r="C1064" s="60">
        <v>0.94199999999999995</v>
      </c>
      <c r="D1064" s="60">
        <v>1.077</v>
      </c>
      <c r="E1064" s="60">
        <v>0.83399999999999996</v>
      </c>
      <c r="F1064" s="61">
        <v>0.97199999999999998</v>
      </c>
      <c r="H1064" s="64">
        <v>1.2310000000000001</v>
      </c>
      <c r="I1064" s="64">
        <v>1.1180000000000001</v>
      </c>
      <c r="J1064" s="64">
        <v>1.3560000000000001</v>
      </c>
      <c r="K1064" s="64" t="s">
        <v>12501</v>
      </c>
      <c r="L1064" s="64" t="s">
        <v>12501</v>
      </c>
      <c r="N1064" s="64">
        <v>1.0109999999999999</v>
      </c>
      <c r="O1064" s="64">
        <v>0.94599999999999995</v>
      </c>
      <c r="P1064" s="64">
        <v>1.081</v>
      </c>
      <c r="Q1064" s="64">
        <v>0.748</v>
      </c>
      <c r="R1064" s="64">
        <v>0.97499999999999998</v>
      </c>
      <c r="T1064" s="64">
        <v>0.97799999999999998</v>
      </c>
      <c r="U1064" s="64">
        <v>0.93899999999999995</v>
      </c>
      <c r="V1064" s="64">
        <v>1.02</v>
      </c>
      <c r="W1064" s="64">
        <v>0.30199999999999999</v>
      </c>
      <c r="X1064" s="64">
        <v>0.89600000000000002</v>
      </c>
    </row>
    <row r="1065" spans="1:24" s="59" customFormat="1" x14ac:dyDescent="0.4">
      <c r="A1065" s="2" t="s">
        <v>4249</v>
      </c>
      <c r="B1065" s="60">
        <v>0.98699999999999999</v>
      </c>
      <c r="C1065" s="60">
        <v>0.92100000000000004</v>
      </c>
      <c r="D1065" s="60">
        <v>1.0569999999999999</v>
      </c>
      <c r="E1065" s="60">
        <v>0.70399999999999996</v>
      </c>
      <c r="F1065" s="61">
        <v>0.94</v>
      </c>
      <c r="H1065" s="64">
        <v>0.96799999999999997</v>
      </c>
      <c r="I1065" s="64">
        <v>0.87</v>
      </c>
      <c r="J1065" s="64">
        <v>1.0780000000000001</v>
      </c>
      <c r="K1065" s="64">
        <v>0.55400000000000005</v>
      </c>
      <c r="L1065" s="64">
        <v>0.79700000000000004</v>
      </c>
      <c r="N1065" s="64">
        <v>0.95799999999999996</v>
      </c>
      <c r="O1065" s="64">
        <v>0.89400000000000002</v>
      </c>
      <c r="P1065" s="64">
        <v>1.0269999999999999</v>
      </c>
      <c r="Q1065" s="64">
        <v>0.22600000000000001</v>
      </c>
      <c r="R1065" s="64">
        <v>0.84799999999999998</v>
      </c>
      <c r="T1065" s="64">
        <v>0.95399999999999996</v>
      </c>
      <c r="U1065" s="64">
        <v>0.91400000000000003</v>
      </c>
      <c r="V1065" s="64">
        <v>0.996</v>
      </c>
      <c r="W1065" s="64">
        <v>3.4000000000000002E-2</v>
      </c>
      <c r="X1065" s="64">
        <v>0.48699999999999999</v>
      </c>
    </row>
    <row r="1066" spans="1:24" s="59" customFormat="1" x14ac:dyDescent="0.4">
      <c r="A1066" s="2" t="s">
        <v>4253</v>
      </c>
      <c r="B1066" s="60">
        <v>1.03</v>
      </c>
      <c r="C1066" s="60">
        <v>0.96699999999999997</v>
      </c>
      <c r="D1066" s="60">
        <v>1.0980000000000001</v>
      </c>
      <c r="E1066" s="60">
        <v>0.35799999999999998</v>
      </c>
      <c r="F1066" s="61">
        <v>0.76300000000000001</v>
      </c>
      <c r="H1066" s="64">
        <v>1.018</v>
      </c>
      <c r="I1066" s="64">
        <v>0.91900000000000004</v>
      </c>
      <c r="J1066" s="64">
        <v>1.127</v>
      </c>
      <c r="K1066" s="64">
        <v>0.73399999999999999</v>
      </c>
      <c r="L1066" s="64">
        <v>0.88800000000000001</v>
      </c>
      <c r="N1066" s="64">
        <v>0.997</v>
      </c>
      <c r="O1066" s="64">
        <v>0.93300000000000005</v>
      </c>
      <c r="P1066" s="64">
        <v>1.0649999999999999</v>
      </c>
      <c r="Q1066" s="64">
        <v>0.92700000000000005</v>
      </c>
      <c r="R1066" s="64">
        <v>0.98499999999999999</v>
      </c>
      <c r="T1066" s="64">
        <v>1.006</v>
      </c>
      <c r="U1066" s="64">
        <v>0.96699999999999997</v>
      </c>
      <c r="V1066" s="64">
        <v>1.048</v>
      </c>
      <c r="W1066" s="64">
        <v>0.754</v>
      </c>
      <c r="X1066" s="64">
        <v>0.98399999999999999</v>
      </c>
    </row>
    <row r="1067" spans="1:24" s="59" customFormat="1" x14ac:dyDescent="0.4">
      <c r="A1067" s="2" t="s">
        <v>4257</v>
      </c>
      <c r="B1067" s="60">
        <v>0.95399999999999996</v>
      </c>
      <c r="C1067" s="60">
        <v>0.89</v>
      </c>
      <c r="D1067" s="60">
        <v>1.0229999999999999</v>
      </c>
      <c r="E1067" s="60">
        <v>0.185</v>
      </c>
      <c r="F1067" s="61">
        <v>0.625</v>
      </c>
      <c r="H1067" s="64">
        <v>1.1639999999999999</v>
      </c>
      <c r="I1067" s="64">
        <v>1.046</v>
      </c>
      <c r="J1067" s="64">
        <v>1.2949999999999999</v>
      </c>
      <c r="K1067" s="64">
        <v>5.0000000000000001E-3</v>
      </c>
      <c r="L1067" s="64">
        <v>0.02</v>
      </c>
      <c r="N1067" s="64">
        <v>1.044</v>
      </c>
      <c r="O1067" s="64">
        <v>0.97399999999999998</v>
      </c>
      <c r="P1067" s="64">
        <v>1.119</v>
      </c>
      <c r="Q1067" s="64">
        <v>0.222</v>
      </c>
      <c r="R1067" s="64">
        <v>0.84599999999999997</v>
      </c>
      <c r="T1067" s="64">
        <v>1.0609999999999999</v>
      </c>
      <c r="U1067" s="64">
        <v>1.016</v>
      </c>
      <c r="V1067" s="64">
        <v>1.107</v>
      </c>
      <c r="W1067" s="64">
        <v>8.0000000000000002E-3</v>
      </c>
      <c r="X1067" s="64">
        <v>0.23200000000000001</v>
      </c>
    </row>
    <row r="1068" spans="1:24" s="59" customFormat="1" x14ac:dyDescent="0.4">
      <c r="A1068" s="2" t="s">
        <v>4261</v>
      </c>
      <c r="B1068" s="60">
        <v>0.97699999999999998</v>
      </c>
      <c r="C1068" s="60">
        <v>0.91200000000000003</v>
      </c>
      <c r="D1068" s="60">
        <v>1.046</v>
      </c>
      <c r="E1068" s="60">
        <v>0.503</v>
      </c>
      <c r="F1068" s="61">
        <v>0.85899999999999999</v>
      </c>
      <c r="H1068" s="64">
        <v>0.97699999999999998</v>
      </c>
      <c r="I1068" s="64">
        <v>0.88</v>
      </c>
      <c r="J1068" s="64">
        <v>1.085</v>
      </c>
      <c r="K1068" s="64">
        <v>0.66700000000000004</v>
      </c>
      <c r="L1068" s="64">
        <v>0.85399999999999998</v>
      </c>
      <c r="N1068" s="64">
        <v>1.0009999999999999</v>
      </c>
      <c r="O1068" s="64">
        <v>0.93500000000000005</v>
      </c>
      <c r="P1068" s="64">
        <v>1.0720000000000001</v>
      </c>
      <c r="Q1068" s="64">
        <v>0.96799999999999997</v>
      </c>
      <c r="R1068" s="64">
        <v>0.99299999999999999</v>
      </c>
      <c r="T1068" s="64">
        <v>0.97699999999999998</v>
      </c>
      <c r="U1068" s="64">
        <v>0.93700000000000006</v>
      </c>
      <c r="V1068" s="64">
        <v>1.0189999999999999</v>
      </c>
      <c r="W1068" s="64">
        <v>0.27500000000000002</v>
      </c>
      <c r="X1068" s="64">
        <v>0.88</v>
      </c>
    </row>
    <row r="1069" spans="1:24" s="59" customFormat="1" x14ac:dyDescent="0.4">
      <c r="A1069" s="2" t="s">
        <v>4265</v>
      </c>
      <c r="B1069" s="60">
        <v>0.97499999999999998</v>
      </c>
      <c r="C1069" s="60">
        <v>0.91</v>
      </c>
      <c r="D1069" s="60">
        <v>1.0449999999999999</v>
      </c>
      <c r="E1069" s="60">
        <v>0.47599999999999998</v>
      </c>
      <c r="F1069" s="61">
        <v>0.84499999999999997</v>
      </c>
      <c r="H1069" s="64">
        <v>1.069</v>
      </c>
      <c r="I1069" s="64">
        <v>0.97099999999999997</v>
      </c>
      <c r="J1069" s="64">
        <v>1.177</v>
      </c>
      <c r="K1069" s="64">
        <v>0.17299999999999999</v>
      </c>
      <c r="L1069" s="64">
        <v>0.379</v>
      </c>
      <c r="N1069" s="64">
        <v>0.97399999999999998</v>
      </c>
      <c r="O1069" s="64">
        <v>0.90900000000000003</v>
      </c>
      <c r="P1069" s="64">
        <v>1.0429999999999999</v>
      </c>
      <c r="Q1069" s="64">
        <v>0.44700000000000001</v>
      </c>
      <c r="R1069" s="64">
        <v>0.95</v>
      </c>
      <c r="T1069" s="64">
        <v>0.99299999999999999</v>
      </c>
      <c r="U1069" s="64">
        <v>0.95199999999999996</v>
      </c>
      <c r="V1069" s="64">
        <v>1.0349999999999999</v>
      </c>
      <c r="W1069" s="64">
        <v>0.73499999999999999</v>
      </c>
      <c r="X1069" s="64">
        <v>0.98399999999999999</v>
      </c>
    </row>
    <row r="1070" spans="1:24" s="59" customFormat="1" x14ac:dyDescent="0.4">
      <c r="A1070" s="2" t="s">
        <v>4269</v>
      </c>
      <c r="B1070" s="60">
        <v>0.96</v>
      </c>
      <c r="C1070" s="60">
        <v>0.89900000000000002</v>
      </c>
      <c r="D1070" s="60">
        <v>1.026</v>
      </c>
      <c r="E1070" s="60">
        <v>0.22600000000000001</v>
      </c>
      <c r="F1070" s="61">
        <v>0.66800000000000004</v>
      </c>
      <c r="H1070" s="64">
        <v>0.94099999999999995</v>
      </c>
      <c r="I1070" s="64">
        <v>0.84899999999999998</v>
      </c>
      <c r="J1070" s="64">
        <v>1.0429999999999999</v>
      </c>
      <c r="K1070" s="64">
        <v>0.25</v>
      </c>
      <c r="L1070" s="64">
        <v>0.495</v>
      </c>
      <c r="N1070" s="64">
        <v>1.0529999999999999</v>
      </c>
      <c r="O1070" s="64">
        <v>0.98699999999999999</v>
      </c>
      <c r="P1070" s="64">
        <v>1.1240000000000001</v>
      </c>
      <c r="Q1070" s="64">
        <v>0.11600000000000001</v>
      </c>
      <c r="R1070" s="64">
        <v>0.747</v>
      </c>
      <c r="T1070" s="64">
        <v>0.98399999999999999</v>
      </c>
      <c r="U1070" s="64">
        <v>0.94499999999999995</v>
      </c>
      <c r="V1070" s="64">
        <v>1.0249999999999999</v>
      </c>
      <c r="W1070" s="64">
        <v>0.42799999999999999</v>
      </c>
      <c r="X1070" s="64">
        <v>0.93300000000000005</v>
      </c>
    </row>
    <row r="1071" spans="1:24" s="59" customFormat="1" x14ac:dyDescent="0.4">
      <c r="A1071" s="2" t="s">
        <v>4273</v>
      </c>
      <c r="B1071" s="60">
        <v>1.01</v>
      </c>
      <c r="C1071" s="60">
        <v>0.94299999999999995</v>
      </c>
      <c r="D1071" s="60">
        <v>1.081</v>
      </c>
      <c r="E1071" s="60">
        <v>0.77900000000000003</v>
      </c>
      <c r="F1071" s="61">
        <v>0.96499999999999997</v>
      </c>
      <c r="H1071" s="64">
        <v>0.79800000000000004</v>
      </c>
      <c r="I1071" s="64">
        <v>0.71799999999999997</v>
      </c>
      <c r="J1071" s="64">
        <v>0.88600000000000001</v>
      </c>
      <c r="K1071" s="64" t="s">
        <v>12501</v>
      </c>
      <c r="L1071" s="64" t="s">
        <v>12501</v>
      </c>
      <c r="N1071" s="64">
        <v>1.0529999999999999</v>
      </c>
      <c r="O1071" s="64">
        <v>0.98399999999999999</v>
      </c>
      <c r="P1071" s="64">
        <v>1.127</v>
      </c>
      <c r="Q1071" s="64">
        <v>0.13300000000000001</v>
      </c>
      <c r="R1071" s="64">
        <v>0.77900000000000003</v>
      </c>
      <c r="T1071" s="64">
        <v>0.997</v>
      </c>
      <c r="U1071" s="64">
        <v>0.95599999999999996</v>
      </c>
      <c r="V1071" s="64">
        <v>1.04</v>
      </c>
      <c r="W1071" s="64">
        <v>0.88</v>
      </c>
      <c r="X1071" s="64">
        <v>0.99299999999999999</v>
      </c>
    </row>
    <row r="1072" spans="1:24" s="59" customFormat="1" x14ac:dyDescent="0.4">
      <c r="A1072" s="2" t="s">
        <v>4277</v>
      </c>
      <c r="B1072" s="60">
        <v>0.92900000000000005</v>
      </c>
      <c r="C1072" s="60">
        <v>0.86799999999999999</v>
      </c>
      <c r="D1072" s="60">
        <v>0.995</v>
      </c>
      <c r="E1072" s="60">
        <v>3.4000000000000002E-2</v>
      </c>
      <c r="F1072" s="61">
        <v>0.41</v>
      </c>
      <c r="H1072" s="64">
        <v>0.871</v>
      </c>
      <c r="I1072" s="64">
        <v>0.78600000000000003</v>
      </c>
      <c r="J1072" s="64">
        <v>0.96599999999999997</v>
      </c>
      <c r="K1072" s="64">
        <v>8.9999999999999993E-3</v>
      </c>
      <c r="L1072" s="64">
        <v>3.1E-2</v>
      </c>
      <c r="N1072" s="64">
        <v>0.98</v>
      </c>
      <c r="O1072" s="64">
        <v>0.91600000000000004</v>
      </c>
      <c r="P1072" s="64">
        <v>1.0489999999999999</v>
      </c>
      <c r="Q1072" s="64">
        <v>0.55600000000000005</v>
      </c>
      <c r="R1072" s="64">
        <v>0.96499999999999997</v>
      </c>
      <c r="T1072" s="64">
        <v>0.97699999999999998</v>
      </c>
      <c r="U1072" s="64">
        <v>0.93700000000000006</v>
      </c>
      <c r="V1072" s="64">
        <v>1.0189999999999999</v>
      </c>
      <c r="W1072" s="64">
        <v>0.28499999999999998</v>
      </c>
      <c r="X1072" s="64">
        <v>0.88500000000000001</v>
      </c>
    </row>
    <row r="1073" spans="1:24" s="59" customFormat="1" x14ac:dyDescent="0.4">
      <c r="A1073" s="2" t="s">
        <v>4281</v>
      </c>
      <c r="B1073" s="60">
        <v>1.0409999999999999</v>
      </c>
      <c r="C1073" s="60">
        <v>0.97599999999999998</v>
      </c>
      <c r="D1073" s="60">
        <v>1.1100000000000001</v>
      </c>
      <c r="E1073" s="60">
        <v>0.22</v>
      </c>
      <c r="F1073" s="61">
        <v>0.66400000000000003</v>
      </c>
      <c r="H1073" s="64">
        <v>1.016</v>
      </c>
      <c r="I1073" s="64">
        <v>0.91700000000000004</v>
      </c>
      <c r="J1073" s="64">
        <v>1.1259999999999999</v>
      </c>
      <c r="K1073" s="64">
        <v>0.75800000000000001</v>
      </c>
      <c r="L1073" s="64">
        <v>0.90100000000000002</v>
      </c>
      <c r="N1073" s="64">
        <v>1.054</v>
      </c>
      <c r="O1073" s="64">
        <v>0.99</v>
      </c>
      <c r="P1073" s="64">
        <v>1.1220000000000001</v>
      </c>
      <c r="Q1073" s="64">
        <v>0.1</v>
      </c>
      <c r="R1073" s="64">
        <v>0.72699999999999998</v>
      </c>
      <c r="T1073" s="64">
        <v>1.0229999999999999</v>
      </c>
      <c r="U1073" s="64">
        <v>0.98199999999999998</v>
      </c>
      <c r="V1073" s="64">
        <v>1.0649999999999999</v>
      </c>
      <c r="W1073" s="64">
        <v>0.27600000000000002</v>
      </c>
      <c r="X1073" s="64">
        <v>0.88</v>
      </c>
    </row>
    <row r="1074" spans="1:24" s="59" customFormat="1" x14ac:dyDescent="0.4">
      <c r="A1074" s="2" t="s">
        <v>4285</v>
      </c>
      <c r="B1074" s="60">
        <v>1.0029999999999999</v>
      </c>
      <c r="C1074" s="60">
        <v>0.93700000000000006</v>
      </c>
      <c r="D1074" s="60">
        <v>1.073</v>
      </c>
      <c r="E1074" s="60">
        <v>0.93300000000000005</v>
      </c>
      <c r="F1074" s="61">
        <v>0.98899999999999999</v>
      </c>
      <c r="H1074" s="64">
        <v>0.98699999999999999</v>
      </c>
      <c r="I1074" s="64">
        <v>0.88100000000000001</v>
      </c>
      <c r="J1074" s="64">
        <v>1.1060000000000001</v>
      </c>
      <c r="K1074" s="64">
        <v>0.82699999999999996</v>
      </c>
      <c r="L1074" s="64">
        <v>0.93400000000000005</v>
      </c>
      <c r="N1074" s="64">
        <v>0.98599999999999999</v>
      </c>
      <c r="O1074" s="64">
        <v>0.92</v>
      </c>
      <c r="P1074" s="64">
        <v>1.056</v>
      </c>
      <c r="Q1074" s="64">
        <v>0.68300000000000005</v>
      </c>
      <c r="R1074" s="64">
        <v>0.97499999999999998</v>
      </c>
      <c r="T1074" s="64">
        <v>1.0449999999999999</v>
      </c>
      <c r="U1074" s="64">
        <v>1.004</v>
      </c>
      <c r="V1074" s="64">
        <v>1.087</v>
      </c>
      <c r="W1074" s="64">
        <v>2.9000000000000001E-2</v>
      </c>
      <c r="X1074" s="64">
        <v>0.45600000000000002</v>
      </c>
    </row>
    <row r="1075" spans="1:24" s="59" customFormat="1" x14ac:dyDescent="0.4">
      <c r="A1075" s="2" t="s">
        <v>4289</v>
      </c>
      <c r="B1075" s="60">
        <v>1.01</v>
      </c>
      <c r="C1075" s="60">
        <v>0.94199999999999995</v>
      </c>
      <c r="D1075" s="60">
        <v>1.083</v>
      </c>
      <c r="E1075" s="60">
        <v>0.77500000000000002</v>
      </c>
      <c r="F1075" s="61">
        <v>0.96299999999999997</v>
      </c>
      <c r="H1075" s="64">
        <v>1.1180000000000001</v>
      </c>
      <c r="I1075" s="64">
        <v>1.008</v>
      </c>
      <c r="J1075" s="64">
        <v>1.238</v>
      </c>
      <c r="K1075" s="64">
        <v>3.4000000000000002E-2</v>
      </c>
      <c r="L1075" s="64">
        <v>9.9000000000000005E-2</v>
      </c>
      <c r="N1075" s="64">
        <v>0.97599999999999998</v>
      </c>
      <c r="O1075" s="64">
        <v>0.90900000000000003</v>
      </c>
      <c r="P1075" s="64">
        <v>1.0469999999999999</v>
      </c>
      <c r="Q1075" s="64">
        <v>0.48899999999999999</v>
      </c>
      <c r="R1075" s="64">
        <v>0.95899999999999996</v>
      </c>
      <c r="T1075" s="64">
        <v>1.028</v>
      </c>
      <c r="U1075" s="64">
        <v>0.98399999999999999</v>
      </c>
      <c r="V1075" s="64">
        <v>1.073</v>
      </c>
      <c r="W1075" s="64">
        <v>0.21299999999999999</v>
      </c>
      <c r="X1075" s="64">
        <v>0.83199999999999996</v>
      </c>
    </row>
    <row r="1076" spans="1:24" s="59" customFormat="1" x14ac:dyDescent="0.4">
      <c r="A1076" s="2" t="s">
        <v>4293</v>
      </c>
      <c r="B1076" s="60">
        <v>1.01</v>
      </c>
      <c r="C1076" s="60">
        <v>0.94299999999999995</v>
      </c>
      <c r="D1076" s="60">
        <v>1.083</v>
      </c>
      <c r="E1076" s="60">
        <v>0.76900000000000002</v>
      </c>
      <c r="F1076" s="61">
        <v>0.96199999999999997</v>
      </c>
      <c r="H1076" s="64">
        <v>1.095</v>
      </c>
      <c r="I1076" s="64">
        <v>0.98299999999999998</v>
      </c>
      <c r="J1076" s="64">
        <v>1.2190000000000001</v>
      </c>
      <c r="K1076" s="64">
        <v>9.8000000000000004E-2</v>
      </c>
      <c r="L1076" s="64">
        <v>0.23799999999999999</v>
      </c>
      <c r="N1076" s="64">
        <v>0.97</v>
      </c>
      <c r="O1076" s="64">
        <v>0.90500000000000003</v>
      </c>
      <c r="P1076" s="64">
        <v>1.04</v>
      </c>
      <c r="Q1076" s="64">
        <v>0.39600000000000002</v>
      </c>
      <c r="R1076" s="64">
        <v>0.93100000000000005</v>
      </c>
      <c r="T1076" s="64">
        <v>0.98399999999999999</v>
      </c>
      <c r="U1076" s="64">
        <v>0.94299999999999995</v>
      </c>
      <c r="V1076" s="64">
        <v>1.0269999999999999</v>
      </c>
      <c r="W1076" s="64">
        <v>0.46200000000000002</v>
      </c>
      <c r="X1076" s="64">
        <v>0.94599999999999995</v>
      </c>
    </row>
    <row r="1077" spans="1:24" s="59" customFormat="1" x14ac:dyDescent="0.4">
      <c r="A1077" s="2" t="s">
        <v>4297</v>
      </c>
      <c r="B1077" s="60">
        <v>0.97399999999999998</v>
      </c>
      <c r="C1077" s="60">
        <v>0.91</v>
      </c>
      <c r="D1077" s="60">
        <v>1.0429999999999999</v>
      </c>
      <c r="E1077" s="60">
        <v>0.45200000000000001</v>
      </c>
      <c r="F1077" s="61">
        <v>0.83199999999999996</v>
      </c>
      <c r="H1077" s="64">
        <v>1.018</v>
      </c>
      <c r="I1077" s="64">
        <v>0.92</v>
      </c>
      <c r="J1077" s="64">
        <v>1.1259999999999999</v>
      </c>
      <c r="K1077" s="64">
        <v>0.73099999999999998</v>
      </c>
      <c r="L1077" s="64">
        <v>0.88700000000000001</v>
      </c>
      <c r="N1077" s="64">
        <v>0.91</v>
      </c>
      <c r="O1077" s="64">
        <v>0.84699999999999998</v>
      </c>
      <c r="P1077" s="64">
        <v>0.97799999999999998</v>
      </c>
      <c r="Q1077" s="64">
        <v>0.01</v>
      </c>
      <c r="R1077" s="64">
        <v>0.45500000000000002</v>
      </c>
      <c r="T1077" s="64">
        <v>0.96099999999999997</v>
      </c>
      <c r="U1077" s="64">
        <v>0.92100000000000004</v>
      </c>
      <c r="V1077" s="64">
        <v>1.002</v>
      </c>
      <c r="W1077" s="64">
        <v>6.4000000000000001E-2</v>
      </c>
      <c r="X1077" s="64">
        <v>0.59599999999999997</v>
      </c>
    </row>
    <row r="1078" spans="1:24" s="59" customFormat="1" x14ac:dyDescent="0.4">
      <c r="A1078" s="2" t="s">
        <v>4301</v>
      </c>
      <c r="B1078" s="60">
        <v>1.004</v>
      </c>
      <c r="C1078" s="60">
        <v>0.94</v>
      </c>
      <c r="D1078" s="60">
        <v>1.0720000000000001</v>
      </c>
      <c r="E1078" s="60">
        <v>0.90100000000000002</v>
      </c>
      <c r="F1078" s="61">
        <v>0.98299999999999998</v>
      </c>
      <c r="H1078" s="64">
        <v>1.024</v>
      </c>
      <c r="I1078" s="64">
        <v>0.92500000000000004</v>
      </c>
      <c r="J1078" s="64">
        <v>1.135</v>
      </c>
      <c r="K1078" s="64">
        <v>0.64600000000000002</v>
      </c>
      <c r="L1078" s="64">
        <v>0.84099999999999997</v>
      </c>
      <c r="N1078" s="64">
        <v>1.056</v>
      </c>
      <c r="O1078" s="64">
        <v>0.99</v>
      </c>
      <c r="P1078" s="64">
        <v>1.127</v>
      </c>
      <c r="Q1078" s="64">
        <v>9.7000000000000003E-2</v>
      </c>
      <c r="R1078" s="64">
        <v>0.72499999999999998</v>
      </c>
      <c r="T1078" s="64">
        <v>0.97299999999999998</v>
      </c>
      <c r="U1078" s="64">
        <v>0.93400000000000005</v>
      </c>
      <c r="V1078" s="64">
        <v>1.0129999999999999</v>
      </c>
      <c r="W1078" s="64">
        <v>0.184</v>
      </c>
      <c r="X1078" s="64">
        <v>0.82299999999999995</v>
      </c>
    </row>
    <row r="1079" spans="1:24" s="59" customFormat="1" x14ac:dyDescent="0.4">
      <c r="A1079" s="2" t="s">
        <v>4305</v>
      </c>
      <c r="B1079" s="60">
        <v>1.052</v>
      </c>
      <c r="C1079" s="60">
        <v>0.99099999999999999</v>
      </c>
      <c r="D1079" s="60">
        <v>1.1160000000000001</v>
      </c>
      <c r="E1079" s="60">
        <v>9.8000000000000004E-2</v>
      </c>
      <c r="F1079" s="61">
        <v>0.51500000000000001</v>
      </c>
      <c r="H1079" s="64">
        <v>0.96499999999999997</v>
      </c>
      <c r="I1079" s="64">
        <v>0.86299999999999999</v>
      </c>
      <c r="J1079" s="64">
        <v>1.079</v>
      </c>
      <c r="K1079" s="64">
        <v>0.53100000000000003</v>
      </c>
      <c r="L1079" s="64">
        <v>0.78300000000000003</v>
      </c>
      <c r="N1079" s="64">
        <v>1.0429999999999999</v>
      </c>
      <c r="O1079" s="64">
        <v>0.98199999999999998</v>
      </c>
      <c r="P1079" s="64">
        <v>1.1080000000000001</v>
      </c>
      <c r="Q1079" s="64">
        <v>0.17100000000000001</v>
      </c>
      <c r="R1079" s="64">
        <v>0.82699999999999996</v>
      </c>
      <c r="T1079" s="64">
        <v>1.016</v>
      </c>
      <c r="U1079" s="64">
        <v>0.97699999999999998</v>
      </c>
      <c r="V1079" s="64">
        <v>1.0569999999999999</v>
      </c>
      <c r="W1079" s="64">
        <v>0.42499999999999999</v>
      </c>
      <c r="X1079" s="64">
        <v>0.93300000000000005</v>
      </c>
    </row>
    <row r="1080" spans="1:24" s="59" customFormat="1" x14ac:dyDescent="0.4">
      <c r="A1080" s="2" t="s">
        <v>4309</v>
      </c>
      <c r="B1080" s="60">
        <v>0.98499999999999999</v>
      </c>
      <c r="C1080" s="60">
        <v>0.92</v>
      </c>
      <c r="D1080" s="60">
        <v>1.054</v>
      </c>
      <c r="E1080" s="60">
        <v>0.66</v>
      </c>
      <c r="F1080" s="61">
        <v>0.92300000000000004</v>
      </c>
      <c r="H1080" s="64">
        <v>0.94199999999999995</v>
      </c>
      <c r="I1080" s="64">
        <v>0.84399999999999997</v>
      </c>
      <c r="J1080" s="64">
        <v>1.0509999999999999</v>
      </c>
      <c r="K1080" s="64">
        <v>0.28599999999999998</v>
      </c>
      <c r="L1080" s="64">
        <v>0.54100000000000004</v>
      </c>
      <c r="N1080" s="64">
        <v>1.012</v>
      </c>
      <c r="O1080" s="64">
        <v>0.94799999999999995</v>
      </c>
      <c r="P1080" s="64">
        <v>1.081</v>
      </c>
      <c r="Q1080" s="64">
        <v>0.71299999999999997</v>
      </c>
      <c r="R1080" s="64">
        <v>0.97499999999999998</v>
      </c>
      <c r="T1080" s="64">
        <v>1.016</v>
      </c>
      <c r="U1080" s="64">
        <v>0.97599999999999998</v>
      </c>
      <c r="V1080" s="64">
        <v>1.0589999999999999</v>
      </c>
      <c r="W1080" s="64">
        <v>0.434</v>
      </c>
      <c r="X1080" s="64">
        <v>0.93400000000000005</v>
      </c>
    </row>
    <row r="1081" spans="1:24" s="59" customFormat="1" x14ac:dyDescent="0.4">
      <c r="A1081" s="2" t="s">
        <v>4313</v>
      </c>
      <c r="B1081" s="60">
        <v>1.02</v>
      </c>
      <c r="C1081" s="60">
        <v>0.95399999999999996</v>
      </c>
      <c r="D1081" s="60">
        <v>1.0900000000000001</v>
      </c>
      <c r="E1081" s="60">
        <v>0.56799999999999995</v>
      </c>
      <c r="F1081" s="61">
        <v>0.89200000000000002</v>
      </c>
      <c r="H1081" s="64">
        <v>0.98899999999999999</v>
      </c>
      <c r="I1081" s="64">
        <v>0.89100000000000001</v>
      </c>
      <c r="J1081" s="64">
        <v>1.0980000000000001</v>
      </c>
      <c r="K1081" s="64">
        <v>0.83099999999999996</v>
      </c>
      <c r="L1081" s="64">
        <v>0.93700000000000006</v>
      </c>
      <c r="N1081" s="64">
        <v>0.99399999999999999</v>
      </c>
      <c r="O1081" s="64">
        <v>0.93</v>
      </c>
      <c r="P1081" s="64">
        <v>1.0620000000000001</v>
      </c>
      <c r="Q1081" s="64">
        <v>0.86</v>
      </c>
      <c r="R1081" s="64">
        <v>0.97599999999999998</v>
      </c>
      <c r="T1081" s="64">
        <v>1.0009999999999999</v>
      </c>
      <c r="U1081" s="64">
        <v>0.96099999999999997</v>
      </c>
      <c r="V1081" s="64">
        <v>1.0429999999999999</v>
      </c>
      <c r="W1081" s="64">
        <v>0.94499999999999995</v>
      </c>
      <c r="X1081" s="64">
        <v>0.99399999999999999</v>
      </c>
    </row>
    <row r="1082" spans="1:24" s="59" customFormat="1" x14ac:dyDescent="0.4">
      <c r="A1082" s="2" t="s">
        <v>4317</v>
      </c>
      <c r="B1082" s="60">
        <v>1.0549999999999999</v>
      </c>
      <c r="C1082" s="60">
        <v>0.98799999999999999</v>
      </c>
      <c r="D1082" s="60">
        <v>1.127</v>
      </c>
      <c r="E1082" s="60">
        <v>0.108</v>
      </c>
      <c r="F1082" s="61">
        <v>0.53300000000000003</v>
      </c>
      <c r="H1082" s="64">
        <v>0.97599999999999998</v>
      </c>
      <c r="I1082" s="64">
        <v>0.876</v>
      </c>
      <c r="J1082" s="64">
        <v>1.087</v>
      </c>
      <c r="K1082" s="64">
        <v>0.65600000000000003</v>
      </c>
      <c r="L1082" s="64">
        <v>0.84599999999999997</v>
      </c>
      <c r="N1082" s="64">
        <v>1.0449999999999999</v>
      </c>
      <c r="O1082" s="64">
        <v>0.97899999999999998</v>
      </c>
      <c r="P1082" s="64">
        <v>1.115</v>
      </c>
      <c r="Q1082" s="64">
        <v>0.187</v>
      </c>
      <c r="R1082" s="64">
        <v>0.83199999999999996</v>
      </c>
      <c r="T1082" s="64">
        <v>1.0389999999999999</v>
      </c>
      <c r="U1082" s="64">
        <v>0.997</v>
      </c>
      <c r="V1082" s="64">
        <v>1.0820000000000001</v>
      </c>
      <c r="W1082" s="64">
        <v>6.6000000000000003E-2</v>
      </c>
      <c r="X1082" s="64">
        <v>0.59599999999999997</v>
      </c>
    </row>
    <row r="1083" spans="1:24" s="59" customFormat="1" x14ac:dyDescent="0.4">
      <c r="A1083" s="2" t="s">
        <v>4321</v>
      </c>
      <c r="B1083" s="60">
        <v>0.98799999999999999</v>
      </c>
      <c r="C1083" s="60">
        <v>0.92500000000000004</v>
      </c>
      <c r="D1083" s="60">
        <v>1.056</v>
      </c>
      <c r="E1083" s="60">
        <v>0.72799999999999998</v>
      </c>
      <c r="F1083" s="61">
        <v>0.94699999999999995</v>
      </c>
      <c r="H1083" s="64">
        <v>0.99399999999999999</v>
      </c>
      <c r="I1083" s="64">
        <v>0.89600000000000002</v>
      </c>
      <c r="J1083" s="64">
        <v>1.1020000000000001</v>
      </c>
      <c r="K1083" s="64">
        <v>0.90400000000000003</v>
      </c>
      <c r="L1083" s="64">
        <v>0.97199999999999998</v>
      </c>
      <c r="N1083" s="64">
        <v>1.04</v>
      </c>
      <c r="O1083" s="64">
        <v>0.97499999999999998</v>
      </c>
      <c r="P1083" s="64">
        <v>1.109</v>
      </c>
      <c r="Q1083" s="64">
        <v>0.23200000000000001</v>
      </c>
      <c r="R1083" s="64">
        <v>0.84799999999999998</v>
      </c>
      <c r="T1083" s="64">
        <v>0.996</v>
      </c>
      <c r="U1083" s="64">
        <v>0.95699999999999996</v>
      </c>
      <c r="V1083" s="64">
        <v>1.038</v>
      </c>
      <c r="W1083" s="64">
        <v>0.86299999999999999</v>
      </c>
      <c r="X1083" s="64">
        <v>0.99299999999999999</v>
      </c>
    </row>
    <row r="1084" spans="1:24" s="59" customFormat="1" x14ac:dyDescent="0.4">
      <c r="A1084" s="2" t="s">
        <v>4325</v>
      </c>
      <c r="B1084" s="60">
        <v>1.0189999999999999</v>
      </c>
      <c r="C1084" s="60">
        <v>0.95599999999999996</v>
      </c>
      <c r="D1084" s="60">
        <v>1.0860000000000001</v>
      </c>
      <c r="E1084" s="60">
        <v>0.56499999999999995</v>
      </c>
      <c r="F1084" s="61">
        <v>0.89</v>
      </c>
      <c r="H1084" s="64">
        <v>1.0309999999999999</v>
      </c>
      <c r="I1084" s="64">
        <v>0.93500000000000005</v>
      </c>
      <c r="J1084" s="64">
        <v>1.1379999999999999</v>
      </c>
      <c r="K1084" s="64">
        <v>0.53900000000000003</v>
      </c>
      <c r="L1084" s="64">
        <v>0.78900000000000003</v>
      </c>
      <c r="N1084" s="64">
        <v>1.0429999999999999</v>
      </c>
      <c r="O1084" s="64">
        <v>0.98</v>
      </c>
      <c r="P1084" s="64">
        <v>1.1100000000000001</v>
      </c>
      <c r="Q1084" s="64">
        <v>0.184</v>
      </c>
      <c r="R1084" s="64">
        <v>0.83199999999999996</v>
      </c>
      <c r="T1084" s="64">
        <v>1.0269999999999999</v>
      </c>
      <c r="U1084" s="64">
        <v>0.98699999999999999</v>
      </c>
      <c r="V1084" s="64">
        <v>1.0680000000000001</v>
      </c>
      <c r="W1084" s="64">
        <v>0.188</v>
      </c>
      <c r="X1084" s="64">
        <v>0.82399999999999995</v>
      </c>
    </row>
    <row r="1085" spans="1:24" s="59" customFormat="1" x14ac:dyDescent="0.4">
      <c r="A1085" s="2" t="s">
        <v>4329</v>
      </c>
      <c r="B1085" s="60">
        <v>1.006</v>
      </c>
      <c r="C1085" s="60">
        <v>0.93799999999999994</v>
      </c>
      <c r="D1085" s="60">
        <v>1.08</v>
      </c>
      <c r="E1085" s="60">
        <v>0.86</v>
      </c>
      <c r="F1085" s="61">
        <v>0.97599999999999998</v>
      </c>
      <c r="H1085" s="64">
        <v>0.88100000000000001</v>
      </c>
      <c r="I1085" s="64">
        <v>0.79800000000000004</v>
      </c>
      <c r="J1085" s="64">
        <v>0.97199999999999998</v>
      </c>
      <c r="K1085" s="64">
        <v>1.0999999999999999E-2</v>
      </c>
      <c r="L1085" s="64">
        <v>3.7999999999999999E-2</v>
      </c>
      <c r="N1085" s="64">
        <v>0.94</v>
      </c>
      <c r="O1085" s="64">
        <v>0.878</v>
      </c>
      <c r="P1085" s="64">
        <v>1.0069999999999999</v>
      </c>
      <c r="Q1085" s="64">
        <v>7.5999999999999998E-2</v>
      </c>
      <c r="R1085" s="64">
        <v>0.72199999999999998</v>
      </c>
      <c r="T1085" s="64">
        <v>0.99099999999999999</v>
      </c>
      <c r="U1085" s="64">
        <v>0.94899999999999995</v>
      </c>
      <c r="V1085" s="64">
        <v>1.0349999999999999</v>
      </c>
      <c r="W1085" s="64">
        <v>0.68500000000000005</v>
      </c>
      <c r="X1085" s="64">
        <v>0.98399999999999999</v>
      </c>
    </row>
    <row r="1086" spans="1:24" s="59" customFormat="1" x14ac:dyDescent="0.4">
      <c r="A1086" s="2" t="s">
        <v>4333</v>
      </c>
      <c r="B1086" s="60">
        <v>0.98799999999999999</v>
      </c>
      <c r="C1086" s="60">
        <v>0.88600000000000001</v>
      </c>
      <c r="D1086" s="60">
        <v>1.101</v>
      </c>
      <c r="E1086" s="60">
        <v>0.82299999999999995</v>
      </c>
      <c r="F1086" s="61">
        <v>0.97</v>
      </c>
      <c r="H1086" s="64">
        <v>1.2330000000000001</v>
      </c>
      <c r="I1086" s="64">
        <v>1.036</v>
      </c>
      <c r="J1086" s="64">
        <v>1.468</v>
      </c>
      <c r="K1086" s="64">
        <v>1.9E-2</v>
      </c>
      <c r="L1086" s="64">
        <v>5.8999999999999997E-2</v>
      </c>
      <c r="N1086" s="64">
        <v>1.012</v>
      </c>
      <c r="O1086" s="64">
        <v>0.90800000000000003</v>
      </c>
      <c r="P1086" s="64">
        <v>1.127</v>
      </c>
      <c r="Q1086" s="64">
        <v>0.83199999999999996</v>
      </c>
      <c r="R1086" s="64">
        <v>0.97499999999999998</v>
      </c>
      <c r="T1086" s="64">
        <v>1.0249999999999999</v>
      </c>
      <c r="U1086" s="64">
        <v>0.96</v>
      </c>
      <c r="V1086" s="64">
        <v>1.0960000000000001</v>
      </c>
      <c r="W1086" s="64">
        <v>0.45600000000000002</v>
      </c>
      <c r="X1086" s="64">
        <v>0.93899999999999995</v>
      </c>
    </row>
    <row r="1087" spans="1:24" s="59" customFormat="1" x14ac:dyDescent="0.4">
      <c r="A1087" s="2" t="s">
        <v>4337</v>
      </c>
      <c r="B1087" s="60">
        <v>1.0209999999999999</v>
      </c>
      <c r="C1087" s="60">
        <v>0.95299999999999996</v>
      </c>
      <c r="D1087" s="60">
        <v>1.093</v>
      </c>
      <c r="E1087" s="60">
        <v>0.55600000000000005</v>
      </c>
      <c r="F1087" s="61">
        <v>0.88700000000000001</v>
      </c>
      <c r="H1087" s="64">
        <v>0.88400000000000001</v>
      </c>
      <c r="I1087" s="64">
        <v>0.79</v>
      </c>
      <c r="J1087" s="64">
        <v>0.99</v>
      </c>
      <c r="K1087" s="64">
        <v>3.3000000000000002E-2</v>
      </c>
      <c r="L1087" s="64">
        <v>9.6000000000000002E-2</v>
      </c>
      <c r="N1087" s="64">
        <v>0.94499999999999995</v>
      </c>
      <c r="O1087" s="64">
        <v>0.88100000000000001</v>
      </c>
      <c r="P1087" s="64">
        <v>1.0129999999999999</v>
      </c>
      <c r="Q1087" s="64">
        <v>0.108</v>
      </c>
      <c r="R1087" s="64">
        <v>0.73799999999999999</v>
      </c>
      <c r="T1087" s="64">
        <v>0.997</v>
      </c>
      <c r="U1087" s="64">
        <v>0.95599999999999996</v>
      </c>
      <c r="V1087" s="64">
        <v>1.0409999999999999</v>
      </c>
      <c r="W1087" s="64">
        <v>0.89700000000000002</v>
      </c>
      <c r="X1087" s="64">
        <v>0.99299999999999999</v>
      </c>
    </row>
    <row r="1088" spans="1:24" s="59" customFormat="1" x14ac:dyDescent="0.4">
      <c r="A1088" s="2" t="s">
        <v>4341</v>
      </c>
      <c r="B1088" s="60">
        <v>1.0169999999999999</v>
      </c>
      <c r="C1088" s="60">
        <v>0.94899999999999995</v>
      </c>
      <c r="D1088" s="60">
        <v>1.089</v>
      </c>
      <c r="E1088" s="60">
        <v>0.63300000000000001</v>
      </c>
      <c r="F1088" s="61">
        <v>0.91700000000000004</v>
      </c>
      <c r="H1088" s="64">
        <v>1.411</v>
      </c>
      <c r="I1088" s="64">
        <v>1.2889999999999999</v>
      </c>
      <c r="J1088" s="64">
        <v>1.5429999999999999</v>
      </c>
      <c r="K1088" s="64" t="s">
        <v>12501</v>
      </c>
      <c r="L1088" s="64" t="s">
        <v>12501</v>
      </c>
      <c r="N1088" s="64">
        <v>1.0469999999999999</v>
      </c>
      <c r="O1088" s="64">
        <v>0.97899999999999998</v>
      </c>
      <c r="P1088" s="64">
        <v>1.121</v>
      </c>
      <c r="Q1088" s="64">
        <v>0.18099999999999999</v>
      </c>
      <c r="R1088" s="64">
        <v>0.83199999999999996</v>
      </c>
      <c r="T1088" s="64">
        <v>1.0209999999999999</v>
      </c>
      <c r="U1088" s="64">
        <v>0.97799999999999998</v>
      </c>
      <c r="V1088" s="64">
        <v>1.0649999999999999</v>
      </c>
      <c r="W1088" s="64">
        <v>0.34300000000000003</v>
      </c>
      <c r="X1088" s="64">
        <v>0.91800000000000004</v>
      </c>
    </row>
    <row r="1089" spans="1:24" s="59" customFormat="1" x14ac:dyDescent="0.4">
      <c r="A1089" s="2" t="s">
        <v>4345</v>
      </c>
      <c r="B1089" s="60">
        <v>1.016</v>
      </c>
      <c r="C1089" s="60">
        <v>0.94499999999999995</v>
      </c>
      <c r="D1089" s="60">
        <v>1.093</v>
      </c>
      <c r="E1089" s="60">
        <v>0.66900000000000004</v>
      </c>
      <c r="F1089" s="61">
        <v>0.92700000000000005</v>
      </c>
      <c r="H1089" s="64">
        <v>1.2549999999999999</v>
      </c>
      <c r="I1089" s="64">
        <v>1.135</v>
      </c>
      <c r="J1089" s="64">
        <v>1.3879999999999999</v>
      </c>
      <c r="K1089" s="64" t="s">
        <v>12501</v>
      </c>
      <c r="L1089" s="64" t="s">
        <v>12501</v>
      </c>
      <c r="N1089" s="64">
        <v>0.93700000000000006</v>
      </c>
      <c r="O1089" s="64">
        <v>0.87</v>
      </c>
      <c r="P1089" s="64">
        <v>1.0089999999999999</v>
      </c>
      <c r="Q1089" s="64">
        <v>8.5999999999999993E-2</v>
      </c>
      <c r="R1089" s="64">
        <v>0.72299999999999998</v>
      </c>
      <c r="T1089" s="64">
        <v>1.006</v>
      </c>
      <c r="U1089" s="64">
        <v>0.96199999999999997</v>
      </c>
      <c r="V1089" s="64">
        <v>1.052</v>
      </c>
      <c r="W1089" s="64">
        <v>0.78700000000000003</v>
      </c>
      <c r="X1089" s="64">
        <v>0.98399999999999999</v>
      </c>
    </row>
    <row r="1090" spans="1:24" s="59" customFormat="1" x14ac:dyDescent="0.4">
      <c r="A1090" s="2" t="s">
        <v>4349</v>
      </c>
      <c r="B1090" s="60">
        <v>1.008</v>
      </c>
      <c r="C1090" s="60">
        <v>0.93799999999999994</v>
      </c>
      <c r="D1090" s="60">
        <v>1.0820000000000001</v>
      </c>
      <c r="E1090" s="60">
        <v>0.82899999999999996</v>
      </c>
      <c r="F1090" s="61">
        <v>0.97199999999999998</v>
      </c>
      <c r="H1090" s="64">
        <v>1.123</v>
      </c>
      <c r="I1090" s="64">
        <v>1.016</v>
      </c>
      <c r="J1090" s="64">
        <v>1.242</v>
      </c>
      <c r="K1090" s="64">
        <v>2.4E-2</v>
      </c>
      <c r="L1090" s="64">
        <v>7.2999999999999995E-2</v>
      </c>
      <c r="N1090" s="64">
        <v>1.0680000000000001</v>
      </c>
      <c r="O1090" s="64">
        <v>0.996</v>
      </c>
      <c r="P1090" s="64">
        <v>1.145</v>
      </c>
      <c r="Q1090" s="64">
        <v>6.6000000000000003E-2</v>
      </c>
      <c r="R1090" s="64">
        <v>0.70099999999999996</v>
      </c>
      <c r="T1090" s="64">
        <v>1.014</v>
      </c>
      <c r="U1090" s="64">
        <v>0.97099999999999997</v>
      </c>
      <c r="V1090" s="64">
        <v>1.06</v>
      </c>
      <c r="W1090" s="64">
        <v>0.52400000000000002</v>
      </c>
      <c r="X1090" s="64">
        <v>0.96599999999999997</v>
      </c>
    </row>
    <row r="1091" spans="1:24" s="59" customFormat="1" x14ac:dyDescent="0.4">
      <c r="A1091" s="2" t="s">
        <v>4353</v>
      </c>
      <c r="B1091" s="60">
        <v>0.98899999999999999</v>
      </c>
      <c r="C1091" s="60">
        <v>0.92600000000000005</v>
      </c>
      <c r="D1091" s="60">
        <v>1.0549999999999999</v>
      </c>
      <c r="E1091" s="60">
        <v>0.73</v>
      </c>
      <c r="F1091" s="61">
        <v>0.94699999999999995</v>
      </c>
      <c r="H1091" s="64">
        <v>1.0309999999999999</v>
      </c>
      <c r="I1091" s="64">
        <v>0.92600000000000005</v>
      </c>
      <c r="J1091" s="64">
        <v>1.149</v>
      </c>
      <c r="K1091" s="64">
        <v>0.57699999999999996</v>
      </c>
      <c r="L1091" s="64">
        <v>0.80700000000000005</v>
      </c>
      <c r="N1091" s="64">
        <v>0.997</v>
      </c>
      <c r="O1091" s="64">
        <v>0.93400000000000005</v>
      </c>
      <c r="P1091" s="64">
        <v>1.0649999999999999</v>
      </c>
      <c r="Q1091" s="64">
        <v>0.92900000000000005</v>
      </c>
      <c r="R1091" s="64">
        <v>0.98499999999999999</v>
      </c>
      <c r="T1091" s="64">
        <v>1.0369999999999999</v>
      </c>
      <c r="U1091" s="64">
        <v>0.995</v>
      </c>
      <c r="V1091" s="64">
        <v>1.081</v>
      </c>
      <c r="W1091" s="64">
        <v>8.7999999999999995E-2</v>
      </c>
      <c r="X1091" s="64">
        <v>0.64200000000000002</v>
      </c>
    </row>
    <row r="1092" spans="1:24" s="59" customFormat="1" x14ac:dyDescent="0.4">
      <c r="A1092" s="2" t="s">
        <v>4357</v>
      </c>
      <c r="B1092" s="60">
        <v>1.0049999999999999</v>
      </c>
      <c r="C1092" s="60">
        <v>0.93600000000000005</v>
      </c>
      <c r="D1092" s="60">
        <v>1.079</v>
      </c>
      <c r="E1092" s="60">
        <v>0.89300000000000002</v>
      </c>
      <c r="F1092" s="61">
        <v>0.98299999999999998</v>
      </c>
      <c r="H1092" s="64">
        <v>1.0920000000000001</v>
      </c>
      <c r="I1092" s="64">
        <v>0.98499999999999999</v>
      </c>
      <c r="J1092" s="64">
        <v>1.2110000000000001</v>
      </c>
      <c r="K1092" s="64">
        <v>9.5000000000000001E-2</v>
      </c>
      <c r="L1092" s="64">
        <v>0.23100000000000001</v>
      </c>
      <c r="N1092" s="64">
        <v>1.081</v>
      </c>
      <c r="O1092" s="64">
        <v>1.008</v>
      </c>
      <c r="P1092" s="64">
        <v>1.159</v>
      </c>
      <c r="Q1092" s="64">
        <v>0.03</v>
      </c>
      <c r="R1092" s="64">
        <v>0.59199999999999997</v>
      </c>
      <c r="T1092" s="64">
        <v>1.0249999999999999</v>
      </c>
      <c r="U1092" s="64">
        <v>0.98099999999999998</v>
      </c>
      <c r="V1092" s="64">
        <v>1.071</v>
      </c>
      <c r="W1092" s="64">
        <v>0.26500000000000001</v>
      </c>
      <c r="X1092" s="64">
        <v>0.876</v>
      </c>
    </row>
    <row r="1093" spans="1:24" s="59" customFormat="1" x14ac:dyDescent="0.4">
      <c r="A1093" s="2" t="s">
        <v>4361</v>
      </c>
      <c r="B1093" s="60">
        <v>1.026</v>
      </c>
      <c r="C1093" s="60">
        <v>0.95099999999999996</v>
      </c>
      <c r="D1093" s="60">
        <v>1.1060000000000001</v>
      </c>
      <c r="E1093" s="60">
        <v>0.50900000000000001</v>
      </c>
      <c r="F1093" s="61">
        <v>0.85899999999999999</v>
      </c>
      <c r="H1093" s="64">
        <v>0.99099999999999999</v>
      </c>
      <c r="I1093" s="64">
        <v>0.88300000000000001</v>
      </c>
      <c r="J1093" s="64">
        <v>1.113</v>
      </c>
      <c r="K1093" s="64">
        <v>0.88300000000000001</v>
      </c>
      <c r="L1093" s="64">
        <v>0.96</v>
      </c>
      <c r="N1093" s="64">
        <v>1.0309999999999999</v>
      </c>
      <c r="O1093" s="64">
        <v>0.95699999999999996</v>
      </c>
      <c r="P1093" s="64">
        <v>1.111</v>
      </c>
      <c r="Q1093" s="64">
        <v>0.42699999999999999</v>
      </c>
      <c r="R1093" s="64">
        <v>0.93600000000000005</v>
      </c>
      <c r="T1093" s="64">
        <v>1.0489999999999999</v>
      </c>
      <c r="U1093" s="64">
        <v>1.0009999999999999</v>
      </c>
      <c r="V1093" s="64">
        <v>1.0980000000000001</v>
      </c>
      <c r="W1093" s="64">
        <v>4.3999999999999997E-2</v>
      </c>
      <c r="X1093" s="64">
        <v>0.54200000000000004</v>
      </c>
    </row>
    <row r="1094" spans="1:24" s="59" customFormat="1" x14ac:dyDescent="0.4">
      <c r="A1094" s="2" t="s">
        <v>4365</v>
      </c>
      <c r="B1094" s="60">
        <v>1.024</v>
      </c>
      <c r="C1094" s="60">
        <v>0.95799999999999996</v>
      </c>
      <c r="D1094" s="60">
        <v>1.0940000000000001</v>
      </c>
      <c r="E1094" s="60">
        <v>0.48899999999999999</v>
      </c>
      <c r="F1094" s="61">
        <v>0.85199999999999998</v>
      </c>
      <c r="H1094" s="64">
        <v>0.98699999999999999</v>
      </c>
      <c r="I1094" s="64">
        <v>0.88600000000000001</v>
      </c>
      <c r="J1094" s="64">
        <v>1.099</v>
      </c>
      <c r="K1094" s="64">
        <v>0.80600000000000005</v>
      </c>
      <c r="L1094" s="64">
        <v>0.92600000000000005</v>
      </c>
      <c r="N1094" s="64">
        <v>1.014</v>
      </c>
      <c r="O1094" s="64">
        <v>0.94799999999999995</v>
      </c>
      <c r="P1094" s="64">
        <v>1.0840000000000001</v>
      </c>
      <c r="Q1094" s="64">
        <v>0.68500000000000005</v>
      </c>
      <c r="R1094" s="64">
        <v>0.97499999999999998</v>
      </c>
      <c r="T1094" s="64">
        <v>0.99</v>
      </c>
      <c r="U1094" s="64">
        <v>0.95</v>
      </c>
      <c r="V1094" s="64">
        <v>1.0329999999999999</v>
      </c>
      <c r="W1094" s="64">
        <v>0.65100000000000002</v>
      </c>
      <c r="X1094" s="64">
        <v>0.97299999999999998</v>
      </c>
    </row>
    <row r="1095" spans="1:24" s="59" customFormat="1" x14ac:dyDescent="0.4">
      <c r="A1095" s="2" t="s">
        <v>4369</v>
      </c>
      <c r="B1095" s="60">
        <v>0.996</v>
      </c>
      <c r="C1095" s="60">
        <v>0.93200000000000005</v>
      </c>
      <c r="D1095" s="60">
        <v>1.0640000000000001</v>
      </c>
      <c r="E1095" s="60">
        <v>0.90600000000000003</v>
      </c>
      <c r="F1095" s="61">
        <v>0.98299999999999998</v>
      </c>
      <c r="H1095" s="64">
        <v>0.98399999999999999</v>
      </c>
      <c r="I1095" s="64">
        <v>0.88600000000000001</v>
      </c>
      <c r="J1095" s="64">
        <v>1.093</v>
      </c>
      <c r="K1095" s="64">
        <v>0.76400000000000001</v>
      </c>
      <c r="L1095" s="64">
        <v>0.90400000000000003</v>
      </c>
      <c r="N1095" s="64">
        <v>0.98399999999999999</v>
      </c>
      <c r="O1095" s="64">
        <v>0.92</v>
      </c>
      <c r="P1095" s="64">
        <v>1.052</v>
      </c>
      <c r="Q1095" s="64">
        <v>0.628</v>
      </c>
      <c r="R1095" s="64">
        <v>0.97499999999999998</v>
      </c>
      <c r="T1095" s="64">
        <v>0.97899999999999998</v>
      </c>
      <c r="U1095" s="64">
        <v>0.93899999999999995</v>
      </c>
      <c r="V1095" s="64">
        <v>1.0209999999999999</v>
      </c>
      <c r="W1095" s="64">
        <v>0.32900000000000001</v>
      </c>
      <c r="X1095" s="64">
        <v>0.90500000000000003</v>
      </c>
    </row>
    <row r="1096" spans="1:24" s="59" customFormat="1" x14ac:dyDescent="0.4">
      <c r="A1096" s="2" t="s">
        <v>13270</v>
      </c>
      <c r="B1096" s="60">
        <v>1.119</v>
      </c>
      <c r="C1096" s="60">
        <v>1.044</v>
      </c>
      <c r="D1096" s="60">
        <v>1.1990000000000001</v>
      </c>
      <c r="E1096" s="60">
        <v>1E-3</v>
      </c>
      <c r="F1096" s="61">
        <v>0.126</v>
      </c>
      <c r="H1096" s="64">
        <v>1.2450000000000001</v>
      </c>
      <c r="I1096" s="64">
        <v>1.1240000000000001</v>
      </c>
      <c r="J1096" s="64">
        <v>1.38</v>
      </c>
      <c r="K1096" s="64" t="s">
        <v>12501</v>
      </c>
      <c r="L1096" s="64" t="s">
        <v>12501</v>
      </c>
      <c r="N1096" s="64">
        <v>1.07</v>
      </c>
      <c r="O1096" s="64">
        <v>0.999</v>
      </c>
      <c r="P1096" s="64">
        <v>1.1459999999999999</v>
      </c>
      <c r="Q1096" s="64">
        <v>5.1999999999999998E-2</v>
      </c>
      <c r="R1096" s="64">
        <v>0.67200000000000004</v>
      </c>
      <c r="T1096" s="64">
        <v>1.0860000000000001</v>
      </c>
      <c r="U1096" s="64">
        <v>1.0409999999999999</v>
      </c>
      <c r="V1096" s="64">
        <v>1.133</v>
      </c>
      <c r="W1096" s="64" t="s">
        <v>12501</v>
      </c>
      <c r="X1096" s="64">
        <v>2.9000000000000001E-2</v>
      </c>
    </row>
    <row r="1097" spans="1:24" s="59" customFormat="1" x14ac:dyDescent="0.4">
      <c r="A1097" s="2" t="s">
        <v>4377</v>
      </c>
      <c r="B1097" s="60">
        <v>1.0209999999999999</v>
      </c>
      <c r="C1097" s="60">
        <v>0.95699999999999996</v>
      </c>
      <c r="D1097" s="60">
        <v>1.0900000000000001</v>
      </c>
      <c r="E1097" s="60">
        <v>0.52500000000000002</v>
      </c>
      <c r="F1097" s="61">
        <v>0.86799999999999999</v>
      </c>
      <c r="H1097" s="64">
        <v>0.99199999999999999</v>
      </c>
      <c r="I1097" s="64">
        <v>0.89500000000000002</v>
      </c>
      <c r="J1097" s="64">
        <v>1.099</v>
      </c>
      <c r="K1097" s="64">
        <v>0.871</v>
      </c>
      <c r="L1097" s="64">
        <v>0.95699999999999996</v>
      </c>
      <c r="N1097" s="64">
        <v>1.024</v>
      </c>
      <c r="O1097" s="64">
        <v>0.95899999999999996</v>
      </c>
      <c r="P1097" s="64">
        <v>1.093</v>
      </c>
      <c r="Q1097" s="64">
        <v>0.47899999999999998</v>
      </c>
      <c r="R1097" s="64">
        <v>0.95699999999999996</v>
      </c>
      <c r="T1097" s="64">
        <v>1.0149999999999999</v>
      </c>
      <c r="U1097" s="64">
        <v>0.97399999999999998</v>
      </c>
      <c r="V1097" s="64">
        <v>1.0569999999999999</v>
      </c>
      <c r="W1097" s="64">
        <v>0.48099999999999998</v>
      </c>
      <c r="X1097" s="64">
        <v>0.94899999999999995</v>
      </c>
    </row>
    <row r="1098" spans="1:24" s="59" customFormat="1" x14ac:dyDescent="0.4">
      <c r="A1098" s="2" t="s">
        <v>4381</v>
      </c>
      <c r="B1098" s="60">
        <v>1.073</v>
      </c>
      <c r="C1098" s="60">
        <v>1.004</v>
      </c>
      <c r="D1098" s="60">
        <v>1.1459999999999999</v>
      </c>
      <c r="E1098" s="60">
        <v>3.6999999999999998E-2</v>
      </c>
      <c r="F1098" s="61">
        <v>0.42</v>
      </c>
      <c r="H1098" s="64">
        <v>0.999</v>
      </c>
      <c r="I1098" s="64">
        <v>0.9</v>
      </c>
      <c r="J1098" s="64">
        <v>1.1080000000000001</v>
      </c>
      <c r="K1098" s="64">
        <v>0.98399999999999999</v>
      </c>
      <c r="L1098" s="64">
        <v>0.996</v>
      </c>
      <c r="N1098" s="64">
        <v>1.022</v>
      </c>
      <c r="O1098" s="64">
        <v>0.95699999999999996</v>
      </c>
      <c r="P1098" s="64">
        <v>1.0920000000000001</v>
      </c>
      <c r="Q1098" s="64">
        <v>0.51300000000000001</v>
      </c>
      <c r="R1098" s="64">
        <v>0.95899999999999996</v>
      </c>
      <c r="T1098" s="64">
        <v>0.997</v>
      </c>
      <c r="U1098" s="64">
        <v>0.95699999999999996</v>
      </c>
      <c r="V1098" s="64">
        <v>1.0389999999999999</v>
      </c>
      <c r="W1098" s="64">
        <v>0.90200000000000002</v>
      </c>
      <c r="X1098" s="64">
        <v>0.99299999999999999</v>
      </c>
    </row>
    <row r="1099" spans="1:24" s="59" customFormat="1" x14ac:dyDescent="0.4">
      <c r="A1099" s="2" t="s">
        <v>4385</v>
      </c>
      <c r="B1099" s="60">
        <v>1.028</v>
      </c>
      <c r="C1099" s="60">
        <v>0.96299999999999997</v>
      </c>
      <c r="D1099" s="60">
        <v>1.0980000000000001</v>
      </c>
      <c r="E1099" s="60">
        <v>0.40400000000000003</v>
      </c>
      <c r="F1099" s="61">
        <v>0.8</v>
      </c>
      <c r="H1099" s="64">
        <v>1.018</v>
      </c>
      <c r="I1099" s="64">
        <v>0.91900000000000004</v>
      </c>
      <c r="J1099" s="64">
        <v>1.1279999999999999</v>
      </c>
      <c r="K1099" s="64">
        <v>0.73199999999999998</v>
      </c>
      <c r="L1099" s="64">
        <v>0.88700000000000001</v>
      </c>
      <c r="N1099" s="64">
        <v>1.0409999999999999</v>
      </c>
      <c r="O1099" s="64">
        <v>0.97499999999999998</v>
      </c>
      <c r="P1099" s="64">
        <v>1.111</v>
      </c>
      <c r="Q1099" s="64">
        <v>0.22600000000000001</v>
      </c>
      <c r="R1099" s="64">
        <v>0.84799999999999998</v>
      </c>
      <c r="T1099" s="64">
        <v>0.999</v>
      </c>
      <c r="U1099" s="64">
        <v>0.95899999999999996</v>
      </c>
      <c r="V1099" s="64">
        <v>1.04</v>
      </c>
      <c r="W1099" s="64">
        <v>0.94599999999999995</v>
      </c>
      <c r="X1099" s="64">
        <v>0.99399999999999999</v>
      </c>
    </row>
    <row r="1100" spans="1:24" s="59" customFormat="1" x14ac:dyDescent="0.4">
      <c r="A1100" s="2" t="s">
        <v>4389</v>
      </c>
      <c r="B1100" s="60">
        <v>1.018</v>
      </c>
      <c r="C1100" s="60">
        <v>0.95299999999999996</v>
      </c>
      <c r="D1100" s="60">
        <v>1.087</v>
      </c>
      <c r="E1100" s="60">
        <v>0.60099999999999998</v>
      </c>
      <c r="F1100" s="61">
        <v>0.90100000000000002</v>
      </c>
      <c r="H1100" s="64">
        <v>1.0009999999999999</v>
      </c>
      <c r="I1100" s="64">
        <v>0.90300000000000002</v>
      </c>
      <c r="J1100" s="64">
        <v>1.109</v>
      </c>
      <c r="K1100" s="64">
        <v>0.99</v>
      </c>
      <c r="L1100" s="64">
        <v>0.998</v>
      </c>
      <c r="N1100" s="64">
        <v>1.0209999999999999</v>
      </c>
      <c r="O1100" s="64">
        <v>0.95599999999999996</v>
      </c>
      <c r="P1100" s="64">
        <v>1.091</v>
      </c>
      <c r="Q1100" s="64">
        <v>0.52900000000000003</v>
      </c>
      <c r="R1100" s="64">
        <v>0.96099999999999997</v>
      </c>
      <c r="T1100" s="64">
        <v>1.02</v>
      </c>
      <c r="U1100" s="64">
        <v>0.98</v>
      </c>
      <c r="V1100" s="64">
        <v>1.0629999999999999</v>
      </c>
      <c r="W1100" s="64">
        <v>0.33100000000000002</v>
      </c>
      <c r="X1100" s="64">
        <v>0.90600000000000003</v>
      </c>
    </row>
    <row r="1101" spans="1:24" s="59" customFormat="1" x14ac:dyDescent="0.4">
      <c r="A1101" s="2" t="s">
        <v>4393</v>
      </c>
      <c r="B1101" s="60">
        <v>0.98899999999999999</v>
      </c>
      <c r="C1101" s="60">
        <v>0.92500000000000004</v>
      </c>
      <c r="D1101" s="60">
        <v>1.0569999999999999</v>
      </c>
      <c r="E1101" s="60">
        <v>0.74299999999999999</v>
      </c>
      <c r="F1101" s="61">
        <v>0.95299999999999996</v>
      </c>
      <c r="H1101" s="64">
        <v>1.0289999999999999</v>
      </c>
      <c r="I1101" s="64">
        <v>0.93200000000000005</v>
      </c>
      <c r="J1101" s="64">
        <v>1.1359999999999999</v>
      </c>
      <c r="K1101" s="64">
        <v>0.56899999999999995</v>
      </c>
      <c r="L1101" s="64">
        <v>0.80200000000000005</v>
      </c>
      <c r="N1101" s="64">
        <v>0.996</v>
      </c>
      <c r="O1101" s="64">
        <v>0.93200000000000005</v>
      </c>
      <c r="P1101" s="64">
        <v>1.0640000000000001</v>
      </c>
      <c r="Q1101" s="64">
        <v>0.89700000000000002</v>
      </c>
      <c r="R1101" s="64">
        <v>0.98199999999999998</v>
      </c>
      <c r="T1101" s="64">
        <v>0.997</v>
      </c>
      <c r="U1101" s="64">
        <v>0.95799999999999996</v>
      </c>
      <c r="V1101" s="64">
        <v>1.0389999999999999</v>
      </c>
      <c r="W1101" s="64">
        <v>0.90200000000000002</v>
      </c>
      <c r="X1101" s="64">
        <v>0.99299999999999999</v>
      </c>
    </row>
    <row r="1102" spans="1:24" s="59" customFormat="1" x14ac:dyDescent="0.4">
      <c r="A1102" s="2" t="s">
        <v>4397</v>
      </c>
      <c r="B1102" s="60">
        <v>1.0029999999999999</v>
      </c>
      <c r="C1102" s="60">
        <v>0.94</v>
      </c>
      <c r="D1102" s="60">
        <v>1.071</v>
      </c>
      <c r="E1102" s="60">
        <v>0.91800000000000004</v>
      </c>
      <c r="F1102" s="61">
        <v>0.98599999999999999</v>
      </c>
      <c r="H1102" s="64">
        <v>1.0129999999999999</v>
      </c>
      <c r="I1102" s="64">
        <v>0.91400000000000003</v>
      </c>
      <c r="J1102" s="64">
        <v>1.121</v>
      </c>
      <c r="K1102" s="64">
        <v>0.81</v>
      </c>
      <c r="L1102" s="64">
        <v>0.92700000000000005</v>
      </c>
      <c r="N1102" s="64">
        <v>1.026</v>
      </c>
      <c r="O1102" s="64">
        <v>0.96399999999999997</v>
      </c>
      <c r="P1102" s="64">
        <v>1.0920000000000001</v>
      </c>
      <c r="Q1102" s="64">
        <v>0.42</v>
      </c>
      <c r="R1102" s="64">
        <v>0.93400000000000005</v>
      </c>
      <c r="T1102" s="64">
        <v>0.98899999999999999</v>
      </c>
      <c r="U1102" s="64">
        <v>0.94899999999999995</v>
      </c>
      <c r="V1102" s="64">
        <v>1.03</v>
      </c>
      <c r="W1102" s="64">
        <v>0.59299999999999997</v>
      </c>
      <c r="X1102" s="64">
        <v>0.96799999999999997</v>
      </c>
    </row>
    <row r="1103" spans="1:24" s="59" customFormat="1" x14ac:dyDescent="0.4">
      <c r="A1103" s="2" t="s">
        <v>4401</v>
      </c>
      <c r="B1103" s="60">
        <v>1.044</v>
      </c>
      <c r="C1103" s="60">
        <v>0.98</v>
      </c>
      <c r="D1103" s="60">
        <v>1.1120000000000001</v>
      </c>
      <c r="E1103" s="60">
        <v>0.182</v>
      </c>
      <c r="F1103" s="61">
        <v>0.61899999999999999</v>
      </c>
      <c r="H1103" s="64">
        <v>0.92900000000000005</v>
      </c>
      <c r="I1103" s="64">
        <v>0.83099999999999996</v>
      </c>
      <c r="J1103" s="64">
        <v>1.04</v>
      </c>
      <c r="K1103" s="64">
        <v>0.2</v>
      </c>
      <c r="L1103" s="64">
        <v>0.42399999999999999</v>
      </c>
      <c r="N1103" s="64">
        <v>0.99299999999999999</v>
      </c>
      <c r="O1103" s="64">
        <v>0.92900000000000005</v>
      </c>
      <c r="P1103" s="64">
        <v>1.0620000000000001</v>
      </c>
      <c r="Q1103" s="64">
        <v>0.84299999999999997</v>
      </c>
      <c r="R1103" s="64">
        <v>0.97499999999999998</v>
      </c>
      <c r="T1103" s="64">
        <v>1.0209999999999999</v>
      </c>
      <c r="U1103" s="64">
        <v>0.98099999999999998</v>
      </c>
      <c r="V1103" s="64">
        <v>1.0620000000000001</v>
      </c>
      <c r="W1103" s="64">
        <v>0.316</v>
      </c>
      <c r="X1103" s="64">
        <v>0.9</v>
      </c>
    </row>
    <row r="1104" spans="1:24" s="59" customFormat="1" x14ac:dyDescent="0.4">
      <c r="A1104" s="2" t="s">
        <v>4405</v>
      </c>
      <c r="B1104" s="60">
        <v>1.0049999999999999</v>
      </c>
      <c r="C1104" s="60">
        <v>0.94099999999999995</v>
      </c>
      <c r="D1104" s="60">
        <v>1.0720000000000001</v>
      </c>
      <c r="E1104" s="60">
        <v>0.89100000000000001</v>
      </c>
      <c r="F1104" s="61">
        <v>0.98199999999999998</v>
      </c>
      <c r="H1104" s="64">
        <v>1.02</v>
      </c>
      <c r="I1104" s="64">
        <v>0.92100000000000004</v>
      </c>
      <c r="J1104" s="64">
        <v>1.1299999999999999</v>
      </c>
      <c r="K1104" s="64">
        <v>0.70599999999999996</v>
      </c>
      <c r="L1104" s="64">
        <v>0.877</v>
      </c>
      <c r="N1104" s="64">
        <v>0.93</v>
      </c>
      <c r="O1104" s="64">
        <v>0.86499999999999999</v>
      </c>
      <c r="P1104" s="64">
        <v>1</v>
      </c>
      <c r="Q1104" s="64">
        <v>4.8000000000000001E-2</v>
      </c>
      <c r="R1104" s="64">
        <v>0.67</v>
      </c>
      <c r="T1104" s="64">
        <v>1.012</v>
      </c>
      <c r="U1104" s="64">
        <v>0.97299999999999998</v>
      </c>
      <c r="V1104" s="64">
        <v>1.0529999999999999</v>
      </c>
      <c r="W1104" s="64">
        <v>0.55200000000000005</v>
      </c>
      <c r="X1104" s="64">
        <v>0.96599999999999997</v>
      </c>
    </row>
    <row r="1105" spans="1:24" s="59" customFormat="1" x14ac:dyDescent="0.4">
      <c r="A1105" s="2" t="s">
        <v>4409</v>
      </c>
      <c r="B1105" s="60">
        <v>1.0429999999999999</v>
      </c>
      <c r="C1105" s="60">
        <v>0.98</v>
      </c>
      <c r="D1105" s="60">
        <v>1.109</v>
      </c>
      <c r="E1105" s="60">
        <v>0.188</v>
      </c>
      <c r="F1105" s="61">
        <v>0.628</v>
      </c>
      <c r="H1105" s="64">
        <v>0.93500000000000005</v>
      </c>
      <c r="I1105" s="64">
        <v>0.83599999999999997</v>
      </c>
      <c r="J1105" s="64">
        <v>1.046</v>
      </c>
      <c r="K1105" s="64">
        <v>0.24</v>
      </c>
      <c r="L1105" s="64">
        <v>0.48299999999999998</v>
      </c>
      <c r="N1105" s="64">
        <v>1.036</v>
      </c>
      <c r="O1105" s="64">
        <v>0.97299999999999998</v>
      </c>
      <c r="P1105" s="64">
        <v>1.103</v>
      </c>
      <c r="Q1105" s="64">
        <v>0.26500000000000001</v>
      </c>
      <c r="R1105" s="64">
        <v>0.88400000000000001</v>
      </c>
      <c r="T1105" s="64">
        <v>1.0089999999999999</v>
      </c>
      <c r="U1105" s="64">
        <v>0.97</v>
      </c>
      <c r="V1105" s="64">
        <v>1.0509999999999999</v>
      </c>
      <c r="W1105" s="64">
        <v>0.64800000000000002</v>
      </c>
      <c r="X1105" s="64">
        <v>0.97199999999999998</v>
      </c>
    </row>
    <row r="1106" spans="1:24" s="59" customFormat="1" x14ac:dyDescent="0.4">
      <c r="A1106" s="2" t="s">
        <v>4413</v>
      </c>
      <c r="B1106" s="60">
        <v>1.042</v>
      </c>
      <c r="C1106" s="60">
        <v>0.97599999999999998</v>
      </c>
      <c r="D1106" s="60">
        <v>1.1120000000000001</v>
      </c>
      <c r="E1106" s="60">
        <v>0.216</v>
      </c>
      <c r="F1106" s="61">
        <v>0.65900000000000003</v>
      </c>
      <c r="H1106" s="64">
        <v>0.94499999999999995</v>
      </c>
      <c r="I1106" s="64">
        <v>0.85199999999999998</v>
      </c>
      <c r="J1106" s="64">
        <v>1.048</v>
      </c>
      <c r="K1106" s="64">
        <v>0.28599999999999998</v>
      </c>
      <c r="L1106" s="64">
        <v>0.54100000000000004</v>
      </c>
      <c r="N1106" s="64">
        <v>0.96</v>
      </c>
      <c r="O1106" s="64">
        <v>0.89900000000000002</v>
      </c>
      <c r="P1106" s="64">
        <v>1.0249999999999999</v>
      </c>
      <c r="Q1106" s="64">
        <v>0.219</v>
      </c>
      <c r="R1106" s="64">
        <v>0.84599999999999997</v>
      </c>
      <c r="T1106" s="64">
        <v>1.026</v>
      </c>
      <c r="U1106" s="64">
        <v>0.98599999999999999</v>
      </c>
      <c r="V1106" s="64">
        <v>1.069</v>
      </c>
      <c r="W1106" s="64">
        <v>0.20899999999999999</v>
      </c>
      <c r="X1106" s="64">
        <v>0.83199999999999996</v>
      </c>
    </row>
    <row r="1107" spans="1:24" s="59" customFormat="1" x14ac:dyDescent="0.4">
      <c r="A1107" s="2" t="s">
        <v>4417</v>
      </c>
      <c r="B1107" s="60">
        <v>0.997</v>
      </c>
      <c r="C1107" s="60">
        <v>0.93500000000000005</v>
      </c>
      <c r="D1107" s="60">
        <v>1.0640000000000001</v>
      </c>
      <c r="E1107" s="60">
        <v>0.93500000000000005</v>
      </c>
      <c r="F1107" s="61">
        <v>0.98899999999999999</v>
      </c>
      <c r="H1107" s="64">
        <v>0.95599999999999996</v>
      </c>
      <c r="I1107" s="64">
        <v>0.85699999999999998</v>
      </c>
      <c r="J1107" s="64">
        <v>1.0680000000000001</v>
      </c>
      <c r="K1107" s="64">
        <v>0.42699999999999999</v>
      </c>
      <c r="L1107" s="64">
        <v>0.69599999999999995</v>
      </c>
      <c r="N1107" s="64">
        <v>0.95899999999999996</v>
      </c>
      <c r="O1107" s="64">
        <v>0.89400000000000002</v>
      </c>
      <c r="P1107" s="64">
        <v>1.028</v>
      </c>
      <c r="Q1107" s="64">
        <v>0.23300000000000001</v>
      </c>
      <c r="R1107" s="64">
        <v>0.85299999999999998</v>
      </c>
      <c r="T1107" s="64">
        <v>0.99099999999999999</v>
      </c>
      <c r="U1107" s="64">
        <v>0.95199999999999996</v>
      </c>
      <c r="V1107" s="64">
        <v>1.032</v>
      </c>
      <c r="W1107" s="64">
        <v>0.66700000000000004</v>
      </c>
      <c r="X1107" s="64">
        <v>0.97699999999999998</v>
      </c>
    </row>
    <row r="1108" spans="1:24" s="59" customFormat="1" x14ac:dyDescent="0.4">
      <c r="A1108" s="2" t="s">
        <v>4421</v>
      </c>
      <c r="B1108" s="60">
        <v>0.98199999999999998</v>
      </c>
      <c r="C1108" s="60">
        <v>0.91800000000000004</v>
      </c>
      <c r="D1108" s="60">
        <v>1.052</v>
      </c>
      <c r="E1108" s="60">
        <v>0.60699999999999998</v>
      </c>
      <c r="F1108" s="61">
        <v>0.90400000000000003</v>
      </c>
      <c r="H1108" s="64">
        <v>0.999</v>
      </c>
      <c r="I1108" s="64">
        <v>0.90200000000000002</v>
      </c>
      <c r="J1108" s="64">
        <v>1.1060000000000001</v>
      </c>
      <c r="K1108" s="64">
        <v>0.98099999999999998</v>
      </c>
      <c r="L1108" s="64">
        <v>0.995</v>
      </c>
      <c r="N1108" s="64">
        <v>0.996</v>
      </c>
      <c r="O1108" s="64">
        <v>0.93200000000000005</v>
      </c>
      <c r="P1108" s="64">
        <v>1.0649999999999999</v>
      </c>
      <c r="Q1108" s="64">
        <v>0.91400000000000003</v>
      </c>
      <c r="R1108" s="64">
        <v>0.98199999999999998</v>
      </c>
      <c r="T1108" s="64">
        <v>0.96299999999999997</v>
      </c>
      <c r="U1108" s="64">
        <v>0.92200000000000004</v>
      </c>
      <c r="V1108" s="64">
        <v>1.006</v>
      </c>
      <c r="W1108" s="64">
        <v>9.4E-2</v>
      </c>
      <c r="X1108" s="64">
        <v>0.66600000000000004</v>
      </c>
    </row>
    <row r="1109" spans="1:24" s="59" customFormat="1" x14ac:dyDescent="0.4">
      <c r="A1109" s="2" t="s">
        <v>4425</v>
      </c>
      <c r="B1109" s="60">
        <v>1.034</v>
      </c>
      <c r="C1109" s="60">
        <v>0.96899999999999997</v>
      </c>
      <c r="D1109" s="60">
        <v>1.105</v>
      </c>
      <c r="E1109" s="60">
        <v>0.313</v>
      </c>
      <c r="F1109" s="61">
        <v>0.74</v>
      </c>
      <c r="H1109" s="64">
        <v>1.026</v>
      </c>
      <c r="I1109" s="64">
        <v>0.92600000000000005</v>
      </c>
      <c r="J1109" s="64">
        <v>1.1359999999999999</v>
      </c>
      <c r="K1109" s="64">
        <v>0.625</v>
      </c>
      <c r="L1109" s="64">
        <v>0.83099999999999996</v>
      </c>
      <c r="N1109" s="64">
        <v>1.028</v>
      </c>
      <c r="O1109" s="64">
        <v>0.96299999999999997</v>
      </c>
      <c r="P1109" s="64">
        <v>1.097</v>
      </c>
      <c r="Q1109" s="64">
        <v>0.41299999999999998</v>
      </c>
      <c r="R1109" s="64">
        <v>0.93300000000000005</v>
      </c>
      <c r="T1109" s="64">
        <v>1.0029999999999999</v>
      </c>
      <c r="U1109" s="64">
        <v>0.96299999999999997</v>
      </c>
      <c r="V1109" s="64">
        <v>1.0449999999999999</v>
      </c>
      <c r="W1109" s="64">
        <v>0.872</v>
      </c>
      <c r="X1109" s="64">
        <v>0.99299999999999999</v>
      </c>
    </row>
    <row r="1110" spans="1:24" s="59" customFormat="1" x14ac:dyDescent="0.4">
      <c r="A1110" s="2" t="s">
        <v>4429</v>
      </c>
      <c r="B1110" s="60">
        <v>0.99199999999999999</v>
      </c>
      <c r="C1110" s="60">
        <v>0.92900000000000005</v>
      </c>
      <c r="D1110" s="60">
        <v>1.0589999999999999</v>
      </c>
      <c r="E1110" s="60">
        <v>0.80900000000000005</v>
      </c>
      <c r="F1110" s="61">
        <v>0.96799999999999997</v>
      </c>
      <c r="H1110" s="64">
        <v>0.98599999999999999</v>
      </c>
      <c r="I1110" s="64">
        <v>0.88800000000000001</v>
      </c>
      <c r="J1110" s="64">
        <v>1.095</v>
      </c>
      <c r="K1110" s="64">
        <v>0.79100000000000004</v>
      </c>
      <c r="L1110" s="64">
        <v>0.92</v>
      </c>
      <c r="N1110" s="64">
        <v>0.996</v>
      </c>
      <c r="O1110" s="64">
        <v>0.93400000000000005</v>
      </c>
      <c r="P1110" s="64">
        <v>1.0629999999999999</v>
      </c>
      <c r="Q1110" s="64">
        <v>0.91400000000000003</v>
      </c>
      <c r="R1110" s="64">
        <v>0.98199999999999998</v>
      </c>
      <c r="T1110" s="64">
        <v>1.006</v>
      </c>
      <c r="U1110" s="64">
        <v>0.96799999999999997</v>
      </c>
      <c r="V1110" s="64">
        <v>1.046</v>
      </c>
      <c r="W1110" s="64">
        <v>0.75700000000000001</v>
      </c>
      <c r="X1110" s="64">
        <v>0.98399999999999999</v>
      </c>
    </row>
    <row r="1111" spans="1:24" s="59" customFormat="1" x14ac:dyDescent="0.4">
      <c r="A1111" s="2" t="s">
        <v>4433</v>
      </c>
      <c r="B1111" s="60">
        <v>0.99099999999999999</v>
      </c>
      <c r="C1111" s="60">
        <v>0.92400000000000004</v>
      </c>
      <c r="D1111" s="60">
        <v>1.0629999999999999</v>
      </c>
      <c r="E1111" s="60">
        <v>0.79400000000000004</v>
      </c>
      <c r="F1111" s="61">
        <v>0.96499999999999997</v>
      </c>
      <c r="H1111" s="64">
        <v>0.87</v>
      </c>
      <c r="I1111" s="64">
        <v>0.78100000000000003</v>
      </c>
      <c r="J1111" s="64">
        <v>0.96899999999999997</v>
      </c>
      <c r="K1111" s="64">
        <v>1.0999999999999999E-2</v>
      </c>
      <c r="L1111" s="64">
        <v>3.7999999999999999E-2</v>
      </c>
      <c r="N1111" s="64">
        <v>0.96199999999999997</v>
      </c>
      <c r="O1111" s="64">
        <v>0.89700000000000002</v>
      </c>
      <c r="P1111" s="64">
        <v>1.0309999999999999</v>
      </c>
      <c r="Q1111" s="64">
        <v>0.27700000000000002</v>
      </c>
      <c r="R1111" s="64">
        <v>0.89300000000000002</v>
      </c>
      <c r="T1111" s="64">
        <v>0.97699999999999998</v>
      </c>
      <c r="U1111" s="64">
        <v>0.93600000000000005</v>
      </c>
      <c r="V1111" s="64">
        <v>1.0209999999999999</v>
      </c>
      <c r="W1111" s="64">
        <v>0.30399999999999999</v>
      </c>
      <c r="X1111" s="64">
        <v>0.89600000000000002</v>
      </c>
    </row>
    <row r="1112" spans="1:24" s="59" customFormat="1" x14ac:dyDescent="0.4">
      <c r="A1112" s="2" t="s">
        <v>4437</v>
      </c>
      <c r="B1112" s="60">
        <v>1.018</v>
      </c>
      <c r="C1112" s="60">
        <v>0.95</v>
      </c>
      <c r="D1112" s="60">
        <v>1.0900000000000001</v>
      </c>
      <c r="E1112" s="60">
        <v>0.61299999999999999</v>
      </c>
      <c r="F1112" s="61">
        <v>0.90800000000000003</v>
      </c>
      <c r="H1112" s="64">
        <v>1.363</v>
      </c>
      <c r="I1112" s="64">
        <v>1.238</v>
      </c>
      <c r="J1112" s="64">
        <v>1.5</v>
      </c>
      <c r="K1112" s="64" t="s">
        <v>12501</v>
      </c>
      <c r="L1112" s="64" t="s">
        <v>12501</v>
      </c>
      <c r="N1112" s="64">
        <v>1.091</v>
      </c>
      <c r="O1112" s="64">
        <v>1.02</v>
      </c>
      <c r="P1112" s="64">
        <v>1.1679999999999999</v>
      </c>
      <c r="Q1112" s="64">
        <v>1.0999999999999999E-2</v>
      </c>
      <c r="R1112" s="64">
        <v>0.47199999999999998</v>
      </c>
      <c r="T1112" s="64">
        <v>1.0469999999999999</v>
      </c>
      <c r="U1112" s="64">
        <v>1.0029999999999999</v>
      </c>
      <c r="V1112" s="64">
        <v>1.0920000000000001</v>
      </c>
      <c r="W1112" s="64">
        <v>3.5000000000000003E-2</v>
      </c>
      <c r="X1112" s="64">
        <v>0.48799999999999999</v>
      </c>
    </row>
    <row r="1113" spans="1:24" s="59" customFormat="1" x14ac:dyDescent="0.4">
      <c r="A1113" s="2" t="s">
        <v>4441</v>
      </c>
      <c r="B1113" s="60">
        <v>0.95</v>
      </c>
      <c r="C1113" s="60">
        <v>0.88900000000000001</v>
      </c>
      <c r="D1113" s="60">
        <v>1.0149999999999999</v>
      </c>
      <c r="E1113" s="60">
        <v>0.129</v>
      </c>
      <c r="F1113" s="61">
        <v>0.55600000000000005</v>
      </c>
      <c r="H1113" s="64">
        <v>0.83199999999999996</v>
      </c>
      <c r="I1113" s="64">
        <v>0.753</v>
      </c>
      <c r="J1113" s="64">
        <v>0.91900000000000004</v>
      </c>
      <c r="K1113" s="64" t="s">
        <v>12501</v>
      </c>
      <c r="L1113" s="64">
        <v>2E-3</v>
      </c>
      <c r="N1113" s="64">
        <v>0.98399999999999999</v>
      </c>
      <c r="O1113" s="64">
        <v>0.92</v>
      </c>
      <c r="P1113" s="64">
        <v>1.0509999999999999</v>
      </c>
      <c r="Q1113" s="64">
        <v>0.623</v>
      </c>
      <c r="R1113" s="64">
        <v>0.97499999999999998</v>
      </c>
      <c r="T1113" s="64">
        <v>0.93100000000000005</v>
      </c>
      <c r="U1113" s="64">
        <v>0.89300000000000002</v>
      </c>
      <c r="V1113" s="64">
        <v>0.97</v>
      </c>
      <c r="W1113" s="64" t="s">
        <v>12501</v>
      </c>
      <c r="X1113" s="64">
        <v>7.5999999999999998E-2</v>
      </c>
    </row>
    <row r="1114" spans="1:24" s="59" customFormat="1" x14ac:dyDescent="0.4">
      <c r="A1114" s="2" t="s">
        <v>4445</v>
      </c>
      <c r="B1114" s="60">
        <v>1.0169999999999999</v>
      </c>
      <c r="C1114" s="60">
        <v>0.95199999999999996</v>
      </c>
      <c r="D1114" s="60">
        <v>1.0860000000000001</v>
      </c>
      <c r="E1114" s="60">
        <v>0.61299999999999999</v>
      </c>
      <c r="F1114" s="61">
        <v>0.90800000000000003</v>
      </c>
      <c r="H1114" s="64">
        <v>1.3089999999999999</v>
      </c>
      <c r="I1114" s="64">
        <v>1.1950000000000001</v>
      </c>
      <c r="J1114" s="64">
        <v>1.4350000000000001</v>
      </c>
      <c r="K1114" s="64" t="s">
        <v>12501</v>
      </c>
      <c r="L1114" s="64" t="s">
        <v>12501</v>
      </c>
      <c r="N1114" s="64">
        <v>0.996</v>
      </c>
      <c r="O1114" s="64">
        <v>0.93300000000000005</v>
      </c>
      <c r="P1114" s="64">
        <v>1.0640000000000001</v>
      </c>
      <c r="Q1114" s="64">
        <v>0.90800000000000003</v>
      </c>
      <c r="R1114" s="64">
        <v>0.98199999999999998</v>
      </c>
      <c r="T1114" s="64">
        <v>0.99399999999999999</v>
      </c>
      <c r="U1114" s="64">
        <v>0.95399999999999996</v>
      </c>
      <c r="V1114" s="64">
        <v>1.0349999999999999</v>
      </c>
      <c r="W1114" s="64">
        <v>0.76500000000000001</v>
      </c>
      <c r="X1114" s="64">
        <v>0.98399999999999999</v>
      </c>
    </row>
    <row r="1115" spans="1:24" s="59" customFormat="1" x14ac:dyDescent="0.4">
      <c r="A1115" s="2" t="s">
        <v>4449</v>
      </c>
      <c r="B1115" s="60">
        <v>1.0069999999999999</v>
      </c>
      <c r="C1115" s="60">
        <v>0.94199999999999995</v>
      </c>
      <c r="D1115" s="60">
        <v>1.0760000000000001</v>
      </c>
      <c r="E1115" s="60">
        <v>0.84399999999999997</v>
      </c>
      <c r="F1115" s="61">
        <v>0.97299999999999998</v>
      </c>
      <c r="H1115" s="64">
        <v>0.995</v>
      </c>
      <c r="I1115" s="64">
        <v>0.89900000000000002</v>
      </c>
      <c r="J1115" s="64">
        <v>1.101</v>
      </c>
      <c r="K1115" s="64">
        <v>0.92800000000000005</v>
      </c>
      <c r="L1115" s="64">
        <v>0.98</v>
      </c>
      <c r="N1115" s="64">
        <v>1.0229999999999999</v>
      </c>
      <c r="O1115" s="64">
        <v>0.95799999999999996</v>
      </c>
      <c r="P1115" s="64">
        <v>1.093</v>
      </c>
      <c r="Q1115" s="64">
        <v>0.497</v>
      </c>
      <c r="R1115" s="64">
        <v>0.95899999999999996</v>
      </c>
      <c r="T1115" s="64">
        <v>1.0169999999999999</v>
      </c>
      <c r="U1115" s="64">
        <v>0.97599999999999998</v>
      </c>
      <c r="V1115" s="64">
        <v>1.06</v>
      </c>
      <c r="W1115" s="64">
        <v>0.41599999999999998</v>
      </c>
      <c r="X1115" s="64">
        <v>0.93300000000000005</v>
      </c>
    </row>
    <row r="1116" spans="1:24" s="59" customFormat="1" x14ac:dyDescent="0.4">
      <c r="A1116" s="2" t="s">
        <v>4453</v>
      </c>
      <c r="B1116" s="60">
        <v>0.98699999999999999</v>
      </c>
      <c r="C1116" s="60">
        <v>0.92400000000000004</v>
      </c>
      <c r="D1116" s="60">
        <v>1.054</v>
      </c>
      <c r="E1116" s="60">
        <v>0.69599999999999995</v>
      </c>
      <c r="F1116" s="61">
        <v>0.93899999999999995</v>
      </c>
      <c r="H1116" s="64">
        <v>1.375</v>
      </c>
      <c r="I1116" s="64">
        <v>1.2589999999999999</v>
      </c>
      <c r="J1116" s="64">
        <v>1.5009999999999999</v>
      </c>
      <c r="K1116" s="64" t="s">
        <v>12501</v>
      </c>
      <c r="L1116" s="64" t="s">
        <v>12501</v>
      </c>
      <c r="N1116" s="64">
        <v>1.044</v>
      </c>
      <c r="O1116" s="64">
        <v>0.97699999999999998</v>
      </c>
      <c r="P1116" s="64">
        <v>1.115</v>
      </c>
      <c r="Q1116" s="64">
        <v>0.20200000000000001</v>
      </c>
      <c r="R1116" s="64">
        <v>0.83699999999999997</v>
      </c>
      <c r="T1116" s="64">
        <v>0.98799999999999999</v>
      </c>
      <c r="U1116" s="64">
        <v>0.94799999999999995</v>
      </c>
      <c r="V1116" s="64">
        <v>1.028</v>
      </c>
      <c r="W1116" s="64">
        <v>0.54400000000000004</v>
      </c>
      <c r="X1116" s="64">
        <v>0.96599999999999997</v>
      </c>
    </row>
    <row r="1117" spans="1:24" s="59" customFormat="1" x14ac:dyDescent="0.4">
      <c r="A1117" s="2" t="s">
        <v>4457</v>
      </c>
      <c r="B1117" s="60">
        <v>1.0509999999999999</v>
      </c>
      <c r="C1117" s="60">
        <v>0.99099999999999999</v>
      </c>
      <c r="D1117" s="60">
        <v>1.1140000000000001</v>
      </c>
      <c r="E1117" s="60">
        <v>9.6000000000000002E-2</v>
      </c>
      <c r="F1117" s="61">
        <v>0.51500000000000001</v>
      </c>
      <c r="H1117" s="64">
        <v>0.98099999999999998</v>
      </c>
      <c r="I1117" s="64">
        <v>0.88</v>
      </c>
      <c r="J1117" s="64">
        <v>1.093</v>
      </c>
      <c r="K1117" s="64">
        <v>0.72599999999999998</v>
      </c>
      <c r="L1117" s="64">
        <v>0.88600000000000001</v>
      </c>
      <c r="N1117" s="64">
        <v>0.95299999999999996</v>
      </c>
      <c r="O1117" s="64">
        <v>0.88800000000000001</v>
      </c>
      <c r="P1117" s="64">
        <v>1.0229999999999999</v>
      </c>
      <c r="Q1117" s="64">
        <v>0.183</v>
      </c>
      <c r="R1117" s="64">
        <v>0.83199999999999996</v>
      </c>
      <c r="T1117" s="64">
        <v>1.0009999999999999</v>
      </c>
      <c r="U1117" s="64">
        <v>0.96199999999999997</v>
      </c>
      <c r="V1117" s="64">
        <v>1.0409999999999999</v>
      </c>
      <c r="W1117" s="64">
        <v>0.96699999999999997</v>
      </c>
      <c r="X1117" s="64">
        <v>0.997</v>
      </c>
    </row>
    <row r="1118" spans="1:24" s="59" customFormat="1" x14ac:dyDescent="0.4">
      <c r="A1118" s="2" t="s">
        <v>4461</v>
      </c>
      <c r="B1118" s="60">
        <v>1.0249999999999999</v>
      </c>
      <c r="C1118" s="60">
        <v>0.95899999999999996</v>
      </c>
      <c r="D1118" s="60">
        <v>1.0960000000000001</v>
      </c>
      <c r="E1118" s="60">
        <v>0.46500000000000002</v>
      </c>
      <c r="F1118" s="61">
        <v>0.83399999999999996</v>
      </c>
      <c r="H1118" s="64">
        <v>1.123</v>
      </c>
      <c r="I1118" s="64">
        <v>0.997</v>
      </c>
      <c r="J1118" s="64">
        <v>1.2649999999999999</v>
      </c>
      <c r="K1118" s="64">
        <v>5.5E-2</v>
      </c>
      <c r="L1118" s="64">
        <v>0.15</v>
      </c>
      <c r="N1118" s="64">
        <v>0.96199999999999997</v>
      </c>
      <c r="O1118" s="64">
        <v>0.90300000000000002</v>
      </c>
      <c r="P1118" s="64">
        <v>1.026</v>
      </c>
      <c r="Q1118" s="64">
        <v>0.23899999999999999</v>
      </c>
      <c r="R1118" s="64">
        <v>0.85499999999999998</v>
      </c>
      <c r="T1118" s="64">
        <v>0.995</v>
      </c>
      <c r="U1118" s="64">
        <v>0.95599999999999996</v>
      </c>
      <c r="V1118" s="64">
        <v>1.036</v>
      </c>
      <c r="W1118" s="64">
        <v>0.80900000000000005</v>
      </c>
      <c r="X1118" s="64">
        <v>0.98699999999999999</v>
      </c>
    </row>
    <row r="1119" spans="1:24" s="59" customFormat="1" x14ac:dyDescent="0.4">
      <c r="A1119" s="2" t="s">
        <v>4465</v>
      </c>
      <c r="B1119" s="60">
        <v>0.98399999999999999</v>
      </c>
      <c r="C1119" s="60">
        <v>0.92100000000000004</v>
      </c>
      <c r="D1119" s="60">
        <v>1.052</v>
      </c>
      <c r="E1119" s="60">
        <v>0.63900000000000001</v>
      </c>
      <c r="F1119" s="61">
        <v>0.91800000000000004</v>
      </c>
      <c r="H1119" s="64">
        <v>0.90300000000000002</v>
      </c>
      <c r="I1119" s="64">
        <v>0.80300000000000005</v>
      </c>
      <c r="J1119" s="64">
        <v>1.0149999999999999</v>
      </c>
      <c r="K1119" s="64">
        <v>8.6999999999999994E-2</v>
      </c>
      <c r="L1119" s="64">
        <v>0.217</v>
      </c>
      <c r="N1119" s="64">
        <v>0.93600000000000005</v>
      </c>
      <c r="O1119" s="64">
        <v>0.871</v>
      </c>
      <c r="P1119" s="64">
        <v>1.0049999999999999</v>
      </c>
      <c r="Q1119" s="64">
        <v>6.7000000000000004E-2</v>
      </c>
      <c r="R1119" s="64">
        <v>0.70099999999999996</v>
      </c>
      <c r="T1119" s="64">
        <v>0.97699999999999998</v>
      </c>
      <c r="U1119" s="64">
        <v>0.93700000000000006</v>
      </c>
      <c r="V1119" s="64">
        <v>1.0189999999999999</v>
      </c>
      <c r="W1119" s="64">
        <v>0.27400000000000002</v>
      </c>
      <c r="X1119" s="64">
        <v>0.88</v>
      </c>
    </row>
    <row r="1120" spans="1:24" s="59" customFormat="1" x14ac:dyDescent="0.4">
      <c r="A1120" s="2" t="s">
        <v>4469</v>
      </c>
      <c r="B1120" s="60">
        <v>0.99099999999999999</v>
      </c>
      <c r="C1120" s="60">
        <v>0.92500000000000004</v>
      </c>
      <c r="D1120" s="60">
        <v>1.0609999999999999</v>
      </c>
      <c r="E1120" s="60">
        <v>0.78700000000000003</v>
      </c>
      <c r="F1120" s="61">
        <v>0.96499999999999997</v>
      </c>
      <c r="H1120" s="64">
        <v>0.90300000000000002</v>
      </c>
      <c r="I1120" s="64">
        <v>0.80100000000000005</v>
      </c>
      <c r="J1120" s="64">
        <v>1.018</v>
      </c>
      <c r="K1120" s="64">
        <v>9.5000000000000001E-2</v>
      </c>
      <c r="L1120" s="64">
        <v>0.23100000000000001</v>
      </c>
      <c r="N1120" s="64">
        <v>1.0369999999999999</v>
      </c>
      <c r="O1120" s="64">
        <v>0.97399999999999998</v>
      </c>
      <c r="P1120" s="64">
        <v>1.1040000000000001</v>
      </c>
      <c r="Q1120" s="64">
        <v>0.25900000000000001</v>
      </c>
      <c r="R1120" s="64">
        <v>0.88100000000000001</v>
      </c>
      <c r="T1120" s="64">
        <v>0.997</v>
      </c>
      <c r="U1120" s="64">
        <v>0.95599999999999996</v>
      </c>
      <c r="V1120" s="64">
        <v>1.04</v>
      </c>
      <c r="W1120" s="64">
        <v>0.89800000000000002</v>
      </c>
      <c r="X1120" s="64">
        <v>0.99299999999999999</v>
      </c>
    </row>
    <row r="1121" spans="1:24" s="59" customFormat="1" x14ac:dyDescent="0.4">
      <c r="A1121" s="2" t="s">
        <v>4473</v>
      </c>
      <c r="B1121" s="60">
        <v>1.115</v>
      </c>
      <c r="C1121" s="60">
        <v>1.0409999999999999</v>
      </c>
      <c r="D1121" s="60">
        <v>1.1930000000000001</v>
      </c>
      <c r="E1121" s="60">
        <v>2E-3</v>
      </c>
      <c r="F1121" s="61">
        <v>0.14099999999999999</v>
      </c>
      <c r="H1121" s="64">
        <v>1.22</v>
      </c>
      <c r="I1121" s="64">
        <v>1.099</v>
      </c>
      <c r="J1121" s="64">
        <v>1.3540000000000001</v>
      </c>
      <c r="K1121" s="64" t="s">
        <v>12501</v>
      </c>
      <c r="L1121" s="64">
        <v>1E-3</v>
      </c>
      <c r="N1121" s="64">
        <v>1.0529999999999999</v>
      </c>
      <c r="O1121" s="64">
        <v>0.98399999999999999</v>
      </c>
      <c r="P1121" s="64">
        <v>1.127</v>
      </c>
      <c r="Q1121" s="64">
        <v>0.13800000000000001</v>
      </c>
      <c r="R1121" s="64">
        <v>0.78</v>
      </c>
      <c r="T1121" s="64">
        <v>1.014</v>
      </c>
      <c r="U1121" s="64">
        <v>0.97199999999999998</v>
      </c>
      <c r="V1121" s="64">
        <v>1.0569999999999999</v>
      </c>
      <c r="W1121" s="64">
        <v>0.52300000000000002</v>
      </c>
      <c r="X1121" s="64">
        <v>0.96599999999999997</v>
      </c>
    </row>
    <row r="1122" spans="1:24" s="59" customFormat="1" x14ac:dyDescent="0.4">
      <c r="A1122" s="2" t="s">
        <v>4477</v>
      </c>
      <c r="B1122" s="60">
        <v>0.91</v>
      </c>
      <c r="C1122" s="60">
        <v>0.85099999999999998</v>
      </c>
      <c r="D1122" s="60">
        <v>0.97399999999999998</v>
      </c>
      <c r="E1122" s="60">
        <v>6.0000000000000001E-3</v>
      </c>
      <c r="F1122" s="61">
        <v>0.224</v>
      </c>
      <c r="H1122" s="64">
        <v>0.871</v>
      </c>
      <c r="I1122" s="64">
        <v>0.78400000000000003</v>
      </c>
      <c r="J1122" s="64">
        <v>0.96599999999999997</v>
      </c>
      <c r="K1122" s="64">
        <v>8.9999999999999993E-3</v>
      </c>
      <c r="L1122" s="64">
        <v>3.2000000000000001E-2</v>
      </c>
      <c r="N1122" s="64">
        <v>1.091</v>
      </c>
      <c r="O1122" s="64">
        <v>1.0209999999999999</v>
      </c>
      <c r="P1122" s="64">
        <v>1.165</v>
      </c>
      <c r="Q1122" s="64">
        <v>0.01</v>
      </c>
      <c r="R1122" s="64">
        <v>0.45500000000000002</v>
      </c>
      <c r="T1122" s="64">
        <v>0.995</v>
      </c>
      <c r="U1122" s="64">
        <v>0.95499999999999996</v>
      </c>
      <c r="V1122" s="64">
        <v>1.0369999999999999</v>
      </c>
      <c r="W1122" s="64">
        <v>0.81699999999999995</v>
      </c>
      <c r="X1122" s="64">
        <v>0.98899999999999999</v>
      </c>
    </row>
    <row r="1123" spans="1:24" s="59" customFormat="1" x14ac:dyDescent="0.4">
      <c r="A1123" s="2" t="s">
        <v>4481</v>
      </c>
      <c r="B1123" s="60">
        <v>1.056</v>
      </c>
      <c r="C1123" s="60">
        <v>0.99399999999999999</v>
      </c>
      <c r="D1123" s="60">
        <v>1.121</v>
      </c>
      <c r="E1123" s="60">
        <v>7.4999999999999997E-2</v>
      </c>
      <c r="F1123" s="61">
        <v>0.47499999999999998</v>
      </c>
      <c r="H1123" s="64">
        <v>1.29</v>
      </c>
      <c r="I1123" s="64">
        <v>1.1879999999999999</v>
      </c>
      <c r="J1123" s="64">
        <v>1.401</v>
      </c>
      <c r="K1123" s="64" t="s">
        <v>12501</v>
      </c>
      <c r="L1123" s="64" t="s">
        <v>12501</v>
      </c>
      <c r="N1123" s="64">
        <v>1.0229999999999999</v>
      </c>
      <c r="O1123" s="64">
        <v>0.96099999999999997</v>
      </c>
      <c r="P1123" s="64">
        <v>1.0880000000000001</v>
      </c>
      <c r="Q1123" s="64">
        <v>0.48099999999999998</v>
      </c>
      <c r="R1123" s="64">
        <v>0.95699999999999996</v>
      </c>
      <c r="T1123" s="64">
        <v>1.056</v>
      </c>
      <c r="U1123" s="64">
        <v>1.018</v>
      </c>
      <c r="V1123" s="64">
        <v>1.0960000000000001</v>
      </c>
      <c r="W1123" s="64">
        <v>4.0000000000000001E-3</v>
      </c>
      <c r="X1123" s="64">
        <v>0.17299999999999999</v>
      </c>
    </row>
    <row r="1124" spans="1:24" s="59" customFormat="1" x14ac:dyDescent="0.4">
      <c r="A1124" s="2" t="s">
        <v>4485</v>
      </c>
      <c r="B1124" s="60">
        <v>1.016</v>
      </c>
      <c r="C1124" s="60">
        <v>0.95199999999999996</v>
      </c>
      <c r="D1124" s="60">
        <v>1.085</v>
      </c>
      <c r="E1124" s="60">
        <v>0.63500000000000001</v>
      </c>
      <c r="F1124" s="61">
        <v>0.91700000000000004</v>
      </c>
      <c r="H1124" s="64">
        <v>0.85799999999999998</v>
      </c>
      <c r="I1124" s="64">
        <v>0.77400000000000002</v>
      </c>
      <c r="J1124" s="64">
        <v>0.95299999999999996</v>
      </c>
      <c r="K1124" s="64">
        <v>4.0000000000000001E-3</v>
      </c>
      <c r="L1124" s="64">
        <v>1.6E-2</v>
      </c>
      <c r="N1124" s="64">
        <v>1.0069999999999999</v>
      </c>
      <c r="O1124" s="64">
        <v>0.94299999999999995</v>
      </c>
      <c r="P1124" s="64">
        <v>1.0740000000000001</v>
      </c>
      <c r="Q1124" s="64">
        <v>0.84099999999999997</v>
      </c>
      <c r="R1124" s="64">
        <v>0.97499999999999998</v>
      </c>
      <c r="T1124" s="64">
        <v>1.01</v>
      </c>
      <c r="U1124" s="64">
        <v>0.97</v>
      </c>
      <c r="V1124" s="64">
        <v>1.0509999999999999</v>
      </c>
      <c r="W1124" s="64">
        <v>0.63100000000000001</v>
      </c>
      <c r="X1124" s="64">
        <v>0.96899999999999997</v>
      </c>
    </row>
    <row r="1125" spans="1:24" s="59" customFormat="1" x14ac:dyDescent="0.4">
      <c r="A1125" s="2" t="s">
        <v>4489</v>
      </c>
      <c r="B1125" s="60">
        <v>1.0369999999999999</v>
      </c>
      <c r="C1125" s="60">
        <v>0.97099999999999997</v>
      </c>
      <c r="D1125" s="60">
        <v>1.1080000000000001</v>
      </c>
      <c r="E1125" s="60">
        <v>0.27400000000000002</v>
      </c>
      <c r="F1125" s="61">
        <v>0.71399999999999997</v>
      </c>
      <c r="H1125" s="64">
        <v>1.036</v>
      </c>
      <c r="I1125" s="64">
        <v>0.93500000000000005</v>
      </c>
      <c r="J1125" s="64">
        <v>1.147</v>
      </c>
      <c r="K1125" s="64">
        <v>0.502</v>
      </c>
      <c r="L1125" s="64">
        <v>0.76100000000000001</v>
      </c>
      <c r="N1125" s="64">
        <v>1.0549999999999999</v>
      </c>
      <c r="O1125" s="64">
        <v>0.98799999999999999</v>
      </c>
      <c r="P1125" s="64">
        <v>1.127</v>
      </c>
      <c r="Q1125" s="64">
        <v>0.107</v>
      </c>
      <c r="R1125" s="64">
        <v>0.73799999999999999</v>
      </c>
      <c r="T1125" s="64">
        <v>0.99</v>
      </c>
      <c r="U1125" s="64">
        <v>0.95</v>
      </c>
      <c r="V1125" s="64">
        <v>1.032</v>
      </c>
      <c r="W1125" s="64">
        <v>0.63400000000000001</v>
      </c>
      <c r="X1125" s="64">
        <v>0.97099999999999997</v>
      </c>
    </row>
    <row r="1126" spans="1:24" s="59" customFormat="1" x14ac:dyDescent="0.4">
      <c r="A1126" s="2" t="s">
        <v>4493</v>
      </c>
      <c r="B1126" s="60">
        <v>1</v>
      </c>
      <c r="C1126" s="60">
        <v>0.93500000000000005</v>
      </c>
      <c r="D1126" s="60">
        <v>1.069</v>
      </c>
      <c r="E1126" s="60">
        <v>0.999</v>
      </c>
      <c r="F1126" s="61">
        <v>1</v>
      </c>
      <c r="H1126" s="64">
        <v>1.0629999999999999</v>
      </c>
      <c r="I1126" s="64">
        <v>0.96299999999999997</v>
      </c>
      <c r="J1126" s="64">
        <v>1.173</v>
      </c>
      <c r="K1126" s="64">
        <v>0.22600000000000001</v>
      </c>
      <c r="L1126" s="64">
        <v>0.46200000000000002</v>
      </c>
      <c r="N1126" s="64">
        <v>1.04</v>
      </c>
      <c r="O1126" s="64">
        <v>0.97399999999999998</v>
      </c>
      <c r="P1126" s="64">
        <v>1.1100000000000001</v>
      </c>
      <c r="Q1126" s="64">
        <v>0.24399999999999999</v>
      </c>
      <c r="R1126" s="64">
        <v>0.86099999999999999</v>
      </c>
      <c r="T1126" s="64">
        <v>1.0089999999999999</v>
      </c>
      <c r="U1126" s="64">
        <v>0.96799999999999997</v>
      </c>
      <c r="V1126" s="64">
        <v>1.0509999999999999</v>
      </c>
      <c r="W1126" s="64">
        <v>0.67100000000000004</v>
      </c>
      <c r="X1126" s="64">
        <v>0.97899999999999998</v>
      </c>
    </row>
    <row r="1127" spans="1:24" s="59" customFormat="1" x14ac:dyDescent="0.4">
      <c r="A1127" s="2" t="s">
        <v>4498</v>
      </c>
      <c r="B1127" s="60">
        <v>1.0269999999999999</v>
      </c>
      <c r="C1127" s="60">
        <v>0.96</v>
      </c>
      <c r="D1127" s="60">
        <v>1.0980000000000001</v>
      </c>
      <c r="E1127" s="60">
        <v>0.436</v>
      </c>
      <c r="F1127" s="61">
        <v>0.82099999999999995</v>
      </c>
      <c r="H1127" s="64">
        <v>0.96499999999999997</v>
      </c>
      <c r="I1127" s="64">
        <v>0.86799999999999999</v>
      </c>
      <c r="J1127" s="64">
        <v>1.0720000000000001</v>
      </c>
      <c r="K1127" s="64">
        <v>0.505</v>
      </c>
      <c r="L1127" s="64">
        <v>0.76400000000000001</v>
      </c>
      <c r="N1127" s="64">
        <v>1.016</v>
      </c>
      <c r="O1127" s="64">
        <v>0.95</v>
      </c>
      <c r="P1127" s="64">
        <v>1.0860000000000001</v>
      </c>
      <c r="Q1127" s="64">
        <v>0.64100000000000001</v>
      </c>
      <c r="R1127" s="64">
        <v>0.97499999999999998</v>
      </c>
      <c r="T1127" s="64">
        <v>0.98</v>
      </c>
      <c r="U1127" s="64">
        <v>0.94</v>
      </c>
      <c r="V1127" s="64">
        <v>1.0209999999999999</v>
      </c>
      <c r="W1127" s="64">
        <v>0.32700000000000001</v>
      </c>
      <c r="X1127" s="64">
        <v>0.90500000000000003</v>
      </c>
    </row>
    <row r="1128" spans="1:24" s="59" customFormat="1" x14ac:dyDescent="0.4">
      <c r="A1128" s="2" t="s">
        <v>4502</v>
      </c>
      <c r="B1128" s="60">
        <v>1.069</v>
      </c>
      <c r="C1128" s="60">
        <v>1.002</v>
      </c>
      <c r="D1128" s="60">
        <v>1.1399999999999999</v>
      </c>
      <c r="E1128" s="60">
        <v>4.2999999999999997E-2</v>
      </c>
      <c r="F1128" s="61">
        <v>0.42699999999999999</v>
      </c>
      <c r="H1128" s="64">
        <v>1.0009999999999999</v>
      </c>
      <c r="I1128" s="64">
        <v>0.90200000000000002</v>
      </c>
      <c r="J1128" s="64">
        <v>1.111</v>
      </c>
      <c r="K1128" s="64">
        <v>0.98399999999999999</v>
      </c>
      <c r="L1128" s="64">
        <v>0.996</v>
      </c>
      <c r="N1128" s="64">
        <v>0.999</v>
      </c>
      <c r="O1128" s="64">
        <v>0.93500000000000005</v>
      </c>
      <c r="P1128" s="64">
        <v>1.0680000000000001</v>
      </c>
      <c r="Q1128" s="64">
        <v>0.98499999999999999</v>
      </c>
      <c r="R1128" s="64">
        <v>0.997</v>
      </c>
      <c r="T1128" s="64">
        <v>1.0089999999999999</v>
      </c>
      <c r="U1128" s="64">
        <v>0.96799999999999997</v>
      </c>
      <c r="V1128" s="64">
        <v>1.0509999999999999</v>
      </c>
      <c r="W1128" s="64">
        <v>0.67200000000000004</v>
      </c>
      <c r="X1128" s="64">
        <v>0.97899999999999998</v>
      </c>
    </row>
    <row r="1129" spans="1:24" s="59" customFormat="1" x14ac:dyDescent="0.4">
      <c r="A1129" s="2" t="s">
        <v>4506</v>
      </c>
      <c r="B1129" s="60">
        <v>1.0189999999999999</v>
      </c>
      <c r="C1129" s="60">
        <v>0.95499999999999996</v>
      </c>
      <c r="D1129" s="60">
        <v>1.0880000000000001</v>
      </c>
      <c r="E1129" s="60">
        <v>0.57299999999999995</v>
      </c>
      <c r="F1129" s="61">
        <v>0.89300000000000002</v>
      </c>
      <c r="H1129" s="64">
        <v>0.97399999999999998</v>
      </c>
      <c r="I1129" s="64">
        <v>0.877</v>
      </c>
      <c r="J1129" s="64">
        <v>1.0820000000000001</v>
      </c>
      <c r="K1129" s="64">
        <v>0.629</v>
      </c>
      <c r="L1129" s="64">
        <v>0.83099999999999996</v>
      </c>
      <c r="N1129" s="64">
        <v>1.032</v>
      </c>
      <c r="O1129" s="64">
        <v>0.96699999999999997</v>
      </c>
      <c r="P1129" s="64">
        <v>1.1000000000000001</v>
      </c>
      <c r="Q1129" s="64">
        <v>0.34300000000000003</v>
      </c>
      <c r="R1129" s="64">
        <v>0.90700000000000003</v>
      </c>
      <c r="T1129" s="64">
        <v>1</v>
      </c>
      <c r="U1129" s="64">
        <v>0.96</v>
      </c>
      <c r="V1129" s="64">
        <v>1.0409999999999999</v>
      </c>
      <c r="W1129" s="64">
        <v>0.98799999999999999</v>
      </c>
      <c r="X1129" s="64">
        <v>0.998</v>
      </c>
    </row>
    <row r="1130" spans="1:24" s="59" customFormat="1" x14ac:dyDescent="0.4">
      <c r="A1130" s="2" t="s">
        <v>4510</v>
      </c>
      <c r="B1130" s="60">
        <v>0.94399999999999995</v>
      </c>
      <c r="C1130" s="60">
        <v>0.879</v>
      </c>
      <c r="D1130" s="60">
        <v>1.014</v>
      </c>
      <c r="E1130" s="60">
        <v>0.114</v>
      </c>
      <c r="F1130" s="61">
        <v>0.53600000000000003</v>
      </c>
      <c r="H1130" s="64">
        <v>0.999</v>
      </c>
      <c r="I1130" s="64">
        <v>0.89700000000000002</v>
      </c>
      <c r="J1130" s="64">
        <v>1.111</v>
      </c>
      <c r="K1130" s="64">
        <v>0.98</v>
      </c>
      <c r="L1130" s="64">
        <v>0.995</v>
      </c>
      <c r="N1130" s="64">
        <v>0.999</v>
      </c>
      <c r="O1130" s="64">
        <v>0.93500000000000005</v>
      </c>
      <c r="P1130" s="64">
        <v>1.0669999999999999</v>
      </c>
      <c r="Q1130" s="64">
        <v>0.96499999999999997</v>
      </c>
      <c r="R1130" s="64">
        <v>0.99299999999999999</v>
      </c>
      <c r="T1130" s="64">
        <v>0.95399999999999996</v>
      </c>
      <c r="U1130" s="64">
        <v>0.91300000000000003</v>
      </c>
      <c r="V1130" s="64">
        <v>0.996</v>
      </c>
      <c r="W1130" s="64">
        <v>3.4000000000000002E-2</v>
      </c>
      <c r="X1130" s="64">
        <v>0.48699999999999999</v>
      </c>
    </row>
    <row r="1131" spans="1:24" s="59" customFormat="1" x14ac:dyDescent="0.4">
      <c r="A1131" s="2" t="s">
        <v>4514</v>
      </c>
      <c r="B1131" s="60">
        <v>1.0620000000000001</v>
      </c>
      <c r="C1131" s="60">
        <v>0.99399999999999999</v>
      </c>
      <c r="D1131" s="60">
        <v>1.1339999999999999</v>
      </c>
      <c r="E1131" s="60">
        <v>7.3999999999999996E-2</v>
      </c>
      <c r="F1131" s="61">
        <v>0.47199999999999998</v>
      </c>
      <c r="H1131" s="64">
        <v>0.94899999999999995</v>
      </c>
      <c r="I1131" s="64">
        <v>0.85299999999999998</v>
      </c>
      <c r="J1131" s="64">
        <v>1.0549999999999999</v>
      </c>
      <c r="K1131" s="64">
        <v>0.32800000000000001</v>
      </c>
      <c r="L1131" s="64">
        <v>0.59199999999999997</v>
      </c>
      <c r="N1131" s="64">
        <v>0.91600000000000004</v>
      </c>
      <c r="O1131" s="64">
        <v>0.85699999999999998</v>
      </c>
      <c r="P1131" s="64">
        <v>0.98</v>
      </c>
      <c r="Q1131" s="64">
        <v>1.0999999999999999E-2</v>
      </c>
      <c r="R1131" s="64">
        <v>0.45600000000000002</v>
      </c>
      <c r="T1131" s="64">
        <v>0.96899999999999997</v>
      </c>
      <c r="U1131" s="64">
        <v>0.93</v>
      </c>
      <c r="V1131" s="64">
        <v>1.01</v>
      </c>
      <c r="W1131" s="64">
        <v>0.13900000000000001</v>
      </c>
      <c r="X1131" s="64">
        <v>0.75800000000000001</v>
      </c>
    </row>
    <row r="1132" spans="1:24" s="59" customFormat="1" x14ac:dyDescent="0.4">
      <c r="A1132" s="2" t="s">
        <v>4518</v>
      </c>
      <c r="B1132" s="60">
        <v>1.042</v>
      </c>
      <c r="C1132" s="60">
        <v>0.97499999999999998</v>
      </c>
      <c r="D1132" s="60">
        <v>1.1140000000000001</v>
      </c>
      <c r="E1132" s="60">
        <v>0.22700000000000001</v>
      </c>
      <c r="F1132" s="61">
        <v>0.66800000000000004</v>
      </c>
      <c r="H1132" s="64">
        <v>0.998</v>
      </c>
      <c r="I1132" s="64">
        <v>0.9</v>
      </c>
      <c r="J1132" s="64">
        <v>1.107</v>
      </c>
      <c r="K1132" s="64">
        <v>0.96799999999999997</v>
      </c>
      <c r="L1132" s="64">
        <v>0.995</v>
      </c>
      <c r="N1132" s="64">
        <v>1.002</v>
      </c>
      <c r="O1132" s="64">
        <v>0.93799999999999994</v>
      </c>
      <c r="P1132" s="64">
        <v>1.071</v>
      </c>
      <c r="Q1132" s="64">
        <v>0.95099999999999996</v>
      </c>
      <c r="R1132" s="64">
        <v>0.99</v>
      </c>
      <c r="T1132" s="64">
        <v>0.98799999999999999</v>
      </c>
      <c r="U1132" s="64">
        <v>0.94899999999999995</v>
      </c>
      <c r="V1132" s="64">
        <v>1.03</v>
      </c>
      <c r="W1132" s="64">
        <v>0.57299999999999995</v>
      </c>
      <c r="X1132" s="64">
        <v>0.96799999999999997</v>
      </c>
    </row>
    <row r="1133" spans="1:24" s="59" customFormat="1" x14ac:dyDescent="0.4">
      <c r="A1133" s="2" t="s">
        <v>4522</v>
      </c>
      <c r="B1133" s="60">
        <v>1.014</v>
      </c>
      <c r="C1133" s="60">
        <v>0.94899999999999995</v>
      </c>
      <c r="D1133" s="60">
        <v>1.083</v>
      </c>
      <c r="E1133" s="60">
        <v>0.68100000000000005</v>
      </c>
      <c r="F1133" s="61">
        <v>0.93100000000000005</v>
      </c>
      <c r="H1133" s="64">
        <v>1.63</v>
      </c>
      <c r="I1133" s="64">
        <v>1.4730000000000001</v>
      </c>
      <c r="J1133" s="64">
        <v>1.8029999999999999</v>
      </c>
      <c r="K1133" s="64" t="s">
        <v>12501</v>
      </c>
      <c r="L1133" s="64" t="s">
        <v>12501</v>
      </c>
      <c r="N1133" s="64">
        <v>1.044</v>
      </c>
      <c r="O1133" s="64">
        <v>0.97799999999999998</v>
      </c>
      <c r="P1133" s="64">
        <v>1.115</v>
      </c>
      <c r="Q1133" s="64">
        <v>0.19500000000000001</v>
      </c>
      <c r="R1133" s="64">
        <v>0.83199999999999996</v>
      </c>
      <c r="T1133" s="64">
        <v>1.0309999999999999</v>
      </c>
      <c r="U1133" s="64">
        <v>0.99</v>
      </c>
      <c r="V1133" s="64">
        <v>1.0740000000000001</v>
      </c>
      <c r="W1133" s="64">
        <v>0.13800000000000001</v>
      </c>
      <c r="X1133" s="64">
        <v>0.75600000000000001</v>
      </c>
    </row>
    <row r="1134" spans="1:24" s="59" customFormat="1" x14ac:dyDescent="0.4">
      <c r="A1134" s="2" t="s">
        <v>4526</v>
      </c>
      <c r="B1134" s="60">
        <v>1.054</v>
      </c>
      <c r="C1134" s="60">
        <v>0.98399999999999999</v>
      </c>
      <c r="D1134" s="60">
        <v>1.1299999999999999</v>
      </c>
      <c r="E1134" s="60">
        <v>0.13200000000000001</v>
      </c>
      <c r="F1134" s="61">
        <v>0.56100000000000005</v>
      </c>
      <c r="H1134" s="64">
        <v>1.0069999999999999</v>
      </c>
      <c r="I1134" s="64">
        <v>0.90400000000000003</v>
      </c>
      <c r="J1134" s="64">
        <v>1.1220000000000001</v>
      </c>
      <c r="K1134" s="64">
        <v>0.89300000000000002</v>
      </c>
      <c r="L1134" s="64">
        <v>0.96699999999999997</v>
      </c>
      <c r="N1134" s="64">
        <v>1.0089999999999999</v>
      </c>
      <c r="O1134" s="64">
        <v>0.94</v>
      </c>
      <c r="P1134" s="64">
        <v>1.083</v>
      </c>
      <c r="Q1134" s="64">
        <v>0.80500000000000005</v>
      </c>
      <c r="R1134" s="64">
        <v>0.97499999999999998</v>
      </c>
      <c r="T1134" s="64">
        <v>1.016</v>
      </c>
      <c r="U1134" s="64">
        <v>0.97199999999999998</v>
      </c>
      <c r="V1134" s="64">
        <v>1.0609999999999999</v>
      </c>
      <c r="W1134" s="64">
        <v>0.48599999999999999</v>
      </c>
      <c r="X1134" s="64">
        <v>0.95</v>
      </c>
    </row>
    <row r="1135" spans="1:24" s="59" customFormat="1" x14ac:dyDescent="0.4">
      <c r="A1135" s="2" t="s">
        <v>4530</v>
      </c>
      <c r="B1135" s="60">
        <v>0.997</v>
      </c>
      <c r="C1135" s="60">
        <v>0.93400000000000005</v>
      </c>
      <c r="D1135" s="60">
        <v>1.0649999999999999</v>
      </c>
      <c r="E1135" s="60">
        <v>0.93700000000000006</v>
      </c>
      <c r="F1135" s="61">
        <v>0.98899999999999999</v>
      </c>
      <c r="H1135" s="64">
        <v>0.97799999999999998</v>
      </c>
      <c r="I1135" s="64">
        <v>0.878</v>
      </c>
      <c r="J1135" s="64">
        <v>1.0900000000000001</v>
      </c>
      <c r="K1135" s="64">
        <v>0.69199999999999995</v>
      </c>
      <c r="L1135" s="64">
        <v>0.87</v>
      </c>
      <c r="N1135" s="64">
        <v>0.98399999999999999</v>
      </c>
      <c r="O1135" s="64">
        <v>0.92</v>
      </c>
      <c r="P1135" s="64">
        <v>1.052</v>
      </c>
      <c r="Q1135" s="64">
        <v>0.63700000000000001</v>
      </c>
      <c r="R1135" s="64">
        <v>0.97499999999999998</v>
      </c>
      <c r="T1135" s="64">
        <v>0.97699999999999998</v>
      </c>
      <c r="U1135" s="64">
        <v>0.93799999999999994</v>
      </c>
      <c r="V1135" s="64">
        <v>1.018</v>
      </c>
      <c r="W1135" s="64">
        <v>0.27500000000000002</v>
      </c>
      <c r="X1135" s="64">
        <v>0.88</v>
      </c>
    </row>
    <row r="1136" spans="1:24" s="59" customFormat="1" x14ac:dyDescent="0.4">
      <c r="A1136" s="2" t="s">
        <v>4534</v>
      </c>
      <c r="B1136" s="60">
        <v>1.0860000000000001</v>
      </c>
      <c r="C1136" s="60">
        <v>1.0149999999999999</v>
      </c>
      <c r="D1136" s="60">
        <v>1.161</v>
      </c>
      <c r="E1136" s="60">
        <v>1.7000000000000001E-2</v>
      </c>
      <c r="F1136" s="61">
        <v>0.33700000000000002</v>
      </c>
      <c r="H1136" s="64">
        <v>1.323</v>
      </c>
      <c r="I1136" s="64">
        <v>1.1950000000000001</v>
      </c>
      <c r="J1136" s="64">
        <v>1.464</v>
      </c>
      <c r="K1136" s="64" t="s">
        <v>12501</v>
      </c>
      <c r="L1136" s="64" t="s">
        <v>12501</v>
      </c>
      <c r="N1136" s="64">
        <v>1.0229999999999999</v>
      </c>
      <c r="O1136" s="64">
        <v>0.95599999999999996</v>
      </c>
      <c r="P1136" s="64">
        <v>1.095</v>
      </c>
      <c r="Q1136" s="64">
        <v>0.502</v>
      </c>
      <c r="R1136" s="64">
        <v>0.95899999999999996</v>
      </c>
      <c r="T1136" s="64">
        <v>0.98699999999999999</v>
      </c>
      <c r="U1136" s="64">
        <v>0.94599999999999995</v>
      </c>
      <c r="V1136" s="64">
        <v>1.0289999999999999</v>
      </c>
      <c r="W1136" s="64">
        <v>0.53100000000000003</v>
      </c>
      <c r="X1136" s="64">
        <v>0.96599999999999997</v>
      </c>
    </row>
    <row r="1137" spans="1:24" s="59" customFormat="1" x14ac:dyDescent="0.4">
      <c r="A1137" s="2" t="s">
        <v>4538</v>
      </c>
      <c r="B1137" s="60">
        <v>1.171</v>
      </c>
      <c r="C1137" s="60">
        <v>1.087</v>
      </c>
      <c r="D1137" s="60">
        <v>1.26</v>
      </c>
      <c r="E1137" s="60" t="s">
        <v>12501</v>
      </c>
      <c r="F1137" s="61">
        <v>2.8000000000000001E-2</v>
      </c>
      <c r="H1137" s="64">
        <v>1.8859999999999999</v>
      </c>
      <c r="I1137" s="64">
        <v>1.7989999999999999</v>
      </c>
      <c r="J1137" s="64">
        <v>1.9770000000000001</v>
      </c>
      <c r="K1137" s="64" t="s">
        <v>12501</v>
      </c>
      <c r="L1137" s="64" t="s">
        <v>12501</v>
      </c>
      <c r="N1137" s="64">
        <v>1.0620000000000001</v>
      </c>
      <c r="O1137" s="64">
        <v>0.98299999999999998</v>
      </c>
      <c r="P1137" s="64">
        <v>1.1479999999999999</v>
      </c>
      <c r="Q1137" s="64">
        <v>0.129</v>
      </c>
      <c r="R1137" s="64">
        <v>0.77</v>
      </c>
      <c r="T1137" s="64">
        <v>1.137</v>
      </c>
      <c r="U1137" s="64">
        <v>1.0860000000000001</v>
      </c>
      <c r="V1137" s="64">
        <v>1.1910000000000001</v>
      </c>
      <c r="W1137" s="64" t="s">
        <v>12501</v>
      </c>
      <c r="X1137" s="64" t="s">
        <v>12501</v>
      </c>
    </row>
    <row r="1138" spans="1:24" s="59" customFormat="1" x14ac:dyDescent="0.4">
      <c r="A1138" s="2" t="s">
        <v>4542</v>
      </c>
      <c r="B1138" s="60">
        <v>1.0009999999999999</v>
      </c>
      <c r="C1138" s="60">
        <v>0.93200000000000005</v>
      </c>
      <c r="D1138" s="60">
        <v>1.075</v>
      </c>
      <c r="E1138" s="60">
        <v>0.97599999999999998</v>
      </c>
      <c r="F1138" s="61">
        <v>0.99399999999999999</v>
      </c>
      <c r="H1138" s="64">
        <v>1.137</v>
      </c>
      <c r="I1138" s="64">
        <v>1.0189999999999999</v>
      </c>
      <c r="J1138" s="64">
        <v>1.268</v>
      </c>
      <c r="K1138" s="64">
        <v>2.1000000000000001E-2</v>
      </c>
      <c r="L1138" s="64">
        <v>6.7000000000000004E-2</v>
      </c>
      <c r="N1138" s="64">
        <v>1.056</v>
      </c>
      <c r="O1138" s="64">
        <v>0.98399999999999999</v>
      </c>
      <c r="P1138" s="64">
        <v>1.1339999999999999</v>
      </c>
      <c r="Q1138" s="64">
        <v>0.13</v>
      </c>
      <c r="R1138" s="64">
        <v>0.77300000000000002</v>
      </c>
      <c r="T1138" s="64">
        <v>1.0469999999999999</v>
      </c>
      <c r="U1138" s="64">
        <v>1.002</v>
      </c>
      <c r="V1138" s="64">
        <v>1.0940000000000001</v>
      </c>
      <c r="W1138" s="64">
        <v>3.9E-2</v>
      </c>
      <c r="X1138" s="64">
        <v>0.51300000000000001</v>
      </c>
    </row>
    <row r="1139" spans="1:24" s="59" customFormat="1" x14ac:dyDescent="0.4">
      <c r="A1139" s="2" t="s">
        <v>4546</v>
      </c>
      <c r="B1139" s="60">
        <v>0.95299999999999996</v>
      </c>
      <c r="C1139" s="60">
        <v>0.88900000000000001</v>
      </c>
      <c r="D1139" s="60">
        <v>1.0209999999999999</v>
      </c>
      <c r="E1139" s="60">
        <v>0.17199999999999999</v>
      </c>
      <c r="F1139" s="61">
        <v>0.61299999999999999</v>
      </c>
      <c r="H1139" s="64">
        <v>1.216</v>
      </c>
      <c r="I1139" s="64">
        <v>1.1040000000000001</v>
      </c>
      <c r="J1139" s="64">
        <v>1.339</v>
      </c>
      <c r="K1139" s="64" t="s">
        <v>12501</v>
      </c>
      <c r="L1139" s="64" t="s">
        <v>12501</v>
      </c>
      <c r="N1139" s="64">
        <v>1.0660000000000001</v>
      </c>
      <c r="O1139" s="64">
        <v>0.998</v>
      </c>
      <c r="P1139" s="64">
        <v>1.139</v>
      </c>
      <c r="Q1139" s="64">
        <v>5.8000000000000003E-2</v>
      </c>
      <c r="R1139" s="64">
        <v>0.67600000000000005</v>
      </c>
      <c r="T1139" s="64">
        <v>1.0169999999999999</v>
      </c>
      <c r="U1139" s="64">
        <v>0.97599999999999998</v>
      </c>
      <c r="V1139" s="64">
        <v>1.0609999999999999</v>
      </c>
      <c r="W1139" s="64">
        <v>0.41899999999999998</v>
      </c>
      <c r="X1139" s="64">
        <v>0.93300000000000005</v>
      </c>
    </row>
    <row r="1140" spans="1:24" s="59" customFormat="1" x14ac:dyDescent="0.4">
      <c r="A1140" s="2" t="s">
        <v>4550</v>
      </c>
      <c r="B1140" s="60">
        <v>0.98499999999999999</v>
      </c>
      <c r="C1140" s="60">
        <v>0.92100000000000004</v>
      </c>
      <c r="D1140" s="60">
        <v>1.0549999999999999</v>
      </c>
      <c r="E1140" s="60">
        <v>0.67200000000000004</v>
      </c>
      <c r="F1140" s="61">
        <v>0.92800000000000005</v>
      </c>
      <c r="H1140" s="64">
        <v>0.98</v>
      </c>
      <c r="I1140" s="64">
        <v>0.88</v>
      </c>
      <c r="J1140" s="64">
        <v>1.0900000000000001</v>
      </c>
      <c r="K1140" s="64">
        <v>0.70899999999999996</v>
      </c>
      <c r="L1140" s="64">
        <v>0.878</v>
      </c>
      <c r="N1140" s="64">
        <v>0.998</v>
      </c>
      <c r="O1140" s="64">
        <v>0.93400000000000005</v>
      </c>
      <c r="P1140" s="64">
        <v>1.0669999999999999</v>
      </c>
      <c r="Q1140" s="64">
        <v>0.96299999999999997</v>
      </c>
      <c r="R1140" s="64">
        <v>0.99299999999999999</v>
      </c>
      <c r="T1140" s="64">
        <v>0.97199999999999998</v>
      </c>
      <c r="U1140" s="64">
        <v>0.93100000000000005</v>
      </c>
      <c r="V1140" s="64">
        <v>1.014</v>
      </c>
      <c r="W1140" s="64">
        <v>0.184</v>
      </c>
      <c r="X1140" s="64">
        <v>0.82299999999999995</v>
      </c>
    </row>
    <row r="1141" spans="1:24" s="59" customFormat="1" x14ac:dyDescent="0.4">
      <c r="A1141" s="2" t="s">
        <v>4554</v>
      </c>
      <c r="B1141" s="60">
        <v>1.0640000000000001</v>
      </c>
      <c r="C1141" s="60">
        <v>0.995</v>
      </c>
      <c r="D1141" s="60">
        <v>1.1379999999999999</v>
      </c>
      <c r="E1141" s="60">
        <v>7.0999999999999994E-2</v>
      </c>
      <c r="F1141" s="61">
        <v>0.46800000000000003</v>
      </c>
      <c r="H1141" s="64">
        <v>0.84899999999999998</v>
      </c>
      <c r="I1141" s="64">
        <v>0.75600000000000001</v>
      </c>
      <c r="J1141" s="64">
        <v>0.95199999999999996</v>
      </c>
      <c r="K1141" s="64">
        <v>5.0000000000000001E-3</v>
      </c>
      <c r="L1141" s="64">
        <v>1.9E-2</v>
      </c>
      <c r="N1141" s="64">
        <v>0.96599999999999997</v>
      </c>
      <c r="O1141" s="64">
        <v>0.90100000000000002</v>
      </c>
      <c r="P1141" s="64">
        <v>1.036</v>
      </c>
      <c r="Q1141" s="64">
        <v>0.33500000000000002</v>
      </c>
      <c r="R1141" s="64">
        <v>0.90100000000000002</v>
      </c>
      <c r="T1141" s="64">
        <v>0.96</v>
      </c>
      <c r="U1141" s="64">
        <v>0.92</v>
      </c>
      <c r="V1141" s="64">
        <v>1.002</v>
      </c>
      <c r="W1141" s="64">
        <v>6.4000000000000001E-2</v>
      </c>
      <c r="X1141" s="64">
        <v>0.59599999999999997</v>
      </c>
    </row>
    <row r="1142" spans="1:24" s="59" customFormat="1" x14ac:dyDescent="0.4">
      <c r="A1142" s="2" t="s">
        <v>4558</v>
      </c>
      <c r="B1142" s="60">
        <v>1.0569999999999999</v>
      </c>
      <c r="C1142" s="60">
        <v>0.98799999999999999</v>
      </c>
      <c r="D1142" s="60">
        <v>1.1299999999999999</v>
      </c>
      <c r="E1142" s="60">
        <v>0.106</v>
      </c>
      <c r="F1142" s="61">
        <v>0.52800000000000002</v>
      </c>
      <c r="H1142" s="64">
        <v>1.0249999999999999</v>
      </c>
      <c r="I1142" s="64">
        <v>0.92300000000000004</v>
      </c>
      <c r="J1142" s="64">
        <v>1.1379999999999999</v>
      </c>
      <c r="K1142" s="64">
        <v>0.64500000000000002</v>
      </c>
      <c r="L1142" s="64">
        <v>0.84099999999999997</v>
      </c>
      <c r="N1142" s="64">
        <v>1.0369999999999999</v>
      </c>
      <c r="O1142" s="64">
        <v>0.97</v>
      </c>
      <c r="P1142" s="64">
        <v>1.1080000000000001</v>
      </c>
      <c r="Q1142" s="64">
        <v>0.29199999999999998</v>
      </c>
      <c r="R1142" s="64">
        <v>0.89300000000000002</v>
      </c>
      <c r="T1142" s="64">
        <v>1.042</v>
      </c>
      <c r="U1142" s="64">
        <v>0.999</v>
      </c>
      <c r="V1142" s="64">
        <v>1.0860000000000001</v>
      </c>
      <c r="W1142" s="64">
        <v>5.3999999999999999E-2</v>
      </c>
      <c r="X1142" s="64">
        <v>0.57599999999999996</v>
      </c>
    </row>
    <row r="1143" spans="1:24" s="59" customFormat="1" x14ac:dyDescent="0.4">
      <c r="A1143" s="2" t="s">
        <v>4562</v>
      </c>
      <c r="B1143" s="60">
        <v>1.012</v>
      </c>
      <c r="C1143" s="60">
        <v>0.94799999999999995</v>
      </c>
      <c r="D1143" s="60">
        <v>1.0820000000000001</v>
      </c>
      <c r="E1143" s="60">
        <v>0.71599999999999997</v>
      </c>
      <c r="F1143" s="61">
        <v>0.94499999999999995</v>
      </c>
      <c r="H1143" s="64">
        <v>1.032</v>
      </c>
      <c r="I1143" s="64">
        <v>0.93300000000000005</v>
      </c>
      <c r="J1143" s="64">
        <v>1.1419999999999999</v>
      </c>
      <c r="K1143" s="64">
        <v>0.54200000000000004</v>
      </c>
      <c r="L1143" s="64">
        <v>0.79100000000000004</v>
      </c>
      <c r="N1143" s="64">
        <v>0.93799999999999994</v>
      </c>
      <c r="O1143" s="64">
        <v>0.873</v>
      </c>
      <c r="P1143" s="64">
        <v>1.008</v>
      </c>
      <c r="Q1143" s="64">
        <v>8.1000000000000003E-2</v>
      </c>
      <c r="R1143" s="64">
        <v>0.72199999999999998</v>
      </c>
      <c r="T1143" s="64">
        <v>0.99199999999999999</v>
      </c>
      <c r="U1143" s="64">
        <v>0.95199999999999996</v>
      </c>
      <c r="V1143" s="64">
        <v>1.034</v>
      </c>
      <c r="W1143" s="64">
        <v>0.71</v>
      </c>
      <c r="X1143" s="64">
        <v>0.98399999999999999</v>
      </c>
    </row>
    <row r="1144" spans="1:24" s="59" customFormat="1" x14ac:dyDescent="0.4">
      <c r="A1144" s="2" t="s">
        <v>4566</v>
      </c>
      <c r="B1144" s="60">
        <v>1.032</v>
      </c>
      <c r="C1144" s="60">
        <v>0.96099999999999997</v>
      </c>
      <c r="D1144" s="60">
        <v>1.109</v>
      </c>
      <c r="E1144" s="60">
        <v>0.38300000000000001</v>
      </c>
      <c r="F1144" s="61">
        <v>0.78300000000000003</v>
      </c>
      <c r="H1144" s="64">
        <v>1.67</v>
      </c>
      <c r="I1144" s="64">
        <v>1.52</v>
      </c>
      <c r="J1144" s="64">
        <v>1.8360000000000001</v>
      </c>
      <c r="K1144" s="64" t="s">
        <v>12501</v>
      </c>
      <c r="L1144" s="64" t="s">
        <v>12501</v>
      </c>
      <c r="N1144" s="64">
        <v>1.0369999999999999</v>
      </c>
      <c r="O1144" s="64">
        <v>0.96599999999999997</v>
      </c>
      <c r="P1144" s="64">
        <v>1.113</v>
      </c>
      <c r="Q1144" s="64">
        <v>0.318</v>
      </c>
      <c r="R1144" s="64">
        <v>0.89500000000000002</v>
      </c>
      <c r="T1144" s="64">
        <v>1.0109999999999999</v>
      </c>
      <c r="U1144" s="64">
        <v>0.96799999999999997</v>
      </c>
      <c r="V1144" s="64">
        <v>1.0569999999999999</v>
      </c>
      <c r="W1144" s="64">
        <v>0.61199999999999999</v>
      </c>
      <c r="X1144" s="64">
        <v>0.96799999999999997</v>
      </c>
    </row>
    <row r="1145" spans="1:24" s="59" customFormat="1" x14ac:dyDescent="0.4">
      <c r="A1145" s="2" t="s">
        <v>4570</v>
      </c>
      <c r="B1145" s="60">
        <v>1.0009999999999999</v>
      </c>
      <c r="C1145" s="60">
        <v>0.93700000000000006</v>
      </c>
      <c r="D1145" s="60">
        <v>1.069</v>
      </c>
      <c r="E1145" s="60">
        <v>0.98799999999999999</v>
      </c>
      <c r="F1145" s="61">
        <v>0.998</v>
      </c>
      <c r="H1145" s="64">
        <v>1.0760000000000001</v>
      </c>
      <c r="I1145" s="64">
        <v>0.97099999999999997</v>
      </c>
      <c r="J1145" s="64">
        <v>1.1930000000000001</v>
      </c>
      <c r="K1145" s="64">
        <v>0.161</v>
      </c>
      <c r="L1145" s="64">
        <v>0.35599999999999998</v>
      </c>
      <c r="N1145" s="64">
        <v>0.99399999999999999</v>
      </c>
      <c r="O1145" s="64">
        <v>0.93100000000000005</v>
      </c>
      <c r="P1145" s="64">
        <v>1.0620000000000001</v>
      </c>
      <c r="Q1145" s="64">
        <v>0.86499999999999999</v>
      </c>
      <c r="R1145" s="64">
        <v>0.97599999999999998</v>
      </c>
      <c r="T1145" s="64">
        <v>0.96699999999999997</v>
      </c>
      <c r="U1145" s="64">
        <v>0.92900000000000005</v>
      </c>
      <c r="V1145" s="64">
        <v>1.008</v>
      </c>
      <c r="W1145" s="64">
        <v>0.11</v>
      </c>
      <c r="X1145" s="64">
        <v>0.69</v>
      </c>
    </row>
    <row r="1146" spans="1:24" s="59" customFormat="1" x14ac:dyDescent="0.4">
      <c r="A1146" s="2" t="s">
        <v>4574</v>
      </c>
      <c r="B1146" s="60">
        <v>0.995</v>
      </c>
      <c r="C1146" s="60">
        <v>0.92900000000000005</v>
      </c>
      <c r="D1146" s="60">
        <v>1.0640000000000001</v>
      </c>
      <c r="E1146" s="60">
        <v>0.874</v>
      </c>
      <c r="F1146" s="61">
        <v>0.97699999999999998</v>
      </c>
      <c r="H1146" s="64">
        <v>1.151</v>
      </c>
      <c r="I1146" s="64">
        <v>1.0369999999999999</v>
      </c>
      <c r="J1146" s="64">
        <v>1.278</v>
      </c>
      <c r="K1146" s="64">
        <v>8.0000000000000002E-3</v>
      </c>
      <c r="L1146" s="64">
        <v>2.9000000000000001E-2</v>
      </c>
      <c r="N1146" s="64">
        <v>0.96599999999999997</v>
      </c>
      <c r="O1146" s="64">
        <v>0.90200000000000002</v>
      </c>
      <c r="P1146" s="64">
        <v>1.0349999999999999</v>
      </c>
      <c r="Q1146" s="64">
        <v>0.32300000000000001</v>
      </c>
      <c r="R1146" s="64">
        <v>0.89500000000000002</v>
      </c>
      <c r="T1146" s="64">
        <v>1.012</v>
      </c>
      <c r="U1146" s="64">
        <v>0.97099999999999997</v>
      </c>
      <c r="V1146" s="64">
        <v>1.056</v>
      </c>
      <c r="W1146" s="64">
        <v>0.56100000000000005</v>
      </c>
      <c r="X1146" s="64">
        <v>0.96799999999999997</v>
      </c>
    </row>
    <row r="1147" spans="1:24" s="59" customFormat="1" x14ac:dyDescent="0.4">
      <c r="A1147" s="2" t="s">
        <v>4578</v>
      </c>
      <c r="B1147" s="60">
        <v>0.97799999999999998</v>
      </c>
      <c r="C1147" s="60">
        <v>0.91200000000000003</v>
      </c>
      <c r="D1147" s="60">
        <v>1.048</v>
      </c>
      <c r="E1147" s="60">
        <v>0.52400000000000002</v>
      </c>
      <c r="F1147" s="61">
        <v>0.86699999999999999</v>
      </c>
      <c r="H1147" s="64">
        <v>0.88600000000000001</v>
      </c>
      <c r="I1147" s="64">
        <v>0.79400000000000004</v>
      </c>
      <c r="J1147" s="64">
        <v>0.98899999999999999</v>
      </c>
      <c r="K1147" s="64">
        <v>3.1E-2</v>
      </c>
      <c r="L1147" s="64">
        <v>9.0999999999999998E-2</v>
      </c>
      <c r="N1147" s="64">
        <v>0.96199999999999997</v>
      </c>
      <c r="O1147" s="64">
        <v>0.89800000000000002</v>
      </c>
      <c r="P1147" s="64">
        <v>1.0309999999999999</v>
      </c>
      <c r="Q1147" s="64">
        <v>0.27600000000000002</v>
      </c>
      <c r="R1147" s="64">
        <v>0.89300000000000002</v>
      </c>
      <c r="T1147" s="64">
        <v>0.97899999999999998</v>
      </c>
      <c r="U1147" s="64">
        <v>0.93799999999999994</v>
      </c>
      <c r="V1147" s="64">
        <v>1.022</v>
      </c>
      <c r="W1147" s="64">
        <v>0.32900000000000001</v>
      </c>
      <c r="X1147" s="64">
        <v>0.90500000000000003</v>
      </c>
    </row>
    <row r="1148" spans="1:24" s="59" customFormat="1" x14ac:dyDescent="0.4">
      <c r="A1148" s="2" t="s">
        <v>4582</v>
      </c>
      <c r="B1148" s="60">
        <v>0.98199999999999998</v>
      </c>
      <c r="C1148" s="60">
        <v>0.91600000000000004</v>
      </c>
      <c r="D1148" s="60">
        <v>1.0529999999999999</v>
      </c>
      <c r="E1148" s="60">
        <v>0.60699999999999998</v>
      </c>
      <c r="F1148" s="61">
        <v>0.90400000000000003</v>
      </c>
      <c r="H1148" s="64">
        <v>0.998</v>
      </c>
      <c r="I1148" s="64">
        <v>0.89700000000000002</v>
      </c>
      <c r="J1148" s="64">
        <v>1.1100000000000001</v>
      </c>
      <c r="K1148" s="64">
        <v>0.97</v>
      </c>
      <c r="L1148" s="64">
        <v>0.995</v>
      </c>
      <c r="N1148" s="64">
        <v>0.97299999999999998</v>
      </c>
      <c r="O1148" s="64">
        <v>0.90800000000000003</v>
      </c>
      <c r="P1148" s="64">
        <v>1.044</v>
      </c>
      <c r="Q1148" s="64">
        <v>0.44900000000000001</v>
      </c>
      <c r="R1148" s="64">
        <v>0.95099999999999996</v>
      </c>
      <c r="T1148" s="64">
        <v>0.99299999999999999</v>
      </c>
      <c r="U1148" s="64">
        <v>0.95099999999999996</v>
      </c>
      <c r="V1148" s="64">
        <v>1.036</v>
      </c>
      <c r="W1148" s="64">
        <v>0.73499999999999999</v>
      </c>
      <c r="X1148" s="64">
        <v>0.98399999999999999</v>
      </c>
    </row>
    <row r="1149" spans="1:24" s="59" customFormat="1" x14ac:dyDescent="0.4">
      <c r="A1149" s="2" t="s">
        <v>4586</v>
      </c>
      <c r="B1149" s="60">
        <v>1.07</v>
      </c>
      <c r="C1149" s="60">
        <v>1.002</v>
      </c>
      <c r="D1149" s="60">
        <v>1.1419999999999999</v>
      </c>
      <c r="E1149" s="60">
        <v>4.3999999999999997E-2</v>
      </c>
      <c r="F1149" s="61">
        <v>0.42699999999999999</v>
      </c>
      <c r="H1149" s="64">
        <v>1.006</v>
      </c>
      <c r="I1149" s="64">
        <v>0.90700000000000003</v>
      </c>
      <c r="J1149" s="64">
        <v>1.1160000000000001</v>
      </c>
      <c r="K1149" s="64">
        <v>0.90500000000000003</v>
      </c>
      <c r="L1149" s="64">
        <v>0.97199999999999998</v>
      </c>
      <c r="N1149" s="64">
        <v>1.02</v>
      </c>
      <c r="O1149" s="64">
        <v>0.95499999999999996</v>
      </c>
      <c r="P1149" s="64">
        <v>1.089</v>
      </c>
      <c r="Q1149" s="64">
        <v>0.56000000000000005</v>
      </c>
      <c r="R1149" s="64">
        <v>0.96499999999999997</v>
      </c>
      <c r="T1149" s="64">
        <v>0.997</v>
      </c>
      <c r="U1149" s="64">
        <v>0.95699999999999996</v>
      </c>
      <c r="V1149" s="64">
        <v>1.0389999999999999</v>
      </c>
      <c r="W1149" s="64">
        <v>0.89800000000000002</v>
      </c>
      <c r="X1149" s="64">
        <v>0.99299999999999999</v>
      </c>
    </row>
    <row r="1150" spans="1:24" s="59" customFormat="1" x14ac:dyDescent="0.4">
      <c r="A1150" s="2" t="s">
        <v>4590</v>
      </c>
      <c r="B1150" s="60">
        <v>1.075</v>
      </c>
      <c r="C1150" s="60">
        <v>1.0069999999999999</v>
      </c>
      <c r="D1150" s="60">
        <v>1.147</v>
      </c>
      <c r="E1150" s="60">
        <v>0.03</v>
      </c>
      <c r="F1150" s="61">
        <v>0.39200000000000002</v>
      </c>
      <c r="H1150" s="64">
        <v>0.98199999999999998</v>
      </c>
      <c r="I1150" s="64">
        <v>0.88400000000000001</v>
      </c>
      <c r="J1150" s="64">
        <v>1.091</v>
      </c>
      <c r="K1150" s="64">
        <v>0.73099999999999998</v>
      </c>
      <c r="L1150" s="64">
        <v>0.88700000000000001</v>
      </c>
      <c r="N1150" s="64">
        <v>1.0409999999999999</v>
      </c>
      <c r="O1150" s="64">
        <v>0.97499999999999998</v>
      </c>
      <c r="P1150" s="64">
        <v>1.1120000000000001</v>
      </c>
      <c r="Q1150" s="64">
        <v>0.22500000000000001</v>
      </c>
      <c r="R1150" s="64">
        <v>0.84799999999999998</v>
      </c>
      <c r="T1150" s="64">
        <v>0.98899999999999999</v>
      </c>
      <c r="U1150" s="64">
        <v>0.94899999999999995</v>
      </c>
      <c r="V1150" s="64">
        <v>1.03</v>
      </c>
      <c r="W1150" s="64">
        <v>0.58399999999999996</v>
      </c>
      <c r="X1150" s="64">
        <v>0.96799999999999997</v>
      </c>
    </row>
    <row r="1151" spans="1:24" s="59" customFormat="1" x14ac:dyDescent="0.4">
      <c r="A1151" s="2" t="s">
        <v>4594</v>
      </c>
      <c r="B1151" s="60">
        <v>0.999</v>
      </c>
      <c r="C1151" s="60">
        <v>0.93100000000000005</v>
      </c>
      <c r="D1151" s="60">
        <v>1.0720000000000001</v>
      </c>
      <c r="E1151" s="60">
        <v>0.97599999999999998</v>
      </c>
      <c r="F1151" s="61">
        <v>0.99399999999999999</v>
      </c>
      <c r="H1151" s="64">
        <v>1.0249999999999999</v>
      </c>
      <c r="I1151" s="64">
        <v>0.91900000000000004</v>
      </c>
      <c r="J1151" s="64">
        <v>1.1439999999999999</v>
      </c>
      <c r="K1151" s="64">
        <v>0.65900000000000003</v>
      </c>
      <c r="L1151" s="64">
        <v>0.84899999999999998</v>
      </c>
      <c r="N1151" s="64">
        <v>1.073</v>
      </c>
      <c r="O1151" s="64">
        <v>1.002</v>
      </c>
      <c r="P1151" s="64">
        <v>1.149</v>
      </c>
      <c r="Q1151" s="64">
        <v>4.2000000000000003E-2</v>
      </c>
      <c r="R1151" s="64">
        <v>0.64</v>
      </c>
      <c r="T1151" s="64">
        <v>1.0640000000000001</v>
      </c>
      <c r="U1151" s="64">
        <v>1.02</v>
      </c>
      <c r="V1151" s="64">
        <v>1.1100000000000001</v>
      </c>
      <c r="W1151" s="64">
        <v>4.0000000000000001E-3</v>
      </c>
      <c r="X1151" s="64">
        <v>0.17100000000000001</v>
      </c>
    </row>
    <row r="1152" spans="1:24" s="59" customFormat="1" x14ac:dyDescent="0.4">
      <c r="A1152" s="2" t="s">
        <v>4598</v>
      </c>
      <c r="B1152" s="60">
        <v>0.98299999999999998</v>
      </c>
      <c r="C1152" s="60">
        <v>0.91200000000000003</v>
      </c>
      <c r="D1152" s="60">
        <v>1.06</v>
      </c>
      <c r="E1152" s="60">
        <v>0.65500000000000003</v>
      </c>
      <c r="F1152" s="61">
        <v>0.92300000000000004</v>
      </c>
      <c r="H1152" s="64">
        <v>1.18</v>
      </c>
      <c r="I1152" s="64">
        <v>1.0649999999999999</v>
      </c>
      <c r="J1152" s="64">
        <v>1.306</v>
      </c>
      <c r="K1152" s="64">
        <v>2E-3</v>
      </c>
      <c r="L1152" s="64">
        <v>6.0000000000000001E-3</v>
      </c>
      <c r="N1152" s="64">
        <v>1.085</v>
      </c>
      <c r="O1152" s="64">
        <v>1.01</v>
      </c>
      <c r="P1152" s="64">
        <v>1.165</v>
      </c>
      <c r="Q1152" s="64">
        <v>2.5000000000000001E-2</v>
      </c>
      <c r="R1152" s="64">
        <v>0.57399999999999995</v>
      </c>
      <c r="T1152" s="64">
        <v>1.0549999999999999</v>
      </c>
      <c r="U1152" s="64">
        <v>1.0089999999999999</v>
      </c>
      <c r="V1152" s="64">
        <v>1.103</v>
      </c>
      <c r="W1152" s="64">
        <v>0.02</v>
      </c>
      <c r="X1152" s="64">
        <v>0.39600000000000002</v>
      </c>
    </row>
    <row r="1153" spans="1:24" s="59" customFormat="1" x14ac:dyDescent="0.4">
      <c r="A1153" s="2" t="s">
        <v>4602</v>
      </c>
      <c r="B1153" s="60">
        <v>0.97699999999999998</v>
      </c>
      <c r="C1153" s="60">
        <v>0.91300000000000003</v>
      </c>
      <c r="D1153" s="60">
        <v>1.046</v>
      </c>
      <c r="E1153" s="60">
        <v>0.5</v>
      </c>
      <c r="F1153" s="61">
        <v>0.85799999999999998</v>
      </c>
      <c r="H1153" s="64">
        <v>1.3640000000000001</v>
      </c>
      <c r="I1153" s="64">
        <v>1.266</v>
      </c>
      <c r="J1153" s="64">
        <v>1.4690000000000001</v>
      </c>
      <c r="K1153" s="64" t="s">
        <v>12501</v>
      </c>
      <c r="L1153" s="64" t="s">
        <v>12501</v>
      </c>
      <c r="N1153" s="64">
        <v>0.997</v>
      </c>
      <c r="O1153" s="64">
        <v>0.93200000000000005</v>
      </c>
      <c r="P1153" s="64">
        <v>1.0660000000000001</v>
      </c>
      <c r="Q1153" s="64">
        <v>0.92200000000000004</v>
      </c>
      <c r="R1153" s="64">
        <v>0.98399999999999999</v>
      </c>
      <c r="T1153" s="64">
        <v>0.997</v>
      </c>
      <c r="U1153" s="64">
        <v>0.95599999999999996</v>
      </c>
      <c r="V1153" s="64">
        <v>1.0389999999999999</v>
      </c>
      <c r="W1153" s="64">
        <v>0.873</v>
      </c>
      <c r="X1153" s="64">
        <v>0.99299999999999999</v>
      </c>
    </row>
    <row r="1154" spans="1:24" s="59" customFormat="1" x14ac:dyDescent="0.4">
      <c r="A1154" s="2" t="s">
        <v>4606</v>
      </c>
      <c r="B1154" s="60">
        <v>1.028</v>
      </c>
      <c r="C1154" s="60">
        <v>0.95599999999999996</v>
      </c>
      <c r="D1154" s="60">
        <v>1.105</v>
      </c>
      <c r="E1154" s="60">
        <v>0.45900000000000002</v>
      </c>
      <c r="F1154" s="61">
        <v>0.83299999999999996</v>
      </c>
      <c r="H1154" s="64">
        <v>1.2330000000000001</v>
      </c>
      <c r="I1154" s="64">
        <v>1.105</v>
      </c>
      <c r="J1154" s="64">
        <v>1.3759999999999999</v>
      </c>
      <c r="K1154" s="64" t="s">
        <v>12501</v>
      </c>
      <c r="L1154" s="64" t="s">
        <v>12501</v>
      </c>
      <c r="N1154" s="64">
        <v>1.042</v>
      </c>
      <c r="O1154" s="64">
        <v>0.97</v>
      </c>
      <c r="P1154" s="64">
        <v>1.119</v>
      </c>
      <c r="Q1154" s="64">
        <v>0.26</v>
      </c>
      <c r="R1154" s="64">
        <v>0.88100000000000001</v>
      </c>
      <c r="T1154" s="64">
        <v>1.014</v>
      </c>
      <c r="U1154" s="64">
        <v>0.96899999999999997</v>
      </c>
      <c r="V1154" s="64">
        <v>1.06</v>
      </c>
      <c r="W1154" s="64">
        <v>0.54700000000000004</v>
      </c>
      <c r="X1154" s="64">
        <v>0.96599999999999997</v>
      </c>
    </row>
    <row r="1155" spans="1:24" s="59" customFormat="1" x14ac:dyDescent="0.4">
      <c r="A1155" s="2" t="s">
        <v>4610</v>
      </c>
      <c r="B1155" s="60">
        <v>1.028</v>
      </c>
      <c r="C1155" s="60">
        <v>0.96399999999999997</v>
      </c>
      <c r="D1155" s="60">
        <v>1.095</v>
      </c>
      <c r="E1155" s="60">
        <v>0.40200000000000002</v>
      </c>
      <c r="F1155" s="61">
        <v>0.8</v>
      </c>
      <c r="H1155" s="64">
        <v>0.93100000000000005</v>
      </c>
      <c r="I1155" s="64">
        <v>0.83199999999999996</v>
      </c>
      <c r="J1155" s="64">
        <v>1.0409999999999999</v>
      </c>
      <c r="K1155" s="64">
        <v>0.21</v>
      </c>
      <c r="L1155" s="64">
        <v>0.438</v>
      </c>
      <c r="N1155" s="64">
        <v>0.99199999999999999</v>
      </c>
      <c r="O1155" s="64">
        <v>0.92900000000000005</v>
      </c>
      <c r="P1155" s="64">
        <v>1.06</v>
      </c>
      <c r="Q1155" s="64">
        <v>0.81599999999999995</v>
      </c>
      <c r="R1155" s="64">
        <v>0.97499999999999998</v>
      </c>
      <c r="T1155" s="64">
        <v>1.006</v>
      </c>
      <c r="U1155" s="64">
        <v>0.96699999999999997</v>
      </c>
      <c r="V1155" s="64">
        <v>1.0469999999999999</v>
      </c>
      <c r="W1155" s="64">
        <v>0.77</v>
      </c>
      <c r="X1155" s="64">
        <v>0.98399999999999999</v>
      </c>
    </row>
    <row r="1156" spans="1:24" s="59" customFormat="1" x14ac:dyDescent="0.4">
      <c r="A1156" s="2" t="s">
        <v>4614</v>
      </c>
      <c r="B1156" s="60">
        <v>0.89100000000000001</v>
      </c>
      <c r="C1156" s="60">
        <v>0.82799999999999996</v>
      </c>
      <c r="D1156" s="60">
        <v>0.95899999999999996</v>
      </c>
      <c r="E1156" s="60">
        <v>2E-3</v>
      </c>
      <c r="F1156" s="61">
        <v>0.14699999999999999</v>
      </c>
      <c r="H1156" s="64">
        <v>0.73</v>
      </c>
      <c r="I1156" s="64">
        <v>0.65</v>
      </c>
      <c r="J1156" s="64">
        <v>0.81899999999999995</v>
      </c>
      <c r="K1156" s="64" t="s">
        <v>12501</v>
      </c>
      <c r="L1156" s="64" t="s">
        <v>12501</v>
      </c>
      <c r="N1156" s="64">
        <v>1.008</v>
      </c>
      <c r="O1156" s="64">
        <v>0.93700000000000006</v>
      </c>
      <c r="P1156" s="64">
        <v>1.0840000000000001</v>
      </c>
      <c r="Q1156" s="64">
        <v>0.83599999999999997</v>
      </c>
      <c r="R1156" s="64">
        <v>0.97499999999999998</v>
      </c>
      <c r="T1156" s="64">
        <v>0.95399999999999996</v>
      </c>
      <c r="U1156" s="64">
        <v>0.91200000000000003</v>
      </c>
      <c r="V1156" s="64">
        <v>0.998</v>
      </c>
      <c r="W1156" s="64">
        <v>4.1000000000000002E-2</v>
      </c>
      <c r="X1156" s="64">
        <v>0.52700000000000002</v>
      </c>
    </row>
    <row r="1157" spans="1:24" s="59" customFormat="1" x14ac:dyDescent="0.4">
      <c r="A1157" s="2" t="s">
        <v>4618</v>
      </c>
      <c r="B1157" s="60">
        <v>1.006</v>
      </c>
      <c r="C1157" s="60">
        <v>0.94299999999999995</v>
      </c>
      <c r="D1157" s="60">
        <v>1.073</v>
      </c>
      <c r="E1157" s="60">
        <v>0.86</v>
      </c>
      <c r="F1157" s="61">
        <v>0.97599999999999998</v>
      </c>
      <c r="H1157" s="64">
        <v>0.97299999999999998</v>
      </c>
      <c r="I1157" s="64">
        <v>0.876</v>
      </c>
      <c r="J1157" s="64">
        <v>1.08</v>
      </c>
      <c r="K1157" s="64">
        <v>0.60599999999999998</v>
      </c>
      <c r="L1157" s="64">
        <v>0.82299999999999995</v>
      </c>
      <c r="N1157" s="64">
        <v>1.0369999999999999</v>
      </c>
      <c r="O1157" s="64">
        <v>0.97499999999999998</v>
      </c>
      <c r="P1157" s="64">
        <v>1.1020000000000001</v>
      </c>
      <c r="Q1157" s="64">
        <v>0.248</v>
      </c>
      <c r="R1157" s="64">
        <v>0.86699999999999999</v>
      </c>
      <c r="T1157" s="64">
        <v>0.97199999999999998</v>
      </c>
      <c r="U1157" s="64">
        <v>0.93300000000000005</v>
      </c>
      <c r="V1157" s="64">
        <v>1.014</v>
      </c>
      <c r="W1157" s="64">
        <v>0.192</v>
      </c>
      <c r="X1157" s="64">
        <v>0.82699999999999996</v>
      </c>
    </row>
    <row r="1158" spans="1:24" s="59" customFormat="1" x14ac:dyDescent="0.4">
      <c r="A1158" s="2" t="s">
        <v>4622</v>
      </c>
      <c r="B1158" s="60">
        <v>0.98899999999999999</v>
      </c>
      <c r="C1158" s="60">
        <v>0.92300000000000004</v>
      </c>
      <c r="D1158" s="60">
        <v>1.06</v>
      </c>
      <c r="E1158" s="60">
        <v>0.755</v>
      </c>
      <c r="F1158" s="61">
        <v>0.95699999999999996</v>
      </c>
      <c r="H1158" s="64">
        <v>0.77300000000000002</v>
      </c>
      <c r="I1158" s="64">
        <v>0.69699999999999995</v>
      </c>
      <c r="J1158" s="64">
        <v>0.85799999999999998</v>
      </c>
      <c r="K1158" s="64" t="s">
        <v>12501</v>
      </c>
      <c r="L1158" s="64" t="s">
        <v>12501</v>
      </c>
      <c r="N1158" s="64">
        <v>0.96799999999999997</v>
      </c>
      <c r="O1158" s="64">
        <v>0.90400000000000003</v>
      </c>
      <c r="P1158" s="64">
        <v>1.0369999999999999</v>
      </c>
      <c r="Q1158" s="64">
        <v>0.35699999999999998</v>
      </c>
      <c r="R1158" s="64">
        <v>0.91500000000000004</v>
      </c>
      <c r="T1158" s="64">
        <v>0.98199999999999998</v>
      </c>
      <c r="U1158" s="64">
        <v>0.94099999999999995</v>
      </c>
      <c r="V1158" s="64">
        <v>1.0249999999999999</v>
      </c>
      <c r="W1158" s="64">
        <v>0.40899999999999997</v>
      </c>
      <c r="X1158" s="64">
        <v>0.93300000000000005</v>
      </c>
    </row>
    <row r="1159" spans="1:24" s="59" customFormat="1" x14ac:dyDescent="0.4">
      <c r="A1159" s="2" t="s">
        <v>4626</v>
      </c>
      <c r="B1159" s="60">
        <v>1.0109999999999999</v>
      </c>
      <c r="C1159" s="60">
        <v>0.94699999999999995</v>
      </c>
      <c r="D1159" s="60">
        <v>1.0780000000000001</v>
      </c>
      <c r="E1159" s="60">
        <v>0.751</v>
      </c>
      <c r="F1159" s="61">
        <v>0.95399999999999996</v>
      </c>
      <c r="H1159" s="64">
        <v>1.0529999999999999</v>
      </c>
      <c r="I1159" s="64">
        <v>0.96</v>
      </c>
      <c r="J1159" s="64">
        <v>1.1539999999999999</v>
      </c>
      <c r="K1159" s="64">
        <v>0.27500000000000002</v>
      </c>
      <c r="L1159" s="64">
        <v>0.52700000000000002</v>
      </c>
      <c r="N1159" s="64">
        <v>1.02</v>
      </c>
      <c r="O1159" s="64">
        <v>0.95699999999999996</v>
      </c>
      <c r="P1159" s="64">
        <v>1.0860000000000001</v>
      </c>
      <c r="Q1159" s="64">
        <v>0.54600000000000004</v>
      </c>
      <c r="R1159" s="64">
        <v>0.96499999999999997</v>
      </c>
      <c r="T1159" s="64">
        <v>1</v>
      </c>
      <c r="U1159" s="64">
        <v>0.96</v>
      </c>
      <c r="V1159" s="64">
        <v>1.042</v>
      </c>
      <c r="W1159" s="64">
        <v>0.99299999999999999</v>
      </c>
      <c r="X1159" s="64">
        <v>0.998</v>
      </c>
    </row>
    <row r="1160" spans="1:24" s="59" customFormat="1" x14ac:dyDescent="0.4">
      <c r="A1160" s="2" t="s">
        <v>4630</v>
      </c>
      <c r="B1160" s="60">
        <v>1.044</v>
      </c>
      <c r="C1160" s="60">
        <v>0.97699999999999998</v>
      </c>
      <c r="D1160" s="60">
        <v>1.115</v>
      </c>
      <c r="E1160" s="60">
        <v>0.20699999999999999</v>
      </c>
      <c r="F1160" s="61">
        <v>0.65</v>
      </c>
      <c r="H1160" s="64">
        <v>1.131</v>
      </c>
      <c r="I1160" s="64">
        <v>1.0209999999999999</v>
      </c>
      <c r="J1160" s="64">
        <v>1.2529999999999999</v>
      </c>
      <c r="K1160" s="64">
        <v>1.7999999999999999E-2</v>
      </c>
      <c r="L1160" s="64">
        <v>5.8000000000000003E-2</v>
      </c>
      <c r="N1160" s="64">
        <v>1.0229999999999999</v>
      </c>
      <c r="O1160" s="64">
        <v>0.95699999999999996</v>
      </c>
      <c r="P1160" s="64">
        <v>1.093</v>
      </c>
      <c r="Q1160" s="64">
        <v>0.50600000000000001</v>
      </c>
      <c r="R1160" s="64">
        <v>0.95899999999999996</v>
      </c>
      <c r="T1160" s="64">
        <v>1.026</v>
      </c>
      <c r="U1160" s="64">
        <v>0.98499999999999999</v>
      </c>
      <c r="V1160" s="64">
        <v>1.069</v>
      </c>
      <c r="W1160" s="64">
        <v>0.21199999999999999</v>
      </c>
      <c r="X1160" s="64">
        <v>0.83199999999999996</v>
      </c>
    </row>
    <row r="1161" spans="1:24" s="59" customFormat="1" x14ac:dyDescent="0.4">
      <c r="A1161" s="2" t="s">
        <v>4634</v>
      </c>
      <c r="B1161" s="60">
        <v>1.0509999999999999</v>
      </c>
      <c r="C1161" s="60">
        <v>0.98499999999999999</v>
      </c>
      <c r="D1161" s="60">
        <v>1.1200000000000001</v>
      </c>
      <c r="E1161" s="60">
        <v>0.13300000000000001</v>
      </c>
      <c r="F1161" s="61">
        <v>0.56200000000000006</v>
      </c>
      <c r="H1161" s="64">
        <v>0.88200000000000001</v>
      </c>
      <c r="I1161" s="64">
        <v>0.78900000000000003</v>
      </c>
      <c r="J1161" s="64">
        <v>0.98499999999999999</v>
      </c>
      <c r="K1161" s="64">
        <v>2.5999999999999999E-2</v>
      </c>
      <c r="L1161" s="64">
        <v>0.08</v>
      </c>
      <c r="N1161" s="64">
        <v>1.028</v>
      </c>
      <c r="O1161" s="64">
        <v>0.96299999999999997</v>
      </c>
      <c r="P1161" s="64">
        <v>1.097</v>
      </c>
      <c r="Q1161" s="64">
        <v>0.41299999999999998</v>
      </c>
      <c r="R1161" s="64">
        <v>0.93300000000000005</v>
      </c>
      <c r="T1161" s="64">
        <v>0.99399999999999999</v>
      </c>
      <c r="U1161" s="64">
        <v>0.95399999999999996</v>
      </c>
      <c r="V1161" s="64">
        <v>1.036</v>
      </c>
      <c r="W1161" s="64">
        <v>0.78</v>
      </c>
      <c r="X1161" s="64">
        <v>0.98399999999999999</v>
      </c>
    </row>
    <row r="1162" spans="1:24" s="59" customFormat="1" x14ac:dyDescent="0.4">
      <c r="A1162" s="2" t="s">
        <v>4638</v>
      </c>
      <c r="B1162" s="60">
        <v>0.95499999999999996</v>
      </c>
      <c r="C1162" s="60">
        <v>0.89200000000000002</v>
      </c>
      <c r="D1162" s="60">
        <v>1.0229999999999999</v>
      </c>
      <c r="E1162" s="60">
        <v>0.191</v>
      </c>
      <c r="F1162" s="61">
        <v>0.63</v>
      </c>
      <c r="H1162" s="64">
        <v>1.002</v>
      </c>
      <c r="I1162" s="64">
        <v>0.9</v>
      </c>
      <c r="J1162" s="64">
        <v>1.1160000000000001</v>
      </c>
      <c r="K1162" s="64">
        <v>0.96599999999999997</v>
      </c>
      <c r="L1162" s="64">
        <v>0.995</v>
      </c>
      <c r="N1162" s="64">
        <v>1.004</v>
      </c>
      <c r="O1162" s="64">
        <v>0.94</v>
      </c>
      <c r="P1162" s="64">
        <v>1.0720000000000001</v>
      </c>
      <c r="Q1162" s="64">
        <v>0.91200000000000003</v>
      </c>
      <c r="R1162" s="64">
        <v>0.98199999999999998</v>
      </c>
      <c r="T1162" s="64">
        <v>0.996</v>
      </c>
      <c r="U1162" s="64">
        <v>0.95699999999999996</v>
      </c>
      <c r="V1162" s="64">
        <v>1.038</v>
      </c>
      <c r="W1162" s="64">
        <v>0.86499999999999999</v>
      </c>
      <c r="X1162" s="64">
        <v>0.99299999999999999</v>
      </c>
    </row>
    <row r="1163" spans="1:24" s="59" customFormat="1" x14ac:dyDescent="0.4">
      <c r="A1163" s="2" t="s">
        <v>4642</v>
      </c>
      <c r="B1163" s="60">
        <v>1.0489999999999999</v>
      </c>
      <c r="C1163" s="60">
        <v>0.98799999999999999</v>
      </c>
      <c r="D1163" s="60">
        <v>1.113</v>
      </c>
      <c r="E1163" s="60">
        <v>0.115</v>
      </c>
      <c r="F1163" s="61">
        <v>0.53600000000000003</v>
      </c>
      <c r="H1163" s="64">
        <v>1.27</v>
      </c>
      <c r="I1163" s="64">
        <v>1.1579999999999999</v>
      </c>
      <c r="J1163" s="64">
        <v>1.3919999999999999</v>
      </c>
      <c r="K1163" s="64" t="s">
        <v>12501</v>
      </c>
      <c r="L1163" s="64" t="s">
        <v>12501</v>
      </c>
      <c r="N1163" s="64">
        <v>1.0289999999999999</v>
      </c>
      <c r="O1163" s="64">
        <v>0.96699999999999997</v>
      </c>
      <c r="P1163" s="64">
        <v>1.0940000000000001</v>
      </c>
      <c r="Q1163" s="64">
        <v>0.36799999999999999</v>
      </c>
      <c r="R1163" s="64">
        <v>0.91900000000000004</v>
      </c>
      <c r="T1163" s="64">
        <v>1.0269999999999999</v>
      </c>
      <c r="U1163" s="64">
        <v>0.98899999999999999</v>
      </c>
      <c r="V1163" s="64">
        <v>1.0660000000000001</v>
      </c>
      <c r="W1163" s="64">
        <v>0.16400000000000001</v>
      </c>
      <c r="X1163" s="64">
        <v>0.80700000000000005</v>
      </c>
    </row>
    <row r="1164" spans="1:24" s="59" customFormat="1" x14ac:dyDescent="0.4">
      <c r="A1164" s="2" t="s">
        <v>4646</v>
      </c>
      <c r="B1164" s="60">
        <v>1.056</v>
      </c>
      <c r="C1164" s="60">
        <v>0.98699999999999999</v>
      </c>
      <c r="D1164" s="60">
        <v>1.129</v>
      </c>
      <c r="E1164" s="60">
        <v>0.115</v>
      </c>
      <c r="F1164" s="61">
        <v>0.53600000000000003</v>
      </c>
      <c r="H1164" s="64">
        <v>1.335</v>
      </c>
      <c r="I1164" s="64">
        <v>1.2190000000000001</v>
      </c>
      <c r="J1164" s="64">
        <v>1.462</v>
      </c>
      <c r="K1164" s="64" t="s">
        <v>12501</v>
      </c>
      <c r="L1164" s="64" t="s">
        <v>12501</v>
      </c>
      <c r="N1164" s="64">
        <v>1.0229999999999999</v>
      </c>
      <c r="O1164" s="64">
        <v>0.95599999999999996</v>
      </c>
      <c r="P1164" s="64">
        <v>1.095</v>
      </c>
      <c r="Q1164" s="64">
        <v>0.51300000000000001</v>
      </c>
      <c r="R1164" s="64">
        <v>0.95899999999999996</v>
      </c>
      <c r="T1164" s="64">
        <v>0.98599999999999999</v>
      </c>
      <c r="U1164" s="64">
        <v>0.94499999999999995</v>
      </c>
      <c r="V1164" s="64">
        <v>1.0289999999999999</v>
      </c>
      <c r="W1164" s="64">
        <v>0.52300000000000002</v>
      </c>
      <c r="X1164" s="64">
        <v>0.96599999999999997</v>
      </c>
    </row>
    <row r="1165" spans="1:24" s="59" customFormat="1" x14ac:dyDescent="0.4">
      <c r="A1165" s="2" t="s">
        <v>4650</v>
      </c>
      <c r="B1165" s="60">
        <v>1.0580000000000001</v>
      </c>
      <c r="C1165" s="60">
        <v>0.99</v>
      </c>
      <c r="D1165" s="60">
        <v>1.131</v>
      </c>
      <c r="E1165" s="60">
        <v>9.8000000000000004E-2</v>
      </c>
      <c r="F1165" s="61">
        <v>0.51500000000000001</v>
      </c>
      <c r="H1165" s="64">
        <v>0.98499999999999999</v>
      </c>
      <c r="I1165" s="64">
        <v>0.88900000000000001</v>
      </c>
      <c r="J1165" s="64">
        <v>1.0920000000000001</v>
      </c>
      <c r="K1165" s="64">
        <v>0.78100000000000003</v>
      </c>
      <c r="L1165" s="64">
        <v>0.91400000000000003</v>
      </c>
      <c r="N1165" s="64">
        <v>1.004</v>
      </c>
      <c r="O1165" s="64">
        <v>0.94</v>
      </c>
      <c r="P1165" s="64">
        <v>1.0720000000000001</v>
      </c>
      <c r="Q1165" s="64">
        <v>0.90800000000000003</v>
      </c>
      <c r="R1165" s="64">
        <v>0.98199999999999998</v>
      </c>
      <c r="T1165" s="64">
        <v>1.002</v>
      </c>
      <c r="U1165" s="64">
        <v>0.96199999999999997</v>
      </c>
      <c r="V1165" s="64">
        <v>1.0429999999999999</v>
      </c>
      <c r="W1165" s="64">
        <v>0.93700000000000006</v>
      </c>
      <c r="X1165" s="64">
        <v>0.99399999999999999</v>
      </c>
    </row>
    <row r="1166" spans="1:24" s="59" customFormat="1" x14ac:dyDescent="0.4">
      <c r="A1166" s="2" t="s">
        <v>4654</v>
      </c>
      <c r="B1166" s="60">
        <v>0.98899999999999999</v>
      </c>
      <c r="C1166" s="60">
        <v>0.92700000000000005</v>
      </c>
      <c r="D1166" s="60">
        <v>1.0549999999999999</v>
      </c>
      <c r="E1166" s="60">
        <v>0.72899999999999998</v>
      </c>
      <c r="F1166" s="61">
        <v>0.94699999999999995</v>
      </c>
      <c r="H1166" s="64">
        <v>1.0349999999999999</v>
      </c>
      <c r="I1166" s="64">
        <v>0.94</v>
      </c>
      <c r="J1166" s="64">
        <v>1.141</v>
      </c>
      <c r="K1166" s="64">
        <v>0.48199999999999998</v>
      </c>
      <c r="L1166" s="64">
        <v>0.75</v>
      </c>
      <c r="N1166" s="64">
        <v>0.97199999999999998</v>
      </c>
      <c r="O1166" s="64">
        <v>0.90900000000000003</v>
      </c>
      <c r="P1166" s="64">
        <v>1.0389999999999999</v>
      </c>
      <c r="Q1166" s="64">
        <v>0.40400000000000003</v>
      </c>
      <c r="R1166" s="64">
        <v>0.93100000000000005</v>
      </c>
      <c r="T1166" s="64">
        <v>1.002</v>
      </c>
      <c r="U1166" s="64">
        <v>0.96299999999999997</v>
      </c>
      <c r="V1166" s="64">
        <v>1.0409999999999999</v>
      </c>
      <c r="W1166" s="64">
        <v>0.93400000000000005</v>
      </c>
      <c r="X1166" s="64">
        <v>0.99399999999999999</v>
      </c>
    </row>
    <row r="1167" spans="1:24" s="59" customFormat="1" x14ac:dyDescent="0.4">
      <c r="A1167" s="2" t="s">
        <v>4658</v>
      </c>
      <c r="B1167" s="60">
        <v>1.02</v>
      </c>
      <c r="C1167" s="60">
        <v>0.95499999999999996</v>
      </c>
      <c r="D1167" s="60">
        <v>1.089</v>
      </c>
      <c r="E1167" s="60">
        <v>0.56000000000000005</v>
      </c>
      <c r="F1167" s="61">
        <v>0.88700000000000001</v>
      </c>
      <c r="H1167" s="64">
        <v>0.97399999999999998</v>
      </c>
      <c r="I1167" s="64">
        <v>0.878</v>
      </c>
      <c r="J1167" s="64">
        <v>1.08</v>
      </c>
      <c r="K1167" s="64">
        <v>0.61299999999999999</v>
      </c>
      <c r="L1167" s="64">
        <v>0.82699999999999996</v>
      </c>
      <c r="N1167" s="64">
        <v>1.008</v>
      </c>
      <c r="O1167" s="64">
        <v>0.94399999999999995</v>
      </c>
      <c r="P1167" s="64">
        <v>1.0760000000000001</v>
      </c>
      <c r="Q1167" s="64">
        <v>0.81899999999999995</v>
      </c>
      <c r="R1167" s="64">
        <v>0.97499999999999998</v>
      </c>
      <c r="T1167" s="64">
        <v>0.99099999999999999</v>
      </c>
      <c r="U1167" s="64">
        <v>0.95199999999999996</v>
      </c>
      <c r="V1167" s="64">
        <v>1.032</v>
      </c>
      <c r="W1167" s="64">
        <v>0.66300000000000003</v>
      </c>
      <c r="X1167" s="64">
        <v>0.97499999999999998</v>
      </c>
    </row>
    <row r="1168" spans="1:24" s="59" customFormat="1" x14ac:dyDescent="0.4">
      <c r="A1168" s="2" t="s">
        <v>4662</v>
      </c>
      <c r="B1168" s="60">
        <v>0.98899999999999999</v>
      </c>
      <c r="C1168" s="60">
        <v>0.92700000000000005</v>
      </c>
      <c r="D1168" s="60">
        <v>1.056</v>
      </c>
      <c r="E1168" s="60">
        <v>0.747</v>
      </c>
      <c r="F1168" s="61">
        <v>0.95399999999999996</v>
      </c>
      <c r="H1168" s="64">
        <v>1.04</v>
      </c>
      <c r="I1168" s="64">
        <v>0.94399999999999995</v>
      </c>
      <c r="J1168" s="64">
        <v>1.145</v>
      </c>
      <c r="K1168" s="64">
        <v>0.433</v>
      </c>
      <c r="L1168" s="64">
        <v>0.70299999999999996</v>
      </c>
      <c r="N1168" s="64">
        <v>0.97699999999999998</v>
      </c>
      <c r="O1168" s="64">
        <v>0.91400000000000003</v>
      </c>
      <c r="P1168" s="64">
        <v>1.044</v>
      </c>
      <c r="Q1168" s="64">
        <v>0.496</v>
      </c>
      <c r="R1168" s="64">
        <v>0.95899999999999996</v>
      </c>
      <c r="T1168" s="64">
        <v>0.96799999999999997</v>
      </c>
      <c r="U1168" s="64">
        <v>0.92900000000000005</v>
      </c>
      <c r="V1168" s="64">
        <v>1.0089999999999999</v>
      </c>
      <c r="W1168" s="64">
        <v>0.126</v>
      </c>
      <c r="X1168" s="64">
        <v>0.72699999999999998</v>
      </c>
    </row>
    <row r="1169" spans="1:24" s="59" customFormat="1" x14ac:dyDescent="0.4">
      <c r="A1169" s="2" t="s">
        <v>4666</v>
      </c>
      <c r="B1169" s="60">
        <v>1.0369999999999999</v>
      </c>
      <c r="C1169" s="60">
        <v>0.97</v>
      </c>
      <c r="D1169" s="60">
        <v>1.1080000000000001</v>
      </c>
      <c r="E1169" s="60">
        <v>0.28299999999999997</v>
      </c>
      <c r="F1169" s="61">
        <v>0.71499999999999997</v>
      </c>
      <c r="H1169" s="64">
        <v>1.127</v>
      </c>
      <c r="I1169" s="64">
        <v>1.02</v>
      </c>
      <c r="J1169" s="64">
        <v>1.2450000000000001</v>
      </c>
      <c r="K1169" s="64">
        <v>1.7999999999999999E-2</v>
      </c>
      <c r="L1169" s="64">
        <v>5.8999999999999997E-2</v>
      </c>
      <c r="N1169" s="64">
        <v>1.04</v>
      </c>
      <c r="O1169" s="64">
        <v>0.97299999999999998</v>
      </c>
      <c r="P1169" s="64">
        <v>1.111</v>
      </c>
      <c r="Q1169" s="64">
        <v>0.246</v>
      </c>
      <c r="R1169" s="64">
        <v>0.86499999999999999</v>
      </c>
      <c r="T1169" s="64">
        <v>1.026</v>
      </c>
      <c r="U1169" s="64">
        <v>0.98499999999999999</v>
      </c>
      <c r="V1169" s="64">
        <v>1.069</v>
      </c>
      <c r="W1169" s="64">
        <v>0.221</v>
      </c>
      <c r="X1169" s="64">
        <v>0.84299999999999997</v>
      </c>
    </row>
    <row r="1170" spans="1:24" s="59" customFormat="1" x14ac:dyDescent="0.4">
      <c r="A1170" s="2" t="s">
        <v>4670</v>
      </c>
      <c r="B1170" s="60">
        <v>0.99299999999999999</v>
      </c>
      <c r="C1170" s="60">
        <v>0.92500000000000004</v>
      </c>
      <c r="D1170" s="60">
        <v>1.0669999999999999</v>
      </c>
      <c r="E1170" s="60">
        <v>0.85599999999999998</v>
      </c>
      <c r="F1170" s="61">
        <v>0.97599999999999998</v>
      </c>
      <c r="H1170" s="64">
        <v>1.335</v>
      </c>
      <c r="I1170" s="64">
        <v>1.2130000000000001</v>
      </c>
      <c r="J1170" s="64">
        <v>1.4690000000000001</v>
      </c>
      <c r="K1170" s="64" t="s">
        <v>12501</v>
      </c>
      <c r="L1170" s="64" t="s">
        <v>12501</v>
      </c>
      <c r="N1170" s="64">
        <v>1.0109999999999999</v>
      </c>
      <c r="O1170" s="64">
        <v>0.94299999999999995</v>
      </c>
      <c r="P1170" s="64">
        <v>1.085</v>
      </c>
      <c r="Q1170" s="64">
        <v>0.752</v>
      </c>
      <c r="R1170" s="64">
        <v>0.97499999999999998</v>
      </c>
      <c r="T1170" s="64">
        <v>1.0680000000000001</v>
      </c>
      <c r="U1170" s="64">
        <v>1.0229999999999999</v>
      </c>
      <c r="V1170" s="64">
        <v>1.115</v>
      </c>
      <c r="W1170" s="64">
        <v>3.0000000000000001E-3</v>
      </c>
      <c r="X1170" s="64">
        <v>0.155</v>
      </c>
    </row>
    <row r="1171" spans="1:24" s="59" customFormat="1" x14ac:dyDescent="0.4">
      <c r="A1171" s="2" t="s">
        <v>4674</v>
      </c>
      <c r="B1171" s="60">
        <v>1</v>
      </c>
      <c r="C1171" s="60">
        <v>0.93200000000000005</v>
      </c>
      <c r="D1171" s="60">
        <v>1.0720000000000001</v>
      </c>
      <c r="E1171" s="60">
        <v>0.997</v>
      </c>
      <c r="F1171" s="61">
        <v>1</v>
      </c>
      <c r="H1171" s="64">
        <v>1.179</v>
      </c>
      <c r="I1171" s="64">
        <v>1.0629999999999999</v>
      </c>
      <c r="J1171" s="64">
        <v>1.3069999999999999</v>
      </c>
      <c r="K1171" s="64">
        <v>2E-3</v>
      </c>
      <c r="L1171" s="64">
        <v>7.0000000000000001E-3</v>
      </c>
      <c r="N1171" s="64">
        <v>1.0309999999999999</v>
      </c>
      <c r="O1171" s="64">
        <v>0.96199999999999997</v>
      </c>
      <c r="P1171" s="64">
        <v>1.1040000000000001</v>
      </c>
      <c r="Q1171" s="64">
        <v>0.38700000000000001</v>
      </c>
      <c r="R1171" s="64">
        <v>0.92500000000000004</v>
      </c>
      <c r="T1171" s="64">
        <v>1.03</v>
      </c>
      <c r="U1171" s="64">
        <v>0.98699999999999999</v>
      </c>
      <c r="V1171" s="64">
        <v>1.075</v>
      </c>
      <c r="W1171" s="64">
        <v>0.17799999999999999</v>
      </c>
      <c r="X1171" s="64">
        <v>0.81200000000000006</v>
      </c>
    </row>
    <row r="1172" spans="1:24" s="59" customFormat="1" x14ac:dyDescent="0.4">
      <c r="A1172" s="2" t="s">
        <v>4678</v>
      </c>
      <c r="B1172" s="60">
        <v>0.95299999999999996</v>
      </c>
      <c r="C1172" s="60">
        <v>0.88700000000000001</v>
      </c>
      <c r="D1172" s="60">
        <v>1.024</v>
      </c>
      <c r="E1172" s="60">
        <v>0.191</v>
      </c>
      <c r="F1172" s="61">
        <v>0.63</v>
      </c>
      <c r="H1172" s="64">
        <v>0.93</v>
      </c>
      <c r="I1172" s="64">
        <v>0.82699999999999996</v>
      </c>
      <c r="J1172" s="64">
        <v>1.046</v>
      </c>
      <c r="K1172" s="64">
        <v>0.22900000000000001</v>
      </c>
      <c r="L1172" s="64">
        <v>0.46600000000000003</v>
      </c>
      <c r="N1172" s="64">
        <v>1.008</v>
      </c>
      <c r="O1172" s="64">
        <v>0.94299999999999995</v>
      </c>
      <c r="P1172" s="64">
        <v>1.077</v>
      </c>
      <c r="Q1172" s="64">
        <v>0.81399999999999995</v>
      </c>
      <c r="R1172" s="64">
        <v>0.97499999999999998</v>
      </c>
      <c r="T1172" s="64">
        <v>1.022</v>
      </c>
      <c r="U1172" s="64">
        <v>0.98099999999999998</v>
      </c>
      <c r="V1172" s="64">
        <v>1.0640000000000001</v>
      </c>
      <c r="W1172" s="64">
        <v>0.29599999999999999</v>
      </c>
      <c r="X1172" s="64">
        <v>0.89500000000000002</v>
      </c>
    </row>
    <row r="1173" spans="1:24" s="59" customFormat="1" x14ac:dyDescent="0.4">
      <c r="A1173" s="2" t="s">
        <v>4682</v>
      </c>
      <c r="B1173" s="60">
        <v>1.0329999999999999</v>
      </c>
      <c r="C1173" s="60">
        <v>0.96699999999999997</v>
      </c>
      <c r="D1173" s="60">
        <v>1.1040000000000001</v>
      </c>
      <c r="E1173" s="60">
        <v>0.33800000000000002</v>
      </c>
      <c r="F1173" s="61">
        <v>0.754</v>
      </c>
      <c r="H1173" s="64">
        <v>1.1020000000000001</v>
      </c>
      <c r="I1173" s="64">
        <v>0.99299999999999999</v>
      </c>
      <c r="J1173" s="64">
        <v>1.222</v>
      </c>
      <c r="K1173" s="64">
        <v>6.8000000000000005E-2</v>
      </c>
      <c r="L1173" s="64">
        <v>0.17799999999999999</v>
      </c>
      <c r="N1173" s="64">
        <v>1.0009999999999999</v>
      </c>
      <c r="O1173" s="64">
        <v>0.93600000000000005</v>
      </c>
      <c r="P1173" s="64">
        <v>1.07</v>
      </c>
      <c r="Q1173" s="64">
        <v>0.97899999999999998</v>
      </c>
      <c r="R1173" s="64">
        <v>0.997</v>
      </c>
      <c r="T1173" s="64">
        <v>1.0169999999999999</v>
      </c>
      <c r="U1173" s="64">
        <v>0.97599999999999998</v>
      </c>
      <c r="V1173" s="64">
        <v>1.0589999999999999</v>
      </c>
      <c r="W1173" s="64">
        <v>0.42399999999999999</v>
      </c>
      <c r="X1173" s="64">
        <v>0.93300000000000005</v>
      </c>
    </row>
    <row r="1174" spans="1:24" s="59" customFormat="1" x14ac:dyDescent="0.4">
      <c r="A1174" s="2" t="s">
        <v>4686</v>
      </c>
      <c r="B1174" s="60">
        <v>1.0640000000000001</v>
      </c>
      <c r="C1174" s="60">
        <v>0.995</v>
      </c>
      <c r="D1174" s="60">
        <v>1.137</v>
      </c>
      <c r="E1174" s="60">
        <v>7.0999999999999994E-2</v>
      </c>
      <c r="F1174" s="61">
        <v>0.46700000000000003</v>
      </c>
      <c r="H1174" s="64">
        <v>0.96499999999999997</v>
      </c>
      <c r="I1174" s="64">
        <v>0.86799999999999999</v>
      </c>
      <c r="J1174" s="64">
        <v>1.073</v>
      </c>
      <c r="K1174" s="64">
        <v>0.51200000000000001</v>
      </c>
      <c r="L1174" s="64">
        <v>0.76900000000000002</v>
      </c>
      <c r="N1174" s="64">
        <v>0.998</v>
      </c>
      <c r="O1174" s="64">
        <v>0.93400000000000005</v>
      </c>
      <c r="P1174" s="64">
        <v>1.0669999999999999</v>
      </c>
      <c r="Q1174" s="64">
        <v>0.96499999999999997</v>
      </c>
      <c r="R1174" s="64">
        <v>0.99299999999999999</v>
      </c>
      <c r="T1174" s="64">
        <v>0.998</v>
      </c>
      <c r="U1174" s="64">
        <v>0.95799999999999996</v>
      </c>
      <c r="V1174" s="64">
        <v>1.04</v>
      </c>
      <c r="W1174" s="64">
        <v>0.92</v>
      </c>
      <c r="X1174" s="64">
        <v>0.99299999999999999</v>
      </c>
    </row>
    <row r="1175" spans="1:24" s="59" customFormat="1" x14ac:dyDescent="0.4">
      <c r="A1175" s="2" t="s">
        <v>4690</v>
      </c>
      <c r="B1175" s="60">
        <v>1.008</v>
      </c>
      <c r="C1175" s="60">
        <v>0.94499999999999995</v>
      </c>
      <c r="D1175" s="60">
        <v>1.075</v>
      </c>
      <c r="E1175" s="60">
        <v>0.80700000000000005</v>
      </c>
      <c r="F1175" s="61">
        <v>0.96799999999999997</v>
      </c>
      <c r="H1175" s="64">
        <v>1.0740000000000001</v>
      </c>
      <c r="I1175" s="64">
        <v>0.98</v>
      </c>
      <c r="J1175" s="64">
        <v>1.1779999999999999</v>
      </c>
      <c r="K1175" s="64">
        <v>0.127</v>
      </c>
      <c r="L1175" s="64">
        <v>0.29599999999999999</v>
      </c>
      <c r="N1175" s="64">
        <v>1.0009999999999999</v>
      </c>
      <c r="O1175" s="64">
        <v>0.93799999999999994</v>
      </c>
      <c r="P1175" s="64">
        <v>1.069</v>
      </c>
      <c r="Q1175" s="64">
        <v>0.96699999999999997</v>
      </c>
      <c r="R1175" s="64">
        <v>0.99299999999999999</v>
      </c>
      <c r="T1175" s="64">
        <v>0.98399999999999999</v>
      </c>
      <c r="U1175" s="64">
        <v>0.94399999999999995</v>
      </c>
      <c r="V1175" s="64">
        <v>1.0249999999999999</v>
      </c>
      <c r="W1175" s="64">
        <v>0.42899999999999999</v>
      </c>
      <c r="X1175" s="64">
        <v>0.93300000000000005</v>
      </c>
    </row>
    <row r="1176" spans="1:24" s="59" customFormat="1" x14ac:dyDescent="0.4">
      <c r="A1176" s="2" t="s">
        <v>4694</v>
      </c>
      <c r="B1176" s="60">
        <v>0.99</v>
      </c>
      <c r="C1176" s="60">
        <v>0.92600000000000005</v>
      </c>
      <c r="D1176" s="60">
        <v>1.0580000000000001</v>
      </c>
      <c r="E1176" s="60">
        <v>0.76100000000000001</v>
      </c>
      <c r="F1176" s="61">
        <v>0.95799999999999996</v>
      </c>
      <c r="H1176" s="64">
        <v>0.999</v>
      </c>
      <c r="I1176" s="64">
        <v>0.9</v>
      </c>
      <c r="J1176" s="64">
        <v>1.1080000000000001</v>
      </c>
      <c r="K1176" s="64">
        <v>0.98399999999999999</v>
      </c>
      <c r="L1176" s="64">
        <v>0.996</v>
      </c>
      <c r="N1176" s="64">
        <v>1.018</v>
      </c>
      <c r="O1176" s="64">
        <v>0.95299999999999996</v>
      </c>
      <c r="P1176" s="64">
        <v>1.087</v>
      </c>
      <c r="Q1176" s="64">
        <v>0.60099999999999998</v>
      </c>
      <c r="R1176" s="64">
        <v>0.97099999999999997</v>
      </c>
      <c r="T1176" s="64">
        <v>0.98399999999999999</v>
      </c>
      <c r="U1176" s="64">
        <v>0.94399999999999995</v>
      </c>
      <c r="V1176" s="64">
        <v>1.0249999999999999</v>
      </c>
      <c r="W1176" s="64">
        <v>0.441</v>
      </c>
      <c r="X1176" s="64">
        <v>0.93600000000000005</v>
      </c>
    </row>
    <row r="1177" spans="1:24" s="59" customFormat="1" x14ac:dyDescent="0.4">
      <c r="A1177" s="2" t="s">
        <v>4698</v>
      </c>
      <c r="B1177" s="60">
        <v>1.042</v>
      </c>
      <c r="C1177" s="60">
        <v>0.97499999999999998</v>
      </c>
      <c r="D1177" s="60">
        <v>1.113</v>
      </c>
      <c r="E1177" s="60">
        <v>0.22700000000000001</v>
      </c>
      <c r="F1177" s="61">
        <v>0.66800000000000004</v>
      </c>
      <c r="H1177" s="64">
        <v>0.98</v>
      </c>
      <c r="I1177" s="64">
        <v>0.88300000000000001</v>
      </c>
      <c r="J1177" s="64">
        <v>1.087</v>
      </c>
      <c r="K1177" s="64">
        <v>0.70199999999999996</v>
      </c>
      <c r="L1177" s="64">
        <v>0.874</v>
      </c>
      <c r="N1177" s="64">
        <v>1.0329999999999999</v>
      </c>
      <c r="O1177" s="64">
        <v>0.96699999999999997</v>
      </c>
      <c r="P1177" s="64">
        <v>1.103</v>
      </c>
      <c r="Q1177" s="64">
        <v>0.33600000000000002</v>
      </c>
      <c r="R1177" s="64">
        <v>0.90100000000000002</v>
      </c>
      <c r="T1177" s="64">
        <v>0.996</v>
      </c>
      <c r="U1177" s="64">
        <v>0.95599999999999996</v>
      </c>
      <c r="V1177" s="64">
        <v>1.038</v>
      </c>
      <c r="W1177" s="64">
        <v>0.85699999999999998</v>
      </c>
      <c r="X1177" s="64">
        <v>0.99299999999999999</v>
      </c>
    </row>
    <row r="1178" spans="1:24" s="59" customFormat="1" x14ac:dyDescent="0.4">
      <c r="A1178" s="2" t="s">
        <v>4702</v>
      </c>
      <c r="B1178" s="60">
        <v>0.95699999999999996</v>
      </c>
      <c r="C1178" s="60">
        <v>0.89</v>
      </c>
      <c r="D1178" s="60">
        <v>1.0289999999999999</v>
      </c>
      <c r="E1178" s="60">
        <v>0.23200000000000001</v>
      </c>
      <c r="F1178" s="61">
        <v>0.67400000000000004</v>
      </c>
      <c r="H1178" s="64">
        <v>1.022</v>
      </c>
      <c r="I1178" s="64">
        <v>0.92300000000000004</v>
      </c>
      <c r="J1178" s="64">
        <v>1.1319999999999999</v>
      </c>
      <c r="K1178" s="64">
        <v>0.67200000000000004</v>
      </c>
      <c r="L1178" s="64">
        <v>0.85699999999999998</v>
      </c>
      <c r="N1178" s="64">
        <v>0.99</v>
      </c>
      <c r="O1178" s="64">
        <v>0.92500000000000004</v>
      </c>
      <c r="P1178" s="64">
        <v>1.06</v>
      </c>
      <c r="Q1178" s="64">
        <v>0.78</v>
      </c>
      <c r="R1178" s="64">
        <v>0.97499999999999998</v>
      </c>
      <c r="T1178" s="64">
        <v>0.97799999999999998</v>
      </c>
      <c r="U1178" s="64">
        <v>0.93700000000000006</v>
      </c>
      <c r="V1178" s="64">
        <v>1.0209999999999999</v>
      </c>
      <c r="W1178" s="64">
        <v>0.30499999999999999</v>
      </c>
      <c r="X1178" s="64">
        <v>0.89600000000000002</v>
      </c>
    </row>
    <row r="1179" spans="1:24" s="59" customFormat="1" x14ac:dyDescent="0.4">
      <c r="A1179" s="2" t="s">
        <v>4706</v>
      </c>
      <c r="B1179" s="60">
        <v>0.98699999999999999</v>
      </c>
      <c r="C1179" s="60">
        <v>0.92100000000000004</v>
      </c>
      <c r="D1179" s="60">
        <v>1.0580000000000001</v>
      </c>
      <c r="E1179" s="60">
        <v>0.70499999999999996</v>
      </c>
      <c r="F1179" s="61">
        <v>0.94</v>
      </c>
      <c r="H1179" s="64">
        <v>0.97699999999999998</v>
      </c>
      <c r="I1179" s="64">
        <v>0.874</v>
      </c>
      <c r="J1179" s="64">
        <v>1.091</v>
      </c>
      <c r="K1179" s="64">
        <v>0.67900000000000005</v>
      </c>
      <c r="L1179" s="64">
        <v>0.86099999999999999</v>
      </c>
      <c r="N1179" s="64">
        <v>0.93300000000000005</v>
      </c>
      <c r="O1179" s="64">
        <v>0.86699999999999999</v>
      </c>
      <c r="P1179" s="64">
        <v>1.0049999999999999</v>
      </c>
      <c r="Q1179" s="64">
        <v>6.7000000000000004E-2</v>
      </c>
      <c r="R1179" s="64">
        <v>0.70099999999999996</v>
      </c>
      <c r="T1179" s="64">
        <v>1.006</v>
      </c>
      <c r="U1179" s="64">
        <v>0.96499999999999997</v>
      </c>
      <c r="V1179" s="64">
        <v>1.0489999999999999</v>
      </c>
      <c r="W1179" s="64">
        <v>0.77200000000000002</v>
      </c>
      <c r="X1179" s="64">
        <v>0.98399999999999999</v>
      </c>
    </row>
    <row r="1180" spans="1:24" s="59" customFormat="1" x14ac:dyDescent="0.4">
      <c r="A1180" s="2" t="s">
        <v>4710</v>
      </c>
      <c r="B1180" s="60">
        <v>1.0449999999999999</v>
      </c>
      <c r="C1180" s="60">
        <v>0.98099999999999998</v>
      </c>
      <c r="D1180" s="60">
        <v>1.113</v>
      </c>
      <c r="E1180" s="60">
        <v>0.17199999999999999</v>
      </c>
      <c r="F1180" s="61">
        <v>0.61299999999999999</v>
      </c>
      <c r="H1180" s="64">
        <v>1.1419999999999999</v>
      </c>
      <c r="I1180" s="64">
        <v>1.0580000000000001</v>
      </c>
      <c r="J1180" s="64">
        <v>1.2330000000000001</v>
      </c>
      <c r="K1180" s="64" t="s">
        <v>12501</v>
      </c>
      <c r="L1180" s="64">
        <v>3.0000000000000001E-3</v>
      </c>
      <c r="N1180" s="64">
        <v>0.99099999999999999</v>
      </c>
      <c r="O1180" s="64">
        <v>0.92500000000000004</v>
      </c>
      <c r="P1180" s="64">
        <v>1.0609999999999999</v>
      </c>
      <c r="Q1180" s="64">
        <v>0.79300000000000004</v>
      </c>
      <c r="R1180" s="64">
        <v>0.97499999999999998</v>
      </c>
      <c r="T1180" s="64">
        <v>0.98399999999999999</v>
      </c>
      <c r="U1180" s="64">
        <v>0.94299999999999995</v>
      </c>
      <c r="V1180" s="64">
        <v>1.0269999999999999</v>
      </c>
      <c r="W1180" s="64">
        <v>0.45100000000000001</v>
      </c>
      <c r="X1180" s="64">
        <v>0.93899999999999995</v>
      </c>
    </row>
    <row r="1181" spans="1:24" s="59" customFormat="1" x14ac:dyDescent="0.4">
      <c r="A1181" s="2" t="s">
        <v>4714</v>
      </c>
      <c r="B1181" s="60">
        <v>1.089</v>
      </c>
      <c r="C1181" s="60">
        <v>1.0189999999999999</v>
      </c>
      <c r="D1181" s="60">
        <v>1.1639999999999999</v>
      </c>
      <c r="E1181" s="60">
        <v>1.2E-2</v>
      </c>
      <c r="F1181" s="61">
        <v>0.28699999999999998</v>
      </c>
      <c r="H1181" s="64">
        <v>0.96299999999999997</v>
      </c>
      <c r="I1181" s="64">
        <v>0.86799999999999999</v>
      </c>
      <c r="J1181" s="64">
        <v>1.069</v>
      </c>
      <c r="K1181" s="64">
        <v>0.48099999999999998</v>
      </c>
      <c r="L1181" s="64">
        <v>0.749</v>
      </c>
      <c r="N1181" s="64">
        <v>0.99399999999999999</v>
      </c>
      <c r="O1181" s="64">
        <v>0.93100000000000005</v>
      </c>
      <c r="P1181" s="64">
        <v>1.0620000000000001</v>
      </c>
      <c r="Q1181" s="64">
        <v>0.86499999999999999</v>
      </c>
      <c r="R1181" s="64">
        <v>0.97599999999999998</v>
      </c>
      <c r="T1181" s="64">
        <v>0.99099999999999999</v>
      </c>
      <c r="U1181" s="64">
        <v>0.95099999999999996</v>
      </c>
      <c r="V1181" s="64">
        <v>1.032</v>
      </c>
      <c r="W1181" s="64">
        <v>0.65400000000000003</v>
      </c>
      <c r="X1181" s="64">
        <v>0.97299999999999998</v>
      </c>
    </row>
    <row r="1182" spans="1:24" s="59" customFormat="1" x14ac:dyDescent="0.4">
      <c r="A1182" s="2" t="s">
        <v>4718</v>
      </c>
      <c r="B1182" s="60">
        <v>1.0589999999999999</v>
      </c>
      <c r="C1182" s="60">
        <v>0.99</v>
      </c>
      <c r="D1182" s="60">
        <v>1.133</v>
      </c>
      <c r="E1182" s="60">
        <v>9.7000000000000003E-2</v>
      </c>
      <c r="F1182" s="61">
        <v>0.51500000000000001</v>
      </c>
      <c r="H1182" s="64">
        <v>0.9</v>
      </c>
      <c r="I1182" s="64">
        <v>0.81200000000000006</v>
      </c>
      <c r="J1182" s="64">
        <v>0.997</v>
      </c>
      <c r="K1182" s="64">
        <v>4.3999999999999997E-2</v>
      </c>
      <c r="L1182" s="64">
        <v>0.122</v>
      </c>
      <c r="N1182" s="64">
        <v>0.998</v>
      </c>
      <c r="O1182" s="64">
        <v>0.93400000000000005</v>
      </c>
      <c r="P1182" s="64">
        <v>1.0669999999999999</v>
      </c>
      <c r="Q1182" s="64">
        <v>0.95899999999999996</v>
      </c>
      <c r="R1182" s="64">
        <v>0.99299999999999999</v>
      </c>
      <c r="T1182" s="64">
        <v>0.96</v>
      </c>
      <c r="U1182" s="64">
        <v>0.92200000000000004</v>
      </c>
      <c r="V1182" s="64">
        <v>1</v>
      </c>
      <c r="W1182" s="64">
        <v>5.0999999999999997E-2</v>
      </c>
      <c r="X1182" s="64">
        <v>0.56200000000000006</v>
      </c>
    </row>
    <row r="1183" spans="1:24" s="59" customFormat="1" x14ac:dyDescent="0.4">
      <c r="A1183" s="2" t="s">
        <v>4722</v>
      </c>
      <c r="B1183" s="60">
        <v>1.0660000000000001</v>
      </c>
      <c r="C1183" s="60">
        <v>0.998</v>
      </c>
      <c r="D1183" s="60">
        <v>1.1379999999999999</v>
      </c>
      <c r="E1183" s="60">
        <v>5.8000000000000003E-2</v>
      </c>
      <c r="F1183" s="61">
        <v>0.44600000000000001</v>
      </c>
      <c r="H1183" s="64">
        <v>0.997</v>
      </c>
      <c r="I1183" s="64">
        <v>0.89900000000000002</v>
      </c>
      <c r="J1183" s="64">
        <v>1.1060000000000001</v>
      </c>
      <c r="K1183" s="64">
        <v>0.95799999999999996</v>
      </c>
      <c r="L1183" s="64">
        <v>0.99199999999999999</v>
      </c>
      <c r="N1183" s="64">
        <v>1.01</v>
      </c>
      <c r="O1183" s="64">
        <v>0.94499999999999995</v>
      </c>
      <c r="P1183" s="64">
        <v>1.0780000000000001</v>
      </c>
      <c r="Q1183" s="64">
        <v>0.77500000000000002</v>
      </c>
      <c r="R1183" s="64">
        <v>0.97499999999999998</v>
      </c>
      <c r="T1183" s="64">
        <v>1.0129999999999999</v>
      </c>
      <c r="U1183" s="64">
        <v>0.97199999999999998</v>
      </c>
      <c r="V1183" s="64">
        <v>1.0549999999999999</v>
      </c>
      <c r="W1183" s="64">
        <v>0.54100000000000004</v>
      </c>
      <c r="X1183" s="64">
        <v>0.96599999999999997</v>
      </c>
    </row>
    <row r="1184" spans="1:24" s="59" customFormat="1" x14ac:dyDescent="0.4">
      <c r="A1184" s="2" t="s">
        <v>4726</v>
      </c>
      <c r="B1184" s="60">
        <v>0.97799999999999998</v>
      </c>
      <c r="C1184" s="60">
        <v>0.91300000000000003</v>
      </c>
      <c r="D1184" s="60">
        <v>1.048</v>
      </c>
      <c r="E1184" s="60">
        <v>0.53100000000000003</v>
      </c>
      <c r="F1184" s="61">
        <v>0.87</v>
      </c>
      <c r="H1184" s="64">
        <v>0.98899999999999999</v>
      </c>
      <c r="I1184" s="64">
        <v>0.89</v>
      </c>
      <c r="J1184" s="64">
        <v>1.099</v>
      </c>
      <c r="K1184" s="64">
        <v>0.83</v>
      </c>
      <c r="L1184" s="64">
        <v>0.93600000000000005</v>
      </c>
      <c r="N1184" s="64">
        <v>0.97899999999999998</v>
      </c>
      <c r="O1184" s="64">
        <v>0.91400000000000003</v>
      </c>
      <c r="P1184" s="64">
        <v>1.0489999999999999</v>
      </c>
      <c r="Q1184" s="64">
        <v>0.54800000000000004</v>
      </c>
      <c r="R1184" s="64">
        <v>0.96499999999999997</v>
      </c>
      <c r="T1184" s="64">
        <v>0.97299999999999998</v>
      </c>
      <c r="U1184" s="64">
        <v>0.93300000000000005</v>
      </c>
      <c r="V1184" s="64">
        <v>1.016</v>
      </c>
      <c r="W1184" s="64">
        <v>0.21199999999999999</v>
      </c>
      <c r="X1184" s="64">
        <v>0.83199999999999996</v>
      </c>
    </row>
    <row r="1185" spans="1:24" s="59" customFormat="1" x14ac:dyDescent="0.4">
      <c r="A1185" s="2" t="s">
        <v>4730</v>
      </c>
      <c r="B1185" s="60">
        <v>1.0569999999999999</v>
      </c>
      <c r="C1185" s="60">
        <v>0.99099999999999999</v>
      </c>
      <c r="D1185" s="60">
        <v>1.1279999999999999</v>
      </c>
      <c r="E1185" s="60">
        <v>9.2999999999999999E-2</v>
      </c>
      <c r="F1185" s="61">
        <v>0.50800000000000001</v>
      </c>
      <c r="H1185" s="64">
        <v>0.92</v>
      </c>
      <c r="I1185" s="64">
        <v>0.82699999999999996</v>
      </c>
      <c r="J1185" s="64">
        <v>1.0229999999999999</v>
      </c>
      <c r="K1185" s="64">
        <v>0.122</v>
      </c>
      <c r="L1185" s="64">
        <v>0.28499999999999998</v>
      </c>
      <c r="N1185" s="64">
        <v>1.0089999999999999</v>
      </c>
      <c r="O1185" s="64">
        <v>0.94499999999999995</v>
      </c>
      <c r="P1185" s="64">
        <v>1.077</v>
      </c>
      <c r="Q1185" s="64">
        <v>0.79900000000000004</v>
      </c>
      <c r="R1185" s="64">
        <v>0.97499999999999998</v>
      </c>
      <c r="T1185" s="64">
        <v>0.998</v>
      </c>
      <c r="U1185" s="64">
        <v>0.95799999999999996</v>
      </c>
      <c r="V1185" s="64">
        <v>1.0389999999999999</v>
      </c>
      <c r="W1185" s="64">
        <v>0.92400000000000004</v>
      </c>
      <c r="X1185" s="64">
        <v>0.99299999999999999</v>
      </c>
    </row>
    <row r="1186" spans="1:24" s="59" customFormat="1" x14ac:dyDescent="0.4">
      <c r="A1186" s="2" t="s">
        <v>4734</v>
      </c>
      <c r="B1186" s="60">
        <v>1.0109999999999999</v>
      </c>
      <c r="C1186" s="60">
        <v>0.94799999999999995</v>
      </c>
      <c r="D1186" s="60">
        <v>1.079</v>
      </c>
      <c r="E1186" s="60">
        <v>0.72899999999999998</v>
      </c>
      <c r="F1186" s="61">
        <v>0.94699999999999995</v>
      </c>
      <c r="H1186" s="64">
        <v>0.998</v>
      </c>
      <c r="I1186" s="64">
        <v>0.9</v>
      </c>
      <c r="J1186" s="64">
        <v>1.107</v>
      </c>
      <c r="K1186" s="64">
        <v>0.96699999999999997</v>
      </c>
      <c r="L1186" s="64">
        <v>0.995</v>
      </c>
      <c r="N1186" s="64">
        <v>0.98499999999999999</v>
      </c>
      <c r="O1186" s="64">
        <v>0.92</v>
      </c>
      <c r="P1186" s="64">
        <v>1.054</v>
      </c>
      <c r="Q1186" s="64">
        <v>0.65800000000000003</v>
      </c>
      <c r="R1186" s="64">
        <v>0.97499999999999998</v>
      </c>
      <c r="T1186" s="64">
        <v>1.02</v>
      </c>
      <c r="U1186" s="64">
        <v>0.98099999999999998</v>
      </c>
      <c r="V1186" s="64">
        <v>1.0620000000000001</v>
      </c>
      <c r="W1186" s="64">
        <v>0.32100000000000001</v>
      </c>
      <c r="X1186" s="64">
        <v>0.90400000000000003</v>
      </c>
    </row>
    <row r="1187" spans="1:24" s="59" customFormat="1" x14ac:dyDescent="0.4">
      <c r="A1187" s="2" t="s">
        <v>4738</v>
      </c>
      <c r="B1187" s="60">
        <v>0.97299999999999998</v>
      </c>
      <c r="C1187" s="60">
        <v>0.91100000000000003</v>
      </c>
      <c r="D1187" s="60">
        <v>1.04</v>
      </c>
      <c r="E1187" s="60">
        <v>0.42099999999999999</v>
      </c>
      <c r="F1187" s="61">
        <v>0.81299999999999994</v>
      </c>
      <c r="H1187" s="64">
        <v>0.93600000000000005</v>
      </c>
      <c r="I1187" s="64">
        <v>0.84699999999999998</v>
      </c>
      <c r="J1187" s="64">
        <v>1.0329999999999999</v>
      </c>
      <c r="K1187" s="64">
        <v>0.19</v>
      </c>
      <c r="L1187" s="64">
        <v>0.40699999999999997</v>
      </c>
      <c r="N1187" s="64">
        <v>0.96199999999999997</v>
      </c>
      <c r="O1187" s="64">
        <v>0.90100000000000002</v>
      </c>
      <c r="P1187" s="64">
        <v>1.028</v>
      </c>
      <c r="Q1187" s="64">
        <v>0.254</v>
      </c>
      <c r="R1187" s="64">
        <v>0.872</v>
      </c>
      <c r="T1187" s="64">
        <v>0.97499999999999998</v>
      </c>
      <c r="U1187" s="64">
        <v>0.93600000000000005</v>
      </c>
      <c r="V1187" s="64">
        <v>1.016</v>
      </c>
      <c r="W1187" s="64">
        <v>0.22500000000000001</v>
      </c>
      <c r="X1187" s="64">
        <v>0.84599999999999997</v>
      </c>
    </row>
    <row r="1188" spans="1:24" s="59" customFormat="1" x14ac:dyDescent="0.4">
      <c r="A1188" s="2" t="s">
        <v>4742</v>
      </c>
      <c r="B1188" s="60">
        <v>0.998</v>
      </c>
      <c r="C1188" s="60">
        <v>0.93400000000000005</v>
      </c>
      <c r="D1188" s="60">
        <v>1.0660000000000001</v>
      </c>
      <c r="E1188" s="60">
        <v>0.94499999999999995</v>
      </c>
      <c r="F1188" s="61">
        <v>0.98899999999999999</v>
      </c>
      <c r="H1188" s="64">
        <v>1.002</v>
      </c>
      <c r="I1188" s="64">
        <v>0.90500000000000003</v>
      </c>
      <c r="J1188" s="64">
        <v>1.109</v>
      </c>
      <c r="K1188" s="64">
        <v>0.97099999999999997</v>
      </c>
      <c r="L1188" s="64">
        <v>0.995</v>
      </c>
      <c r="N1188" s="64">
        <v>1.0469999999999999</v>
      </c>
      <c r="O1188" s="64">
        <v>0.98699999999999999</v>
      </c>
      <c r="P1188" s="64">
        <v>1.111</v>
      </c>
      <c r="Q1188" s="64">
        <v>0.127</v>
      </c>
      <c r="R1188" s="64">
        <v>0.76600000000000001</v>
      </c>
      <c r="T1188" s="64">
        <v>0.997</v>
      </c>
      <c r="U1188" s="64">
        <v>0.95699999999999996</v>
      </c>
      <c r="V1188" s="64">
        <v>1.0389999999999999</v>
      </c>
      <c r="W1188" s="64">
        <v>0.89</v>
      </c>
      <c r="X1188" s="64">
        <v>0.99299999999999999</v>
      </c>
    </row>
    <row r="1189" spans="1:24" s="59" customFormat="1" x14ac:dyDescent="0.4">
      <c r="A1189" s="2" t="s">
        <v>4746</v>
      </c>
      <c r="B1189" s="60">
        <v>1.024</v>
      </c>
      <c r="C1189" s="60">
        <v>0.95799999999999996</v>
      </c>
      <c r="D1189" s="60">
        <v>1.0940000000000001</v>
      </c>
      <c r="E1189" s="60">
        <v>0.49</v>
      </c>
      <c r="F1189" s="61">
        <v>0.85299999999999998</v>
      </c>
      <c r="H1189" s="64">
        <v>0.85199999999999998</v>
      </c>
      <c r="I1189" s="64">
        <v>0.76800000000000002</v>
      </c>
      <c r="J1189" s="64">
        <v>0.94599999999999995</v>
      </c>
      <c r="K1189" s="64">
        <v>3.0000000000000001E-3</v>
      </c>
      <c r="L1189" s="64">
        <v>0.01</v>
      </c>
      <c r="N1189" s="64">
        <v>1.018</v>
      </c>
      <c r="O1189" s="64">
        <v>0.95299999999999996</v>
      </c>
      <c r="P1189" s="64">
        <v>1.0880000000000001</v>
      </c>
      <c r="Q1189" s="64">
        <v>0.59</v>
      </c>
      <c r="R1189" s="64">
        <v>0.96699999999999997</v>
      </c>
      <c r="T1189" s="64">
        <v>0.997</v>
      </c>
      <c r="U1189" s="64">
        <v>0.95699999999999996</v>
      </c>
      <c r="V1189" s="64">
        <v>1.0389999999999999</v>
      </c>
      <c r="W1189" s="64">
        <v>0.879</v>
      </c>
      <c r="X1189" s="64">
        <v>0.99299999999999999</v>
      </c>
    </row>
    <row r="1190" spans="1:24" s="59" customFormat="1" x14ac:dyDescent="0.4">
      <c r="A1190" s="2" t="s">
        <v>4750</v>
      </c>
      <c r="B1190" s="60">
        <v>1.0029999999999999</v>
      </c>
      <c r="C1190" s="60">
        <v>0.93799999999999994</v>
      </c>
      <c r="D1190" s="60">
        <v>1.071</v>
      </c>
      <c r="E1190" s="60">
        <v>0.94</v>
      </c>
      <c r="F1190" s="61">
        <v>0.98899999999999999</v>
      </c>
      <c r="H1190" s="64">
        <v>1.026</v>
      </c>
      <c r="I1190" s="64">
        <v>0.92500000000000004</v>
      </c>
      <c r="J1190" s="64">
        <v>1.137</v>
      </c>
      <c r="K1190" s="64">
        <v>0.627</v>
      </c>
      <c r="L1190" s="64">
        <v>0.83099999999999996</v>
      </c>
      <c r="N1190" s="64">
        <v>1.008</v>
      </c>
      <c r="O1190" s="64">
        <v>0.94299999999999995</v>
      </c>
      <c r="P1190" s="64">
        <v>1.0760000000000001</v>
      </c>
      <c r="Q1190" s="64">
        <v>0.82299999999999995</v>
      </c>
      <c r="R1190" s="64">
        <v>0.97499999999999998</v>
      </c>
      <c r="T1190" s="64">
        <v>1.0069999999999999</v>
      </c>
      <c r="U1190" s="64">
        <v>0.96699999999999997</v>
      </c>
      <c r="V1190" s="64">
        <v>1.0489999999999999</v>
      </c>
      <c r="W1190" s="64">
        <v>0.73099999999999998</v>
      </c>
      <c r="X1190" s="64">
        <v>0.98399999999999999</v>
      </c>
    </row>
    <row r="1191" spans="1:24" s="59" customFormat="1" x14ac:dyDescent="0.4">
      <c r="A1191" s="2" t="s">
        <v>4754</v>
      </c>
      <c r="B1191" s="60">
        <v>1.034</v>
      </c>
      <c r="C1191" s="60">
        <v>0.96799999999999997</v>
      </c>
      <c r="D1191" s="60">
        <v>1.1060000000000001</v>
      </c>
      <c r="E1191" s="60">
        <v>0.32100000000000001</v>
      </c>
      <c r="F1191" s="61">
        <v>0.749</v>
      </c>
      <c r="H1191" s="64">
        <v>1.244</v>
      </c>
      <c r="I1191" s="64">
        <v>1.159</v>
      </c>
      <c r="J1191" s="64">
        <v>1.3360000000000001</v>
      </c>
      <c r="K1191" s="64" t="s">
        <v>12501</v>
      </c>
      <c r="L1191" s="64" t="s">
        <v>12501</v>
      </c>
      <c r="N1191" s="64">
        <v>1.03</v>
      </c>
      <c r="O1191" s="64">
        <v>0.96499999999999997</v>
      </c>
      <c r="P1191" s="64">
        <v>1.1000000000000001</v>
      </c>
      <c r="Q1191" s="64">
        <v>0.377</v>
      </c>
      <c r="R1191" s="64">
        <v>0.92100000000000004</v>
      </c>
      <c r="T1191" s="64">
        <v>1.0229999999999999</v>
      </c>
      <c r="U1191" s="64">
        <v>0.98099999999999998</v>
      </c>
      <c r="V1191" s="64">
        <v>1.0660000000000001</v>
      </c>
      <c r="W1191" s="64">
        <v>0.28799999999999998</v>
      </c>
      <c r="X1191" s="64">
        <v>0.88900000000000001</v>
      </c>
    </row>
    <row r="1192" spans="1:24" s="59" customFormat="1" x14ac:dyDescent="0.4">
      <c r="A1192" s="2" t="s">
        <v>4758</v>
      </c>
      <c r="B1192" s="60">
        <v>1.032</v>
      </c>
      <c r="C1192" s="60">
        <v>0.96599999999999997</v>
      </c>
      <c r="D1192" s="60">
        <v>1.1020000000000001</v>
      </c>
      <c r="E1192" s="60">
        <v>0.35499999999999998</v>
      </c>
      <c r="F1192" s="61">
        <v>0.76100000000000001</v>
      </c>
      <c r="H1192" s="64">
        <v>0.98</v>
      </c>
      <c r="I1192" s="64">
        <v>0.88400000000000001</v>
      </c>
      <c r="J1192" s="64">
        <v>1.0860000000000001</v>
      </c>
      <c r="K1192" s="64">
        <v>0.69499999999999995</v>
      </c>
      <c r="L1192" s="64">
        <v>0.871</v>
      </c>
      <c r="N1192" s="64">
        <v>0.99199999999999999</v>
      </c>
      <c r="O1192" s="64">
        <v>0.92800000000000005</v>
      </c>
      <c r="P1192" s="64">
        <v>1.0589999999999999</v>
      </c>
      <c r="Q1192" s="64">
        <v>0.8</v>
      </c>
      <c r="R1192" s="64">
        <v>0.97499999999999998</v>
      </c>
      <c r="T1192" s="64">
        <v>0.995</v>
      </c>
      <c r="U1192" s="64">
        <v>0.95499999999999996</v>
      </c>
      <c r="V1192" s="64">
        <v>1.036</v>
      </c>
      <c r="W1192" s="64">
        <v>0.81</v>
      </c>
      <c r="X1192" s="64">
        <v>0.98799999999999999</v>
      </c>
    </row>
    <row r="1193" spans="1:24" s="59" customFormat="1" x14ac:dyDescent="0.4">
      <c r="A1193" s="2" t="s">
        <v>4762</v>
      </c>
      <c r="B1193" s="60">
        <v>1.0629999999999999</v>
      </c>
      <c r="C1193" s="60">
        <v>0.996</v>
      </c>
      <c r="D1193" s="60">
        <v>1.1339999999999999</v>
      </c>
      <c r="E1193" s="60">
        <v>6.4000000000000001E-2</v>
      </c>
      <c r="F1193" s="61">
        <v>0.45500000000000002</v>
      </c>
      <c r="H1193" s="64">
        <v>0.97099999999999997</v>
      </c>
      <c r="I1193" s="64">
        <v>0.876</v>
      </c>
      <c r="J1193" s="64">
        <v>1.077</v>
      </c>
      <c r="K1193" s="64">
        <v>0.58199999999999996</v>
      </c>
      <c r="L1193" s="64">
        <v>0.81</v>
      </c>
      <c r="N1193" s="64">
        <v>1.0069999999999999</v>
      </c>
      <c r="O1193" s="64">
        <v>0.94299999999999995</v>
      </c>
      <c r="P1193" s="64">
        <v>1.075</v>
      </c>
      <c r="Q1193" s="64">
        <v>0.84499999999999997</v>
      </c>
      <c r="R1193" s="64">
        <v>0.97499999999999998</v>
      </c>
      <c r="T1193" s="64">
        <v>1.016</v>
      </c>
      <c r="U1193" s="64">
        <v>0.97599999999999998</v>
      </c>
      <c r="V1193" s="64">
        <v>1.0589999999999999</v>
      </c>
      <c r="W1193" s="64">
        <v>0.432</v>
      </c>
      <c r="X1193" s="64">
        <v>0.93400000000000005</v>
      </c>
    </row>
    <row r="1194" spans="1:24" s="59" customFormat="1" x14ac:dyDescent="0.4">
      <c r="A1194" s="2" t="s">
        <v>4766</v>
      </c>
      <c r="B1194" s="60">
        <v>0.95699999999999996</v>
      </c>
      <c r="C1194" s="60">
        <v>0.89200000000000002</v>
      </c>
      <c r="D1194" s="60">
        <v>1.0269999999999999</v>
      </c>
      <c r="E1194" s="60">
        <v>0.224</v>
      </c>
      <c r="F1194" s="61">
        <v>0.66800000000000004</v>
      </c>
      <c r="H1194" s="64">
        <v>0.86699999999999999</v>
      </c>
      <c r="I1194" s="64">
        <v>0.77900000000000003</v>
      </c>
      <c r="J1194" s="64">
        <v>0.96499999999999997</v>
      </c>
      <c r="K1194" s="64">
        <v>8.9999999999999993E-3</v>
      </c>
      <c r="L1194" s="64">
        <v>3.2000000000000001E-2</v>
      </c>
      <c r="N1194" s="64">
        <v>1.079</v>
      </c>
      <c r="O1194" s="64">
        <v>1.0109999999999999</v>
      </c>
      <c r="P1194" s="64">
        <v>1.1519999999999999</v>
      </c>
      <c r="Q1194" s="64">
        <v>2.1000000000000001E-2</v>
      </c>
      <c r="R1194" s="64">
        <v>0.54200000000000004</v>
      </c>
      <c r="T1194" s="64">
        <v>0.99399999999999999</v>
      </c>
      <c r="U1194" s="64">
        <v>0.95199999999999996</v>
      </c>
      <c r="V1194" s="64">
        <v>1.0369999999999999</v>
      </c>
      <c r="W1194" s="64">
        <v>0.77200000000000002</v>
      </c>
      <c r="X1194" s="64">
        <v>0.98399999999999999</v>
      </c>
    </row>
    <row r="1195" spans="1:24" s="59" customFormat="1" x14ac:dyDescent="0.4">
      <c r="A1195" s="2" t="s">
        <v>4770</v>
      </c>
      <c r="B1195" s="60">
        <v>1.042</v>
      </c>
      <c r="C1195" s="60">
        <v>0.97599999999999998</v>
      </c>
      <c r="D1195" s="60">
        <v>1.1120000000000001</v>
      </c>
      <c r="E1195" s="60">
        <v>0.219</v>
      </c>
      <c r="F1195" s="61">
        <v>0.66400000000000003</v>
      </c>
      <c r="H1195" s="64">
        <v>0.86899999999999999</v>
      </c>
      <c r="I1195" s="64">
        <v>0.78400000000000003</v>
      </c>
      <c r="J1195" s="64">
        <v>0.96199999999999997</v>
      </c>
      <c r="K1195" s="64">
        <v>7.0000000000000001E-3</v>
      </c>
      <c r="L1195" s="64">
        <v>2.5000000000000001E-2</v>
      </c>
      <c r="N1195" s="64">
        <v>1.028</v>
      </c>
      <c r="O1195" s="64">
        <v>0.96299999999999997</v>
      </c>
      <c r="P1195" s="64">
        <v>1.097</v>
      </c>
      <c r="Q1195" s="64">
        <v>0.40300000000000002</v>
      </c>
      <c r="R1195" s="64">
        <v>0.93100000000000005</v>
      </c>
      <c r="T1195" s="64">
        <v>0.99</v>
      </c>
      <c r="U1195" s="64">
        <v>0.95099999999999996</v>
      </c>
      <c r="V1195" s="64">
        <v>1.032</v>
      </c>
      <c r="W1195" s="64">
        <v>0.64500000000000002</v>
      </c>
      <c r="X1195" s="64">
        <v>0.97199999999999998</v>
      </c>
    </row>
    <row r="1196" spans="1:24" s="59" customFormat="1" x14ac:dyDescent="0.4">
      <c r="A1196" s="2" t="s">
        <v>4774</v>
      </c>
      <c r="B1196" s="60">
        <v>1.004</v>
      </c>
      <c r="C1196" s="60">
        <v>0.94</v>
      </c>
      <c r="D1196" s="60">
        <v>1.0720000000000001</v>
      </c>
      <c r="E1196" s="60">
        <v>0.90900000000000003</v>
      </c>
      <c r="F1196" s="61">
        <v>0.98299999999999998</v>
      </c>
      <c r="H1196" s="64">
        <v>0.97399999999999998</v>
      </c>
      <c r="I1196" s="64">
        <v>0.878</v>
      </c>
      <c r="J1196" s="64">
        <v>1.079</v>
      </c>
      <c r="K1196" s="64">
        <v>0.61</v>
      </c>
      <c r="L1196" s="64">
        <v>0.82499999999999996</v>
      </c>
      <c r="N1196" s="64">
        <v>1.028</v>
      </c>
      <c r="O1196" s="64">
        <v>0.96299999999999997</v>
      </c>
      <c r="P1196" s="64">
        <v>1.097</v>
      </c>
      <c r="Q1196" s="64">
        <v>0.40899999999999997</v>
      </c>
      <c r="R1196" s="64">
        <v>0.93200000000000005</v>
      </c>
      <c r="T1196" s="64">
        <v>0.97799999999999998</v>
      </c>
      <c r="U1196" s="64">
        <v>0.94</v>
      </c>
      <c r="V1196" s="64">
        <v>1.0189999999999999</v>
      </c>
      <c r="W1196" s="64">
        <v>0.29299999999999998</v>
      </c>
      <c r="X1196" s="64">
        <v>0.89400000000000002</v>
      </c>
    </row>
    <row r="1197" spans="1:24" s="59" customFormat="1" x14ac:dyDescent="0.4">
      <c r="A1197" s="2" t="s">
        <v>4778</v>
      </c>
      <c r="B1197" s="60">
        <v>1.042</v>
      </c>
      <c r="C1197" s="60">
        <v>0.97499999999999998</v>
      </c>
      <c r="D1197" s="60">
        <v>1.113</v>
      </c>
      <c r="E1197" s="60">
        <v>0.22600000000000001</v>
      </c>
      <c r="F1197" s="61">
        <v>0.66800000000000004</v>
      </c>
      <c r="H1197" s="64">
        <v>1.1830000000000001</v>
      </c>
      <c r="I1197" s="64">
        <v>1.0760000000000001</v>
      </c>
      <c r="J1197" s="64">
        <v>1.3009999999999999</v>
      </c>
      <c r="K1197" s="64" t="s">
        <v>12501</v>
      </c>
      <c r="L1197" s="64">
        <v>3.0000000000000001E-3</v>
      </c>
      <c r="N1197" s="64">
        <v>1.0089999999999999</v>
      </c>
      <c r="O1197" s="64">
        <v>0.94299999999999995</v>
      </c>
      <c r="P1197" s="64">
        <v>1.079</v>
      </c>
      <c r="Q1197" s="64">
        <v>0.80200000000000005</v>
      </c>
      <c r="R1197" s="64">
        <v>0.97499999999999998</v>
      </c>
      <c r="T1197" s="64">
        <v>1.0269999999999999</v>
      </c>
      <c r="U1197" s="64">
        <v>0.98499999999999999</v>
      </c>
      <c r="V1197" s="64">
        <v>1.07</v>
      </c>
      <c r="W1197" s="64">
        <v>0.20899999999999999</v>
      </c>
      <c r="X1197" s="64">
        <v>0.83199999999999996</v>
      </c>
    </row>
    <row r="1198" spans="1:24" s="59" customFormat="1" x14ac:dyDescent="0.4">
      <c r="A1198" s="2" t="s">
        <v>4782</v>
      </c>
      <c r="B1198" s="60">
        <v>1.006</v>
      </c>
      <c r="C1198" s="60">
        <v>0.94099999999999995</v>
      </c>
      <c r="D1198" s="60">
        <v>1.0740000000000001</v>
      </c>
      <c r="E1198" s="60">
        <v>0.86899999999999999</v>
      </c>
      <c r="F1198" s="61">
        <v>0.97599999999999998</v>
      </c>
      <c r="H1198" s="64">
        <v>0.95899999999999996</v>
      </c>
      <c r="I1198" s="64">
        <v>0.86699999999999999</v>
      </c>
      <c r="J1198" s="64">
        <v>1.0609999999999999</v>
      </c>
      <c r="K1198" s="64">
        <v>0.41799999999999998</v>
      </c>
      <c r="L1198" s="64">
        <v>0.68600000000000005</v>
      </c>
      <c r="N1198" s="64">
        <v>0.999</v>
      </c>
      <c r="O1198" s="64">
        <v>0.93600000000000005</v>
      </c>
      <c r="P1198" s="64">
        <v>1.0669999999999999</v>
      </c>
      <c r="Q1198" s="64">
        <v>0.98799999999999999</v>
      </c>
      <c r="R1198" s="64">
        <v>0.997</v>
      </c>
      <c r="T1198" s="64">
        <v>0.98099999999999998</v>
      </c>
      <c r="U1198" s="64">
        <v>0.94199999999999995</v>
      </c>
      <c r="V1198" s="64">
        <v>1.022</v>
      </c>
      <c r="W1198" s="64">
        <v>0.35399999999999998</v>
      </c>
      <c r="X1198" s="64">
        <v>0.92600000000000005</v>
      </c>
    </row>
    <row r="1199" spans="1:24" s="59" customFormat="1" x14ac:dyDescent="0.4">
      <c r="A1199" s="2" t="s">
        <v>4786</v>
      </c>
      <c r="B1199" s="60">
        <v>1.0649999999999999</v>
      </c>
      <c r="C1199" s="60">
        <v>0.996</v>
      </c>
      <c r="D1199" s="60">
        <v>1.1379999999999999</v>
      </c>
      <c r="E1199" s="60">
        <v>6.4000000000000001E-2</v>
      </c>
      <c r="F1199" s="61">
        <v>0.45500000000000002</v>
      </c>
      <c r="H1199" s="64">
        <v>0.97199999999999998</v>
      </c>
      <c r="I1199" s="64">
        <v>0.877</v>
      </c>
      <c r="J1199" s="64">
        <v>1.0780000000000001</v>
      </c>
      <c r="K1199" s="64">
        <v>0.59</v>
      </c>
      <c r="L1199" s="64">
        <v>0.81299999999999994</v>
      </c>
      <c r="N1199" s="64">
        <v>1</v>
      </c>
      <c r="O1199" s="64">
        <v>0.93600000000000005</v>
      </c>
      <c r="P1199" s="64">
        <v>1.0680000000000001</v>
      </c>
      <c r="Q1199" s="64">
        <v>0.997</v>
      </c>
      <c r="R1199" s="64">
        <v>0.998</v>
      </c>
      <c r="T1199" s="64">
        <v>0.995</v>
      </c>
      <c r="U1199" s="64">
        <v>0.95599999999999996</v>
      </c>
      <c r="V1199" s="64">
        <v>1.0369999999999999</v>
      </c>
      <c r="W1199" s="64">
        <v>0.82499999999999996</v>
      </c>
      <c r="X1199" s="64">
        <v>0.99099999999999999</v>
      </c>
    </row>
    <row r="1200" spans="1:24" s="59" customFormat="1" x14ac:dyDescent="0.4">
      <c r="A1200" s="2" t="s">
        <v>4790</v>
      </c>
      <c r="B1200" s="60">
        <v>1.0169999999999999</v>
      </c>
      <c r="C1200" s="60">
        <v>0.95299999999999996</v>
      </c>
      <c r="D1200" s="60">
        <v>1.085</v>
      </c>
      <c r="E1200" s="60">
        <v>0.61</v>
      </c>
      <c r="F1200" s="61">
        <v>0.90500000000000003</v>
      </c>
      <c r="H1200" s="64">
        <v>0.72099999999999997</v>
      </c>
      <c r="I1200" s="64">
        <v>0.64600000000000002</v>
      </c>
      <c r="J1200" s="64">
        <v>0.80400000000000005</v>
      </c>
      <c r="K1200" s="64" t="s">
        <v>12501</v>
      </c>
      <c r="L1200" s="64" t="s">
        <v>12501</v>
      </c>
      <c r="N1200" s="64">
        <v>1.014</v>
      </c>
      <c r="O1200" s="64">
        <v>0.95</v>
      </c>
      <c r="P1200" s="64">
        <v>1.0820000000000001</v>
      </c>
      <c r="Q1200" s="64">
        <v>0.67600000000000005</v>
      </c>
      <c r="R1200" s="64">
        <v>0.97499999999999998</v>
      </c>
      <c r="T1200" s="64">
        <v>1.002</v>
      </c>
      <c r="U1200" s="64">
        <v>0.96299999999999997</v>
      </c>
      <c r="V1200" s="64">
        <v>1.0429999999999999</v>
      </c>
      <c r="W1200" s="64">
        <v>0.92700000000000005</v>
      </c>
      <c r="X1200" s="64">
        <v>0.99299999999999999</v>
      </c>
    </row>
    <row r="1201" spans="1:24" s="59" customFormat="1" x14ac:dyDescent="0.4">
      <c r="A1201" s="2" t="s">
        <v>4794</v>
      </c>
      <c r="B1201" s="60">
        <v>0.96499999999999997</v>
      </c>
      <c r="C1201" s="60">
        <v>0.90200000000000002</v>
      </c>
      <c r="D1201" s="60">
        <v>1.0329999999999999</v>
      </c>
      <c r="E1201" s="60">
        <v>0.30299999999999999</v>
      </c>
      <c r="F1201" s="61">
        <v>0.73199999999999998</v>
      </c>
      <c r="H1201" s="64">
        <v>1.115</v>
      </c>
      <c r="I1201" s="64">
        <v>1.0029999999999999</v>
      </c>
      <c r="J1201" s="64">
        <v>1.2390000000000001</v>
      </c>
      <c r="K1201" s="64">
        <v>4.2999999999999997E-2</v>
      </c>
      <c r="L1201" s="64">
        <v>0.121</v>
      </c>
      <c r="N1201" s="64">
        <v>1.0309999999999999</v>
      </c>
      <c r="O1201" s="64">
        <v>0.96399999999999997</v>
      </c>
      <c r="P1201" s="64">
        <v>1.103</v>
      </c>
      <c r="Q1201" s="64">
        <v>0.377</v>
      </c>
      <c r="R1201" s="64">
        <v>0.92100000000000004</v>
      </c>
      <c r="T1201" s="64">
        <v>0.97299999999999998</v>
      </c>
      <c r="U1201" s="64">
        <v>0.93300000000000005</v>
      </c>
      <c r="V1201" s="64">
        <v>1.014</v>
      </c>
      <c r="W1201" s="64">
        <v>0.19700000000000001</v>
      </c>
      <c r="X1201" s="64">
        <v>0.83199999999999996</v>
      </c>
    </row>
    <row r="1202" spans="1:24" s="59" customFormat="1" x14ac:dyDescent="0.4">
      <c r="A1202" s="2" t="s">
        <v>4798</v>
      </c>
      <c r="B1202" s="60">
        <v>0.93100000000000005</v>
      </c>
      <c r="C1202" s="60">
        <v>0.871</v>
      </c>
      <c r="D1202" s="60">
        <v>0.995</v>
      </c>
      <c r="E1202" s="60">
        <v>3.5999999999999997E-2</v>
      </c>
      <c r="F1202" s="61">
        <v>0.41199999999999998</v>
      </c>
      <c r="H1202" s="64">
        <v>0.83499999999999996</v>
      </c>
      <c r="I1202" s="64">
        <v>0.753</v>
      </c>
      <c r="J1202" s="64">
        <v>0.92600000000000005</v>
      </c>
      <c r="K1202" s="64" t="s">
        <v>12501</v>
      </c>
      <c r="L1202" s="64">
        <v>3.0000000000000001E-3</v>
      </c>
      <c r="N1202" s="64">
        <v>0.99099999999999999</v>
      </c>
      <c r="O1202" s="64">
        <v>0.92700000000000005</v>
      </c>
      <c r="P1202" s="64">
        <v>1.0589999999999999</v>
      </c>
      <c r="Q1202" s="64">
        <v>0.78300000000000003</v>
      </c>
      <c r="R1202" s="64">
        <v>0.97499999999999998</v>
      </c>
      <c r="T1202" s="64">
        <v>1.0049999999999999</v>
      </c>
      <c r="U1202" s="64">
        <v>0.96399999999999997</v>
      </c>
      <c r="V1202" s="64">
        <v>1.0469999999999999</v>
      </c>
      <c r="W1202" s="64">
        <v>0.81599999999999995</v>
      </c>
      <c r="X1202" s="64">
        <v>0.98899999999999999</v>
      </c>
    </row>
    <row r="1203" spans="1:24" s="59" customFormat="1" x14ac:dyDescent="0.4">
      <c r="A1203" s="2" t="s">
        <v>4802</v>
      </c>
      <c r="B1203" s="60">
        <v>1.0289999999999999</v>
      </c>
      <c r="C1203" s="60">
        <v>0.95699999999999996</v>
      </c>
      <c r="D1203" s="60">
        <v>1.1060000000000001</v>
      </c>
      <c r="E1203" s="60">
        <v>0.436</v>
      </c>
      <c r="F1203" s="61">
        <v>0.82099999999999995</v>
      </c>
      <c r="H1203" s="64">
        <v>1.1890000000000001</v>
      </c>
      <c r="I1203" s="64">
        <v>1.079</v>
      </c>
      <c r="J1203" s="64">
        <v>1.31</v>
      </c>
      <c r="K1203" s="64" t="s">
        <v>12501</v>
      </c>
      <c r="L1203" s="64">
        <v>2E-3</v>
      </c>
      <c r="N1203" s="64">
        <v>1.04</v>
      </c>
      <c r="O1203" s="64">
        <v>0.96799999999999997</v>
      </c>
      <c r="P1203" s="64">
        <v>1.117</v>
      </c>
      <c r="Q1203" s="64">
        <v>0.28100000000000003</v>
      </c>
      <c r="R1203" s="64">
        <v>0.89300000000000002</v>
      </c>
      <c r="T1203" s="64">
        <v>1.0449999999999999</v>
      </c>
      <c r="U1203" s="64">
        <v>1</v>
      </c>
      <c r="V1203" s="64">
        <v>1.0920000000000001</v>
      </c>
      <c r="W1203" s="64">
        <v>5.1999999999999998E-2</v>
      </c>
      <c r="X1203" s="64">
        <v>0.56299999999999994</v>
      </c>
    </row>
    <row r="1204" spans="1:24" s="59" customFormat="1" x14ac:dyDescent="0.4">
      <c r="A1204" s="2" t="s">
        <v>4806</v>
      </c>
      <c r="B1204" s="60">
        <v>0.97399999999999998</v>
      </c>
      <c r="C1204" s="60">
        <v>0.90800000000000003</v>
      </c>
      <c r="D1204" s="60">
        <v>1.044</v>
      </c>
      <c r="E1204" s="60">
        <v>0.46</v>
      </c>
      <c r="F1204" s="61">
        <v>0.83299999999999996</v>
      </c>
      <c r="H1204" s="64">
        <v>0.96199999999999997</v>
      </c>
      <c r="I1204" s="64">
        <v>0.85899999999999999</v>
      </c>
      <c r="J1204" s="64">
        <v>1.0780000000000001</v>
      </c>
      <c r="K1204" s="64">
        <v>0.50700000000000001</v>
      </c>
      <c r="L1204" s="64">
        <v>0.76500000000000001</v>
      </c>
      <c r="N1204" s="64">
        <v>0.93300000000000005</v>
      </c>
      <c r="O1204" s="64">
        <v>0.86499999999999999</v>
      </c>
      <c r="P1204" s="64">
        <v>1.006</v>
      </c>
      <c r="Q1204" s="64">
        <v>6.9000000000000006E-2</v>
      </c>
      <c r="R1204" s="64">
        <v>0.70599999999999996</v>
      </c>
      <c r="T1204" s="64">
        <v>0.96499999999999997</v>
      </c>
      <c r="U1204" s="64">
        <v>0.92400000000000004</v>
      </c>
      <c r="V1204" s="64">
        <v>1.008</v>
      </c>
      <c r="W1204" s="64">
        <v>0.113</v>
      </c>
      <c r="X1204" s="64">
        <v>0.69599999999999995</v>
      </c>
    </row>
    <row r="1205" spans="1:24" s="59" customFormat="1" x14ac:dyDescent="0.4">
      <c r="A1205" s="2" t="s">
        <v>4810</v>
      </c>
      <c r="B1205" s="60">
        <v>1.0680000000000001</v>
      </c>
      <c r="C1205" s="60">
        <v>0.999</v>
      </c>
      <c r="D1205" s="60">
        <v>1.141</v>
      </c>
      <c r="E1205" s="60">
        <v>5.1999999999999998E-2</v>
      </c>
      <c r="F1205" s="61">
        <v>0.437</v>
      </c>
      <c r="H1205" s="64">
        <v>1.0389999999999999</v>
      </c>
      <c r="I1205" s="64">
        <v>0.93700000000000006</v>
      </c>
      <c r="J1205" s="64">
        <v>1.153</v>
      </c>
      <c r="K1205" s="64">
        <v>0.46500000000000002</v>
      </c>
      <c r="L1205" s="64">
        <v>0.73499999999999999</v>
      </c>
      <c r="N1205" s="64">
        <v>1.014</v>
      </c>
      <c r="O1205" s="64">
        <v>0.94899999999999995</v>
      </c>
      <c r="P1205" s="64">
        <v>1.0840000000000001</v>
      </c>
      <c r="Q1205" s="64">
        <v>0.67400000000000004</v>
      </c>
      <c r="R1205" s="64">
        <v>0.97499999999999998</v>
      </c>
      <c r="T1205" s="64">
        <v>0.999</v>
      </c>
      <c r="U1205" s="64">
        <v>0.95799999999999996</v>
      </c>
      <c r="V1205" s="64">
        <v>1.0409999999999999</v>
      </c>
      <c r="W1205" s="64">
        <v>0.94699999999999995</v>
      </c>
      <c r="X1205" s="64">
        <v>0.99399999999999999</v>
      </c>
    </row>
    <row r="1206" spans="1:24" s="59" customFormat="1" x14ac:dyDescent="0.4">
      <c r="A1206" s="2" t="s">
        <v>4814</v>
      </c>
      <c r="B1206" s="60">
        <v>0.98399999999999999</v>
      </c>
      <c r="C1206" s="60">
        <v>0.92100000000000004</v>
      </c>
      <c r="D1206" s="60">
        <v>1.0509999999999999</v>
      </c>
      <c r="E1206" s="60">
        <v>0.629</v>
      </c>
      <c r="F1206" s="61">
        <v>0.91600000000000004</v>
      </c>
      <c r="H1206" s="64">
        <v>0.98499999999999999</v>
      </c>
      <c r="I1206" s="64">
        <v>0.89</v>
      </c>
      <c r="J1206" s="64">
        <v>1.0900000000000001</v>
      </c>
      <c r="K1206" s="64">
        <v>0.76900000000000002</v>
      </c>
      <c r="L1206" s="64">
        <v>0.90600000000000003</v>
      </c>
      <c r="N1206" s="64">
        <v>0.97099999999999997</v>
      </c>
      <c r="O1206" s="64">
        <v>0.91</v>
      </c>
      <c r="P1206" s="64">
        <v>1.036</v>
      </c>
      <c r="Q1206" s="64">
        <v>0.36899999999999999</v>
      </c>
      <c r="R1206" s="64">
        <v>0.91900000000000004</v>
      </c>
      <c r="T1206" s="64">
        <v>0.96299999999999997</v>
      </c>
      <c r="U1206" s="64">
        <v>0.92500000000000004</v>
      </c>
      <c r="V1206" s="64">
        <v>1.002</v>
      </c>
      <c r="W1206" s="64">
        <v>0.06</v>
      </c>
      <c r="X1206" s="64">
        <v>0.58899999999999997</v>
      </c>
    </row>
    <row r="1207" spans="1:24" s="59" customFormat="1" x14ac:dyDescent="0.4">
      <c r="A1207" s="2" t="s">
        <v>4818</v>
      </c>
      <c r="B1207" s="60">
        <v>0.995</v>
      </c>
      <c r="C1207" s="60">
        <v>0.93</v>
      </c>
      <c r="D1207" s="60">
        <v>1.0649999999999999</v>
      </c>
      <c r="E1207" s="60">
        <v>0.89500000000000002</v>
      </c>
      <c r="F1207" s="61">
        <v>0.98299999999999998</v>
      </c>
      <c r="H1207" s="64">
        <v>1.071</v>
      </c>
      <c r="I1207" s="64">
        <v>0.97399999999999998</v>
      </c>
      <c r="J1207" s="64">
        <v>1.1759999999999999</v>
      </c>
      <c r="K1207" s="64">
        <v>0.155</v>
      </c>
      <c r="L1207" s="64">
        <v>0.34499999999999997</v>
      </c>
      <c r="N1207" s="64">
        <v>0.98399999999999999</v>
      </c>
      <c r="O1207" s="64">
        <v>0.91900000000000004</v>
      </c>
      <c r="P1207" s="64">
        <v>1.054</v>
      </c>
      <c r="Q1207" s="64">
        <v>0.64900000000000002</v>
      </c>
      <c r="R1207" s="64">
        <v>0.97499999999999998</v>
      </c>
      <c r="T1207" s="64">
        <v>1.018</v>
      </c>
      <c r="U1207" s="64">
        <v>0.97799999999999998</v>
      </c>
      <c r="V1207" s="64">
        <v>1.0589999999999999</v>
      </c>
      <c r="W1207" s="64">
        <v>0.39</v>
      </c>
      <c r="X1207" s="64">
        <v>0.93300000000000005</v>
      </c>
    </row>
    <row r="1208" spans="1:24" s="59" customFormat="1" x14ac:dyDescent="0.4">
      <c r="A1208" s="2" t="s">
        <v>4822</v>
      </c>
      <c r="B1208" s="60">
        <v>0.97599999999999998</v>
      </c>
      <c r="C1208" s="60">
        <v>0.91300000000000003</v>
      </c>
      <c r="D1208" s="60">
        <v>1.044</v>
      </c>
      <c r="E1208" s="60">
        <v>0.47899999999999998</v>
      </c>
      <c r="F1208" s="61">
        <v>0.84499999999999997</v>
      </c>
      <c r="H1208" s="64">
        <v>1.5880000000000001</v>
      </c>
      <c r="I1208" s="64">
        <v>1.4379999999999999</v>
      </c>
      <c r="J1208" s="64">
        <v>1.7529999999999999</v>
      </c>
      <c r="K1208" s="64" t="s">
        <v>12501</v>
      </c>
      <c r="L1208" s="64" t="s">
        <v>12501</v>
      </c>
      <c r="N1208" s="64">
        <v>1.0429999999999999</v>
      </c>
      <c r="O1208" s="64">
        <v>0.97499999999999998</v>
      </c>
      <c r="P1208" s="64">
        <v>1.115</v>
      </c>
      <c r="Q1208" s="64">
        <v>0.222</v>
      </c>
      <c r="R1208" s="64">
        <v>0.84599999999999997</v>
      </c>
      <c r="T1208" s="64">
        <v>1.018</v>
      </c>
      <c r="U1208" s="64">
        <v>0.97599999999999998</v>
      </c>
      <c r="V1208" s="64">
        <v>1.0609999999999999</v>
      </c>
      <c r="W1208" s="64">
        <v>0.40899999999999997</v>
      </c>
      <c r="X1208" s="64">
        <v>0.93300000000000005</v>
      </c>
    </row>
    <row r="1209" spans="1:24" s="59" customFormat="1" x14ac:dyDescent="0.4">
      <c r="A1209" s="2" t="s">
        <v>4826</v>
      </c>
      <c r="B1209" s="60">
        <v>0.99</v>
      </c>
      <c r="C1209" s="60">
        <v>0.92600000000000005</v>
      </c>
      <c r="D1209" s="60">
        <v>1.0589999999999999</v>
      </c>
      <c r="E1209" s="60">
        <v>0.77100000000000002</v>
      </c>
      <c r="F1209" s="61">
        <v>0.96199999999999997</v>
      </c>
      <c r="H1209" s="64">
        <v>0.96799999999999997</v>
      </c>
      <c r="I1209" s="64">
        <v>0.86499999999999999</v>
      </c>
      <c r="J1209" s="64">
        <v>1.0840000000000001</v>
      </c>
      <c r="K1209" s="64">
        <v>0.57699999999999996</v>
      </c>
      <c r="L1209" s="64">
        <v>0.80700000000000005</v>
      </c>
      <c r="N1209" s="64">
        <v>1.0129999999999999</v>
      </c>
      <c r="O1209" s="64">
        <v>0.95</v>
      </c>
      <c r="P1209" s="64">
        <v>1.081</v>
      </c>
      <c r="Q1209" s="64">
        <v>0.68899999999999995</v>
      </c>
      <c r="R1209" s="64">
        <v>0.97499999999999998</v>
      </c>
      <c r="T1209" s="64">
        <v>1.0069999999999999</v>
      </c>
      <c r="U1209" s="64">
        <v>0.96699999999999997</v>
      </c>
      <c r="V1209" s="64">
        <v>1.048</v>
      </c>
      <c r="W1209" s="64">
        <v>0.73899999999999999</v>
      </c>
      <c r="X1209" s="64">
        <v>0.98399999999999999</v>
      </c>
    </row>
    <row r="1210" spans="1:24" s="59" customFormat="1" x14ac:dyDescent="0.4">
      <c r="A1210" s="2" t="s">
        <v>4830</v>
      </c>
      <c r="B1210" s="60">
        <v>0.996</v>
      </c>
      <c r="C1210" s="60">
        <v>0.93100000000000005</v>
      </c>
      <c r="D1210" s="60">
        <v>1.0649999999999999</v>
      </c>
      <c r="E1210" s="60">
        <v>0.90300000000000002</v>
      </c>
      <c r="F1210" s="61">
        <v>0.98299999999999998</v>
      </c>
      <c r="H1210" s="64">
        <v>0.85299999999999998</v>
      </c>
      <c r="I1210" s="64">
        <v>0.75600000000000001</v>
      </c>
      <c r="J1210" s="64">
        <v>0.96299999999999997</v>
      </c>
      <c r="K1210" s="64">
        <v>0.01</v>
      </c>
      <c r="L1210" s="64">
        <v>3.5000000000000003E-2</v>
      </c>
      <c r="N1210" s="64">
        <v>0.96</v>
      </c>
      <c r="O1210" s="64">
        <v>0.89500000000000002</v>
      </c>
      <c r="P1210" s="64">
        <v>1.03</v>
      </c>
      <c r="Q1210" s="64">
        <v>0.255</v>
      </c>
      <c r="R1210" s="64">
        <v>0.873</v>
      </c>
      <c r="T1210" s="64">
        <v>0.97099999999999997</v>
      </c>
      <c r="U1210" s="64">
        <v>0.93</v>
      </c>
      <c r="V1210" s="64">
        <v>1.0129999999999999</v>
      </c>
      <c r="W1210" s="64">
        <v>0.17100000000000001</v>
      </c>
      <c r="X1210" s="64">
        <v>0.81200000000000006</v>
      </c>
    </row>
    <row r="1211" spans="1:24" s="59" customFormat="1" x14ac:dyDescent="0.4">
      <c r="A1211" s="2" t="s">
        <v>4834</v>
      </c>
      <c r="B1211" s="60">
        <v>1.022</v>
      </c>
      <c r="C1211" s="60">
        <v>0.95299999999999996</v>
      </c>
      <c r="D1211" s="60">
        <v>1.0960000000000001</v>
      </c>
      <c r="E1211" s="60">
        <v>0.54700000000000004</v>
      </c>
      <c r="F1211" s="61">
        <v>0.88500000000000001</v>
      </c>
      <c r="H1211" s="64">
        <v>1.07</v>
      </c>
      <c r="I1211" s="64">
        <v>0.96499999999999997</v>
      </c>
      <c r="J1211" s="64">
        <v>1.1870000000000001</v>
      </c>
      <c r="K1211" s="64">
        <v>0.19900000000000001</v>
      </c>
      <c r="L1211" s="64">
        <v>0.42199999999999999</v>
      </c>
      <c r="N1211" s="64">
        <v>1.0669999999999999</v>
      </c>
      <c r="O1211" s="64">
        <v>0.996</v>
      </c>
      <c r="P1211" s="64">
        <v>1.143</v>
      </c>
      <c r="Q1211" s="64">
        <v>6.5000000000000002E-2</v>
      </c>
      <c r="R1211" s="64">
        <v>0.69899999999999995</v>
      </c>
      <c r="T1211" s="64">
        <v>1.036</v>
      </c>
      <c r="U1211" s="64">
        <v>0.99199999999999999</v>
      </c>
      <c r="V1211" s="64">
        <v>1.081</v>
      </c>
      <c r="W1211" s="64">
        <v>0.109</v>
      </c>
      <c r="X1211" s="64">
        <v>0.68799999999999994</v>
      </c>
    </row>
    <row r="1212" spans="1:24" s="59" customFormat="1" x14ac:dyDescent="0.4">
      <c r="A1212" s="2" t="s">
        <v>4839</v>
      </c>
      <c r="B1212" s="60">
        <v>1.002</v>
      </c>
      <c r="C1212" s="60">
        <v>0.93600000000000005</v>
      </c>
      <c r="D1212" s="60">
        <v>1.073</v>
      </c>
      <c r="E1212" s="60">
        <v>0.94899999999999995</v>
      </c>
      <c r="F1212" s="61">
        <v>0.99</v>
      </c>
      <c r="H1212" s="64">
        <v>1.3009999999999999</v>
      </c>
      <c r="I1212" s="64">
        <v>1.169</v>
      </c>
      <c r="J1212" s="64">
        <v>1.448</v>
      </c>
      <c r="K1212" s="64" t="s">
        <v>12501</v>
      </c>
      <c r="L1212" s="64" t="s">
        <v>12501</v>
      </c>
      <c r="N1212" s="64">
        <v>0.97799999999999998</v>
      </c>
      <c r="O1212" s="64">
        <v>0.91300000000000003</v>
      </c>
      <c r="P1212" s="64">
        <v>1.046</v>
      </c>
      <c r="Q1212" s="64">
        <v>0.51300000000000001</v>
      </c>
      <c r="R1212" s="64">
        <v>0.95899999999999996</v>
      </c>
      <c r="T1212" s="64">
        <v>0.99199999999999999</v>
      </c>
      <c r="U1212" s="64">
        <v>0.95099999999999996</v>
      </c>
      <c r="V1212" s="64">
        <v>1.034</v>
      </c>
      <c r="W1212" s="64">
        <v>0.70499999999999996</v>
      </c>
      <c r="X1212" s="64">
        <v>0.98399999999999999</v>
      </c>
    </row>
    <row r="1213" spans="1:24" s="59" customFormat="1" x14ac:dyDescent="0.4">
      <c r="A1213" s="2" t="s">
        <v>4843</v>
      </c>
      <c r="B1213" s="60">
        <v>1.008</v>
      </c>
      <c r="C1213" s="60">
        <v>0.94299999999999995</v>
      </c>
      <c r="D1213" s="60">
        <v>1.0780000000000001</v>
      </c>
      <c r="E1213" s="60">
        <v>0.81599999999999995</v>
      </c>
      <c r="F1213" s="61">
        <v>0.96799999999999997</v>
      </c>
      <c r="H1213" s="64">
        <v>1.2010000000000001</v>
      </c>
      <c r="I1213" s="64">
        <v>1.107</v>
      </c>
      <c r="J1213" s="64">
        <v>1.3029999999999999</v>
      </c>
      <c r="K1213" s="64" t="s">
        <v>12501</v>
      </c>
      <c r="L1213" s="64" t="s">
        <v>12501</v>
      </c>
      <c r="N1213" s="64">
        <v>0.98899999999999999</v>
      </c>
      <c r="O1213" s="64">
        <v>0.92400000000000004</v>
      </c>
      <c r="P1213" s="64">
        <v>1.0580000000000001</v>
      </c>
      <c r="Q1213" s="64">
        <v>0.74</v>
      </c>
      <c r="R1213" s="64">
        <v>0.97499999999999998</v>
      </c>
      <c r="T1213" s="64">
        <v>1.0229999999999999</v>
      </c>
      <c r="U1213" s="64">
        <v>0.98199999999999998</v>
      </c>
      <c r="V1213" s="64">
        <v>1.0649999999999999</v>
      </c>
      <c r="W1213" s="64">
        <v>0.27800000000000002</v>
      </c>
      <c r="X1213" s="64">
        <v>0.88200000000000001</v>
      </c>
    </row>
    <row r="1214" spans="1:24" s="59" customFormat="1" x14ac:dyDescent="0.4">
      <c r="A1214" s="2" t="s">
        <v>4847</v>
      </c>
      <c r="B1214" s="60">
        <v>1.0669999999999999</v>
      </c>
      <c r="C1214" s="60">
        <v>0.998</v>
      </c>
      <c r="D1214" s="60">
        <v>1.141</v>
      </c>
      <c r="E1214" s="60">
        <v>5.6000000000000001E-2</v>
      </c>
      <c r="F1214" s="61">
        <v>0.438</v>
      </c>
      <c r="H1214" s="64">
        <v>0.97499999999999998</v>
      </c>
      <c r="I1214" s="64">
        <v>0.88</v>
      </c>
      <c r="J1214" s="64">
        <v>1.08</v>
      </c>
      <c r="K1214" s="64">
        <v>0.625</v>
      </c>
      <c r="L1214" s="64">
        <v>0.83099999999999996</v>
      </c>
      <c r="N1214" s="64">
        <v>1.0109999999999999</v>
      </c>
      <c r="O1214" s="64">
        <v>0.94699999999999995</v>
      </c>
      <c r="P1214" s="64">
        <v>1.08</v>
      </c>
      <c r="Q1214" s="64">
        <v>0.73799999999999999</v>
      </c>
      <c r="R1214" s="64">
        <v>0.97499999999999998</v>
      </c>
      <c r="T1214" s="64">
        <v>1.01</v>
      </c>
      <c r="U1214" s="64">
        <v>0.97</v>
      </c>
      <c r="V1214" s="64">
        <v>1.052</v>
      </c>
      <c r="W1214" s="64">
        <v>0.625</v>
      </c>
      <c r="X1214" s="64">
        <v>0.96799999999999997</v>
      </c>
    </row>
    <row r="1215" spans="1:24" s="59" customFormat="1" x14ac:dyDescent="0.4">
      <c r="A1215" s="2" t="s">
        <v>4851</v>
      </c>
      <c r="B1215" s="60">
        <v>1.069</v>
      </c>
      <c r="C1215" s="60">
        <v>1</v>
      </c>
      <c r="D1215" s="60">
        <v>1.1419999999999999</v>
      </c>
      <c r="E1215" s="60">
        <v>5.0999999999999997E-2</v>
      </c>
      <c r="F1215" s="61">
        <v>0.437</v>
      </c>
      <c r="H1215" s="64">
        <v>1.07</v>
      </c>
      <c r="I1215" s="64">
        <v>0.96299999999999997</v>
      </c>
      <c r="J1215" s="64">
        <v>1.1879999999999999</v>
      </c>
      <c r="K1215" s="64">
        <v>0.20699999999999999</v>
      </c>
      <c r="L1215" s="64">
        <v>0.433</v>
      </c>
      <c r="N1215" s="64">
        <v>1.0209999999999999</v>
      </c>
      <c r="O1215" s="64">
        <v>0.95499999999999996</v>
      </c>
      <c r="P1215" s="64">
        <v>1.0920000000000001</v>
      </c>
      <c r="Q1215" s="64">
        <v>0.53500000000000003</v>
      </c>
      <c r="R1215" s="64">
        <v>0.96299999999999997</v>
      </c>
      <c r="T1215" s="64">
        <v>1.004</v>
      </c>
      <c r="U1215" s="64">
        <v>0.96299999999999997</v>
      </c>
      <c r="V1215" s="64">
        <v>1.046</v>
      </c>
      <c r="W1215" s="64">
        <v>0.86699999999999999</v>
      </c>
      <c r="X1215" s="64">
        <v>0.99299999999999999</v>
      </c>
    </row>
    <row r="1216" spans="1:24" s="59" customFormat="1" x14ac:dyDescent="0.4">
      <c r="A1216" s="2" t="s">
        <v>4855</v>
      </c>
      <c r="B1216" s="60">
        <v>0.97099999999999997</v>
      </c>
      <c r="C1216" s="60">
        <v>0.90900000000000003</v>
      </c>
      <c r="D1216" s="60">
        <v>1.036</v>
      </c>
      <c r="E1216" s="60">
        <v>0.371</v>
      </c>
      <c r="F1216" s="61">
        <v>0.77500000000000002</v>
      </c>
      <c r="H1216" s="64">
        <v>0.95099999999999996</v>
      </c>
      <c r="I1216" s="64">
        <v>0.85299999999999998</v>
      </c>
      <c r="J1216" s="64">
        <v>1.06</v>
      </c>
      <c r="K1216" s="64">
        <v>0.36299999999999999</v>
      </c>
      <c r="L1216" s="64">
        <v>0.626</v>
      </c>
      <c r="N1216" s="64">
        <v>1.0209999999999999</v>
      </c>
      <c r="O1216" s="64">
        <v>0.96</v>
      </c>
      <c r="P1216" s="64">
        <v>1.0860000000000001</v>
      </c>
      <c r="Q1216" s="64">
        <v>0.505</v>
      </c>
      <c r="R1216" s="64">
        <v>0.95899999999999996</v>
      </c>
      <c r="T1216" s="64">
        <v>1.012</v>
      </c>
      <c r="U1216" s="64">
        <v>0.97399999999999998</v>
      </c>
      <c r="V1216" s="64">
        <v>1.0509999999999999</v>
      </c>
      <c r="W1216" s="64">
        <v>0.55000000000000004</v>
      </c>
      <c r="X1216" s="64">
        <v>0.96599999999999997</v>
      </c>
    </row>
    <row r="1217" spans="1:24" s="59" customFormat="1" x14ac:dyDescent="0.4">
      <c r="A1217" s="2" t="s">
        <v>4859</v>
      </c>
      <c r="B1217" s="60">
        <v>1.01</v>
      </c>
      <c r="C1217" s="60">
        <v>0.94599999999999995</v>
      </c>
      <c r="D1217" s="60">
        <v>1.0780000000000001</v>
      </c>
      <c r="E1217" s="60">
        <v>0.76900000000000002</v>
      </c>
      <c r="F1217" s="61">
        <v>0.96199999999999997</v>
      </c>
      <c r="H1217" s="64">
        <v>0.98599999999999999</v>
      </c>
      <c r="I1217" s="64">
        <v>0.88200000000000001</v>
      </c>
      <c r="J1217" s="64">
        <v>1.101</v>
      </c>
      <c r="K1217" s="64">
        <v>0.79800000000000004</v>
      </c>
      <c r="L1217" s="64">
        <v>0.92200000000000004</v>
      </c>
      <c r="N1217" s="64">
        <v>0.96299999999999997</v>
      </c>
      <c r="O1217" s="64">
        <v>0.89700000000000002</v>
      </c>
      <c r="P1217" s="64">
        <v>1.034</v>
      </c>
      <c r="Q1217" s="64">
        <v>0.3</v>
      </c>
      <c r="R1217" s="64">
        <v>0.89300000000000002</v>
      </c>
      <c r="T1217" s="64">
        <v>1.014</v>
      </c>
      <c r="U1217" s="64">
        <v>0.97299999999999998</v>
      </c>
      <c r="V1217" s="64">
        <v>1.0549999999999999</v>
      </c>
      <c r="W1217" s="64">
        <v>0.51400000000000001</v>
      </c>
      <c r="X1217" s="64">
        <v>0.96299999999999997</v>
      </c>
    </row>
    <row r="1218" spans="1:24" s="59" customFormat="1" x14ac:dyDescent="0.4">
      <c r="A1218" s="2" t="s">
        <v>4863</v>
      </c>
      <c r="B1218" s="60">
        <v>0.94899999999999995</v>
      </c>
      <c r="C1218" s="60">
        <v>0.88400000000000001</v>
      </c>
      <c r="D1218" s="60">
        <v>1.018</v>
      </c>
      <c r="E1218" s="60">
        <v>0.14099999999999999</v>
      </c>
      <c r="F1218" s="61">
        <v>0.57599999999999996</v>
      </c>
      <c r="H1218" s="64">
        <v>0.98899999999999999</v>
      </c>
      <c r="I1218" s="64">
        <v>0.88800000000000001</v>
      </c>
      <c r="J1218" s="64">
        <v>1.1000000000000001</v>
      </c>
      <c r="K1218" s="64">
        <v>0.83299999999999996</v>
      </c>
      <c r="L1218" s="64">
        <v>0.93700000000000006</v>
      </c>
      <c r="N1218" s="64">
        <v>0.996</v>
      </c>
      <c r="O1218" s="64">
        <v>0.93100000000000005</v>
      </c>
      <c r="P1218" s="64">
        <v>1.0649999999999999</v>
      </c>
      <c r="Q1218" s="64">
        <v>0.90500000000000003</v>
      </c>
      <c r="R1218" s="64">
        <v>0.98199999999999998</v>
      </c>
      <c r="T1218" s="64">
        <v>0.99199999999999999</v>
      </c>
      <c r="U1218" s="64">
        <v>0.95099999999999996</v>
      </c>
      <c r="V1218" s="64">
        <v>1.034</v>
      </c>
      <c r="W1218" s="64">
        <v>0.69299999999999995</v>
      </c>
      <c r="X1218" s="64">
        <v>0.98399999999999999</v>
      </c>
    </row>
    <row r="1219" spans="1:24" s="59" customFormat="1" x14ac:dyDescent="0.4">
      <c r="A1219" s="2" t="s">
        <v>4867</v>
      </c>
      <c r="B1219" s="60">
        <v>1.034</v>
      </c>
      <c r="C1219" s="60">
        <v>0.96599999999999997</v>
      </c>
      <c r="D1219" s="60">
        <v>1.107</v>
      </c>
      <c r="E1219" s="60">
        <v>0.33600000000000002</v>
      </c>
      <c r="F1219" s="61">
        <v>0.754</v>
      </c>
      <c r="H1219" s="64">
        <v>1.4350000000000001</v>
      </c>
      <c r="I1219" s="64">
        <v>1.3220000000000001</v>
      </c>
      <c r="J1219" s="64">
        <v>1.5580000000000001</v>
      </c>
      <c r="K1219" s="64" t="s">
        <v>12501</v>
      </c>
      <c r="L1219" s="64" t="s">
        <v>12501</v>
      </c>
      <c r="N1219" s="64">
        <v>0.996</v>
      </c>
      <c r="O1219" s="64">
        <v>0.93</v>
      </c>
      <c r="P1219" s="64">
        <v>1.0660000000000001</v>
      </c>
      <c r="Q1219" s="64">
        <v>0.90500000000000003</v>
      </c>
      <c r="R1219" s="64">
        <v>0.98199999999999998</v>
      </c>
      <c r="T1219" s="64">
        <v>1.026</v>
      </c>
      <c r="U1219" s="64">
        <v>0.98399999999999999</v>
      </c>
      <c r="V1219" s="64">
        <v>1.07</v>
      </c>
      <c r="W1219" s="64">
        <v>0.23599999999999999</v>
      </c>
      <c r="X1219" s="64">
        <v>0.84899999999999998</v>
      </c>
    </row>
    <row r="1220" spans="1:24" s="59" customFormat="1" x14ac:dyDescent="0.4">
      <c r="A1220" s="2" t="s">
        <v>4871</v>
      </c>
      <c r="B1220" s="60">
        <v>0.99</v>
      </c>
      <c r="C1220" s="60">
        <v>0.92800000000000005</v>
      </c>
      <c r="D1220" s="60">
        <v>1.0569999999999999</v>
      </c>
      <c r="E1220" s="60">
        <v>0.77100000000000002</v>
      </c>
      <c r="F1220" s="61">
        <v>0.96199999999999997</v>
      </c>
      <c r="H1220" s="64">
        <v>0.84199999999999997</v>
      </c>
      <c r="I1220" s="64">
        <v>0.76200000000000001</v>
      </c>
      <c r="J1220" s="64">
        <v>0.93</v>
      </c>
      <c r="K1220" s="64" t="s">
        <v>12501</v>
      </c>
      <c r="L1220" s="64">
        <v>3.0000000000000001E-3</v>
      </c>
      <c r="N1220" s="64">
        <v>0.96899999999999997</v>
      </c>
      <c r="O1220" s="64">
        <v>0.90700000000000003</v>
      </c>
      <c r="P1220" s="64">
        <v>1.034</v>
      </c>
      <c r="Q1220" s="64">
        <v>0.33900000000000002</v>
      </c>
      <c r="R1220" s="64">
        <v>0.90600000000000003</v>
      </c>
      <c r="T1220" s="64">
        <v>0.98699999999999999</v>
      </c>
      <c r="U1220" s="64">
        <v>0.94899999999999995</v>
      </c>
      <c r="V1220" s="64">
        <v>1.028</v>
      </c>
      <c r="W1220" s="64">
        <v>0.53500000000000003</v>
      </c>
      <c r="X1220" s="64">
        <v>0.96599999999999997</v>
      </c>
    </row>
    <row r="1221" spans="1:24" s="59" customFormat="1" x14ac:dyDescent="0.4">
      <c r="A1221" s="2" t="s">
        <v>4875</v>
      </c>
      <c r="B1221" s="60">
        <v>1.0409999999999999</v>
      </c>
      <c r="C1221" s="60">
        <v>0.97199999999999998</v>
      </c>
      <c r="D1221" s="60">
        <v>1.1140000000000001</v>
      </c>
      <c r="E1221" s="60">
        <v>0.249</v>
      </c>
      <c r="F1221" s="61">
        <v>0.69499999999999995</v>
      </c>
      <c r="H1221" s="64">
        <v>1.212</v>
      </c>
      <c r="I1221" s="64">
        <v>1.105</v>
      </c>
      <c r="J1221" s="64">
        <v>1.329</v>
      </c>
      <c r="K1221" s="64" t="s">
        <v>12501</v>
      </c>
      <c r="L1221" s="64" t="s">
        <v>12501</v>
      </c>
      <c r="N1221" s="64">
        <v>1.0640000000000001</v>
      </c>
      <c r="O1221" s="64">
        <v>0.995</v>
      </c>
      <c r="P1221" s="64">
        <v>1.137</v>
      </c>
      <c r="Q1221" s="64">
        <v>6.9000000000000006E-2</v>
      </c>
      <c r="R1221" s="64">
        <v>0.70599999999999996</v>
      </c>
      <c r="T1221" s="64">
        <v>1.026</v>
      </c>
      <c r="U1221" s="64">
        <v>0.98299999999999998</v>
      </c>
      <c r="V1221" s="64">
        <v>1.07</v>
      </c>
      <c r="W1221" s="64">
        <v>0.23899999999999999</v>
      </c>
      <c r="X1221" s="64">
        <v>0.84899999999999998</v>
      </c>
    </row>
    <row r="1222" spans="1:24" s="59" customFormat="1" x14ac:dyDescent="0.4">
      <c r="A1222" s="2" t="s">
        <v>4879</v>
      </c>
      <c r="B1222" s="60">
        <v>1.044</v>
      </c>
      <c r="C1222" s="60">
        <v>0.97799999999999998</v>
      </c>
      <c r="D1222" s="60">
        <v>1.1140000000000001</v>
      </c>
      <c r="E1222" s="60">
        <v>0.19400000000000001</v>
      </c>
      <c r="F1222" s="61">
        <v>0.63200000000000001</v>
      </c>
      <c r="H1222" s="64">
        <v>1.032</v>
      </c>
      <c r="I1222" s="64">
        <v>0.93200000000000005</v>
      </c>
      <c r="J1222" s="64">
        <v>1.143</v>
      </c>
      <c r="K1222" s="64">
        <v>0.54200000000000004</v>
      </c>
      <c r="L1222" s="64">
        <v>0.79100000000000004</v>
      </c>
      <c r="N1222" s="64">
        <v>0.99199999999999999</v>
      </c>
      <c r="O1222" s="64">
        <v>0.92900000000000005</v>
      </c>
      <c r="P1222" s="64">
        <v>1.06</v>
      </c>
      <c r="Q1222" s="64">
        <v>0.81200000000000006</v>
      </c>
      <c r="R1222" s="64">
        <v>0.97499999999999998</v>
      </c>
      <c r="T1222" s="64">
        <v>0.98399999999999999</v>
      </c>
      <c r="U1222" s="64">
        <v>0.94399999999999995</v>
      </c>
      <c r="V1222" s="64">
        <v>1.0249999999999999</v>
      </c>
      <c r="W1222" s="64">
        <v>0.44500000000000001</v>
      </c>
      <c r="X1222" s="64">
        <v>0.93799999999999994</v>
      </c>
    </row>
    <row r="1223" spans="1:24" s="59" customFormat="1" x14ac:dyDescent="0.4">
      <c r="A1223" s="2" t="s">
        <v>4883</v>
      </c>
      <c r="B1223" s="60">
        <v>0.996</v>
      </c>
      <c r="C1223" s="60">
        <v>0.93100000000000005</v>
      </c>
      <c r="D1223" s="60">
        <v>1.0640000000000001</v>
      </c>
      <c r="E1223" s="60">
        <v>0.89600000000000002</v>
      </c>
      <c r="F1223" s="61">
        <v>0.98299999999999998</v>
      </c>
      <c r="H1223" s="64">
        <v>1.02</v>
      </c>
      <c r="I1223" s="64">
        <v>0.92300000000000004</v>
      </c>
      <c r="J1223" s="64">
        <v>1.127</v>
      </c>
      <c r="K1223" s="64">
        <v>0.69699999999999995</v>
      </c>
      <c r="L1223" s="64">
        <v>0.872</v>
      </c>
      <c r="N1223" s="64">
        <v>1.0009999999999999</v>
      </c>
      <c r="O1223" s="64">
        <v>0.93700000000000006</v>
      </c>
      <c r="P1223" s="64">
        <v>1.07</v>
      </c>
      <c r="Q1223" s="64">
        <v>0.97099999999999997</v>
      </c>
      <c r="R1223" s="64">
        <v>0.99399999999999999</v>
      </c>
      <c r="T1223" s="64">
        <v>0.98599999999999999</v>
      </c>
      <c r="U1223" s="64">
        <v>0.94499999999999995</v>
      </c>
      <c r="V1223" s="64">
        <v>1.028</v>
      </c>
      <c r="W1223" s="64">
        <v>0.504</v>
      </c>
      <c r="X1223" s="64">
        <v>0.96</v>
      </c>
    </row>
    <row r="1224" spans="1:24" s="59" customFormat="1" x14ac:dyDescent="0.4">
      <c r="A1224" s="2" t="s">
        <v>4887</v>
      </c>
      <c r="B1224" s="60">
        <v>0.95799999999999996</v>
      </c>
      <c r="C1224" s="60">
        <v>0.9</v>
      </c>
      <c r="D1224" s="60">
        <v>1.0189999999999999</v>
      </c>
      <c r="E1224" s="60">
        <v>0.16900000000000001</v>
      </c>
      <c r="F1224" s="61">
        <v>0.61</v>
      </c>
      <c r="H1224" s="64">
        <v>0.81899999999999995</v>
      </c>
      <c r="I1224" s="64">
        <v>0.78400000000000003</v>
      </c>
      <c r="J1224" s="64">
        <v>0.85499999999999998</v>
      </c>
      <c r="K1224" s="64" t="s">
        <v>12501</v>
      </c>
      <c r="L1224" s="64" t="s">
        <v>12501</v>
      </c>
      <c r="N1224" s="64">
        <v>1.0029999999999999</v>
      </c>
      <c r="O1224" s="64">
        <v>0.93799999999999994</v>
      </c>
      <c r="P1224" s="64">
        <v>1.071</v>
      </c>
      <c r="Q1224" s="64">
        <v>0.94099999999999995</v>
      </c>
      <c r="R1224" s="64">
        <v>0.98899999999999999</v>
      </c>
      <c r="T1224" s="64">
        <v>0.93100000000000005</v>
      </c>
      <c r="U1224" s="64">
        <v>0.89800000000000002</v>
      </c>
      <c r="V1224" s="64">
        <v>0.96399999999999997</v>
      </c>
      <c r="W1224" s="64" t="s">
        <v>12501</v>
      </c>
      <c r="X1224" s="64">
        <v>2.3E-2</v>
      </c>
    </row>
    <row r="1225" spans="1:24" s="59" customFormat="1" x14ac:dyDescent="0.4">
      <c r="A1225" s="2" t="s">
        <v>4891</v>
      </c>
      <c r="B1225" s="60">
        <v>1.034</v>
      </c>
      <c r="C1225" s="60">
        <v>0.96399999999999997</v>
      </c>
      <c r="D1225" s="60">
        <v>1.1080000000000001</v>
      </c>
      <c r="E1225" s="60">
        <v>0.35</v>
      </c>
      <c r="F1225" s="61">
        <v>0.75600000000000001</v>
      </c>
      <c r="H1225" s="64">
        <v>0.91400000000000003</v>
      </c>
      <c r="I1225" s="64">
        <v>0.82899999999999996</v>
      </c>
      <c r="J1225" s="64">
        <v>1.008</v>
      </c>
      <c r="K1225" s="64">
        <v>7.1999999999999995E-2</v>
      </c>
      <c r="L1225" s="64">
        <v>0.187</v>
      </c>
      <c r="N1225" s="64">
        <v>1.097</v>
      </c>
      <c r="O1225" s="64">
        <v>1.0249999999999999</v>
      </c>
      <c r="P1225" s="64">
        <v>1.1739999999999999</v>
      </c>
      <c r="Q1225" s="64">
        <v>7.0000000000000001E-3</v>
      </c>
      <c r="R1225" s="64">
        <v>0.45400000000000001</v>
      </c>
      <c r="T1225" s="64">
        <v>0.97499999999999998</v>
      </c>
      <c r="U1225" s="64">
        <v>0.93500000000000005</v>
      </c>
      <c r="V1225" s="64">
        <v>1.0169999999999999</v>
      </c>
      <c r="W1225" s="64">
        <v>0.23400000000000001</v>
      </c>
      <c r="X1225" s="64">
        <v>0.84899999999999998</v>
      </c>
    </row>
    <row r="1226" spans="1:24" s="59" customFormat="1" x14ac:dyDescent="0.4">
      <c r="A1226" s="2" t="s">
        <v>4895</v>
      </c>
      <c r="B1226" s="60">
        <v>0.96899999999999997</v>
      </c>
      <c r="C1226" s="60">
        <v>0.9</v>
      </c>
      <c r="D1226" s="60">
        <v>1.044</v>
      </c>
      <c r="E1226" s="60">
        <v>0.40799999999999997</v>
      </c>
      <c r="F1226" s="61">
        <v>0.80300000000000005</v>
      </c>
      <c r="H1226" s="64">
        <v>1.026</v>
      </c>
      <c r="I1226" s="64">
        <v>0.92</v>
      </c>
      <c r="J1226" s="64">
        <v>1.1439999999999999</v>
      </c>
      <c r="K1226" s="64">
        <v>0.64</v>
      </c>
      <c r="L1226" s="64">
        <v>0.83699999999999997</v>
      </c>
      <c r="N1226" s="64">
        <v>1.0289999999999999</v>
      </c>
      <c r="O1226" s="64">
        <v>0.95699999999999996</v>
      </c>
      <c r="P1226" s="64">
        <v>1.1060000000000001</v>
      </c>
      <c r="Q1226" s="64">
        <v>0.441</v>
      </c>
      <c r="R1226" s="64">
        <v>0.94899999999999995</v>
      </c>
      <c r="T1226" s="64">
        <v>1.0009999999999999</v>
      </c>
      <c r="U1226" s="64">
        <v>0.95599999999999996</v>
      </c>
      <c r="V1226" s="64">
        <v>1.0469999999999999</v>
      </c>
      <c r="W1226" s="64">
        <v>0.98199999999999998</v>
      </c>
      <c r="X1226" s="64">
        <v>0.997</v>
      </c>
    </row>
    <row r="1227" spans="1:24" s="59" customFormat="1" x14ac:dyDescent="0.4">
      <c r="A1227" s="2" t="s">
        <v>4899</v>
      </c>
      <c r="B1227" s="60">
        <v>0.96899999999999997</v>
      </c>
      <c r="C1227" s="60">
        <v>0.90300000000000002</v>
      </c>
      <c r="D1227" s="60">
        <v>1.04</v>
      </c>
      <c r="E1227" s="60">
        <v>0.378</v>
      </c>
      <c r="F1227" s="61">
        <v>0.78100000000000003</v>
      </c>
      <c r="H1227" s="64">
        <v>1.0609999999999999</v>
      </c>
      <c r="I1227" s="64">
        <v>0.95899999999999996</v>
      </c>
      <c r="J1227" s="64">
        <v>1.1739999999999999</v>
      </c>
      <c r="K1227" s="64">
        <v>0.253</v>
      </c>
      <c r="L1227" s="64">
        <v>0.499</v>
      </c>
      <c r="N1227" s="64">
        <v>1.0189999999999999</v>
      </c>
      <c r="O1227" s="64">
        <v>0.95099999999999996</v>
      </c>
      <c r="P1227" s="64">
        <v>1.093</v>
      </c>
      <c r="Q1227" s="64">
        <v>0.58599999999999997</v>
      </c>
      <c r="R1227" s="64">
        <v>0.96699999999999997</v>
      </c>
      <c r="T1227" s="64">
        <v>1.0229999999999999</v>
      </c>
      <c r="U1227" s="64">
        <v>0.98</v>
      </c>
      <c r="V1227" s="64">
        <v>1.0669999999999999</v>
      </c>
      <c r="W1227" s="64">
        <v>0.30399999999999999</v>
      </c>
      <c r="X1227" s="64">
        <v>0.89600000000000002</v>
      </c>
    </row>
    <row r="1228" spans="1:24" s="59" customFormat="1" x14ac:dyDescent="0.4">
      <c r="A1228" s="2" t="s">
        <v>4903</v>
      </c>
      <c r="B1228" s="60">
        <v>0.93799999999999994</v>
      </c>
      <c r="C1228" s="60">
        <v>0.874</v>
      </c>
      <c r="D1228" s="60">
        <v>1.006</v>
      </c>
      <c r="E1228" s="60">
        <v>7.2999999999999995E-2</v>
      </c>
      <c r="F1228" s="61">
        <v>0.47099999999999997</v>
      </c>
      <c r="H1228" s="64">
        <v>1.056</v>
      </c>
      <c r="I1228" s="64">
        <v>0.96299999999999997</v>
      </c>
      <c r="J1228" s="64">
        <v>1.157</v>
      </c>
      <c r="K1228" s="64">
        <v>0.245</v>
      </c>
      <c r="L1228" s="64">
        <v>0.48899999999999999</v>
      </c>
      <c r="N1228" s="64">
        <v>0.999</v>
      </c>
      <c r="O1228" s="64">
        <v>0.93600000000000005</v>
      </c>
      <c r="P1228" s="64">
        <v>1.0649999999999999</v>
      </c>
      <c r="Q1228" s="64">
        <v>0.96599999999999997</v>
      </c>
      <c r="R1228" s="64">
        <v>0.99299999999999999</v>
      </c>
      <c r="T1228" s="64">
        <v>0.98399999999999999</v>
      </c>
      <c r="U1228" s="64">
        <v>0.94399999999999995</v>
      </c>
      <c r="V1228" s="64">
        <v>1.0249999999999999</v>
      </c>
      <c r="W1228" s="64">
        <v>0.43099999999999999</v>
      </c>
      <c r="X1228" s="64">
        <v>0.93400000000000005</v>
      </c>
    </row>
    <row r="1229" spans="1:24" s="59" customFormat="1" x14ac:dyDescent="0.4">
      <c r="A1229" s="2" t="s">
        <v>4907</v>
      </c>
      <c r="B1229" s="60">
        <v>1.03</v>
      </c>
      <c r="C1229" s="60">
        <v>0.96699999999999997</v>
      </c>
      <c r="D1229" s="60">
        <v>1.0980000000000001</v>
      </c>
      <c r="E1229" s="60">
        <v>0.35899999999999999</v>
      </c>
      <c r="F1229" s="61">
        <v>0.76300000000000001</v>
      </c>
      <c r="H1229" s="64">
        <v>1.036</v>
      </c>
      <c r="I1229" s="64">
        <v>0.93500000000000005</v>
      </c>
      <c r="J1229" s="64">
        <v>1.1479999999999999</v>
      </c>
      <c r="K1229" s="64">
        <v>0.498</v>
      </c>
      <c r="L1229" s="64">
        <v>0.75800000000000001</v>
      </c>
      <c r="N1229" s="64">
        <v>1.004</v>
      </c>
      <c r="O1229" s="64">
        <v>0.94099999999999995</v>
      </c>
      <c r="P1229" s="64">
        <v>1.071</v>
      </c>
      <c r="Q1229" s="64">
        <v>0.90200000000000002</v>
      </c>
      <c r="R1229" s="64">
        <v>0.98199999999999998</v>
      </c>
      <c r="T1229" s="64">
        <v>1.0289999999999999</v>
      </c>
      <c r="U1229" s="64">
        <v>0.99</v>
      </c>
      <c r="V1229" s="64">
        <v>1.071</v>
      </c>
      <c r="W1229" s="64">
        <v>0.151</v>
      </c>
      <c r="X1229" s="64">
        <v>0.78500000000000003</v>
      </c>
    </row>
    <row r="1230" spans="1:24" s="59" customFormat="1" x14ac:dyDescent="0.4">
      <c r="A1230" s="2" t="s">
        <v>4911</v>
      </c>
      <c r="B1230" s="60">
        <v>1.012</v>
      </c>
      <c r="C1230" s="60">
        <v>0.94799999999999995</v>
      </c>
      <c r="D1230" s="60">
        <v>1.08</v>
      </c>
      <c r="E1230" s="60">
        <v>0.72399999999999998</v>
      </c>
      <c r="F1230" s="61">
        <v>0.94699999999999995</v>
      </c>
      <c r="H1230" s="64">
        <v>0.95099999999999996</v>
      </c>
      <c r="I1230" s="64">
        <v>0.85899999999999999</v>
      </c>
      <c r="J1230" s="64">
        <v>1.0529999999999999</v>
      </c>
      <c r="K1230" s="64">
        <v>0.33500000000000002</v>
      </c>
      <c r="L1230" s="64">
        <v>0.6</v>
      </c>
      <c r="N1230" s="64">
        <v>1.0349999999999999</v>
      </c>
      <c r="O1230" s="64">
        <v>0.97</v>
      </c>
      <c r="P1230" s="64">
        <v>1.1060000000000001</v>
      </c>
      <c r="Q1230" s="64">
        <v>0.3</v>
      </c>
      <c r="R1230" s="64">
        <v>0.89300000000000002</v>
      </c>
      <c r="T1230" s="64">
        <v>0.98</v>
      </c>
      <c r="U1230" s="64">
        <v>0.94099999999999995</v>
      </c>
      <c r="V1230" s="64">
        <v>1.02</v>
      </c>
      <c r="W1230" s="64">
        <v>0.32500000000000001</v>
      </c>
      <c r="X1230" s="64">
        <v>0.90400000000000003</v>
      </c>
    </row>
    <row r="1231" spans="1:24" s="59" customFormat="1" x14ac:dyDescent="0.4">
      <c r="A1231" s="2" t="s">
        <v>4915</v>
      </c>
      <c r="B1231" s="60">
        <v>1.014</v>
      </c>
      <c r="C1231" s="60">
        <v>0.95099999999999996</v>
      </c>
      <c r="D1231" s="60">
        <v>1.0820000000000001</v>
      </c>
      <c r="E1231" s="60">
        <v>0.66500000000000004</v>
      </c>
      <c r="F1231" s="61">
        <v>0.92400000000000004</v>
      </c>
      <c r="H1231" s="64">
        <v>1.089</v>
      </c>
      <c r="I1231" s="64">
        <v>0.99199999999999999</v>
      </c>
      <c r="J1231" s="64">
        <v>1.1950000000000001</v>
      </c>
      <c r="K1231" s="64">
        <v>7.1999999999999995E-2</v>
      </c>
      <c r="L1231" s="64">
        <v>0.187</v>
      </c>
      <c r="N1231" s="64">
        <v>1.0109999999999999</v>
      </c>
      <c r="O1231" s="64">
        <v>0.94699999999999995</v>
      </c>
      <c r="P1231" s="64">
        <v>1.08</v>
      </c>
      <c r="Q1231" s="64">
        <v>0.73299999999999998</v>
      </c>
      <c r="R1231" s="64">
        <v>0.97499999999999998</v>
      </c>
      <c r="T1231" s="64">
        <v>0.98799999999999999</v>
      </c>
      <c r="U1231" s="64">
        <v>0.94699999999999995</v>
      </c>
      <c r="V1231" s="64">
        <v>1.03</v>
      </c>
      <c r="W1231" s="64">
        <v>0.56599999999999995</v>
      </c>
      <c r="X1231" s="64">
        <v>0.96799999999999997</v>
      </c>
    </row>
    <row r="1232" spans="1:24" s="59" customFormat="1" x14ac:dyDescent="0.4">
      <c r="A1232" s="2" t="s">
        <v>4919</v>
      </c>
      <c r="B1232" s="60">
        <v>1.0289999999999999</v>
      </c>
      <c r="C1232" s="60">
        <v>0.96399999999999997</v>
      </c>
      <c r="D1232" s="60">
        <v>1.1000000000000001</v>
      </c>
      <c r="E1232" s="60">
        <v>0.39100000000000001</v>
      </c>
      <c r="F1232" s="61">
        <v>0.79</v>
      </c>
      <c r="H1232" s="64">
        <v>0.96799999999999997</v>
      </c>
      <c r="I1232" s="64">
        <v>0.873</v>
      </c>
      <c r="J1232" s="64">
        <v>1.073</v>
      </c>
      <c r="K1232" s="64">
        <v>0.53700000000000003</v>
      </c>
      <c r="L1232" s="64">
        <v>0.78800000000000003</v>
      </c>
      <c r="N1232" s="64">
        <v>1.0069999999999999</v>
      </c>
      <c r="O1232" s="64">
        <v>0.94199999999999995</v>
      </c>
      <c r="P1232" s="64">
        <v>1.075</v>
      </c>
      <c r="Q1232" s="64">
        <v>0.84499999999999997</v>
      </c>
      <c r="R1232" s="64">
        <v>0.97499999999999998</v>
      </c>
      <c r="T1232" s="64">
        <v>1.0049999999999999</v>
      </c>
      <c r="U1232" s="64">
        <v>0.96499999999999997</v>
      </c>
      <c r="V1232" s="64">
        <v>1.0469999999999999</v>
      </c>
      <c r="W1232" s="64">
        <v>0.79800000000000004</v>
      </c>
      <c r="X1232" s="64">
        <v>0.98399999999999999</v>
      </c>
    </row>
    <row r="1233" spans="1:24" s="59" customFormat="1" x14ac:dyDescent="0.4">
      <c r="A1233" s="2" t="s">
        <v>4923</v>
      </c>
      <c r="B1233" s="60">
        <v>0.97099999999999997</v>
      </c>
      <c r="C1233" s="60">
        <v>0.90700000000000003</v>
      </c>
      <c r="D1233" s="60">
        <v>1.0389999999999999</v>
      </c>
      <c r="E1233" s="60">
        <v>0.39300000000000002</v>
      </c>
      <c r="F1233" s="61">
        <v>0.79100000000000004</v>
      </c>
      <c r="H1233" s="64">
        <v>1.214</v>
      </c>
      <c r="I1233" s="64">
        <v>1.0980000000000001</v>
      </c>
      <c r="J1233" s="64">
        <v>1.3420000000000001</v>
      </c>
      <c r="K1233" s="64" t="s">
        <v>12501</v>
      </c>
      <c r="L1233" s="64" t="s">
        <v>12501</v>
      </c>
      <c r="N1233" s="64">
        <v>0.99299999999999999</v>
      </c>
      <c r="O1233" s="64">
        <v>0.92800000000000005</v>
      </c>
      <c r="P1233" s="64">
        <v>1.0620000000000001</v>
      </c>
      <c r="Q1233" s="64">
        <v>0.83399999999999996</v>
      </c>
      <c r="R1233" s="64">
        <v>0.97499999999999998</v>
      </c>
      <c r="T1233" s="64">
        <v>0.97899999999999998</v>
      </c>
      <c r="U1233" s="64">
        <v>0.93899999999999995</v>
      </c>
      <c r="V1233" s="64">
        <v>1.02</v>
      </c>
      <c r="W1233" s="64">
        <v>0.313</v>
      </c>
      <c r="X1233" s="64">
        <v>0.89900000000000002</v>
      </c>
    </row>
    <row r="1234" spans="1:24" s="59" customFormat="1" x14ac:dyDescent="0.4">
      <c r="A1234" s="2" t="s">
        <v>4927</v>
      </c>
      <c r="B1234" s="60">
        <v>0.98399999999999999</v>
      </c>
      <c r="C1234" s="60">
        <v>0.91800000000000004</v>
      </c>
      <c r="D1234" s="60">
        <v>1.054</v>
      </c>
      <c r="E1234" s="60">
        <v>0.63600000000000001</v>
      </c>
      <c r="F1234" s="61">
        <v>0.91700000000000004</v>
      </c>
      <c r="H1234" s="64">
        <v>0.96299999999999997</v>
      </c>
      <c r="I1234" s="64">
        <v>0.85899999999999999</v>
      </c>
      <c r="J1234" s="64">
        <v>1.079</v>
      </c>
      <c r="K1234" s="64">
        <v>0.51200000000000001</v>
      </c>
      <c r="L1234" s="64">
        <v>0.76900000000000002</v>
      </c>
      <c r="N1234" s="64">
        <v>0.98899999999999999</v>
      </c>
      <c r="O1234" s="64">
        <v>0.92400000000000004</v>
      </c>
      <c r="P1234" s="64">
        <v>1.0589999999999999</v>
      </c>
      <c r="Q1234" s="64">
        <v>0.748</v>
      </c>
      <c r="R1234" s="64">
        <v>0.97499999999999998</v>
      </c>
      <c r="T1234" s="64">
        <v>0.98299999999999998</v>
      </c>
      <c r="U1234" s="64">
        <v>0.94199999999999995</v>
      </c>
      <c r="V1234" s="64">
        <v>1.026</v>
      </c>
      <c r="W1234" s="64">
        <v>0.434</v>
      </c>
      <c r="X1234" s="64">
        <v>0.93400000000000005</v>
      </c>
    </row>
    <row r="1235" spans="1:24" s="59" customFormat="1" x14ac:dyDescent="0.4">
      <c r="A1235" s="2" t="s">
        <v>4931</v>
      </c>
      <c r="B1235" s="60">
        <v>0.97299999999999998</v>
      </c>
      <c r="C1235" s="60">
        <v>0.90400000000000003</v>
      </c>
      <c r="D1235" s="60">
        <v>1.046</v>
      </c>
      <c r="E1235" s="60">
        <v>0.45500000000000002</v>
      </c>
      <c r="F1235" s="61">
        <v>0.83299999999999996</v>
      </c>
      <c r="H1235" s="64">
        <v>1.002</v>
      </c>
      <c r="I1235" s="64">
        <v>0.89700000000000002</v>
      </c>
      <c r="J1235" s="64">
        <v>1.1180000000000001</v>
      </c>
      <c r="K1235" s="64">
        <v>0.97799999999999998</v>
      </c>
      <c r="L1235" s="64">
        <v>0.995</v>
      </c>
      <c r="N1235" s="64">
        <v>0.94599999999999995</v>
      </c>
      <c r="O1235" s="64">
        <v>0.878</v>
      </c>
      <c r="P1235" s="64">
        <v>1.02</v>
      </c>
      <c r="Q1235" s="64">
        <v>0.14899999999999999</v>
      </c>
      <c r="R1235" s="64">
        <v>0.79100000000000004</v>
      </c>
      <c r="T1235" s="64">
        <v>0.97499999999999998</v>
      </c>
      <c r="U1235" s="64">
        <v>0.93200000000000005</v>
      </c>
      <c r="V1235" s="64">
        <v>1.0189999999999999</v>
      </c>
      <c r="W1235" s="64">
        <v>0.26400000000000001</v>
      </c>
      <c r="X1235" s="64">
        <v>0.875</v>
      </c>
    </row>
    <row r="1236" spans="1:24" s="59" customFormat="1" x14ac:dyDescent="0.4">
      <c r="A1236" s="2" t="s">
        <v>4935</v>
      </c>
      <c r="B1236" s="60">
        <v>1.006</v>
      </c>
      <c r="C1236" s="60">
        <v>0.93500000000000005</v>
      </c>
      <c r="D1236" s="60">
        <v>1.0820000000000001</v>
      </c>
      <c r="E1236" s="60">
        <v>0.87</v>
      </c>
      <c r="F1236" s="61">
        <v>0.97599999999999998</v>
      </c>
      <c r="H1236" s="64">
        <v>1.25</v>
      </c>
      <c r="I1236" s="64">
        <v>1.127</v>
      </c>
      <c r="J1236" s="64">
        <v>1.3879999999999999</v>
      </c>
      <c r="K1236" s="64" t="s">
        <v>12501</v>
      </c>
      <c r="L1236" s="64" t="s">
        <v>12501</v>
      </c>
      <c r="N1236" s="64">
        <v>1.0640000000000001</v>
      </c>
      <c r="O1236" s="64">
        <v>0.99</v>
      </c>
      <c r="P1236" s="64">
        <v>1.143</v>
      </c>
      <c r="Q1236" s="64">
        <v>9.1999999999999998E-2</v>
      </c>
      <c r="R1236" s="64">
        <v>0.72499999999999998</v>
      </c>
      <c r="T1236" s="64">
        <v>1.052</v>
      </c>
      <c r="U1236" s="64">
        <v>1.006</v>
      </c>
      <c r="V1236" s="64">
        <v>1.1000000000000001</v>
      </c>
      <c r="W1236" s="64">
        <v>2.7E-2</v>
      </c>
      <c r="X1236" s="64">
        <v>0.45200000000000001</v>
      </c>
    </row>
    <row r="1237" spans="1:24" s="59" customFormat="1" x14ac:dyDescent="0.4">
      <c r="A1237" s="2" t="s">
        <v>4939</v>
      </c>
      <c r="B1237" s="60">
        <v>1.0129999999999999</v>
      </c>
      <c r="C1237" s="60">
        <v>0.94799999999999995</v>
      </c>
      <c r="D1237" s="60">
        <v>1.0820000000000001</v>
      </c>
      <c r="E1237" s="60">
        <v>0.70299999999999996</v>
      </c>
      <c r="F1237" s="61">
        <v>0.94</v>
      </c>
      <c r="H1237" s="64">
        <v>0.88300000000000001</v>
      </c>
      <c r="I1237" s="64">
        <v>0.79500000000000004</v>
      </c>
      <c r="J1237" s="64">
        <v>0.98099999999999998</v>
      </c>
      <c r="K1237" s="64">
        <v>0.02</v>
      </c>
      <c r="L1237" s="64">
        <v>6.4000000000000001E-2</v>
      </c>
      <c r="N1237" s="64">
        <v>1.03</v>
      </c>
      <c r="O1237" s="64">
        <v>0.96499999999999997</v>
      </c>
      <c r="P1237" s="64">
        <v>1.1000000000000001</v>
      </c>
      <c r="Q1237" s="64">
        <v>0.373</v>
      </c>
      <c r="R1237" s="64">
        <v>0.91900000000000004</v>
      </c>
      <c r="T1237" s="64">
        <v>1.0109999999999999</v>
      </c>
      <c r="U1237" s="64">
        <v>0.97</v>
      </c>
      <c r="V1237" s="64">
        <v>1.0529999999999999</v>
      </c>
      <c r="W1237" s="64">
        <v>0.61199999999999999</v>
      </c>
      <c r="X1237" s="64">
        <v>0.96799999999999997</v>
      </c>
    </row>
    <row r="1238" spans="1:24" s="59" customFormat="1" x14ac:dyDescent="0.4">
      <c r="A1238" s="2" t="s">
        <v>4943</v>
      </c>
      <c r="B1238" s="60">
        <v>0.97799999999999998</v>
      </c>
      <c r="C1238" s="60">
        <v>0.91400000000000003</v>
      </c>
      <c r="D1238" s="60">
        <v>1.046</v>
      </c>
      <c r="E1238" s="60">
        <v>0.52</v>
      </c>
      <c r="F1238" s="61">
        <v>0.86399999999999999</v>
      </c>
      <c r="H1238" s="64">
        <v>1.1060000000000001</v>
      </c>
      <c r="I1238" s="64">
        <v>0.997</v>
      </c>
      <c r="J1238" s="64">
        <v>1.228</v>
      </c>
      <c r="K1238" s="64">
        <v>5.7000000000000002E-2</v>
      </c>
      <c r="L1238" s="64">
        <v>0.154</v>
      </c>
      <c r="N1238" s="64">
        <v>0.96499999999999997</v>
      </c>
      <c r="O1238" s="64">
        <v>0.90200000000000002</v>
      </c>
      <c r="P1238" s="64">
        <v>1.0329999999999999</v>
      </c>
      <c r="Q1238" s="64">
        <v>0.30599999999999999</v>
      </c>
      <c r="R1238" s="64">
        <v>0.89300000000000002</v>
      </c>
      <c r="T1238" s="64">
        <v>1.01</v>
      </c>
      <c r="U1238" s="64">
        <v>0.96899999999999997</v>
      </c>
      <c r="V1238" s="64">
        <v>1.052</v>
      </c>
      <c r="W1238" s="64">
        <v>0.65</v>
      </c>
      <c r="X1238" s="64">
        <v>0.97299999999999998</v>
      </c>
    </row>
    <row r="1239" spans="1:24" s="59" customFormat="1" x14ac:dyDescent="0.4">
      <c r="A1239" s="2" t="s">
        <v>4947</v>
      </c>
      <c r="B1239" s="60">
        <v>0.97899999999999998</v>
      </c>
      <c r="C1239" s="60">
        <v>0.91400000000000003</v>
      </c>
      <c r="D1239" s="60">
        <v>1.05</v>
      </c>
      <c r="E1239" s="60">
        <v>0.55700000000000005</v>
      </c>
      <c r="F1239" s="61">
        <v>0.88700000000000001</v>
      </c>
      <c r="H1239" s="64">
        <v>0.875</v>
      </c>
      <c r="I1239" s="64">
        <v>0.78100000000000003</v>
      </c>
      <c r="J1239" s="64">
        <v>0.98</v>
      </c>
      <c r="K1239" s="64">
        <v>2.1000000000000001E-2</v>
      </c>
      <c r="L1239" s="64">
        <v>6.6000000000000003E-2</v>
      </c>
      <c r="N1239" s="64">
        <v>0.95799999999999996</v>
      </c>
      <c r="O1239" s="64">
        <v>0.89400000000000002</v>
      </c>
      <c r="P1239" s="64">
        <v>1.0269999999999999</v>
      </c>
      <c r="Q1239" s="64">
        <v>0.22500000000000001</v>
      </c>
      <c r="R1239" s="64">
        <v>0.84799999999999998</v>
      </c>
      <c r="T1239" s="64">
        <v>0.97699999999999998</v>
      </c>
      <c r="U1239" s="64">
        <v>0.93600000000000005</v>
      </c>
      <c r="V1239" s="64">
        <v>1.0189999999999999</v>
      </c>
      <c r="W1239" s="64">
        <v>0.28000000000000003</v>
      </c>
      <c r="X1239" s="64">
        <v>0.88200000000000001</v>
      </c>
    </row>
    <row r="1240" spans="1:24" s="59" customFormat="1" x14ac:dyDescent="0.4">
      <c r="A1240" s="2" t="s">
        <v>4951</v>
      </c>
      <c r="B1240" s="60">
        <v>0.94499999999999995</v>
      </c>
      <c r="C1240" s="60">
        <v>0.88200000000000001</v>
      </c>
      <c r="D1240" s="60">
        <v>1.0129999999999999</v>
      </c>
      <c r="E1240" s="60">
        <v>0.112</v>
      </c>
      <c r="F1240" s="61">
        <v>0.53600000000000003</v>
      </c>
      <c r="H1240" s="64">
        <v>1.03</v>
      </c>
      <c r="I1240" s="64">
        <v>0.92800000000000005</v>
      </c>
      <c r="J1240" s="64">
        <v>1.143</v>
      </c>
      <c r="K1240" s="64">
        <v>0.58099999999999996</v>
      </c>
      <c r="L1240" s="64">
        <v>0.80900000000000005</v>
      </c>
      <c r="N1240" s="64">
        <v>0.96899999999999997</v>
      </c>
      <c r="O1240" s="64">
        <v>0.90500000000000003</v>
      </c>
      <c r="P1240" s="64">
        <v>1.0369999999999999</v>
      </c>
      <c r="Q1240" s="64">
        <v>0.36299999999999999</v>
      </c>
      <c r="R1240" s="64">
        <v>0.91700000000000004</v>
      </c>
      <c r="T1240" s="64">
        <v>1.018</v>
      </c>
      <c r="U1240" s="64">
        <v>0.97699999999999998</v>
      </c>
      <c r="V1240" s="64">
        <v>1.0609999999999999</v>
      </c>
      <c r="W1240" s="64">
        <v>0.39800000000000002</v>
      </c>
      <c r="X1240" s="64">
        <v>0.93300000000000005</v>
      </c>
    </row>
    <row r="1241" spans="1:24" s="59" customFormat="1" x14ac:dyDescent="0.4">
      <c r="A1241" s="2" t="s">
        <v>4955</v>
      </c>
      <c r="B1241" s="60">
        <v>0.95099999999999996</v>
      </c>
      <c r="C1241" s="60">
        <v>0.88400000000000001</v>
      </c>
      <c r="D1241" s="60">
        <v>1.022</v>
      </c>
      <c r="E1241" s="60">
        <v>0.17299999999999999</v>
      </c>
      <c r="F1241" s="61">
        <v>0.61299999999999999</v>
      </c>
      <c r="H1241" s="64">
        <v>0.90200000000000002</v>
      </c>
      <c r="I1241" s="64">
        <v>0.79300000000000004</v>
      </c>
      <c r="J1241" s="64">
        <v>1.026</v>
      </c>
      <c r="K1241" s="64">
        <v>0.11700000000000001</v>
      </c>
      <c r="L1241" s="64">
        <v>0.27600000000000002</v>
      </c>
      <c r="N1241" s="64">
        <v>0.996</v>
      </c>
      <c r="O1241" s="64">
        <v>0.93200000000000005</v>
      </c>
      <c r="P1241" s="64">
        <v>1.0649999999999999</v>
      </c>
      <c r="Q1241" s="64">
        <v>0.91300000000000003</v>
      </c>
      <c r="R1241" s="64">
        <v>0.98199999999999998</v>
      </c>
      <c r="T1241" s="64">
        <v>0.97099999999999997</v>
      </c>
      <c r="U1241" s="64">
        <v>0.93</v>
      </c>
      <c r="V1241" s="64">
        <v>1.014</v>
      </c>
      <c r="W1241" s="64">
        <v>0.186</v>
      </c>
      <c r="X1241" s="64">
        <v>0.82299999999999995</v>
      </c>
    </row>
    <row r="1242" spans="1:24" s="59" customFormat="1" x14ac:dyDescent="0.4">
      <c r="A1242" s="2" t="s">
        <v>4959</v>
      </c>
      <c r="B1242" s="60">
        <v>0.996</v>
      </c>
      <c r="C1242" s="60">
        <v>0.93300000000000005</v>
      </c>
      <c r="D1242" s="60">
        <v>1.0620000000000001</v>
      </c>
      <c r="E1242" s="60">
        <v>0.89500000000000002</v>
      </c>
      <c r="F1242" s="61">
        <v>0.98299999999999998</v>
      </c>
      <c r="H1242" s="64">
        <v>1.0660000000000001</v>
      </c>
      <c r="I1242" s="64">
        <v>0.97399999999999998</v>
      </c>
      <c r="J1242" s="64">
        <v>1.1679999999999999</v>
      </c>
      <c r="K1242" s="64">
        <v>0.16700000000000001</v>
      </c>
      <c r="L1242" s="64">
        <v>0.36599999999999999</v>
      </c>
      <c r="N1242" s="64">
        <v>0.98699999999999999</v>
      </c>
      <c r="O1242" s="64">
        <v>0.92400000000000004</v>
      </c>
      <c r="P1242" s="64">
        <v>1.0549999999999999</v>
      </c>
      <c r="Q1242" s="64">
        <v>0.7</v>
      </c>
      <c r="R1242" s="64">
        <v>0.97499999999999998</v>
      </c>
      <c r="T1242" s="64">
        <v>1.0229999999999999</v>
      </c>
      <c r="U1242" s="64">
        <v>0.98499999999999999</v>
      </c>
      <c r="V1242" s="64">
        <v>1.0620000000000001</v>
      </c>
      <c r="W1242" s="64">
        <v>0.246</v>
      </c>
      <c r="X1242" s="64">
        <v>0.85699999999999998</v>
      </c>
    </row>
    <row r="1243" spans="1:24" s="59" customFormat="1" x14ac:dyDescent="0.4">
      <c r="A1243" s="2" t="s">
        <v>4963</v>
      </c>
      <c r="B1243" s="60">
        <v>1.01</v>
      </c>
      <c r="C1243" s="60">
        <v>0.94399999999999995</v>
      </c>
      <c r="D1243" s="60">
        <v>1.079</v>
      </c>
      <c r="E1243" s="60">
        <v>0.77900000000000003</v>
      </c>
      <c r="F1243" s="61">
        <v>0.96499999999999997</v>
      </c>
      <c r="H1243" s="64">
        <v>0.99099999999999999</v>
      </c>
      <c r="I1243" s="64">
        <v>0.89100000000000001</v>
      </c>
      <c r="J1243" s="64">
        <v>1.1020000000000001</v>
      </c>
      <c r="K1243" s="64">
        <v>0.86499999999999999</v>
      </c>
      <c r="L1243" s="64">
        <v>0.95399999999999996</v>
      </c>
      <c r="N1243" s="64">
        <v>1.014</v>
      </c>
      <c r="O1243" s="64">
        <v>0.94899999999999995</v>
      </c>
      <c r="P1243" s="64">
        <v>1.0840000000000001</v>
      </c>
      <c r="Q1243" s="64">
        <v>0.68</v>
      </c>
      <c r="R1243" s="64">
        <v>0.97499999999999998</v>
      </c>
      <c r="T1243" s="64">
        <v>0.96499999999999997</v>
      </c>
      <c r="U1243" s="64">
        <v>0.92600000000000005</v>
      </c>
      <c r="V1243" s="64">
        <v>1.006</v>
      </c>
      <c r="W1243" s="64">
        <v>9.0999999999999998E-2</v>
      </c>
      <c r="X1243" s="64">
        <v>0.65800000000000003</v>
      </c>
    </row>
    <row r="1244" spans="1:24" s="59" customFormat="1" x14ac:dyDescent="0.4">
      <c r="A1244" s="2" t="s">
        <v>4967</v>
      </c>
      <c r="B1244" s="60">
        <v>0.99299999999999999</v>
      </c>
      <c r="C1244" s="60">
        <v>0.92500000000000004</v>
      </c>
      <c r="D1244" s="60">
        <v>1.0660000000000001</v>
      </c>
      <c r="E1244" s="60">
        <v>0.84099999999999997</v>
      </c>
      <c r="F1244" s="61">
        <v>0.97199999999999998</v>
      </c>
      <c r="H1244" s="64">
        <v>1.2150000000000001</v>
      </c>
      <c r="I1244" s="64">
        <v>1.093</v>
      </c>
      <c r="J1244" s="64">
        <v>1.35</v>
      </c>
      <c r="K1244" s="64" t="s">
        <v>12501</v>
      </c>
      <c r="L1244" s="64">
        <v>1E-3</v>
      </c>
      <c r="N1244" s="64">
        <v>1.056</v>
      </c>
      <c r="O1244" s="64">
        <v>0.98499999999999999</v>
      </c>
      <c r="P1244" s="64">
        <v>1.1319999999999999</v>
      </c>
      <c r="Q1244" s="64">
        <v>0.127</v>
      </c>
      <c r="R1244" s="64">
        <v>0.76600000000000001</v>
      </c>
      <c r="T1244" s="64">
        <v>1.01</v>
      </c>
      <c r="U1244" s="64">
        <v>0.96699999999999997</v>
      </c>
      <c r="V1244" s="64">
        <v>1.0549999999999999</v>
      </c>
      <c r="W1244" s="64">
        <v>0.65700000000000003</v>
      </c>
      <c r="X1244" s="64">
        <v>0.97399999999999998</v>
      </c>
    </row>
    <row r="1245" spans="1:24" s="59" customFormat="1" x14ac:dyDescent="0.4">
      <c r="A1245" s="2" t="s">
        <v>4971</v>
      </c>
      <c r="B1245" s="60">
        <v>1.056</v>
      </c>
      <c r="C1245" s="60">
        <v>0.98799999999999999</v>
      </c>
      <c r="D1245" s="60">
        <v>1.129</v>
      </c>
      <c r="E1245" s="60">
        <v>0.106</v>
      </c>
      <c r="F1245" s="61">
        <v>0.52800000000000002</v>
      </c>
      <c r="H1245" s="64">
        <v>0.98399999999999999</v>
      </c>
      <c r="I1245" s="64">
        <v>0.88700000000000001</v>
      </c>
      <c r="J1245" s="64">
        <v>1.0920000000000001</v>
      </c>
      <c r="K1245" s="64">
        <v>0.76500000000000001</v>
      </c>
      <c r="L1245" s="64">
        <v>0.90500000000000003</v>
      </c>
      <c r="N1245" s="64">
        <v>1.018</v>
      </c>
      <c r="O1245" s="64">
        <v>0.95299999999999996</v>
      </c>
      <c r="P1245" s="64">
        <v>1.087</v>
      </c>
      <c r="Q1245" s="64">
        <v>0.6</v>
      </c>
      <c r="R1245" s="64">
        <v>0.97099999999999997</v>
      </c>
      <c r="T1245" s="64">
        <v>1.004</v>
      </c>
      <c r="U1245" s="64">
        <v>0.96299999999999997</v>
      </c>
      <c r="V1245" s="64">
        <v>1.046</v>
      </c>
      <c r="W1245" s="64">
        <v>0.86499999999999999</v>
      </c>
      <c r="X1245" s="64">
        <v>0.99299999999999999</v>
      </c>
    </row>
    <row r="1246" spans="1:24" s="59" customFormat="1" x14ac:dyDescent="0.4">
      <c r="A1246" s="2" t="s">
        <v>4975</v>
      </c>
      <c r="B1246" s="60">
        <v>1.004</v>
      </c>
      <c r="C1246" s="60">
        <v>0.93200000000000005</v>
      </c>
      <c r="D1246" s="60">
        <v>1.081</v>
      </c>
      <c r="E1246" s="60">
        <v>0.91500000000000004</v>
      </c>
      <c r="F1246" s="61">
        <v>0.98499999999999999</v>
      </c>
      <c r="H1246" s="64">
        <v>1.9850000000000001</v>
      </c>
      <c r="I1246" s="64">
        <v>1.8420000000000001</v>
      </c>
      <c r="J1246" s="64">
        <v>2.1389999999999998</v>
      </c>
      <c r="K1246" s="64" t="s">
        <v>12501</v>
      </c>
      <c r="L1246" s="64" t="s">
        <v>12501</v>
      </c>
      <c r="N1246" s="64">
        <v>1.0549999999999999</v>
      </c>
      <c r="O1246" s="64">
        <v>0.98099999999999998</v>
      </c>
      <c r="P1246" s="64">
        <v>1.135</v>
      </c>
      <c r="Q1246" s="64">
        <v>0.14799999999999999</v>
      </c>
      <c r="R1246" s="64">
        <v>0.79</v>
      </c>
      <c r="T1246" s="64">
        <v>1.075</v>
      </c>
      <c r="U1246" s="64">
        <v>1.028</v>
      </c>
      <c r="V1246" s="64">
        <v>1.1240000000000001</v>
      </c>
      <c r="W1246" s="64">
        <v>2E-3</v>
      </c>
      <c r="X1246" s="64">
        <v>0.11899999999999999</v>
      </c>
    </row>
    <row r="1247" spans="1:24" s="59" customFormat="1" x14ac:dyDescent="0.4">
      <c r="A1247" s="2" t="s">
        <v>4979</v>
      </c>
      <c r="B1247" s="60">
        <v>1.0569999999999999</v>
      </c>
      <c r="C1247" s="60">
        <v>0.98699999999999999</v>
      </c>
      <c r="D1247" s="60">
        <v>1.1319999999999999</v>
      </c>
      <c r="E1247" s="60">
        <v>0.114</v>
      </c>
      <c r="F1247" s="61">
        <v>0.53600000000000003</v>
      </c>
      <c r="H1247" s="64">
        <v>1.43</v>
      </c>
      <c r="I1247" s="64">
        <v>1.2989999999999999</v>
      </c>
      <c r="J1247" s="64">
        <v>1.573</v>
      </c>
      <c r="K1247" s="64" t="s">
        <v>12501</v>
      </c>
      <c r="L1247" s="64" t="s">
        <v>12501</v>
      </c>
      <c r="N1247" s="64">
        <v>0.97499999999999998</v>
      </c>
      <c r="O1247" s="64">
        <v>0.91</v>
      </c>
      <c r="P1247" s="64">
        <v>1.046</v>
      </c>
      <c r="Q1247" s="64">
        <v>0.48399999999999999</v>
      </c>
      <c r="R1247" s="64">
        <v>0.95699999999999996</v>
      </c>
      <c r="T1247" s="64">
        <v>1.0189999999999999</v>
      </c>
      <c r="U1247" s="64">
        <v>0.97699999999999998</v>
      </c>
      <c r="V1247" s="64">
        <v>1.0640000000000001</v>
      </c>
      <c r="W1247" s="64">
        <v>0.377</v>
      </c>
      <c r="X1247" s="64">
        <v>0.93300000000000005</v>
      </c>
    </row>
    <row r="1248" spans="1:24" s="59" customFormat="1" x14ac:dyDescent="0.4">
      <c r="A1248" s="2" t="s">
        <v>4983</v>
      </c>
      <c r="B1248" s="60">
        <v>1.012</v>
      </c>
      <c r="C1248" s="60">
        <v>0.94699999999999995</v>
      </c>
      <c r="D1248" s="60">
        <v>1.0820000000000001</v>
      </c>
      <c r="E1248" s="60">
        <v>0.72899999999999998</v>
      </c>
      <c r="F1248" s="61">
        <v>0.94699999999999995</v>
      </c>
      <c r="H1248" s="64">
        <v>0.997</v>
      </c>
      <c r="I1248" s="64">
        <v>0.89900000000000002</v>
      </c>
      <c r="J1248" s="64">
        <v>1.105</v>
      </c>
      <c r="K1248" s="64">
        <v>0.95099999999999996</v>
      </c>
      <c r="L1248" s="64">
        <v>0.99099999999999999</v>
      </c>
      <c r="N1248" s="64">
        <v>0.98899999999999999</v>
      </c>
      <c r="O1248" s="64">
        <v>0.92500000000000004</v>
      </c>
      <c r="P1248" s="64">
        <v>1.056</v>
      </c>
      <c r="Q1248" s="64">
        <v>0.73299999999999998</v>
      </c>
      <c r="R1248" s="64">
        <v>0.97499999999999998</v>
      </c>
      <c r="T1248" s="64">
        <v>0.997</v>
      </c>
      <c r="U1248" s="64">
        <v>0.95699999999999996</v>
      </c>
      <c r="V1248" s="64">
        <v>1.0389999999999999</v>
      </c>
      <c r="W1248" s="64">
        <v>0.88200000000000001</v>
      </c>
      <c r="X1248" s="64">
        <v>0.99299999999999999</v>
      </c>
    </row>
    <row r="1249" spans="1:24" s="59" customFormat="1" x14ac:dyDescent="0.4">
      <c r="A1249" s="2" t="s">
        <v>4987</v>
      </c>
      <c r="B1249" s="60">
        <v>1.0069999999999999</v>
      </c>
      <c r="C1249" s="60">
        <v>0.94199999999999995</v>
      </c>
      <c r="D1249" s="60">
        <v>1.0760000000000001</v>
      </c>
      <c r="E1249" s="60">
        <v>0.83799999999999997</v>
      </c>
      <c r="F1249" s="61">
        <v>0.97199999999999998</v>
      </c>
      <c r="H1249" s="64">
        <v>0.86899999999999999</v>
      </c>
      <c r="I1249" s="64">
        <v>0.78</v>
      </c>
      <c r="J1249" s="64">
        <v>0.96799999999999997</v>
      </c>
      <c r="K1249" s="64">
        <v>1.0999999999999999E-2</v>
      </c>
      <c r="L1249" s="64">
        <v>3.7999999999999999E-2</v>
      </c>
      <c r="N1249" s="64">
        <v>1.002</v>
      </c>
      <c r="O1249" s="64">
        <v>0.93799999999999994</v>
      </c>
      <c r="P1249" s="64">
        <v>1.071</v>
      </c>
      <c r="Q1249" s="64">
        <v>0.95499999999999996</v>
      </c>
      <c r="R1249" s="64">
        <v>0.99199999999999999</v>
      </c>
      <c r="T1249" s="64">
        <v>0.98</v>
      </c>
      <c r="U1249" s="64">
        <v>0.94</v>
      </c>
      <c r="V1249" s="64">
        <v>1.0209999999999999</v>
      </c>
      <c r="W1249" s="64">
        <v>0.33200000000000002</v>
      </c>
      <c r="X1249" s="64">
        <v>0.90600000000000003</v>
      </c>
    </row>
    <row r="1250" spans="1:24" s="59" customFormat="1" x14ac:dyDescent="0.4">
      <c r="A1250" s="2" t="s">
        <v>4991</v>
      </c>
      <c r="B1250" s="60">
        <v>0.98799999999999999</v>
      </c>
      <c r="C1250" s="60">
        <v>0.92500000000000004</v>
      </c>
      <c r="D1250" s="60">
        <v>1.0549999999999999</v>
      </c>
      <c r="E1250" s="60">
        <v>0.72199999999999998</v>
      </c>
      <c r="F1250" s="61">
        <v>0.94699999999999995</v>
      </c>
      <c r="H1250" s="64">
        <v>0.877</v>
      </c>
      <c r="I1250" s="64">
        <v>0.79</v>
      </c>
      <c r="J1250" s="64">
        <v>0.97299999999999998</v>
      </c>
      <c r="K1250" s="64">
        <v>1.2999999999999999E-2</v>
      </c>
      <c r="L1250" s="64">
        <v>4.4999999999999998E-2</v>
      </c>
      <c r="N1250" s="64">
        <v>0.99299999999999999</v>
      </c>
      <c r="O1250" s="64">
        <v>0.93</v>
      </c>
      <c r="P1250" s="64">
        <v>1.06</v>
      </c>
      <c r="Q1250" s="64">
        <v>0.83099999999999996</v>
      </c>
      <c r="R1250" s="64">
        <v>0.97499999999999998</v>
      </c>
      <c r="T1250" s="64">
        <v>0.97099999999999997</v>
      </c>
      <c r="U1250" s="64">
        <v>0.93200000000000005</v>
      </c>
      <c r="V1250" s="64">
        <v>1.0109999999999999</v>
      </c>
      <c r="W1250" s="64">
        <v>0.152</v>
      </c>
      <c r="X1250" s="64">
        <v>0.78500000000000003</v>
      </c>
    </row>
    <row r="1251" spans="1:24" s="59" customFormat="1" x14ac:dyDescent="0.4">
      <c r="A1251" s="2" t="s">
        <v>4995</v>
      </c>
      <c r="B1251" s="60">
        <v>0.96</v>
      </c>
      <c r="C1251" s="60">
        <v>0.89400000000000002</v>
      </c>
      <c r="D1251" s="60">
        <v>1.032</v>
      </c>
      <c r="E1251" s="60">
        <v>0.26900000000000002</v>
      </c>
      <c r="F1251" s="61">
        <v>0.71099999999999997</v>
      </c>
      <c r="H1251" s="64">
        <v>0.996</v>
      </c>
      <c r="I1251" s="64">
        <v>0.90200000000000002</v>
      </c>
      <c r="J1251" s="64">
        <v>1.099</v>
      </c>
      <c r="K1251" s="64">
        <v>0.93300000000000005</v>
      </c>
      <c r="L1251" s="64">
        <v>0.98299999999999998</v>
      </c>
      <c r="N1251" s="64">
        <v>0.98199999999999998</v>
      </c>
      <c r="O1251" s="64">
        <v>0.91700000000000004</v>
      </c>
      <c r="P1251" s="64">
        <v>1.05</v>
      </c>
      <c r="Q1251" s="64">
        <v>0.58799999999999997</v>
      </c>
      <c r="R1251" s="64">
        <v>0.96699999999999997</v>
      </c>
      <c r="T1251" s="64">
        <v>0.98899999999999999</v>
      </c>
      <c r="U1251" s="64">
        <v>0.94899999999999995</v>
      </c>
      <c r="V1251" s="64">
        <v>1.03</v>
      </c>
      <c r="W1251" s="64">
        <v>0.59499999999999997</v>
      </c>
      <c r="X1251" s="64">
        <v>0.96799999999999997</v>
      </c>
    </row>
    <row r="1252" spans="1:24" s="59" customFormat="1" x14ac:dyDescent="0.4">
      <c r="A1252" s="2" t="s">
        <v>4999</v>
      </c>
      <c r="B1252" s="60">
        <v>1.038</v>
      </c>
      <c r="C1252" s="60">
        <v>0.97099999999999997</v>
      </c>
      <c r="D1252" s="60">
        <v>1.1100000000000001</v>
      </c>
      <c r="E1252" s="60">
        <v>0.27</v>
      </c>
      <c r="F1252" s="61">
        <v>0.71199999999999997</v>
      </c>
      <c r="H1252" s="64">
        <v>0.94299999999999995</v>
      </c>
      <c r="I1252" s="64">
        <v>0.84899999999999998</v>
      </c>
      <c r="J1252" s="64">
        <v>1.048</v>
      </c>
      <c r="K1252" s="64">
        <v>0.27800000000000002</v>
      </c>
      <c r="L1252" s="64">
        <v>0.53200000000000003</v>
      </c>
      <c r="N1252" s="64">
        <v>0.98599999999999999</v>
      </c>
      <c r="O1252" s="64">
        <v>0.92300000000000004</v>
      </c>
      <c r="P1252" s="64">
        <v>1.054</v>
      </c>
      <c r="Q1252" s="64">
        <v>0.67600000000000005</v>
      </c>
      <c r="R1252" s="64">
        <v>0.97499999999999998</v>
      </c>
      <c r="T1252" s="64">
        <v>1.008</v>
      </c>
      <c r="U1252" s="64">
        <v>0.96699999999999997</v>
      </c>
      <c r="V1252" s="64">
        <v>1.05</v>
      </c>
      <c r="W1252" s="64">
        <v>0.71499999999999997</v>
      </c>
      <c r="X1252" s="64">
        <v>0.98399999999999999</v>
      </c>
    </row>
    <row r="1253" spans="1:24" s="59" customFormat="1" x14ac:dyDescent="0.4">
      <c r="A1253" s="2" t="s">
        <v>5003</v>
      </c>
      <c r="B1253" s="60">
        <v>1.012</v>
      </c>
      <c r="C1253" s="60">
        <v>0.94599999999999995</v>
      </c>
      <c r="D1253" s="60">
        <v>1.0820000000000001</v>
      </c>
      <c r="E1253" s="60">
        <v>0.73399999999999999</v>
      </c>
      <c r="F1253" s="61">
        <v>0.94799999999999995</v>
      </c>
      <c r="H1253" s="64">
        <v>0.95399999999999996</v>
      </c>
      <c r="I1253" s="64">
        <v>0.84699999999999998</v>
      </c>
      <c r="J1253" s="64">
        <v>1.0740000000000001</v>
      </c>
      <c r="K1253" s="64">
        <v>0.434</v>
      </c>
      <c r="L1253" s="64">
        <v>0.70299999999999996</v>
      </c>
      <c r="N1253" s="64">
        <v>0.97599999999999998</v>
      </c>
      <c r="O1253" s="64">
        <v>0.91</v>
      </c>
      <c r="P1253" s="64">
        <v>1.0469999999999999</v>
      </c>
      <c r="Q1253" s="64">
        <v>0.498</v>
      </c>
      <c r="R1253" s="64">
        <v>0.95899999999999996</v>
      </c>
      <c r="T1253" s="64">
        <v>1.028</v>
      </c>
      <c r="U1253" s="64">
        <v>0.98799999999999999</v>
      </c>
      <c r="V1253" s="64">
        <v>1.071</v>
      </c>
      <c r="W1253" s="64">
        <v>0.17399999999999999</v>
      </c>
      <c r="X1253" s="64">
        <v>0.81200000000000006</v>
      </c>
    </row>
    <row r="1254" spans="1:24" s="59" customFormat="1" x14ac:dyDescent="0.4">
      <c r="A1254" s="2" t="s">
        <v>5007</v>
      </c>
      <c r="B1254" s="60">
        <v>0.96199999999999997</v>
      </c>
      <c r="C1254" s="60">
        <v>0.89800000000000002</v>
      </c>
      <c r="D1254" s="60">
        <v>1.03</v>
      </c>
      <c r="E1254" s="60">
        <v>0.26500000000000001</v>
      </c>
      <c r="F1254" s="61">
        <v>0.70799999999999996</v>
      </c>
      <c r="H1254" s="64">
        <v>0.98499999999999999</v>
      </c>
      <c r="I1254" s="64">
        <v>0.88900000000000001</v>
      </c>
      <c r="J1254" s="64">
        <v>1.0920000000000001</v>
      </c>
      <c r="K1254" s="64">
        <v>0.77400000000000002</v>
      </c>
      <c r="L1254" s="64">
        <v>0.90900000000000003</v>
      </c>
      <c r="N1254" s="64">
        <v>0.995</v>
      </c>
      <c r="O1254" s="64">
        <v>0.93300000000000005</v>
      </c>
      <c r="P1254" s="64">
        <v>1.0609999999999999</v>
      </c>
      <c r="Q1254" s="64">
        <v>0.879</v>
      </c>
      <c r="R1254" s="64">
        <v>0.98099999999999998</v>
      </c>
      <c r="T1254" s="64">
        <v>0.997</v>
      </c>
      <c r="U1254" s="64">
        <v>0.95799999999999996</v>
      </c>
      <c r="V1254" s="64">
        <v>1.0369999999999999</v>
      </c>
      <c r="W1254" s="64">
        <v>0.86499999999999999</v>
      </c>
      <c r="X1254" s="64">
        <v>0.99299999999999999</v>
      </c>
    </row>
    <row r="1255" spans="1:24" s="59" customFormat="1" x14ac:dyDescent="0.4">
      <c r="A1255" s="2" t="s">
        <v>5011</v>
      </c>
      <c r="B1255" s="60">
        <v>1.0389999999999999</v>
      </c>
      <c r="C1255" s="60">
        <v>0.97399999999999998</v>
      </c>
      <c r="D1255" s="60">
        <v>1.109</v>
      </c>
      <c r="E1255" s="60">
        <v>0.248</v>
      </c>
      <c r="F1255" s="61">
        <v>0.69399999999999995</v>
      </c>
      <c r="H1255" s="64">
        <v>0.92500000000000004</v>
      </c>
      <c r="I1255" s="64">
        <v>0.83199999999999996</v>
      </c>
      <c r="J1255" s="64">
        <v>1.0269999999999999</v>
      </c>
      <c r="K1255" s="64">
        <v>0.14499999999999999</v>
      </c>
      <c r="L1255" s="64">
        <v>0.32700000000000001</v>
      </c>
      <c r="N1255" s="64">
        <v>0.98199999999999998</v>
      </c>
      <c r="O1255" s="64">
        <v>0.91900000000000004</v>
      </c>
      <c r="P1255" s="64">
        <v>1.0489999999999999</v>
      </c>
      <c r="Q1255" s="64">
        <v>0.58299999999999996</v>
      </c>
      <c r="R1255" s="64">
        <v>0.96699999999999997</v>
      </c>
      <c r="T1255" s="64">
        <v>0.96499999999999997</v>
      </c>
      <c r="U1255" s="64">
        <v>0.92600000000000005</v>
      </c>
      <c r="V1255" s="64">
        <v>1.006</v>
      </c>
      <c r="W1255" s="64">
        <v>9.0999999999999998E-2</v>
      </c>
      <c r="X1255" s="64">
        <v>0.65700000000000003</v>
      </c>
    </row>
    <row r="1256" spans="1:24" s="59" customFormat="1" x14ac:dyDescent="0.4">
      <c r="A1256" s="2" t="s">
        <v>5015</v>
      </c>
      <c r="B1256" s="60">
        <v>1.044</v>
      </c>
      <c r="C1256" s="60">
        <v>0.97799999999999998</v>
      </c>
      <c r="D1256" s="60">
        <v>1.115</v>
      </c>
      <c r="E1256" s="60">
        <v>0.19500000000000001</v>
      </c>
      <c r="F1256" s="61">
        <v>0.63300000000000001</v>
      </c>
      <c r="H1256" s="64">
        <v>0.99199999999999999</v>
      </c>
      <c r="I1256" s="64">
        <v>0.89300000000000002</v>
      </c>
      <c r="J1256" s="64">
        <v>1.1020000000000001</v>
      </c>
      <c r="K1256" s="64">
        <v>0.88200000000000001</v>
      </c>
      <c r="L1256" s="64">
        <v>0.96</v>
      </c>
      <c r="N1256" s="64">
        <v>0.97199999999999998</v>
      </c>
      <c r="O1256" s="64">
        <v>0.91</v>
      </c>
      <c r="P1256" s="64">
        <v>1.0389999999999999</v>
      </c>
      <c r="Q1256" s="64">
        <v>0.40500000000000003</v>
      </c>
      <c r="R1256" s="64">
        <v>0.93100000000000005</v>
      </c>
      <c r="T1256" s="64">
        <v>1.014</v>
      </c>
      <c r="U1256" s="64">
        <v>0.97399999999999998</v>
      </c>
      <c r="V1256" s="64">
        <v>1.056</v>
      </c>
      <c r="W1256" s="64">
        <v>0.5</v>
      </c>
      <c r="X1256" s="64">
        <v>0.95799999999999996</v>
      </c>
    </row>
    <row r="1257" spans="1:24" s="59" customFormat="1" x14ac:dyDescent="0.4">
      <c r="A1257" s="2" t="s">
        <v>5019</v>
      </c>
      <c r="B1257" s="60">
        <v>1.04</v>
      </c>
      <c r="C1257" s="60">
        <v>0.97399999999999998</v>
      </c>
      <c r="D1257" s="60">
        <v>1.111</v>
      </c>
      <c r="E1257" s="60">
        <v>0.24</v>
      </c>
      <c r="F1257" s="61">
        <v>0.68300000000000005</v>
      </c>
      <c r="H1257" s="64">
        <v>1.0780000000000001</v>
      </c>
      <c r="I1257" s="64">
        <v>0.97299999999999998</v>
      </c>
      <c r="J1257" s="64">
        <v>1.1950000000000001</v>
      </c>
      <c r="K1257" s="64">
        <v>0.151</v>
      </c>
      <c r="L1257" s="64">
        <v>0.33800000000000002</v>
      </c>
      <c r="N1257" s="64">
        <v>0.996</v>
      </c>
      <c r="O1257" s="64">
        <v>0.93100000000000005</v>
      </c>
      <c r="P1257" s="64">
        <v>1.0640000000000001</v>
      </c>
      <c r="Q1257" s="64">
        <v>0.9</v>
      </c>
      <c r="R1257" s="64">
        <v>0.98199999999999998</v>
      </c>
      <c r="T1257" s="64">
        <v>1.002</v>
      </c>
      <c r="U1257" s="64">
        <v>0.96099999999999997</v>
      </c>
      <c r="V1257" s="64">
        <v>1.044</v>
      </c>
      <c r="W1257" s="64">
        <v>0.93300000000000005</v>
      </c>
      <c r="X1257" s="64">
        <v>0.99399999999999999</v>
      </c>
    </row>
    <row r="1258" spans="1:24" s="59" customFormat="1" x14ac:dyDescent="0.4">
      <c r="A1258" s="2" t="s">
        <v>5023</v>
      </c>
      <c r="B1258" s="60">
        <v>1.0509999999999999</v>
      </c>
      <c r="C1258" s="60">
        <v>0.98899999999999999</v>
      </c>
      <c r="D1258" s="60">
        <v>1.117</v>
      </c>
      <c r="E1258" s="60">
        <v>0.106</v>
      </c>
      <c r="F1258" s="61">
        <v>0.52800000000000002</v>
      </c>
      <c r="H1258" s="64">
        <v>0.89800000000000002</v>
      </c>
      <c r="I1258" s="64">
        <v>0.8</v>
      </c>
      <c r="J1258" s="64">
        <v>1.008</v>
      </c>
      <c r="K1258" s="64">
        <v>6.7000000000000004E-2</v>
      </c>
      <c r="L1258" s="64">
        <v>0.17599999999999999</v>
      </c>
      <c r="N1258" s="64">
        <v>0.98499999999999999</v>
      </c>
      <c r="O1258" s="64">
        <v>0.92100000000000004</v>
      </c>
      <c r="P1258" s="64">
        <v>1.052</v>
      </c>
      <c r="Q1258" s="64">
        <v>0.64700000000000002</v>
      </c>
      <c r="R1258" s="64">
        <v>0.97499999999999998</v>
      </c>
      <c r="T1258" s="64">
        <v>1.0289999999999999</v>
      </c>
      <c r="U1258" s="64">
        <v>0.99</v>
      </c>
      <c r="V1258" s="64">
        <v>1.069</v>
      </c>
      <c r="W1258" s="64">
        <v>0.14799999999999999</v>
      </c>
      <c r="X1258" s="64">
        <v>0.77800000000000002</v>
      </c>
    </row>
    <row r="1259" spans="1:24" s="59" customFormat="1" x14ac:dyDescent="0.4">
      <c r="A1259" s="2" t="s">
        <v>5027</v>
      </c>
      <c r="B1259" s="60">
        <v>0.96899999999999997</v>
      </c>
      <c r="C1259" s="60">
        <v>0.90200000000000002</v>
      </c>
      <c r="D1259" s="60">
        <v>1.04</v>
      </c>
      <c r="E1259" s="60">
        <v>0.38100000000000001</v>
      </c>
      <c r="F1259" s="61">
        <v>0.78300000000000003</v>
      </c>
      <c r="H1259" s="64">
        <v>1.486</v>
      </c>
      <c r="I1259" s="64">
        <v>1.347</v>
      </c>
      <c r="J1259" s="64">
        <v>1.639</v>
      </c>
      <c r="K1259" s="64" t="s">
        <v>12501</v>
      </c>
      <c r="L1259" s="64" t="s">
        <v>12501</v>
      </c>
      <c r="N1259" s="64">
        <v>1.077</v>
      </c>
      <c r="O1259" s="64">
        <v>1.004</v>
      </c>
      <c r="P1259" s="64">
        <v>1.1539999999999999</v>
      </c>
      <c r="Q1259" s="64">
        <v>3.7999999999999999E-2</v>
      </c>
      <c r="R1259" s="64">
        <v>0.63500000000000001</v>
      </c>
      <c r="T1259" s="64">
        <v>1.0309999999999999</v>
      </c>
      <c r="U1259" s="64">
        <v>0.98799999999999999</v>
      </c>
      <c r="V1259" s="64">
        <v>1.077</v>
      </c>
      <c r="W1259" s="64">
        <v>0.16400000000000001</v>
      </c>
      <c r="X1259" s="64">
        <v>0.80700000000000005</v>
      </c>
    </row>
    <row r="1260" spans="1:24" s="59" customFormat="1" x14ac:dyDescent="0.4">
      <c r="A1260" s="2" t="s">
        <v>5031</v>
      </c>
      <c r="B1260" s="60">
        <v>0.97499999999999998</v>
      </c>
      <c r="C1260" s="60">
        <v>0.91200000000000003</v>
      </c>
      <c r="D1260" s="60">
        <v>1.0429999999999999</v>
      </c>
      <c r="E1260" s="60">
        <v>0.46100000000000002</v>
      </c>
      <c r="F1260" s="61">
        <v>0.83399999999999996</v>
      </c>
      <c r="H1260" s="64">
        <v>0.88900000000000001</v>
      </c>
      <c r="I1260" s="64">
        <v>0.80200000000000005</v>
      </c>
      <c r="J1260" s="64">
        <v>0.98499999999999999</v>
      </c>
      <c r="K1260" s="64">
        <v>2.5000000000000001E-2</v>
      </c>
      <c r="L1260" s="64">
        <v>7.5999999999999998E-2</v>
      </c>
      <c r="N1260" s="64">
        <v>0.98399999999999999</v>
      </c>
      <c r="O1260" s="64">
        <v>0.92</v>
      </c>
      <c r="P1260" s="64">
        <v>1.0509999999999999</v>
      </c>
      <c r="Q1260" s="64">
        <v>0.623</v>
      </c>
      <c r="R1260" s="64">
        <v>0.97499999999999998</v>
      </c>
      <c r="T1260" s="64">
        <v>0.97299999999999998</v>
      </c>
      <c r="U1260" s="64">
        <v>0.93300000000000005</v>
      </c>
      <c r="V1260" s="64">
        <v>1.014</v>
      </c>
      <c r="W1260" s="64">
        <v>0.191</v>
      </c>
      <c r="X1260" s="64">
        <v>0.82699999999999996</v>
      </c>
    </row>
    <row r="1261" spans="1:24" s="59" customFormat="1" x14ac:dyDescent="0.4">
      <c r="A1261" s="2" t="s">
        <v>5035</v>
      </c>
      <c r="B1261" s="60">
        <v>0.94399999999999995</v>
      </c>
      <c r="C1261" s="60">
        <v>0.88500000000000001</v>
      </c>
      <c r="D1261" s="60">
        <v>1.008</v>
      </c>
      <c r="E1261" s="60">
        <v>8.3000000000000004E-2</v>
      </c>
      <c r="F1261" s="61">
        <v>0.48899999999999999</v>
      </c>
      <c r="H1261" s="64">
        <v>2.0139999999999998</v>
      </c>
      <c r="I1261" s="64">
        <v>1.82</v>
      </c>
      <c r="J1261" s="64">
        <v>2.2280000000000002</v>
      </c>
      <c r="K1261" s="64" t="s">
        <v>12501</v>
      </c>
      <c r="L1261" s="64" t="s">
        <v>12501</v>
      </c>
      <c r="N1261" s="64">
        <v>1.103</v>
      </c>
      <c r="O1261" s="64">
        <v>1.0269999999999999</v>
      </c>
      <c r="P1261" s="64">
        <v>1.1839999999999999</v>
      </c>
      <c r="Q1261" s="64">
        <v>7.0000000000000001E-3</v>
      </c>
      <c r="R1261" s="64">
        <v>0.45400000000000001</v>
      </c>
      <c r="T1261" s="64">
        <v>1.0169999999999999</v>
      </c>
      <c r="U1261" s="64">
        <v>0.97499999999999998</v>
      </c>
      <c r="V1261" s="64">
        <v>1.0620000000000001</v>
      </c>
      <c r="W1261" s="64">
        <v>0.433</v>
      </c>
      <c r="X1261" s="64">
        <v>0.93400000000000005</v>
      </c>
    </row>
    <row r="1262" spans="1:24" s="59" customFormat="1" x14ac:dyDescent="0.4">
      <c r="A1262" s="2" t="s">
        <v>5039</v>
      </c>
      <c r="B1262" s="60">
        <v>1.016</v>
      </c>
      <c r="C1262" s="60">
        <v>0.95099999999999996</v>
      </c>
      <c r="D1262" s="60">
        <v>1.0860000000000001</v>
      </c>
      <c r="E1262" s="60">
        <v>0.63500000000000001</v>
      </c>
      <c r="F1262" s="61">
        <v>0.91700000000000004</v>
      </c>
      <c r="H1262" s="64">
        <v>1.0109999999999999</v>
      </c>
      <c r="I1262" s="64">
        <v>0.91</v>
      </c>
      <c r="J1262" s="64">
        <v>1.123</v>
      </c>
      <c r="K1262" s="64">
        <v>0.84299999999999997</v>
      </c>
      <c r="L1262" s="64">
        <v>0.94299999999999995</v>
      </c>
      <c r="N1262" s="64">
        <v>1.016</v>
      </c>
      <c r="O1262" s="64">
        <v>0.95099999999999996</v>
      </c>
      <c r="P1262" s="64">
        <v>1.0860000000000001</v>
      </c>
      <c r="Q1262" s="64">
        <v>0.63400000000000001</v>
      </c>
      <c r="R1262" s="64">
        <v>0.97499999999999998</v>
      </c>
      <c r="T1262" s="64">
        <v>1.004</v>
      </c>
      <c r="U1262" s="64">
        <v>0.96399999999999997</v>
      </c>
      <c r="V1262" s="64">
        <v>1.046</v>
      </c>
      <c r="W1262" s="64">
        <v>0.85199999999999998</v>
      </c>
      <c r="X1262" s="64">
        <v>0.99299999999999999</v>
      </c>
    </row>
    <row r="1263" spans="1:24" s="59" customFormat="1" x14ac:dyDescent="0.4">
      <c r="A1263" s="2" t="s">
        <v>5043</v>
      </c>
      <c r="B1263" s="60">
        <v>0.99199999999999999</v>
      </c>
      <c r="C1263" s="60">
        <v>0.91900000000000004</v>
      </c>
      <c r="D1263" s="60">
        <v>1.07</v>
      </c>
      <c r="E1263" s="60">
        <v>0.82699999999999996</v>
      </c>
      <c r="F1263" s="61">
        <v>0.97199999999999998</v>
      </c>
      <c r="H1263" s="64">
        <v>1.296</v>
      </c>
      <c r="I1263" s="64">
        <v>1.167</v>
      </c>
      <c r="J1263" s="64">
        <v>1.4390000000000001</v>
      </c>
      <c r="K1263" s="64" t="s">
        <v>12501</v>
      </c>
      <c r="L1263" s="64" t="s">
        <v>12501</v>
      </c>
      <c r="N1263" s="64">
        <v>1.071</v>
      </c>
      <c r="O1263" s="64">
        <v>0.995</v>
      </c>
      <c r="P1263" s="64">
        <v>1.153</v>
      </c>
      <c r="Q1263" s="64">
        <v>6.9000000000000006E-2</v>
      </c>
      <c r="R1263" s="64">
        <v>0.70599999999999996</v>
      </c>
      <c r="T1263" s="64">
        <v>1.026</v>
      </c>
      <c r="U1263" s="64">
        <v>0.98</v>
      </c>
      <c r="V1263" s="64">
        <v>1.0740000000000001</v>
      </c>
      <c r="W1263" s="64">
        <v>0.27900000000000003</v>
      </c>
      <c r="X1263" s="64">
        <v>0.88200000000000001</v>
      </c>
    </row>
    <row r="1264" spans="1:24" s="59" customFormat="1" x14ac:dyDescent="0.4">
      <c r="A1264" s="2" t="s">
        <v>5047</v>
      </c>
      <c r="B1264" s="60">
        <v>1.0269999999999999</v>
      </c>
      <c r="C1264" s="60">
        <v>0.96</v>
      </c>
      <c r="D1264" s="60">
        <v>1.1000000000000001</v>
      </c>
      <c r="E1264" s="60">
        <v>0.437</v>
      </c>
      <c r="F1264" s="61">
        <v>0.82199999999999995</v>
      </c>
      <c r="H1264" s="64">
        <v>1.1919999999999999</v>
      </c>
      <c r="I1264" s="64">
        <v>1.0680000000000001</v>
      </c>
      <c r="J1264" s="64">
        <v>1.331</v>
      </c>
      <c r="K1264" s="64">
        <v>2E-3</v>
      </c>
      <c r="L1264" s="64">
        <v>7.0000000000000001E-3</v>
      </c>
      <c r="N1264" s="64">
        <v>0.95</v>
      </c>
      <c r="O1264" s="64">
        <v>0.89200000000000002</v>
      </c>
      <c r="P1264" s="64">
        <v>1.0109999999999999</v>
      </c>
      <c r="Q1264" s="64">
        <v>0.108</v>
      </c>
      <c r="R1264" s="64">
        <v>0.73799999999999999</v>
      </c>
      <c r="T1264" s="64">
        <v>1.0069999999999999</v>
      </c>
      <c r="U1264" s="64">
        <v>0.96599999999999997</v>
      </c>
      <c r="V1264" s="64">
        <v>1.0489999999999999</v>
      </c>
      <c r="W1264" s="64">
        <v>0.75600000000000001</v>
      </c>
      <c r="X1264" s="64">
        <v>0.98399999999999999</v>
      </c>
    </row>
    <row r="1265" spans="1:24" s="59" customFormat="1" x14ac:dyDescent="0.4">
      <c r="A1265" s="2" t="s">
        <v>5051</v>
      </c>
      <c r="B1265" s="60">
        <v>1.079</v>
      </c>
      <c r="C1265" s="60">
        <v>1.0109999999999999</v>
      </c>
      <c r="D1265" s="60">
        <v>1.1519999999999999</v>
      </c>
      <c r="E1265" s="60">
        <v>2.1000000000000001E-2</v>
      </c>
      <c r="F1265" s="61">
        <v>0.35099999999999998</v>
      </c>
      <c r="H1265" s="64">
        <v>0.94699999999999995</v>
      </c>
      <c r="I1265" s="64">
        <v>0.85199999999999998</v>
      </c>
      <c r="J1265" s="64">
        <v>1.052</v>
      </c>
      <c r="K1265" s="64">
        <v>0.308</v>
      </c>
      <c r="L1265" s="64">
        <v>0.56699999999999995</v>
      </c>
      <c r="N1265" s="64">
        <v>1.0169999999999999</v>
      </c>
      <c r="O1265" s="64">
        <v>0.95199999999999996</v>
      </c>
      <c r="P1265" s="64">
        <v>1.087</v>
      </c>
      <c r="Q1265" s="64">
        <v>0.60799999999999998</v>
      </c>
      <c r="R1265" s="64">
        <v>0.97099999999999997</v>
      </c>
      <c r="T1265" s="64">
        <v>1.016</v>
      </c>
      <c r="U1265" s="64">
        <v>0.97599999999999998</v>
      </c>
      <c r="V1265" s="64">
        <v>1.0589999999999999</v>
      </c>
      <c r="W1265" s="64">
        <v>0.432</v>
      </c>
      <c r="X1265" s="64">
        <v>0.93400000000000005</v>
      </c>
    </row>
    <row r="1266" spans="1:24" s="59" customFormat="1" x14ac:dyDescent="0.4">
      <c r="A1266" s="2" t="s">
        <v>5055</v>
      </c>
      <c r="B1266" s="60">
        <v>1.022</v>
      </c>
      <c r="C1266" s="60">
        <v>0.95499999999999996</v>
      </c>
      <c r="D1266" s="60">
        <v>1.0940000000000001</v>
      </c>
      <c r="E1266" s="60">
        <v>0.52700000000000002</v>
      </c>
      <c r="F1266" s="61">
        <v>0.86899999999999999</v>
      </c>
      <c r="H1266" s="64">
        <v>0.99</v>
      </c>
      <c r="I1266" s="64">
        <v>0.89</v>
      </c>
      <c r="J1266" s="64">
        <v>1.1020000000000001</v>
      </c>
      <c r="K1266" s="64">
        <v>0.86</v>
      </c>
      <c r="L1266" s="64">
        <v>0.95199999999999996</v>
      </c>
      <c r="N1266" s="64">
        <v>1.008</v>
      </c>
      <c r="O1266" s="64">
        <v>0.94199999999999995</v>
      </c>
      <c r="P1266" s="64">
        <v>1.079</v>
      </c>
      <c r="Q1266" s="64">
        <v>0.81200000000000006</v>
      </c>
      <c r="R1266" s="64">
        <v>0.97499999999999998</v>
      </c>
      <c r="T1266" s="64">
        <v>1.0049999999999999</v>
      </c>
      <c r="U1266" s="64">
        <v>0.96299999999999997</v>
      </c>
      <c r="V1266" s="64">
        <v>1.048</v>
      </c>
      <c r="W1266" s="64">
        <v>0.83199999999999996</v>
      </c>
      <c r="X1266" s="64">
        <v>0.99299999999999999</v>
      </c>
    </row>
    <row r="1267" spans="1:24" s="59" customFormat="1" x14ac:dyDescent="0.4">
      <c r="A1267" s="2" t="s">
        <v>5059</v>
      </c>
      <c r="B1267" s="60">
        <v>0.92400000000000004</v>
      </c>
      <c r="C1267" s="60">
        <v>0.85599999999999998</v>
      </c>
      <c r="D1267" s="60">
        <v>0.998</v>
      </c>
      <c r="E1267" s="60">
        <v>4.3999999999999997E-2</v>
      </c>
      <c r="F1267" s="61">
        <v>0.42699999999999999</v>
      </c>
      <c r="H1267" s="64">
        <v>0.97799999999999998</v>
      </c>
      <c r="I1267" s="64">
        <v>0.874</v>
      </c>
      <c r="J1267" s="64">
        <v>1.093</v>
      </c>
      <c r="K1267" s="64">
        <v>0.69099999999999995</v>
      </c>
      <c r="L1267" s="64">
        <v>0.87</v>
      </c>
      <c r="N1267" s="64">
        <v>1.0209999999999999</v>
      </c>
      <c r="O1267" s="64">
        <v>0.95599999999999996</v>
      </c>
      <c r="P1267" s="64">
        <v>1.0900000000000001</v>
      </c>
      <c r="Q1267" s="64">
        <v>0.53700000000000003</v>
      </c>
      <c r="R1267" s="64">
        <v>0.96299999999999997</v>
      </c>
      <c r="T1267" s="64">
        <v>1.008</v>
      </c>
      <c r="U1267" s="64">
        <v>0.96699999999999997</v>
      </c>
      <c r="V1267" s="64">
        <v>1.05</v>
      </c>
      <c r="W1267" s="64">
        <v>0.71899999999999997</v>
      </c>
      <c r="X1267" s="64">
        <v>0.98399999999999999</v>
      </c>
    </row>
    <row r="1268" spans="1:24" s="59" customFormat="1" x14ac:dyDescent="0.4">
      <c r="A1268" s="2" t="s">
        <v>5063</v>
      </c>
      <c r="B1268" s="60">
        <v>1.0069999999999999</v>
      </c>
      <c r="C1268" s="60">
        <v>0.94299999999999995</v>
      </c>
      <c r="D1268" s="60">
        <v>1.075</v>
      </c>
      <c r="E1268" s="60">
        <v>0.84</v>
      </c>
      <c r="F1268" s="61">
        <v>0.97199999999999998</v>
      </c>
      <c r="H1268" s="64">
        <v>0.98699999999999999</v>
      </c>
      <c r="I1268" s="64">
        <v>0.88600000000000001</v>
      </c>
      <c r="J1268" s="64">
        <v>1.101</v>
      </c>
      <c r="K1268" s="64">
        <v>0.82</v>
      </c>
      <c r="L1268" s="64">
        <v>0.93</v>
      </c>
      <c r="N1268" s="64">
        <v>1.032</v>
      </c>
      <c r="O1268" s="64">
        <v>0.96899999999999997</v>
      </c>
      <c r="P1268" s="64">
        <v>1.1000000000000001</v>
      </c>
      <c r="Q1268" s="64">
        <v>0.32100000000000001</v>
      </c>
      <c r="R1268" s="64">
        <v>0.89500000000000002</v>
      </c>
      <c r="T1268" s="64">
        <v>0.997</v>
      </c>
      <c r="U1268" s="64">
        <v>0.95699999999999996</v>
      </c>
      <c r="V1268" s="64">
        <v>1.04</v>
      </c>
      <c r="W1268" s="64">
        <v>0.90400000000000003</v>
      </c>
      <c r="X1268" s="64">
        <v>0.99299999999999999</v>
      </c>
    </row>
    <row r="1269" spans="1:24" s="59" customFormat="1" x14ac:dyDescent="0.4">
      <c r="A1269" s="2" t="s">
        <v>5067</v>
      </c>
      <c r="B1269" s="60">
        <v>1.0469999999999999</v>
      </c>
      <c r="C1269" s="60">
        <v>0.98199999999999998</v>
      </c>
      <c r="D1269" s="60">
        <v>1.1160000000000001</v>
      </c>
      <c r="E1269" s="60">
        <v>0.159</v>
      </c>
      <c r="F1269" s="61">
        <v>0.59299999999999997</v>
      </c>
      <c r="H1269" s="64">
        <v>1.1990000000000001</v>
      </c>
      <c r="I1269" s="64">
        <v>1.119</v>
      </c>
      <c r="J1269" s="64">
        <v>1.2849999999999999</v>
      </c>
      <c r="K1269" s="64" t="s">
        <v>12501</v>
      </c>
      <c r="L1269" s="64" t="s">
        <v>12501</v>
      </c>
      <c r="N1269" s="64">
        <v>1.0129999999999999</v>
      </c>
      <c r="O1269" s="64">
        <v>0.94699999999999995</v>
      </c>
      <c r="P1269" s="64">
        <v>1.083</v>
      </c>
      <c r="Q1269" s="64">
        <v>0.71099999999999997</v>
      </c>
      <c r="R1269" s="64">
        <v>0.97499999999999998</v>
      </c>
      <c r="T1269" s="64">
        <v>1.0149999999999999</v>
      </c>
      <c r="U1269" s="64">
        <v>0.97399999999999998</v>
      </c>
      <c r="V1269" s="64">
        <v>1.0580000000000001</v>
      </c>
      <c r="W1269" s="64">
        <v>0.46899999999999997</v>
      </c>
      <c r="X1269" s="64">
        <v>0.94899999999999995</v>
      </c>
    </row>
    <row r="1270" spans="1:24" s="59" customFormat="1" x14ac:dyDescent="0.4">
      <c r="A1270" s="2" t="s">
        <v>5071</v>
      </c>
      <c r="B1270" s="60">
        <v>0.997</v>
      </c>
      <c r="C1270" s="60">
        <v>0.93100000000000005</v>
      </c>
      <c r="D1270" s="60">
        <v>1.0669999999999999</v>
      </c>
      <c r="E1270" s="60">
        <v>0.92300000000000004</v>
      </c>
      <c r="F1270" s="61">
        <v>0.98699999999999999</v>
      </c>
      <c r="H1270" s="64">
        <v>1.1259999999999999</v>
      </c>
      <c r="I1270" s="64">
        <v>1.0249999999999999</v>
      </c>
      <c r="J1270" s="64">
        <v>1.2370000000000001</v>
      </c>
      <c r="K1270" s="64">
        <v>1.2999999999999999E-2</v>
      </c>
      <c r="L1270" s="64">
        <v>4.3999999999999997E-2</v>
      </c>
      <c r="N1270" s="64">
        <v>1.026</v>
      </c>
      <c r="O1270" s="64">
        <v>0.96099999999999997</v>
      </c>
      <c r="P1270" s="64">
        <v>1.095</v>
      </c>
      <c r="Q1270" s="64">
        <v>0.442</v>
      </c>
      <c r="R1270" s="64">
        <v>0.95</v>
      </c>
      <c r="T1270" s="64">
        <v>1.0249999999999999</v>
      </c>
      <c r="U1270" s="64">
        <v>0.98399999999999999</v>
      </c>
      <c r="V1270" s="64">
        <v>1.0680000000000001</v>
      </c>
      <c r="W1270" s="64">
        <v>0.23200000000000001</v>
      </c>
      <c r="X1270" s="64">
        <v>0.84899999999999998</v>
      </c>
    </row>
    <row r="1271" spans="1:24" s="59" customFormat="1" x14ac:dyDescent="0.4">
      <c r="A1271" s="2" t="s">
        <v>5075</v>
      </c>
      <c r="B1271" s="60">
        <v>1.006</v>
      </c>
      <c r="C1271" s="60">
        <v>0.94299999999999995</v>
      </c>
      <c r="D1271" s="60">
        <v>1.0740000000000001</v>
      </c>
      <c r="E1271" s="60">
        <v>0.85099999999999998</v>
      </c>
      <c r="F1271" s="61">
        <v>0.97299999999999998</v>
      </c>
      <c r="H1271" s="64">
        <v>0.999</v>
      </c>
      <c r="I1271" s="64">
        <v>0.9</v>
      </c>
      <c r="J1271" s="64">
        <v>1.109</v>
      </c>
      <c r="K1271" s="64">
        <v>0.98499999999999999</v>
      </c>
      <c r="L1271" s="64">
        <v>0.996</v>
      </c>
      <c r="N1271" s="64">
        <v>0.98399999999999999</v>
      </c>
      <c r="O1271" s="64">
        <v>0.92100000000000004</v>
      </c>
      <c r="P1271" s="64">
        <v>1.05</v>
      </c>
      <c r="Q1271" s="64">
        <v>0.62</v>
      </c>
      <c r="R1271" s="64">
        <v>0.97499999999999998</v>
      </c>
      <c r="T1271" s="64">
        <v>0.99199999999999999</v>
      </c>
      <c r="U1271" s="64">
        <v>0.95299999999999996</v>
      </c>
      <c r="V1271" s="64">
        <v>1.034</v>
      </c>
      <c r="W1271" s="64">
        <v>0.71599999999999997</v>
      </c>
      <c r="X1271" s="64">
        <v>0.98399999999999999</v>
      </c>
    </row>
    <row r="1272" spans="1:24" s="59" customFormat="1" x14ac:dyDescent="0.4">
      <c r="A1272" s="2" t="s">
        <v>5079</v>
      </c>
      <c r="B1272" s="60">
        <v>0.98799999999999999</v>
      </c>
      <c r="C1272" s="60">
        <v>0.92500000000000004</v>
      </c>
      <c r="D1272" s="60">
        <v>1.0549999999999999</v>
      </c>
      <c r="E1272" s="60">
        <v>0.72</v>
      </c>
      <c r="F1272" s="61">
        <v>0.94699999999999995</v>
      </c>
      <c r="H1272" s="64">
        <v>1.167</v>
      </c>
      <c r="I1272" s="64">
        <v>1.052</v>
      </c>
      <c r="J1272" s="64">
        <v>1.2949999999999999</v>
      </c>
      <c r="K1272" s="64">
        <v>4.0000000000000001E-3</v>
      </c>
      <c r="L1272" s="64">
        <v>1.4E-2</v>
      </c>
      <c r="N1272" s="64">
        <v>0.97399999999999998</v>
      </c>
      <c r="O1272" s="64">
        <v>0.91200000000000003</v>
      </c>
      <c r="P1272" s="64">
        <v>1.0389999999999999</v>
      </c>
      <c r="Q1272" s="64">
        <v>0.42499999999999999</v>
      </c>
      <c r="R1272" s="64">
        <v>0.93400000000000005</v>
      </c>
      <c r="T1272" s="64">
        <v>1.002</v>
      </c>
      <c r="U1272" s="64">
        <v>0.96199999999999997</v>
      </c>
      <c r="V1272" s="64">
        <v>1.0429999999999999</v>
      </c>
      <c r="W1272" s="64">
        <v>0.91700000000000004</v>
      </c>
      <c r="X1272" s="64">
        <v>0.99299999999999999</v>
      </c>
    </row>
    <row r="1273" spans="1:24" s="59" customFormat="1" x14ac:dyDescent="0.4">
      <c r="A1273" s="2" t="s">
        <v>5084</v>
      </c>
      <c r="B1273" s="60">
        <v>1.006</v>
      </c>
      <c r="C1273" s="60">
        <v>0.94299999999999995</v>
      </c>
      <c r="D1273" s="60">
        <v>1.0740000000000001</v>
      </c>
      <c r="E1273" s="60">
        <v>0.84599999999999997</v>
      </c>
      <c r="F1273" s="61">
        <v>0.97299999999999998</v>
      </c>
      <c r="H1273" s="64">
        <v>1.3120000000000001</v>
      </c>
      <c r="I1273" s="64">
        <v>1.1930000000000001</v>
      </c>
      <c r="J1273" s="64">
        <v>1.4419999999999999</v>
      </c>
      <c r="K1273" s="64" t="s">
        <v>12501</v>
      </c>
      <c r="L1273" s="64" t="s">
        <v>12501</v>
      </c>
      <c r="N1273" s="64">
        <v>1.006</v>
      </c>
      <c r="O1273" s="64">
        <v>0.94199999999999995</v>
      </c>
      <c r="P1273" s="64">
        <v>1.0740000000000001</v>
      </c>
      <c r="Q1273" s="64">
        <v>0.86499999999999999</v>
      </c>
      <c r="R1273" s="64">
        <v>0.97599999999999998</v>
      </c>
      <c r="T1273" s="64">
        <v>1.0089999999999999</v>
      </c>
      <c r="U1273" s="64">
        <v>0.96899999999999997</v>
      </c>
      <c r="V1273" s="64">
        <v>1.0509999999999999</v>
      </c>
      <c r="W1273" s="64">
        <v>0.65500000000000003</v>
      </c>
      <c r="X1273" s="64">
        <v>0.97399999999999998</v>
      </c>
    </row>
    <row r="1274" spans="1:24" s="59" customFormat="1" x14ac:dyDescent="0.4">
      <c r="A1274" s="2" t="s">
        <v>5089</v>
      </c>
      <c r="B1274" s="60">
        <v>1.0589999999999999</v>
      </c>
      <c r="C1274" s="60">
        <v>0.99199999999999999</v>
      </c>
      <c r="D1274" s="60">
        <v>1.131</v>
      </c>
      <c r="E1274" s="60">
        <v>8.5999999999999993E-2</v>
      </c>
      <c r="F1274" s="61">
        <v>0.49399999999999999</v>
      </c>
      <c r="H1274" s="64">
        <v>1.1519999999999999</v>
      </c>
      <c r="I1274" s="64">
        <v>1.0429999999999999</v>
      </c>
      <c r="J1274" s="64">
        <v>1.272</v>
      </c>
      <c r="K1274" s="64">
        <v>5.0000000000000001E-3</v>
      </c>
      <c r="L1274" s="64">
        <v>1.9E-2</v>
      </c>
      <c r="N1274" s="64">
        <v>0.92500000000000004</v>
      </c>
      <c r="O1274" s="64">
        <v>0.86399999999999999</v>
      </c>
      <c r="P1274" s="64">
        <v>0.99099999999999999</v>
      </c>
      <c r="Q1274" s="64">
        <v>2.7E-2</v>
      </c>
      <c r="R1274" s="64">
        <v>0.57999999999999996</v>
      </c>
      <c r="T1274" s="64">
        <v>0.98199999999999998</v>
      </c>
      <c r="U1274" s="64">
        <v>0.94199999999999995</v>
      </c>
      <c r="V1274" s="64">
        <v>1.024</v>
      </c>
      <c r="W1274" s="64">
        <v>0.40100000000000002</v>
      </c>
      <c r="X1274" s="64">
        <v>0.93300000000000005</v>
      </c>
    </row>
    <row r="1275" spans="1:24" s="59" customFormat="1" x14ac:dyDescent="0.4">
      <c r="A1275" s="2" t="s">
        <v>5094</v>
      </c>
      <c r="B1275" s="60">
        <v>0.98799999999999999</v>
      </c>
      <c r="C1275" s="60">
        <v>0.92400000000000004</v>
      </c>
      <c r="D1275" s="60">
        <v>1.056</v>
      </c>
      <c r="E1275" s="60">
        <v>0.72</v>
      </c>
      <c r="F1275" s="61">
        <v>0.94699999999999995</v>
      </c>
      <c r="H1275" s="64">
        <v>0.94</v>
      </c>
      <c r="I1275" s="64">
        <v>0.84599999999999997</v>
      </c>
      <c r="J1275" s="64">
        <v>1.0449999999999999</v>
      </c>
      <c r="K1275" s="64">
        <v>0.253</v>
      </c>
      <c r="L1275" s="64">
        <v>0.499</v>
      </c>
      <c r="N1275" s="64">
        <v>1.012</v>
      </c>
      <c r="O1275" s="64">
        <v>0.94599999999999995</v>
      </c>
      <c r="P1275" s="64">
        <v>1.0820000000000001</v>
      </c>
      <c r="Q1275" s="64">
        <v>0.73299999999999998</v>
      </c>
      <c r="R1275" s="64">
        <v>0.97499999999999998</v>
      </c>
      <c r="T1275" s="64">
        <v>0.94799999999999995</v>
      </c>
      <c r="U1275" s="64">
        <v>0.90900000000000003</v>
      </c>
      <c r="V1275" s="64">
        <v>0.98699999999999999</v>
      </c>
      <c r="W1275" s="64">
        <v>0.01</v>
      </c>
      <c r="X1275" s="64">
        <v>0.27500000000000002</v>
      </c>
    </row>
    <row r="1276" spans="1:24" s="59" customFormat="1" x14ac:dyDescent="0.4">
      <c r="A1276" s="2" t="s">
        <v>5098</v>
      </c>
      <c r="B1276" s="60">
        <v>0.95299999999999996</v>
      </c>
      <c r="C1276" s="60">
        <v>0.89200000000000002</v>
      </c>
      <c r="D1276" s="60">
        <v>1.0189999999999999</v>
      </c>
      <c r="E1276" s="60">
        <v>0.158</v>
      </c>
      <c r="F1276" s="61">
        <v>0.59299999999999997</v>
      </c>
      <c r="H1276" s="64">
        <v>1.3169999999999999</v>
      </c>
      <c r="I1276" s="64">
        <v>1.1859999999999999</v>
      </c>
      <c r="J1276" s="64">
        <v>1.4630000000000001</v>
      </c>
      <c r="K1276" s="64" t="s">
        <v>12501</v>
      </c>
      <c r="L1276" s="64" t="s">
        <v>12501</v>
      </c>
      <c r="N1276" s="64">
        <v>1.0840000000000001</v>
      </c>
      <c r="O1276" s="64">
        <v>1.0129999999999999</v>
      </c>
      <c r="P1276" s="64">
        <v>1.159</v>
      </c>
      <c r="Q1276" s="64">
        <v>1.9E-2</v>
      </c>
      <c r="R1276" s="64">
        <v>0.51300000000000001</v>
      </c>
      <c r="T1276" s="64">
        <v>1.0049999999999999</v>
      </c>
      <c r="U1276" s="64">
        <v>0.96399999999999997</v>
      </c>
      <c r="V1276" s="64">
        <v>1.0469999999999999</v>
      </c>
      <c r="W1276" s="64">
        <v>0.82699999999999996</v>
      </c>
      <c r="X1276" s="64">
        <v>0.99099999999999999</v>
      </c>
    </row>
    <row r="1277" spans="1:24" s="59" customFormat="1" x14ac:dyDescent="0.4">
      <c r="A1277" s="2" t="s">
        <v>5102</v>
      </c>
      <c r="B1277" s="60">
        <v>1.0529999999999999</v>
      </c>
      <c r="C1277" s="60">
        <v>0.98699999999999999</v>
      </c>
      <c r="D1277" s="60">
        <v>1.123</v>
      </c>
      <c r="E1277" s="60">
        <v>0.11899999999999999</v>
      </c>
      <c r="F1277" s="61">
        <v>0.54200000000000004</v>
      </c>
      <c r="H1277" s="64">
        <v>1.02</v>
      </c>
      <c r="I1277" s="64">
        <v>0.92</v>
      </c>
      <c r="J1277" s="64">
        <v>1.131</v>
      </c>
      <c r="K1277" s="64">
        <v>0.70499999999999996</v>
      </c>
      <c r="L1277" s="64">
        <v>0.877</v>
      </c>
      <c r="N1277" s="64">
        <v>1.0509999999999999</v>
      </c>
      <c r="O1277" s="64">
        <v>0.98599999999999999</v>
      </c>
      <c r="P1277" s="64">
        <v>1.121</v>
      </c>
      <c r="Q1277" s="64">
        <v>0.128</v>
      </c>
      <c r="R1277" s="64">
        <v>0.77</v>
      </c>
      <c r="T1277" s="64">
        <v>1.0089999999999999</v>
      </c>
      <c r="U1277" s="64">
        <v>0.96899999999999997</v>
      </c>
      <c r="V1277" s="64">
        <v>1.0509999999999999</v>
      </c>
      <c r="W1277" s="64">
        <v>0.65700000000000003</v>
      </c>
      <c r="X1277" s="64">
        <v>0.97399999999999998</v>
      </c>
    </row>
    <row r="1278" spans="1:24" s="59" customFormat="1" x14ac:dyDescent="0.4">
      <c r="A1278" s="2" t="s">
        <v>5106</v>
      </c>
      <c r="B1278" s="60">
        <v>0.95699999999999996</v>
      </c>
      <c r="C1278" s="60">
        <v>0.89400000000000002</v>
      </c>
      <c r="D1278" s="60">
        <v>1.024</v>
      </c>
      <c r="E1278" s="60">
        <v>0.20399999999999999</v>
      </c>
      <c r="F1278" s="61">
        <v>0.64700000000000002</v>
      </c>
      <c r="H1278" s="64">
        <v>0.96599999999999997</v>
      </c>
      <c r="I1278" s="64">
        <v>0.87</v>
      </c>
      <c r="J1278" s="64">
        <v>1.073</v>
      </c>
      <c r="K1278" s="64">
        <v>0.51900000000000002</v>
      </c>
      <c r="L1278" s="64">
        <v>0.77600000000000002</v>
      </c>
      <c r="N1278" s="64">
        <v>1.0109999999999999</v>
      </c>
      <c r="O1278" s="64">
        <v>0.94799999999999995</v>
      </c>
      <c r="P1278" s="64">
        <v>1.079</v>
      </c>
      <c r="Q1278" s="64">
        <v>0.73499999999999999</v>
      </c>
      <c r="R1278" s="64">
        <v>0.97499999999999998</v>
      </c>
      <c r="T1278" s="64">
        <v>0.98099999999999998</v>
      </c>
      <c r="U1278" s="64">
        <v>0.94199999999999995</v>
      </c>
      <c r="V1278" s="64">
        <v>1.022</v>
      </c>
      <c r="W1278" s="64">
        <v>0.36</v>
      </c>
      <c r="X1278" s="64">
        <v>0.92800000000000005</v>
      </c>
    </row>
    <row r="1279" spans="1:24" s="59" customFormat="1" x14ac:dyDescent="0.4">
      <c r="A1279" s="2" t="s">
        <v>5110</v>
      </c>
      <c r="B1279" s="60">
        <v>0.98299999999999998</v>
      </c>
      <c r="C1279" s="60">
        <v>0.92</v>
      </c>
      <c r="D1279" s="60">
        <v>1.0489999999999999</v>
      </c>
      <c r="E1279" s="60">
        <v>0.60199999999999998</v>
      </c>
      <c r="F1279" s="61">
        <v>0.90200000000000002</v>
      </c>
      <c r="H1279" s="64">
        <v>0.94199999999999995</v>
      </c>
      <c r="I1279" s="64">
        <v>0.84299999999999997</v>
      </c>
      <c r="J1279" s="64">
        <v>1.054</v>
      </c>
      <c r="K1279" s="64">
        <v>0.29899999999999999</v>
      </c>
      <c r="L1279" s="64">
        <v>0.55500000000000005</v>
      </c>
      <c r="N1279" s="64">
        <v>0.996</v>
      </c>
      <c r="O1279" s="64">
        <v>0.93400000000000005</v>
      </c>
      <c r="P1279" s="64">
        <v>1.0629999999999999</v>
      </c>
      <c r="Q1279" s="64">
        <v>0.91200000000000003</v>
      </c>
      <c r="R1279" s="64">
        <v>0.98199999999999998</v>
      </c>
      <c r="T1279" s="64">
        <v>1.006</v>
      </c>
      <c r="U1279" s="64">
        <v>0.96799999999999997</v>
      </c>
      <c r="V1279" s="64">
        <v>1.046</v>
      </c>
      <c r="W1279" s="64">
        <v>0.75700000000000001</v>
      </c>
      <c r="X1279" s="64">
        <v>0.98399999999999999</v>
      </c>
    </row>
    <row r="1280" spans="1:24" s="59" customFormat="1" x14ac:dyDescent="0.4">
      <c r="A1280" s="2" t="s">
        <v>5114</v>
      </c>
      <c r="B1280" s="60">
        <v>1.0329999999999999</v>
      </c>
      <c r="C1280" s="60">
        <v>0.96499999999999997</v>
      </c>
      <c r="D1280" s="60">
        <v>1.105</v>
      </c>
      <c r="E1280" s="60">
        <v>0.34799999999999998</v>
      </c>
      <c r="F1280" s="61">
        <v>0.75600000000000001</v>
      </c>
      <c r="H1280" s="64">
        <v>0.82099999999999995</v>
      </c>
      <c r="I1280" s="64">
        <v>0.73799999999999999</v>
      </c>
      <c r="J1280" s="64">
        <v>0.91500000000000004</v>
      </c>
      <c r="K1280" s="64" t="s">
        <v>12501</v>
      </c>
      <c r="L1280" s="64">
        <v>2E-3</v>
      </c>
      <c r="N1280" s="64">
        <v>1.0109999999999999</v>
      </c>
      <c r="O1280" s="64">
        <v>0.94499999999999995</v>
      </c>
      <c r="P1280" s="64">
        <v>1.081</v>
      </c>
      <c r="Q1280" s="64">
        <v>0.75</v>
      </c>
      <c r="R1280" s="64">
        <v>0.97499999999999998</v>
      </c>
      <c r="T1280" s="64">
        <v>0.98199999999999998</v>
      </c>
      <c r="U1280" s="64">
        <v>0.94099999999999995</v>
      </c>
      <c r="V1280" s="64">
        <v>1.024</v>
      </c>
      <c r="W1280" s="64">
        <v>0.38700000000000001</v>
      </c>
      <c r="X1280" s="64">
        <v>0.93300000000000005</v>
      </c>
    </row>
    <row r="1281" spans="1:24" s="59" customFormat="1" x14ac:dyDescent="0.4">
      <c r="A1281" s="2" t="s">
        <v>5118</v>
      </c>
      <c r="B1281" s="60">
        <v>1.0009999999999999</v>
      </c>
      <c r="C1281" s="60">
        <v>0.93500000000000005</v>
      </c>
      <c r="D1281" s="60">
        <v>1.073</v>
      </c>
      <c r="E1281" s="60">
        <v>0.97099999999999997</v>
      </c>
      <c r="F1281" s="61">
        <v>0.99399999999999999</v>
      </c>
      <c r="H1281" s="64">
        <v>0.97799999999999998</v>
      </c>
      <c r="I1281" s="64">
        <v>0.875</v>
      </c>
      <c r="J1281" s="64">
        <v>1.093</v>
      </c>
      <c r="K1281" s="64">
        <v>0.69699999999999995</v>
      </c>
      <c r="L1281" s="64">
        <v>0.872</v>
      </c>
      <c r="N1281" s="64">
        <v>0.98</v>
      </c>
      <c r="O1281" s="64">
        <v>0.91400000000000003</v>
      </c>
      <c r="P1281" s="64">
        <v>1.05</v>
      </c>
      <c r="Q1281" s="64">
        <v>0.56200000000000006</v>
      </c>
      <c r="R1281" s="64">
        <v>0.96499999999999997</v>
      </c>
      <c r="T1281" s="64">
        <v>1.0129999999999999</v>
      </c>
      <c r="U1281" s="64">
        <v>0.97199999999999998</v>
      </c>
      <c r="V1281" s="64">
        <v>1.0569999999999999</v>
      </c>
      <c r="W1281" s="64">
        <v>0.53400000000000003</v>
      </c>
      <c r="X1281" s="64">
        <v>0.96599999999999997</v>
      </c>
    </row>
    <row r="1282" spans="1:24" s="59" customFormat="1" x14ac:dyDescent="0.4">
      <c r="A1282" s="2" t="s">
        <v>5122</v>
      </c>
      <c r="B1282" s="60">
        <v>0.996</v>
      </c>
      <c r="C1282" s="60">
        <v>0.93100000000000005</v>
      </c>
      <c r="D1282" s="60">
        <v>1.0660000000000001</v>
      </c>
      <c r="E1282" s="60">
        <v>0.91900000000000004</v>
      </c>
      <c r="F1282" s="61">
        <v>0.98599999999999999</v>
      </c>
      <c r="H1282" s="64">
        <v>1.01</v>
      </c>
      <c r="I1282" s="64">
        <v>0.91300000000000003</v>
      </c>
      <c r="J1282" s="64">
        <v>1.1180000000000001</v>
      </c>
      <c r="K1282" s="64">
        <v>0.84</v>
      </c>
      <c r="L1282" s="64">
        <v>0.94099999999999995</v>
      </c>
      <c r="N1282" s="64">
        <v>1.018</v>
      </c>
      <c r="O1282" s="64">
        <v>0.95399999999999996</v>
      </c>
      <c r="P1282" s="64">
        <v>1.085</v>
      </c>
      <c r="Q1282" s="64">
        <v>0.59699999999999998</v>
      </c>
      <c r="R1282" s="64">
        <v>0.97099999999999997</v>
      </c>
      <c r="T1282" s="64">
        <v>0.96799999999999997</v>
      </c>
      <c r="U1282" s="64">
        <v>0.92700000000000005</v>
      </c>
      <c r="V1282" s="64">
        <v>1.0109999999999999</v>
      </c>
      <c r="W1282" s="64">
        <v>0.14000000000000001</v>
      </c>
      <c r="X1282" s="64">
        <v>0.75800000000000001</v>
      </c>
    </row>
    <row r="1283" spans="1:24" s="59" customFormat="1" x14ac:dyDescent="0.4">
      <c r="A1283" s="2" t="s">
        <v>5126</v>
      </c>
      <c r="B1283" s="60">
        <v>1.036</v>
      </c>
      <c r="C1283" s="60">
        <v>0.96499999999999997</v>
      </c>
      <c r="D1283" s="60">
        <v>1.1120000000000001</v>
      </c>
      <c r="E1283" s="60">
        <v>0.32800000000000001</v>
      </c>
      <c r="F1283" s="61">
        <v>0.749</v>
      </c>
      <c r="H1283" s="64">
        <v>1.119</v>
      </c>
      <c r="I1283" s="64">
        <v>1.0089999999999999</v>
      </c>
      <c r="J1283" s="64">
        <v>1.24</v>
      </c>
      <c r="K1283" s="64">
        <v>3.3000000000000002E-2</v>
      </c>
      <c r="L1283" s="64">
        <v>9.7000000000000003E-2</v>
      </c>
      <c r="N1283" s="64">
        <v>1.022</v>
      </c>
      <c r="O1283" s="64">
        <v>0.95199999999999996</v>
      </c>
      <c r="P1283" s="64">
        <v>1.097</v>
      </c>
      <c r="Q1283" s="64">
        <v>0.55000000000000004</v>
      </c>
      <c r="R1283" s="64">
        <v>0.96499999999999997</v>
      </c>
      <c r="T1283" s="64">
        <v>0.98399999999999999</v>
      </c>
      <c r="U1283" s="64">
        <v>0.94199999999999995</v>
      </c>
      <c r="V1283" s="64">
        <v>1.028</v>
      </c>
      <c r="W1283" s="64">
        <v>0.47399999999999998</v>
      </c>
      <c r="X1283" s="64">
        <v>0.94899999999999995</v>
      </c>
    </row>
    <row r="1284" spans="1:24" s="59" customFormat="1" x14ac:dyDescent="0.4">
      <c r="A1284" s="2" t="s">
        <v>5130</v>
      </c>
      <c r="B1284" s="60">
        <v>1.0529999999999999</v>
      </c>
      <c r="C1284" s="60">
        <v>0.98599999999999999</v>
      </c>
      <c r="D1284" s="60">
        <v>1.125</v>
      </c>
      <c r="E1284" s="60">
        <v>0.123</v>
      </c>
      <c r="F1284" s="61">
        <v>0.54400000000000004</v>
      </c>
      <c r="H1284" s="64">
        <v>1.0149999999999999</v>
      </c>
      <c r="I1284" s="64">
        <v>0.91500000000000004</v>
      </c>
      <c r="J1284" s="64">
        <v>1.1259999999999999</v>
      </c>
      <c r="K1284" s="64">
        <v>0.78</v>
      </c>
      <c r="L1284" s="64">
        <v>0.91400000000000003</v>
      </c>
      <c r="N1284" s="64">
        <v>1.0229999999999999</v>
      </c>
      <c r="O1284" s="64">
        <v>0.95799999999999996</v>
      </c>
      <c r="P1284" s="64">
        <v>1.093</v>
      </c>
      <c r="Q1284" s="64">
        <v>0.496</v>
      </c>
      <c r="R1284" s="64">
        <v>0.95899999999999996</v>
      </c>
      <c r="T1284" s="64">
        <v>1.028</v>
      </c>
      <c r="U1284" s="64">
        <v>0.98699999999999999</v>
      </c>
      <c r="V1284" s="64">
        <v>1.071</v>
      </c>
      <c r="W1284" s="64">
        <v>0.17899999999999999</v>
      </c>
      <c r="X1284" s="64">
        <v>0.81200000000000006</v>
      </c>
    </row>
    <row r="1285" spans="1:24" s="59" customFormat="1" x14ac:dyDescent="0.4">
      <c r="A1285" s="2" t="s">
        <v>5134</v>
      </c>
      <c r="B1285" s="60">
        <v>1.0620000000000001</v>
      </c>
      <c r="C1285" s="60">
        <v>0.997</v>
      </c>
      <c r="D1285" s="60">
        <v>1.1319999999999999</v>
      </c>
      <c r="E1285" s="60">
        <v>6.3E-2</v>
      </c>
      <c r="F1285" s="61">
        <v>0.45500000000000002</v>
      </c>
      <c r="H1285" s="64">
        <v>1.0580000000000001</v>
      </c>
      <c r="I1285" s="64">
        <v>0.95599999999999996</v>
      </c>
      <c r="J1285" s="64">
        <v>1.17</v>
      </c>
      <c r="K1285" s="64">
        <v>0.27700000000000002</v>
      </c>
      <c r="L1285" s="64">
        <v>0.53100000000000003</v>
      </c>
      <c r="N1285" s="64">
        <v>1.0249999999999999</v>
      </c>
      <c r="O1285" s="64">
        <v>0.96</v>
      </c>
      <c r="P1285" s="64">
        <v>1.0940000000000001</v>
      </c>
      <c r="Q1285" s="64">
        <v>0.45800000000000002</v>
      </c>
      <c r="R1285" s="64">
        <v>0.95299999999999996</v>
      </c>
      <c r="T1285" s="64">
        <v>1.0269999999999999</v>
      </c>
      <c r="U1285" s="64">
        <v>0.98599999999999999</v>
      </c>
      <c r="V1285" s="64">
        <v>1.07</v>
      </c>
      <c r="W1285" s="64">
        <v>0.20100000000000001</v>
      </c>
      <c r="X1285" s="64">
        <v>0.83199999999999996</v>
      </c>
    </row>
    <row r="1286" spans="1:24" s="59" customFormat="1" x14ac:dyDescent="0.4">
      <c r="A1286" s="2" t="s">
        <v>5138</v>
      </c>
      <c r="B1286" s="60">
        <v>1.0720000000000001</v>
      </c>
      <c r="C1286" s="60">
        <v>1.0029999999999999</v>
      </c>
      <c r="D1286" s="60">
        <v>1.147</v>
      </c>
      <c r="E1286" s="60">
        <v>4.2000000000000003E-2</v>
      </c>
      <c r="F1286" s="61">
        <v>0.42599999999999999</v>
      </c>
      <c r="H1286" s="64">
        <v>0.97399999999999998</v>
      </c>
      <c r="I1286" s="64">
        <v>0.879</v>
      </c>
      <c r="J1286" s="64">
        <v>1.079</v>
      </c>
      <c r="K1286" s="64">
        <v>0.61</v>
      </c>
      <c r="L1286" s="64">
        <v>0.82399999999999995</v>
      </c>
      <c r="N1286" s="64">
        <v>0.98899999999999999</v>
      </c>
      <c r="O1286" s="64">
        <v>0.92600000000000005</v>
      </c>
      <c r="P1286" s="64">
        <v>1.056</v>
      </c>
      <c r="Q1286" s="64">
        <v>0.73399999999999999</v>
      </c>
      <c r="R1286" s="64">
        <v>0.97499999999999998</v>
      </c>
      <c r="T1286" s="64">
        <v>0.996</v>
      </c>
      <c r="U1286" s="64">
        <v>0.95699999999999996</v>
      </c>
      <c r="V1286" s="64">
        <v>1.038</v>
      </c>
      <c r="W1286" s="64">
        <v>0.86199999999999999</v>
      </c>
      <c r="X1286" s="64">
        <v>0.99299999999999999</v>
      </c>
    </row>
    <row r="1287" spans="1:24" s="59" customFormat="1" x14ac:dyDescent="0.4">
      <c r="A1287" s="2" t="s">
        <v>5142</v>
      </c>
      <c r="B1287" s="60">
        <v>0.96</v>
      </c>
      <c r="C1287" s="60">
        <v>0.89800000000000002</v>
      </c>
      <c r="D1287" s="60">
        <v>1.0269999999999999</v>
      </c>
      <c r="E1287" s="60">
        <v>0.24</v>
      </c>
      <c r="F1287" s="61">
        <v>0.68300000000000005</v>
      </c>
      <c r="H1287" s="64">
        <v>0.89</v>
      </c>
      <c r="I1287" s="64">
        <v>0.8</v>
      </c>
      <c r="J1287" s="64">
        <v>0.98899999999999999</v>
      </c>
      <c r="K1287" s="64">
        <v>0.03</v>
      </c>
      <c r="L1287" s="64">
        <v>0.09</v>
      </c>
      <c r="N1287" s="64">
        <v>1.01</v>
      </c>
      <c r="O1287" s="64">
        <v>0.94499999999999995</v>
      </c>
      <c r="P1287" s="64">
        <v>1.0780000000000001</v>
      </c>
      <c r="Q1287" s="64">
        <v>0.77700000000000002</v>
      </c>
      <c r="R1287" s="64">
        <v>0.97499999999999998</v>
      </c>
      <c r="T1287" s="64">
        <v>0.94299999999999995</v>
      </c>
      <c r="U1287" s="64">
        <v>0.90500000000000003</v>
      </c>
      <c r="V1287" s="64">
        <v>0.98399999999999999</v>
      </c>
      <c r="W1287" s="64">
        <v>6.0000000000000001E-3</v>
      </c>
      <c r="X1287" s="64">
        <v>0.222</v>
      </c>
    </row>
    <row r="1288" spans="1:24" s="59" customFormat="1" x14ac:dyDescent="0.4">
      <c r="A1288" s="2" t="s">
        <v>5146</v>
      </c>
      <c r="B1288" s="60">
        <v>1.0680000000000001</v>
      </c>
      <c r="C1288" s="60">
        <v>0.998</v>
      </c>
      <c r="D1288" s="60">
        <v>1.1419999999999999</v>
      </c>
      <c r="E1288" s="60">
        <v>5.6000000000000001E-2</v>
      </c>
      <c r="F1288" s="61">
        <v>0.438</v>
      </c>
      <c r="H1288" s="64">
        <v>1.0429999999999999</v>
      </c>
      <c r="I1288" s="64">
        <v>0.94099999999999995</v>
      </c>
      <c r="J1288" s="64">
        <v>1.157</v>
      </c>
      <c r="K1288" s="64">
        <v>0.42</v>
      </c>
      <c r="L1288" s="64">
        <v>0.68799999999999994</v>
      </c>
      <c r="N1288" s="64">
        <v>0.997</v>
      </c>
      <c r="O1288" s="64">
        <v>0.93300000000000005</v>
      </c>
      <c r="P1288" s="64">
        <v>1.0649999999999999</v>
      </c>
      <c r="Q1288" s="64">
        <v>0.91900000000000004</v>
      </c>
      <c r="R1288" s="64">
        <v>0.98399999999999999</v>
      </c>
      <c r="T1288" s="64">
        <v>1.026</v>
      </c>
      <c r="U1288" s="64">
        <v>0.98399999999999999</v>
      </c>
      <c r="V1288" s="64">
        <v>1.069</v>
      </c>
      <c r="W1288" s="64">
        <v>0.22800000000000001</v>
      </c>
      <c r="X1288" s="64">
        <v>0.84699999999999998</v>
      </c>
    </row>
    <row r="1289" spans="1:24" s="59" customFormat="1" x14ac:dyDescent="0.4">
      <c r="A1289" s="2" t="s">
        <v>5150</v>
      </c>
      <c r="B1289" s="60">
        <v>0.98599999999999999</v>
      </c>
      <c r="C1289" s="60">
        <v>0.92300000000000004</v>
      </c>
      <c r="D1289" s="60">
        <v>1.054</v>
      </c>
      <c r="E1289" s="60">
        <v>0.68300000000000005</v>
      </c>
      <c r="F1289" s="61">
        <v>0.93100000000000005</v>
      </c>
      <c r="H1289" s="64">
        <v>0.93899999999999995</v>
      </c>
      <c r="I1289" s="64">
        <v>0.83699999999999997</v>
      </c>
      <c r="J1289" s="64">
        <v>1.0529999999999999</v>
      </c>
      <c r="K1289" s="64">
        <v>0.27900000000000003</v>
      </c>
      <c r="L1289" s="64">
        <v>0.53300000000000003</v>
      </c>
      <c r="N1289" s="64">
        <v>0.99199999999999999</v>
      </c>
      <c r="O1289" s="64">
        <v>0.92800000000000005</v>
      </c>
      <c r="P1289" s="64">
        <v>1.06</v>
      </c>
      <c r="Q1289" s="64">
        <v>0.81100000000000005</v>
      </c>
      <c r="R1289" s="64">
        <v>0.97499999999999998</v>
      </c>
      <c r="T1289" s="64">
        <v>1.0269999999999999</v>
      </c>
      <c r="U1289" s="64">
        <v>0.98899999999999999</v>
      </c>
      <c r="V1289" s="64">
        <v>1.0680000000000001</v>
      </c>
      <c r="W1289" s="64">
        <v>0.16900000000000001</v>
      </c>
      <c r="X1289" s="64">
        <v>0.81100000000000005</v>
      </c>
    </row>
    <row r="1290" spans="1:24" s="59" customFormat="1" x14ac:dyDescent="0.4">
      <c r="A1290" s="2" t="s">
        <v>5154</v>
      </c>
      <c r="B1290" s="60">
        <v>0.94399999999999995</v>
      </c>
      <c r="C1290" s="60">
        <v>0.879</v>
      </c>
      <c r="D1290" s="60">
        <v>1.0129999999999999</v>
      </c>
      <c r="E1290" s="60">
        <v>0.107</v>
      </c>
      <c r="F1290" s="61">
        <v>0.53100000000000003</v>
      </c>
      <c r="H1290" s="64">
        <v>1.0489999999999999</v>
      </c>
      <c r="I1290" s="64">
        <v>0.94699999999999995</v>
      </c>
      <c r="J1290" s="64">
        <v>1.161</v>
      </c>
      <c r="K1290" s="64">
        <v>0.36299999999999999</v>
      </c>
      <c r="L1290" s="64">
        <v>0.626</v>
      </c>
      <c r="N1290" s="64">
        <v>0.995</v>
      </c>
      <c r="O1290" s="64">
        <v>0.93100000000000005</v>
      </c>
      <c r="P1290" s="64">
        <v>1.0649999999999999</v>
      </c>
      <c r="Q1290" s="64">
        <v>0.89500000000000002</v>
      </c>
      <c r="R1290" s="64">
        <v>0.98199999999999998</v>
      </c>
      <c r="T1290" s="64">
        <v>0.97699999999999998</v>
      </c>
      <c r="U1290" s="64">
        <v>0.93700000000000006</v>
      </c>
      <c r="V1290" s="64">
        <v>1.0189999999999999</v>
      </c>
      <c r="W1290" s="64">
        <v>0.28100000000000003</v>
      </c>
      <c r="X1290" s="64">
        <v>0.88200000000000001</v>
      </c>
    </row>
    <row r="1291" spans="1:24" s="59" customFormat="1" x14ac:dyDescent="0.4">
      <c r="A1291" s="2" t="s">
        <v>5158</v>
      </c>
      <c r="B1291" s="60">
        <v>0.96199999999999997</v>
      </c>
      <c r="C1291" s="60">
        <v>0.90100000000000002</v>
      </c>
      <c r="D1291" s="60">
        <v>1.028</v>
      </c>
      <c r="E1291" s="60">
        <v>0.25600000000000001</v>
      </c>
      <c r="F1291" s="61">
        <v>0.69699999999999995</v>
      </c>
      <c r="H1291" s="64">
        <v>1.2549999999999999</v>
      </c>
      <c r="I1291" s="64">
        <v>1.141</v>
      </c>
      <c r="J1291" s="64">
        <v>1.3819999999999999</v>
      </c>
      <c r="K1291" s="64" t="s">
        <v>12501</v>
      </c>
      <c r="L1291" s="64" t="s">
        <v>12501</v>
      </c>
      <c r="N1291" s="64">
        <v>1.0620000000000001</v>
      </c>
      <c r="O1291" s="64">
        <v>0.99399999999999999</v>
      </c>
      <c r="P1291" s="64">
        <v>1.135</v>
      </c>
      <c r="Q1291" s="64">
        <v>7.3999999999999996E-2</v>
      </c>
      <c r="R1291" s="64">
        <v>0.71399999999999997</v>
      </c>
      <c r="T1291" s="64">
        <v>1.0209999999999999</v>
      </c>
      <c r="U1291" s="64">
        <v>0.98</v>
      </c>
      <c r="V1291" s="64">
        <v>1.0649999999999999</v>
      </c>
      <c r="W1291" s="64">
        <v>0.315</v>
      </c>
      <c r="X1291" s="64">
        <v>0.9</v>
      </c>
    </row>
    <row r="1292" spans="1:24" s="59" customFormat="1" x14ac:dyDescent="0.4">
      <c r="A1292" s="2" t="s">
        <v>5162</v>
      </c>
      <c r="B1292" s="60">
        <v>1.0409999999999999</v>
      </c>
      <c r="C1292" s="60">
        <v>0.97399999999999998</v>
      </c>
      <c r="D1292" s="60">
        <v>1.113</v>
      </c>
      <c r="E1292" s="60">
        <v>0.23899999999999999</v>
      </c>
      <c r="F1292" s="61">
        <v>0.68300000000000005</v>
      </c>
      <c r="H1292" s="64">
        <v>0.98199999999999998</v>
      </c>
      <c r="I1292" s="64">
        <v>0.88400000000000001</v>
      </c>
      <c r="J1292" s="64">
        <v>1.091</v>
      </c>
      <c r="K1292" s="64">
        <v>0.73399999999999999</v>
      </c>
      <c r="L1292" s="64">
        <v>0.88800000000000001</v>
      </c>
      <c r="N1292" s="64">
        <v>1.032</v>
      </c>
      <c r="O1292" s="64">
        <v>0.96499999999999997</v>
      </c>
      <c r="P1292" s="64">
        <v>1.1020000000000001</v>
      </c>
      <c r="Q1292" s="64">
        <v>0.36</v>
      </c>
      <c r="R1292" s="64">
        <v>0.91500000000000004</v>
      </c>
      <c r="T1292" s="64">
        <v>1.0009999999999999</v>
      </c>
      <c r="U1292" s="64">
        <v>0.96</v>
      </c>
      <c r="V1292" s="64">
        <v>1.0429999999999999</v>
      </c>
      <c r="W1292" s="64">
        <v>0.97899999999999998</v>
      </c>
      <c r="X1292" s="64">
        <v>0.997</v>
      </c>
    </row>
    <row r="1293" spans="1:24" s="59" customFormat="1" x14ac:dyDescent="0.4">
      <c r="A1293" s="2" t="s">
        <v>5166</v>
      </c>
      <c r="B1293" s="60">
        <v>1.0249999999999999</v>
      </c>
      <c r="C1293" s="60">
        <v>0.96</v>
      </c>
      <c r="D1293" s="60">
        <v>1.095</v>
      </c>
      <c r="E1293" s="60">
        <v>0.45700000000000002</v>
      </c>
      <c r="F1293" s="61">
        <v>0.83299999999999996</v>
      </c>
      <c r="H1293" s="64">
        <v>1.0589999999999999</v>
      </c>
      <c r="I1293" s="64">
        <v>0.95599999999999996</v>
      </c>
      <c r="J1293" s="64">
        <v>1.1739999999999999</v>
      </c>
      <c r="K1293" s="64">
        <v>0.27300000000000002</v>
      </c>
      <c r="L1293" s="64">
        <v>0.52600000000000002</v>
      </c>
      <c r="N1293" s="64">
        <v>1.042</v>
      </c>
      <c r="O1293" s="64">
        <v>0.97499999999999998</v>
      </c>
      <c r="P1293" s="64">
        <v>1.1120000000000001</v>
      </c>
      <c r="Q1293" s="64">
        <v>0.22600000000000001</v>
      </c>
      <c r="R1293" s="64">
        <v>0.84799999999999998</v>
      </c>
      <c r="T1293" s="64">
        <v>1.0449999999999999</v>
      </c>
      <c r="U1293" s="64">
        <v>1.0029999999999999</v>
      </c>
      <c r="V1293" s="64">
        <v>1.0880000000000001</v>
      </c>
      <c r="W1293" s="64">
        <v>3.4000000000000002E-2</v>
      </c>
      <c r="X1293" s="64">
        <v>0.48699999999999999</v>
      </c>
    </row>
    <row r="1294" spans="1:24" s="59" customFormat="1" x14ac:dyDescent="0.4">
      <c r="A1294" s="2" t="s">
        <v>5170</v>
      </c>
      <c r="B1294" s="60">
        <v>0.98599999999999999</v>
      </c>
      <c r="C1294" s="60">
        <v>0.92200000000000004</v>
      </c>
      <c r="D1294" s="60">
        <v>1.0529999999999999</v>
      </c>
      <c r="E1294" s="60">
        <v>0.66700000000000004</v>
      </c>
      <c r="F1294" s="61">
        <v>0.92600000000000005</v>
      </c>
      <c r="H1294" s="64">
        <v>0.93100000000000005</v>
      </c>
      <c r="I1294" s="64">
        <v>0.83899999999999997</v>
      </c>
      <c r="J1294" s="64">
        <v>1.034</v>
      </c>
      <c r="K1294" s="64">
        <v>0.18099999999999999</v>
      </c>
      <c r="L1294" s="64">
        <v>0.39200000000000002</v>
      </c>
      <c r="N1294" s="64">
        <v>1.0169999999999999</v>
      </c>
      <c r="O1294" s="64">
        <v>0.95299999999999996</v>
      </c>
      <c r="P1294" s="64">
        <v>1.0860000000000001</v>
      </c>
      <c r="Q1294" s="64">
        <v>0.61</v>
      </c>
      <c r="R1294" s="64">
        <v>0.97099999999999997</v>
      </c>
      <c r="T1294" s="64">
        <v>0.98</v>
      </c>
      <c r="U1294" s="64">
        <v>0.94</v>
      </c>
      <c r="V1294" s="64">
        <v>1.0209999999999999</v>
      </c>
      <c r="W1294" s="64">
        <v>0.32300000000000001</v>
      </c>
      <c r="X1294" s="64">
        <v>0.90400000000000003</v>
      </c>
    </row>
    <row r="1295" spans="1:24" s="59" customFormat="1" x14ac:dyDescent="0.4">
      <c r="A1295" s="2" t="s">
        <v>5174</v>
      </c>
      <c r="B1295" s="60">
        <v>0.97599999999999998</v>
      </c>
      <c r="C1295" s="60">
        <v>0.91</v>
      </c>
      <c r="D1295" s="60">
        <v>1.0469999999999999</v>
      </c>
      <c r="E1295" s="60">
        <v>0.496</v>
      </c>
      <c r="F1295" s="61">
        <v>0.85599999999999998</v>
      </c>
      <c r="H1295" s="64">
        <v>1.0920000000000001</v>
      </c>
      <c r="I1295" s="64">
        <v>0.99099999999999999</v>
      </c>
      <c r="J1295" s="64">
        <v>1.204</v>
      </c>
      <c r="K1295" s="64">
        <v>7.5999999999999998E-2</v>
      </c>
      <c r="L1295" s="64">
        <v>0.19400000000000001</v>
      </c>
      <c r="N1295" s="64">
        <v>0.97699999999999998</v>
      </c>
      <c r="O1295" s="64">
        <v>0.91300000000000003</v>
      </c>
      <c r="P1295" s="64">
        <v>1.0469999999999999</v>
      </c>
      <c r="Q1295" s="64">
        <v>0.51200000000000001</v>
      </c>
      <c r="R1295" s="64">
        <v>0.95899999999999996</v>
      </c>
      <c r="T1295" s="64">
        <v>0.96499999999999997</v>
      </c>
      <c r="U1295" s="64">
        <v>0.92400000000000004</v>
      </c>
      <c r="V1295" s="64">
        <v>1.0069999999999999</v>
      </c>
      <c r="W1295" s="64">
        <v>0.10299999999999999</v>
      </c>
      <c r="X1295" s="64">
        <v>0.67300000000000004</v>
      </c>
    </row>
    <row r="1296" spans="1:24" s="59" customFormat="1" x14ac:dyDescent="0.4">
      <c r="A1296" s="2" t="s">
        <v>5178</v>
      </c>
      <c r="B1296" s="60">
        <v>1.0620000000000001</v>
      </c>
      <c r="C1296" s="60">
        <v>0.995</v>
      </c>
      <c r="D1296" s="60">
        <v>1.135</v>
      </c>
      <c r="E1296" s="60">
        <v>7.1999999999999995E-2</v>
      </c>
      <c r="F1296" s="61">
        <v>0.47</v>
      </c>
      <c r="H1296" s="64">
        <v>1.137</v>
      </c>
      <c r="I1296" s="64">
        <v>1.0249999999999999</v>
      </c>
      <c r="J1296" s="64">
        <v>1.2629999999999999</v>
      </c>
      <c r="K1296" s="64">
        <v>1.6E-2</v>
      </c>
      <c r="L1296" s="64">
        <v>5.0999999999999997E-2</v>
      </c>
      <c r="N1296" s="64">
        <v>1.024</v>
      </c>
      <c r="O1296" s="64">
        <v>0.95899999999999996</v>
      </c>
      <c r="P1296" s="64">
        <v>1.0940000000000001</v>
      </c>
      <c r="Q1296" s="64">
        <v>0.47499999999999998</v>
      </c>
      <c r="R1296" s="64">
        <v>0.95699999999999996</v>
      </c>
      <c r="T1296" s="64">
        <v>0.97499999999999998</v>
      </c>
      <c r="U1296" s="64">
        <v>0.93600000000000005</v>
      </c>
      <c r="V1296" s="64">
        <v>1.016</v>
      </c>
      <c r="W1296" s="64">
        <v>0.22500000000000001</v>
      </c>
      <c r="X1296" s="64">
        <v>0.84599999999999997</v>
      </c>
    </row>
    <row r="1297" spans="1:24" s="59" customFormat="1" x14ac:dyDescent="0.4">
      <c r="A1297" s="2" t="s">
        <v>5182</v>
      </c>
      <c r="B1297" s="60">
        <v>0.98199999999999998</v>
      </c>
      <c r="C1297" s="60">
        <v>0.91600000000000004</v>
      </c>
      <c r="D1297" s="60">
        <v>1.052</v>
      </c>
      <c r="E1297" s="60">
        <v>0.59899999999999998</v>
      </c>
      <c r="F1297" s="61">
        <v>0.90100000000000002</v>
      </c>
      <c r="H1297" s="64">
        <v>0.67300000000000004</v>
      </c>
      <c r="I1297" s="64">
        <v>0.60899999999999999</v>
      </c>
      <c r="J1297" s="64">
        <v>0.74399999999999999</v>
      </c>
      <c r="K1297" s="64" t="s">
        <v>12501</v>
      </c>
      <c r="L1297" s="64" t="s">
        <v>12501</v>
      </c>
      <c r="N1297" s="64">
        <v>0.95499999999999996</v>
      </c>
      <c r="O1297" s="64">
        <v>0.89100000000000001</v>
      </c>
      <c r="P1297" s="64">
        <v>1.022</v>
      </c>
      <c r="Q1297" s="64">
        <v>0.185</v>
      </c>
      <c r="R1297" s="64">
        <v>0.83199999999999996</v>
      </c>
      <c r="T1297" s="64">
        <v>1.0169999999999999</v>
      </c>
      <c r="U1297" s="64">
        <v>0.97499999999999998</v>
      </c>
      <c r="V1297" s="64">
        <v>1.0609999999999999</v>
      </c>
      <c r="W1297" s="64">
        <v>0.434</v>
      </c>
      <c r="X1297" s="64">
        <v>0.93400000000000005</v>
      </c>
    </row>
    <row r="1298" spans="1:24" s="59" customFormat="1" x14ac:dyDescent="0.4">
      <c r="A1298" s="2" t="s">
        <v>5186</v>
      </c>
      <c r="B1298" s="60">
        <v>1.0109999999999999</v>
      </c>
      <c r="C1298" s="60">
        <v>0.94599999999999995</v>
      </c>
      <c r="D1298" s="60">
        <v>1.08</v>
      </c>
      <c r="E1298" s="60">
        <v>0.752</v>
      </c>
      <c r="F1298" s="61">
        <v>0.95499999999999996</v>
      </c>
      <c r="H1298" s="64">
        <v>1.17</v>
      </c>
      <c r="I1298" s="64">
        <v>1.0580000000000001</v>
      </c>
      <c r="J1298" s="64">
        <v>1.2929999999999999</v>
      </c>
      <c r="K1298" s="64">
        <v>2E-3</v>
      </c>
      <c r="L1298" s="64">
        <v>8.9999999999999993E-3</v>
      </c>
      <c r="N1298" s="64">
        <v>1.0149999999999999</v>
      </c>
      <c r="O1298" s="64">
        <v>0.95</v>
      </c>
      <c r="P1298" s="64">
        <v>1.0840000000000001</v>
      </c>
      <c r="Q1298" s="64">
        <v>0.66900000000000004</v>
      </c>
      <c r="R1298" s="64">
        <v>0.97499999999999998</v>
      </c>
      <c r="T1298" s="64">
        <v>1.012</v>
      </c>
      <c r="U1298" s="64">
        <v>0.97199999999999998</v>
      </c>
      <c r="V1298" s="64">
        <v>1.054</v>
      </c>
      <c r="W1298" s="64">
        <v>0.56299999999999994</v>
      </c>
      <c r="X1298" s="64">
        <v>0.96799999999999997</v>
      </c>
    </row>
    <row r="1299" spans="1:24" s="59" customFormat="1" x14ac:dyDescent="0.4">
      <c r="A1299" s="2" t="s">
        <v>5190</v>
      </c>
      <c r="B1299" s="60">
        <v>0.99</v>
      </c>
      <c r="C1299" s="60">
        <v>0.92700000000000005</v>
      </c>
      <c r="D1299" s="60">
        <v>1.0569999999999999</v>
      </c>
      <c r="E1299" s="60">
        <v>0.76100000000000001</v>
      </c>
      <c r="F1299" s="61">
        <v>0.95799999999999996</v>
      </c>
      <c r="H1299" s="64">
        <v>1.0269999999999999</v>
      </c>
      <c r="I1299" s="64">
        <v>0.92900000000000005</v>
      </c>
      <c r="J1299" s="64">
        <v>1.135</v>
      </c>
      <c r="K1299" s="64">
        <v>0.60499999999999998</v>
      </c>
      <c r="L1299" s="64">
        <v>0.82299999999999995</v>
      </c>
      <c r="N1299" s="64">
        <v>1.0309999999999999</v>
      </c>
      <c r="O1299" s="64">
        <v>0.96799999999999997</v>
      </c>
      <c r="P1299" s="64">
        <v>1.097</v>
      </c>
      <c r="Q1299" s="64">
        <v>0.34799999999999998</v>
      </c>
      <c r="R1299" s="64">
        <v>0.91300000000000003</v>
      </c>
      <c r="T1299" s="64">
        <v>0.99199999999999999</v>
      </c>
      <c r="U1299" s="64">
        <v>0.95199999999999996</v>
      </c>
      <c r="V1299" s="64">
        <v>1.0329999999999999</v>
      </c>
      <c r="W1299" s="64">
        <v>0.68300000000000005</v>
      </c>
      <c r="X1299" s="64">
        <v>0.98299999999999998</v>
      </c>
    </row>
    <row r="1300" spans="1:24" s="59" customFormat="1" x14ac:dyDescent="0.4">
      <c r="A1300" s="2" t="s">
        <v>5194</v>
      </c>
      <c r="B1300" s="60">
        <v>0.97799999999999998</v>
      </c>
      <c r="C1300" s="60">
        <v>0.91400000000000003</v>
      </c>
      <c r="D1300" s="60">
        <v>1.0469999999999999</v>
      </c>
      <c r="E1300" s="60">
        <v>0.52900000000000003</v>
      </c>
      <c r="F1300" s="61">
        <v>0.87</v>
      </c>
      <c r="H1300" s="64">
        <v>0.98199999999999998</v>
      </c>
      <c r="I1300" s="64">
        <v>0.88500000000000001</v>
      </c>
      <c r="J1300" s="64">
        <v>1.089</v>
      </c>
      <c r="K1300" s="64">
        <v>0.72499999999999998</v>
      </c>
      <c r="L1300" s="64">
        <v>0.88600000000000001</v>
      </c>
      <c r="N1300" s="64">
        <v>1.052</v>
      </c>
      <c r="O1300" s="64">
        <v>0.98599999999999999</v>
      </c>
      <c r="P1300" s="64">
        <v>1.1240000000000001</v>
      </c>
      <c r="Q1300" s="64">
        <v>0.126</v>
      </c>
      <c r="R1300" s="64">
        <v>0.76600000000000001</v>
      </c>
      <c r="T1300" s="64">
        <v>0.97799999999999998</v>
      </c>
      <c r="U1300" s="64">
        <v>0.93799999999999994</v>
      </c>
      <c r="V1300" s="64">
        <v>1.02</v>
      </c>
      <c r="W1300" s="64">
        <v>0.308</v>
      </c>
      <c r="X1300" s="64">
        <v>0.89700000000000002</v>
      </c>
    </row>
    <row r="1301" spans="1:24" s="59" customFormat="1" x14ac:dyDescent="0.4">
      <c r="A1301" s="2" t="s">
        <v>5198</v>
      </c>
      <c r="B1301" s="60">
        <v>0.99199999999999999</v>
      </c>
      <c r="C1301" s="60">
        <v>0.92700000000000005</v>
      </c>
      <c r="D1301" s="60">
        <v>1.0620000000000001</v>
      </c>
      <c r="E1301" s="60">
        <v>0.82499999999999996</v>
      </c>
      <c r="F1301" s="61">
        <v>0.97099999999999997</v>
      </c>
      <c r="H1301" s="64">
        <v>0.94499999999999995</v>
      </c>
      <c r="I1301" s="64">
        <v>0.84</v>
      </c>
      <c r="J1301" s="64">
        <v>1.0629999999999999</v>
      </c>
      <c r="K1301" s="64">
        <v>0.34699999999999998</v>
      </c>
      <c r="L1301" s="64">
        <v>0.61</v>
      </c>
      <c r="N1301" s="64">
        <v>1.0249999999999999</v>
      </c>
      <c r="O1301" s="64">
        <v>0.96199999999999997</v>
      </c>
      <c r="P1301" s="64">
        <v>1.0920000000000001</v>
      </c>
      <c r="Q1301" s="64">
        <v>0.44800000000000001</v>
      </c>
      <c r="R1301" s="64">
        <v>0.95</v>
      </c>
      <c r="T1301" s="64">
        <v>1.0409999999999999</v>
      </c>
      <c r="U1301" s="64">
        <v>1.002</v>
      </c>
      <c r="V1301" s="64">
        <v>1.0820000000000001</v>
      </c>
      <c r="W1301" s="64">
        <v>0.04</v>
      </c>
      <c r="X1301" s="64">
        <v>0.52400000000000002</v>
      </c>
    </row>
    <row r="1302" spans="1:24" s="59" customFormat="1" x14ac:dyDescent="0.4">
      <c r="A1302" s="2" t="s">
        <v>5202</v>
      </c>
      <c r="B1302" s="60">
        <v>1.0149999999999999</v>
      </c>
      <c r="C1302" s="60">
        <v>0.95</v>
      </c>
      <c r="D1302" s="60">
        <v>1.085</v>
      </c>
      <c r="E1302" s="60">
        <v>0.65500000000000003</v>
      </c>
      <c r="F1302" s="61">
        <v>0.92300000000000004</v>
      </c>
      <c r="H1302" s="64">
        <v>1.0029999999999999</v>
      </c>
      <c r="I1302" s="64">
        <v>0.90300000000000002</v>
      </c>
      <c r="J1302" s="64">
        <v>1.115</v>
      </c>
      <c r="K1302" s="64">
        <v>0.95</v>
      </c>
      <c r="L1302" s="64">
        <v>0.99</v>
      </c>
      <c r="N1302" s="64">
        <v>1.0229999999999999</v>
      </c>
      <c r="O1302" s="64">
        <v>0.95799999999999996</v>
      </c>
      <c r="P1302" s="64">
        <v>1.0940000000000001</v>
      </c>
      <c r="Q1302" s="64">
        <v>0.49399999999999999</v>
      </c>
      <c r="R1302" s="64">
        <v>0.95899999999999996</v>
      </c>
      <c r="T1302" s="64">
        <v>1.002</v>
      </c>
      <c r="U1302" s="64">
        <v>0.96199999999999997</v>
      </c>
      <c r="V1302" s="64">
        <v>1.044</v>
      </c>
      <c r="W1302" s="64">
        <v>0.92</v>
      </c>
      <c r="X1302" s="64">
        <v>0.99299999999999999</v>
      </c>
    </row>
    <row r="1303" spans="1:24" s="59" customFormat="1" x14ac:dyDescent="0.4">
      <c r="A1303" s="2" t="s">
        <v>5206</v>
      </c>
      <c r="B1303" s="60">
        <v>1.0129999999999999</v>
      </c>
      <c r="C1303" s="60">
        <v>0.94599999999999995</v>
      </c>
      <c r="D1303" s="60">
        <v>1.0840000000000001</v>
      </c>
      <c r="E1303" s="60">
        <v>0.71599999999999997</v>
      </c>
      <c r="F1303" s="61">
        <v>0.94499999999999995</v>
      </c>
      <c r="H1303" s="64">
        <v>1.131</v>
      </c>
      <c r="I1303" s="64">
        <v>1.0409999999999999</v>
      </c>
      <c r="J1303" s="64">
        <v>1.228</v>
      </c>
      <c r="K1303" s="64">
        <v>4.0000000000000001E-3</v>
      </c>
      <c r="L1303" s="64">
        <v>1.4E-2</v>
      </c>
      <c r="N1303" s="64">
        <v>1.016</v>
      </c>
      <c r="O1303" s="64">
        <v>0.95</v>
      </c>
      <c r="P1303" s="64">
        <v>1.0860000000000001</v>
      </c>
      <c r="Q1303" s="64">
        <v>0.64900000000000002</v>
      </c>
      <c r="R1303" s="64">
        <v>0.97499999999999998</v>
      </c>
      <c r="T1303" s="64">
        <v>0.98499999999999999</v>
      </c>
      <c r="U1303" s="64">
        <v>0.94399999999999995</v>
      </c>
      <c r="V1303" s="64">
        <v>1.0289999999999999</v>
      </c>
      <c r="W1303" s="64">
        <v>0.501</v>
      </c>
      <c r="X1303" s="64">
        <v>0.95899999999999996</v>
      </c>
    </row>
    <row r="1304" spans="1:24" s="59" customFormat="1" x14ac:dyDescent="0.4">
      <c r="A1304" s="2" t="s">
        <v>5210</v>
      </c>
      <c r="B1304" s="60">
        <v>1.0569999999999999</v>
      </c>
      <c r="C1304" s="60">
        <v>0.98699999999999999</v>
      </c>
      <c r="D1304" s="60">
        <v>1.1319999999999999</v>
      </c>
      <c r="E1304" s="60">
        <v>0.111</v>
      </c>
      <c r="F1304" s="61">
        <v>0.53600000000000003</v>
      </c>
      <c r="H1304" s="64">
        <v>0.96899999999999997</v>
      </c>
      <c r="I1304" s="64">
        <v>0.874</v>
      </c>
      <c r="J1304" s="64">
        <v>1.0740000000000001</v>
      </c>
      <c r="K1304" s="64">
        <v>0.54600000000000004</v>
      </c>
      <c r="L1304" s="64">
        <v>0.79200000000000004</v>
      </c>
      <c r="N1304" s="64">
        <v>0.996</v>
      </c>
      <c r="O1304" s="64">
        <v>0.93300000000000005</v>
      </c>
      <c r="P1304" s="64">
        <v>1.0640000000000001</v>
      </c>
      <c r="Q1304" s="64">
        <v>0.90900000000000003</v>
      </c>
      <c r="R1304" s="64">
        <v>0.98199999999999998</v>
      </c>
      <c r="T1304" s="64">
        <v>0.97299999999999998</v>
      </c>
      <c r="U1304" s="64">
        <v>0.93500000000000005</v>
      </c>
      <c r="V1304" s="64">
        <v>1.014</v>
      </c>
      <c r="W1304" s="64">
        <v>0.192</v>
      </c>
      <c r="X1304" s="64">
        <v>0.82699999999999996</v>
      </c>
    </row>
    <row r="1305" spans="1:24" s="59" customFormat="1" x14ac:dyDescent="0.4">
      <c r="A1305" s="2" t="s">
        <v>5214</v>
      </c>
      <c r="B1305" s="60">
        <v>0.95399999999999996</v>
      </c>
      <c r="C1305" s="60">
        <v>0.88100000000000001</v>
      </c>
      <c r="D1305" s="60">
        <v>1.0329999999999999</v>
      </c>
      <c r="E1305" s="60">
        <v>0.24299999999999999</v>
      </c>
      <c r="F1305" s="61">
        <v>0.68799999999999994</v>
      </c>
      <c r="H1305" s="64">
        <v>1.3380000000000001</v>
      </c>
      <c r="I1305" s="64">
        <v>1.204</v>
      </c>
      <c r="J1305" s="64">
        <v>1.4870000000000001</v>
      </c>
      <c r="K1305" s="64" t="s">
        <v>12501</v>
      </c>
      <c r="L1305" s="64" t="s">
        <v>12501</v>
      </c>
      <c r="N1305" s="64">
        <v>1.0109999999999999</v>
      </c>
      <c r="O1305" s="64">
        <v>0.93600000000000005</v>
      </c>
      <c r="P1305" s="64">
        <v>1.093</v>
      </c>
      <c r="Q1305" s="64">
        <v>0.77100000000000002</v>
      </c>
      <c r="R1305" s="64">
        <v>0.97499999999999998</v>
      </c>
      <c r="T1305" s="64">
        <v>0.95499999999999996</v>
      </c>
      <c r="U1305" s="64">
        <v>0.91</v>
      </c>
      <c r="V1305" s="64">
        <v>1.0029999999999999</v>
      </c>
      <c r="W1305" s="64">
        <v>6.5000000000000002E-2</v>
      </c>
      <c r="X1305" s="64">
        <v>0.59599999999999997</v>
      </c>
    </row>
    <row r="1306" spans="1:24" s="59" customFormat="1" x14ac:dyDescent="0.4">
      <c r="A1306" s="2" t="s">
        <v>5218</v>
      </c>
      <c r="B1306" s="60">
        <v>0.999</v>
      </c>
      <c r="C1306" s="60">
        <v>0.93100000000000005</v>
      </c>
      <c r="D1306" s="60">
        <v>1.073</v>
      </c>
      <c r="E1306" s="60">
        <v>0.98699999999999999</v>
      </c>
      <c r="F1306" s="61">
        <v>0.997</v>
      </c>
      <c r="H1306" s="64">
        <v>1.046</v>
      </c>
      <c r="I1306" s="64">
        <v>0.94199999999999995</v>
      </c>
      <c r="J1306" s="64">
        <v>1.161</v>
      </c>
      <c r="K1306" s="64">
        <v>0.40100000000000002</v>
      </c>
      <c r="L1306" s="64">
        <v>0.67</v>
      </c>
      <c r="N1306" s="64">
        <v>0.99399999999999999</v>
      </c>
      <c r="O1306" s="64">
        <v>0.92600000000000005</v>
      </c>
      <c r="P1306" s="64">
        <v>1.0660000000000001</v>
      </c>
      <c r="Q1306" s="64">
        <v>0.86</v>
      </c>
      <c r="R1306" s="64">
        <v>0.97599999999999998</v>
      </c>
      <c r="T1306" s="64">
        <v>0.98499999999999999</v>
      </c>
      <c r="U1306" s="64">
        <v>0.94299999999999995</v>
      </c>
      <c r="V1306" s="64">
        <v>1.0289999999999999</v>
      </c>
      <c r="W1306" s="64">
        <v>0.503</v>
      </c>
      <c r="X1306" s="64">
        <v>0.96</v>
      </c>
    </row>
    <row r="1307" spans="1:24" s="59" customFormat="1" x14ac:dyDescent="0.4">
      <c r="A1307" s="2" t="s">
        <v>5222</v>
      </c>
      <c r="B1307" s="60">
        <v>0.99099999999999999</v>
      </c>
      <c r="C1307" s="60">
        <v>0.92800000000000005</v>
      </c>
      <c r="D1307" s="60">
        <v>1.0580000000000001</v>
      </c>
      <c r="E1307" s="60">
        <v>0.78800000000000003</v>
      </c>
      <c r="F1307" s="61">
        <v>0.96499999999999997</v>
      </c>
      <c r="H1307" s="64">
        <v>1.0449999999999999</v>
      </c>
      <c r="I1307" s="64">
        <v>0.94899999999999995</v>
      </c>
      <c r="J1307" s="64">
        <v>1.1519999999999999</v>
      </c>
      <c r="K1307" s="64">
        <v>0.371</v>
      </c>
      <c r="L1307" s="64">
        <v>0.63600000000000001</v>
      </c>
      <c r="N1307" s="64">
        <v>1.0189999999999999</v>
      </c>
      <c r="O1307" s="64">
        <v>0.95699999999999996</v>
      </c>
      <c r="P1307" s="64">
        <v>1.0860000000000001</v>
      </c>
      <c r="Q1307" s="64">
        <v>0.55400000000000005</v>
      </c>
      <c r="R1307" s="64">
        <v>0.96499999999999997</v>
      </c>
      <c r="T1307" s="64">
        <v>0.99</v>
      </c>
      <c r="U1307" s="64">
        <v>0.95</v>
      </c>
      <c r="V1307" s="64">
        <v>1.0309999999999999</v>
      </c>
      <c r="W1307" s="64">
        <v>0.61799999999999999</v>
      </c>
      <c r="X1307" s="64">
        <v>0.96799999999999997</v>
      </c>
    </row>
    <row r="1308" spans="1:24" s="59" customFormat="1" x14ac:dyDescent="0.4">
      <c r="A1308" s="2" t="s">
        <v>5226</v>
      </c>
      <c r="B1308" s="60">
        <v>1.036</v>
      </c>
      <c r="C1308" s="60">
        <v>0.97399999999999998</v>
      </c>
      <c r="D1308" s="60">
        <v>1.101</v>
      </c>
      <c r="E1308" s="60">
        <v>0.26500000000000001</v>
      </c>
      <c r="F1308" s="61">
        <v>0.70799999999999996</v>
      </c>
      <c r="H1308" s="64">
        <v>0.92900000000000005</v>
      </c>
      <c r="I1308" s="64">
        <v>0.83</v>
      </c>
      <c r="J1308" s="64">
        <v>1.04</v>
      </c>
      <c r="K1308" s="64">
        <v>0.20399999999999999</v>
      </c>
      <c r="L1308" s="64">
        <v>0.42899999999999999</v>
      </c>
      <c r="N1308" s="64">
        <v>0.98</v>
      </c>
      <c r="O1308" s="64">
        <v>0.91700000000000004</v>
      </c>
      <c r="P1308" s="64">
        <v>1.0469999999999999</v>
      </c>
      <c r="Q1308" s="64">
        <v>0.54800000000000004</v>
      </c>
      <c r="R1308" s="64">
        <v>0.96499999999999997</v>
      </c>
      <c r="T1308" s="64">
        <v>0.98499999999999999</v>
      </c>
      <c r="U1308" s="64">
        <v>0.94599999999999995</v>
      </c>
      <c r="V1308" s="64">
        <v>1.026</v>
      </c>
      <c r="W1308" s="64">
        <v>0.47099999999999997</v>
      </c>
      <c r="X1308" s="64">
        <v>0.94899999999999995</v>
      </c>
    </row>
    <row r="1309" spans="1:24" s="59" customFormat="1" x14ac:dyDescent="0.4">
      <c r="A1309" s="2" t="s">
        <v>5230</v>
      </c>
      <c r="B1309" s="60">
        <v>1.038</v>
      </c>
      <c r="C1309" s="60">
        <v>0.97199999999999998</v>
      </c>
      <c r="D1309" s="60">
        <v>1.109</v>
      </c>
      <c r="E1309" s="60">
        <v>0.26600000000000001</v>
      </c>
      <c r="F1309" s="61">
        <v>0.70799999999999996</v>
      </c>
      <c r="H1309" s="64">
        <v>0.99199999999999999</v>
      </c>
      <c r="I1309" s="64">
        <v>0.89500000000000002</v>
      </c>
      <c r="J1309" s="64">
        <v>1.099</v>
      </c>
      <c r="K1309" s="64">
        <v>0.876</v>
      </c>
      <c r="L1309" s="64">
        <v>0.95799999999999996</v>
      </c>
      <c r="N1309" s="64">
        <v>1.069</v>
      </c>
      <c r="O1309" s="64">
        <v>1.0009999999999999</v>
      </c>
      <c r="P1309" s="64">
        <v>1.141</v>
      </c>
      <c r="Q1309" s="64">
        <v>4.7E-2</v>
      </c>
      <c r="R1309" s="64">
        <v>0.66400000000000003</v>
      </c>
      <c r="T1309" s="64">
        <v>1.038</v>
      </c>
      <c r="U1309" s="64">
        <v>0.996</v>
      </c>
      <c r="V1309" s="64">
        <v>1.081</v>
      </c>
      <c r="W1309" s="64">
        <v>7.5999999999999998E-2</v>
      </c>
      <c r="X1309" s="64">
        <v>0.61299999999999999</v>
      </c>
    </row>
    <row r="1310" spans="1:24" s="59" customFormat="1" x14ac:dyDescent="0.4">
      <c r="A1310" s="2" t="s">
        <v>5234</v>
      </c>
      <c r="B1310" s="60">
        <v>1.0629999999999999</v>
      </c>
      <c r="C1310" s="60">
        <v>0.995</v>
      </c>
      <c r="D1310" s="60">
        <v>1.1359999999999999</v>
      </c>
      <c r="E1310" s="60">
        <v>7.0000000000000007E-2</v>
      </c>
      <c r="F1310" s="61">
        <v>0.46600000000000003</v>
      </c>
      <c r="H1310" s="64">
        <v>1.304</v>
      </c>
      <c r="I1310" s="64">
        <v>1.2050000000000001</v>
      </c>
      <c r="J1310" s="64">
        <v>1.41</v>
      </c>
      <c r="K1310" s="64" t="s">
        <v>12501</v>
      </c>
      <c r="L1310" s="64" t="s">
        <v>12501</v>
      </c>
      <c r="N1310" s="64">
        <v>1.0840000000000001</v>
      </c>
      <c r="O1310" s="64">
        <v>1.016</v>
      </c>
      <c r="P1310" s="64">
        <v>1.157</v>
      </c>
      <c r="Q1310" s="64">
        <v>1.4999999999999999E-2</v>
      </c>
      <c r="R1310" s="64">
        <v>0.48599999999999999</v>
      </c>
      <c r="T1310" s="64">
        <v>1.036</v>
      </c>
      <c r="U1310" s="64">
        <v>0.99399999999999999</v>
      </c>
      <c r="V1310" s="64">
        <v>1.079</v>
      </c>
      <c r="W1310" s="64">
        <v>9.2999999999999999E-2</v>
      </c>
      <c r="X1310" s="64">
        <v>0.66300000000000003</v>
      </c>
    </row>
    <row r="1311" spans="1:24" s="59" customFormat="1" x14ac:dyDescent="0.4">
      <c r="A1311" s="2" t="s">
        <v>5238</v>
      </c>
      <c r="B1311" s="60">
        <v>1.0029999999999999</v>
      </c>
      <c r="C1311" s="60">
        <v>0.93899999999999995</v>
      </c>
      <c r="D1311" s="60">
        <v>1.071</v>
      </c>
      <c r="E1311" s="60">
        <v>0.92800000000000005</v>
      </c>
      <c r="F1311" s="61">
        <v>0.98899999999999999</v>
      </c>
      <c r="H1311" s="64">
        <v>1.044</v>
      </c>
      <c r="I1311" s="64">
        <v>0.94399999999999995</v>
      </c>
      <c r="J1311" s="64">
        <v>1.1539999999999999</v>
      </c>
      <c r="K1311" s="64">
        <v>0.4</v>
      </c>
      <c r="L1311" s="64">
        <v>0.66900000000000004</v>
      </c>
      <c r="N1311" s="64">
        <v>0.97599999999999998</v>
      </c>
      <c r="O1311" s="64">
        <v>0.91400000000000003</v>
      </c>
      <c r="P1311" s="64">
        <v>1.042</v>
      </c>
      <c r="Q1311" s="64">
        <v>0.46200000000000002</v>
      </c>
      <c r="R1311" s="64">
        <v>0.95399999999999996</v>
      </c>
      <c r="T1311" s="64">
        <v>0.96599999999999997</v>
      </c>
      <c r="U1311" s="64">
        <v>0.92800000000000005</v>
      </c>
      <c r="V1311" s="64">
        <v>1.006</v>
      </c>
      <c r="W1311" s="64">
        <v>9.7000000000000003E-2</v>
      </c>
      <c r="X1311" s="64">
        <v>0.66600000000000004</v>
      </c>
    </row>
    <row r="1312" spans="1:24" s="59" customFormat="1" x14ac:dyDescent="0.4">
      <c r="A1312" s="2" t="s">
        <v>5242</v>
      </c>
      <c r="B1312" s="60">
        <v>1.016</v>
      </c>
      <c r="C1312" s="60">
        <v>0.95099999999999996</v>
      </c>
      <c r="D1312" s="60">
        <v>1.085</v>
      </c>
      <c r="E1312" s="60">
        <v>0.64200000000000002</v>
      </c>
      <c r="F1312" s="61">
        <v>0.92</v>
      </c>
      <c r="H1312" s="64">
        <v>0.97</v>
      </c>
      <c r="I1312" s="64">
        <v>0.874</v>
      </c>
      <c r="J1312" s="64">
        <v>1.0760000000000001</v>
      </c>
      <c r="K1312" s="64">
        <v>0.56100000000000005</v>
      </c>
      <c r="L1312" s="64">
        <v>0.79800000000000004</v>
      </c>
      <c r="N1312" s="64">
        <v>1.036</v>
      </c>
      <c r="O1312" s="64">
        <v>0.97</v>
      </c>
      <c r="P1312" s="64">
        <v>1.1060000000000001</v>
      </c>
      <c r="Q1312" s="64">
        <v>0.28999999999999998</v>
      </c>
      <c r="R1312" s="64">
        <v>0.89300000000000002</v>
      </c>
      <c r="T1312" s="64">
        <v>0.999</v>
      </c>
      <c r="U1312" s="64">
        <v>0.95899999999999996</v>
      </c>
      <c r="V1312" s="64">
        <v>1.04</v>
      </c>
      <c r="W1312" s="64">
        <v>0.94499999999999995</v>
      </c>
      <c r="X1312" s="64">
        <v>0.99399999999999999</v>
      </c>
    </row>
    <row r="1313" spans="1:24" s="59" customFormat="1" x14ac:dyDescent="0.4">
      <c r="A1313" s="2" t="s">
        <v>5246</v>
      </c>
      <c r="B1313" s="60">
        <v>0.98699999999999999</v>
      </c>
      <c r="C1313" s="60">
        <v>0.92</v>
      </c>
      <c r="D1313" s="60">
        <v>1.06</v>
      </c>
      <c r="E1313" s="60">
        <v>0.72699999999999998</v>
      </c>
      <c r="F1313" s="61">
        <v>0.94699999999999995</v>
      </c>
      <c r="H1313" s="64">
        <v>1.288</v>
      </c>
      <c r="I1313" s="64">
        <v>1.175</v>
      </c>
      <c r="J1313" s="64">
        <v>1.413</v>
      </c>
      <c r="K1313" s="64" t="s">
        <v>12501</v>
      </c>
      <c r="L1313" s="64" t="s">
        <v>12501</v>
      </c>
      <c r="N1313" s="64">
        <v>1.052</v>
      </c>
      <c r="O1313" s="64">
        <v>0.98199999999999998</v>
      </c>
      <c r="P1313" s="64">
        <v>1.1279999999999999</v>
      </c>
      <c r="Q1313" s="64">
        <v>0.151</v>
      </c>
      <c r="R1313" s="64">
        <v>0.79300000000000004</v>
      </c>
      <c r="T1313" s="64">
        <v>1.0389999999999999</v>
      </c>
      <c r="U1313" s="64">
        <v>0.995</v>
      </c>
      <c r="V1313" s="64">
        <v>1.085</v>
      </c>
      <c r="W1313" s="64">
        <v>8.4000000000000005E-2</v>
      </c>
      <c r="X1313" s="64">
        <v>0.63500000000000001</v>
      </c>
    </row>
    <row r="1314" spans="1:24" s="59" customFormat="1" x14ac:dyDescent="0.4">
      <c r="A1314" s="2" t="s">
        <v>5250</v>
      </c>
      <c r="B1314" s="60">
        <v>1.004</v>
      </c>
      <c r="C1314" s="60">
        <v>0.94</v>
      </c>
      <c r="D1314" s="60">
        <v>1.0720000000000001</v>
      </c>
      <c r="E1314" s="60">
        <v>0.89800000000000002</v>
      </c>
      <c r="F1314" s="61">
        <v>0.98299999999999998</v>
      </c>
      <c r="H1314" s="64">
        <v>1.2709999999999999</v>
      </c>
      <c r="I1314" s="64">
        <v>1.1439999999999999</v>
      </c>
      <c r="J1314" s="64">
        <v>1.4119999999999999</v>
      </c>
      <c r="K1314" s="64" t="s">
        <v>12501</v>
      </c>
      <c r="L1314" s="64" t="s">
        <v>12501</v>
      </c>
      <c r="N1314" s="64">
        <v>0.99199999999999999</v>
      </c>
      <c r="O1314" s="64">
        <v>0.92900000000000005</v>
      </c>
      <c r="P1314" s="64">
        <v>1.0589999999999999</v>
      </c>
      <c r="Q1314" s="64">
        <v>0.80100000000000005</v>
      </c>
      <c r="R1314" s="64">
        <v>0.97499999999999998</v>
      </c>
      <c r="T1314" s="64">
        <v>0.98299999999999998</v>
      </c>
      <c r="U1314" s="64">
        <v>0.94499999999999995</v>
      </c>
      <c r="V1314" s="64">
        <v>1.024</v>
      </c>
      <c r="W1314" s="64">
        <v>0.41799999999999998</v>
      </c>
      <c r="X1314" s="64">
        <v>0.93300000000000005</v>
      </c>
    </row>
    <row r="1315" spans="1:24" s="59" customFormat="1" x14ac:dyDescent="0.4">
      <c r="A1315" s="2" t="s">
        <v>5254</v>
      </c>
      <c r="B1315" s="60">
        <v>1.0129999999999999</v>
      </c>
      <c r="C1315" s="60">
        <v>0.94799999999999995</v>
      </c>
      <c r="D1315" s="60">
        <v>1.0820000000000001</v>
      </c>
      <c r="E1315" s="60">
        <v>0.70499999999999996</v>
      </c>
      <c r="F1315" s="61">
        <v>0.94</v>
      </c>
      <c r="H1315" s="64">
        <v>1.1970000000000001</v>
      </c>
      <c r="I1315" s="64">
        <v>1.087</v>
      </c>
      <c r="J1315" s="64">
        <v>1.3169999999999999</v>
      </c>
      <c r="K1315" s="64" t="s">
        <v>12501</v>
      </c>
      <c r="L1315" s="64">
        <v>1E-3</v>
      </c>
      <c r="N1315" s="64">
        <v>0.97499999999999998</v>
      </c>
      <c r="O1315" s="64">
        <v>0.91200000000000003</v>
      </c>
      <c r="P1315" s="64">
        <v>1.0409999999999999</v>
      </c>
      <c r="Q1315" s="64">
        <v>0.442</v>
      </c>
      <c r="R1315" s="64">
        <v>0.95</v>
      </c>
      <c r="T1315" s="64">
        <v>0.97699999999999998</v>
      </c>
      <c r="U1315" s="64">
        <v>0.93799999999999994</v>
      </c>
      <c r="V1315" s="64">
        <v>1.018</v>
      </c>
      <c r="W1315" s="64">
        <v>0.27100000000000002</v>
      </c>
      <c r="X1315" s="64">
        <v>0.88</v>
      </c>
    </row>
    <row r="1316" spans="1:24" s="59" customFormat="1" x14ac:dyDescent="0.4">
      <c r="A1316" s="2" t="s">
        <v>5258</v>
      </c>
      <c r="B1316" s="60">
        <v>1.022</v>
      </c>
      <c r="C1316" s="60">
        <v>0.95599999999999996</v>
      </c>
      <c r="D1316" s="60">
        <v>1.0920000000000001</v>
      </c>
      <c r="E1316" s="60">
        <v>0.53200000000000003</v>
      </c>
      <c r="F1316" s="61">
        <v>0.871</v>
      </c>
      <c r="H1316" s="64">
        <v>0.82899999999999996</v>
      </c>
      <c r="I1316" s="64">
        <v>0.748</v>
      </c>
      <c r="J1316" s="64">
        <v>0.91900000000000004</v>
      </c>
      <c r="K1316" s="64" t="s">
        <v>12501</v>
      </c>
      <c r="L1316" s="64">
        <v>2E-3</v>
      </c>
      <c r="N1316" s="64">
        <v>0.99099999999999999</v>
      </c>
      <c r="O1316" s="64">
        <v>0.92700000000000005</v>
      </c>
      <c r="P1316" s="64">
        <v>1.0589999999999999</v>
      </c>
      <c r="Q1316" s="64">
        <v>0.78700000000000003</v>
      </c>
      <c r="R1316" s="64">
        <v>0.97499999999999998</v>
      </c>
      <c r="T1316" s="64">
        <v>0.95399999999999996</v>
      </c>
      <c r="U1316" s="64">
        <v>0.91600000000000004</v>
      </c>
      <c r="V1316" s="64">
        <v>0.99399999999999999</v>
      </c>
      <c r="W1316" s="64">
        <v>2.3E-2</v>
      </c>
      <c r="X1316" s="64">
        <v>0.432</v>
      </c>
    </row>
    <row r="1317" spans="1:24" s="59" customFormat="1" x14ac:dyDescent="0.4">
      <c r="A1317" s="2" t="s">
        <v>5262</v>
      </c>
      <c r="B1317" s="60">
        <v>1.024</v>
      </c>
      <c r="C1317" s="60">
        <v>0.95599999999999996</v>
      </c>
      <c r="D1317" s="60">
        <v>1.0980000000000001</v>
      </c>
      <c r="E1317" s="60">
        <v>0.496</v>
      </c>
      <c r="F1317" s="61">
        <v>0.85599999999999998</v>
      </c>
      <c r="H1317" s="64">
        <v>1.056</v>
      </c>
      <c r="I1317" s="64">
        <v>0.95199999999999996</v>
      </c>
      <c r="J1317" s="64">
        <v>1.171</v>
      </c>
      <c r="K1317" s="64">
        <v>0.30399999999999999</v>
      </c>
      <c r="L1317" s="64">
        <v>0.56100000000000005</v>
      </c>
      <c r="N1317" s="64">
        <v>0.99</v>
      </c>
      <c r="O1317" s="64">
        <v>0.92500000000000004</v>
      </c>
      <c r="P1317" s="64">
        <v>1.06</v>
      </c>
      <c r="Q1317" s="64">
        <v>0.78</v>
      </c>
      <c r="R1317" s="64">
        <v>0.97499999999999998</v>
      </c>
      <c r="T1317" s="64">
        <v>1.028</v>
      </c>
      <c r="U1317" s="64">
        <v>0.98599999999999999</v>
      </c>
      <c r="V1317" s="64">
        <v>1.073</v>
      </c>
      <c r="W1317" s="64">
        <v>0.19500000000000001</v>
      </c>
      <c r="X1317" s="64">
        <v>0.83199999999999996</v>
      </c>
    </row>
    <row r="1318" spans="1:24" s="59" customFormat="1" x14ac:dyDescent="0.4">
      <c r="A1318" s="2" t="s">
        <v>5266</v>
      </c>
      <c r="B1318" s="60">
        <v>0.98699999999999999</v>
      </c>
      <c r="C1318" s="60">
        <v>0.92400000000000004</v>
      </c>
      <c r="D1318" s="60">
        <v>1.0549999999999999</v>
      </c>
      <c r="E1318" s="60">
        <v>0.70399999999999996</v>
      </c>
      <c r="F1318" s="61">
        <v>0.94</v>
      </c>
      <c r="H1318" s="64">
        <v>1.0660000000000001</v>
      </c>
      <c r="I1318" s="64">
        <v>0.96099999999999997</v>
      </c>
      <c r="J1318" s="64">
        <v>1.1819999999999999</v>
      </c>
      <c r="K1318" s="64">
        <v>0.22600000000000001</v>
      </c>
      <c r="L1318" s="64">
        <v>0.46200000000000002</v>
      </c>
      <c r="N1318" s="64">
        <v>0.97899999999999998</v>
      </c>
      <c r="O1318" s="64">
        <v>0.91600000000000004</v>
      </c>
      <c r="P1318" s="64">
        <v>1.046</v>
      </c>
      <c r="Q1318" s="64">
        <v>0.53500000000000003</v>
      </c>
      <c r="R1318" s="64">
        <v>0.96299999999999997</v>
      </c>
      <c r="T1318" s="64">
        <v>0.95899999999999996</v>
      </c>
      <c r="U1318" s="64">
        <v>0.92100000000000004</v>
      </c>
      <c r="V1318" s="64">
        <v>0.999</v>
      </c>
      <c r="W1318" s="64">
        <v>4.5999999999999999E-2</v>
      </c>
      <c r="X1318" s="64">
        <v>0.55300000000000005</v>
      </c>
    </row>
    <row r="1319" spans="1:24" s="59" customFormat="1" x14ac:dyDescent="0.4">
      <c r="A1319" s="2" t="s">
        <v>5270</v>
      </c>
      <c r="B1319" s="60">
        <v>0.99399999999999999</v>
      </c>
      <c r="C1319" s="60">
        <v>0.93</v>
      </c>
      <c r="D1319" s="60">
        <v>1.0629999999999999</v>
      </c>
      <c r="E1319" s="60">
        <v>0.86499999999999999</v>
      </c>
      <c r="F1319" s="61">
        <v>0.97599999999999998</v>
      </c>
      <c r="H1319" s="64">
        <v>0.98599999999999999</v>
      </c>
      <c r="I1319" s="64">
        <v>0.88700000000000001</v>
      </c>
      <c r="J1319" s="64">
        <v>1.0960000000000001</v>
      </c>
      <c r="K1319" s="64">
        <v>0.79800000000000004</v>
      </c>
      <c r="L1319" s="64">
        <v>0.92200000000000004</v>
      </c>
      <c r="N1319" s="64">
        <v>0.97099999999999997</v>
      </c>
      <c r="O1319" s="64">
        <v>0.90600000000000003</v>
      </c>
      <c r="P1319" s="64">
        <v>1.0409999999999999</v>
      </c>
      <c r="Q1319" s="64">
        <v>0.41299999999999998</v>
      </c>
      <c r="R1319" s="64">
        <v>0.93300000000000005</v>
      </c>
      <c r="T1319" s="64">
        <v>0.98299999999999998</v>
      </c>
      <c r="U1319" s="64">
        <v>0.94299999999999995</v>
      </c>
      <c r="V1319" s="64">
        <v>1.026</v>
      </c>
      <c r="W1319" s="64">
        <v>0.43099999999999999</v>
      </c>
      <c r="X1319" s="64">
        <v>0.93400000000000005</v>
      </c>
    </row>
    <row r="1320" spans="1:24" s="59" customFormat="1" x14ac:dyDescent="0.4">
      <c r="A1320" s="2" t="s">
        <v>5274</v>
      </c>
      <c r="B1320" s="60">
        <v>0.94099999999999995</v>
      </c>
      <c r="C1320" s="60">
        <v>0.878</v>
      </c>
      <c r="D1320" s="60">
        <v>1.008</v>
      </c>
      <c r="E1320" s="60">
        <v>8.5000000000000006E-2</v>
      </c>
      <c r="F1320" s="61">
        <v>0.49399999999999999</v>
      </c>
      <c r="H1320" s="64">
        <v>1.1000000000000001</v>
      </c>
      <c r="I1320" s="64">
        <v>0.997</v>
      </c>
      <c r="J1320" s="64">
        <v>1.2130000000000001</v>
      </c>
      <c r="K1320" s="64">
        <v>5.8000000000000003E-2</v>
      </c>
      <c r="L1320" s="64">
        <v>0.156</v>
      </c>
      <c r="N1320" s="64">
        <v>1.0269999999999999</v>
      </c>
      <c r="O1320" s="64">
        <v>0.96199999999999997</v>
      </c>
      <c r="P1320" s="64">
        <v>1.0960000000000001</v>
      </c>
      <c r="Q1320" s="64">
        <v>0.43099999999999999</v>
      </c>
      <c r="R1320" s="64">
        <v>0.93899999999999995</v>
      </c>
      <c r="T1320" s="64">
        <v>0.93799999999999994</v>
      </c>
      <c r="U1320" s="64">
        <v>0.89800000000000002</v>
      </c>
      <c r="V1320" s="64">
        <v>0.97899999999999998</v>
      </c>
      <c r="W1320" s="64">
        <v>3.0000000000000001E-3</v>
      </c>
      <c r="X1320" s="64">
        <v>0.16400000000000001</v>
      </c>
    </row>
    <row r="1321" spans="1:24" s="59" customFormat="1" x14ac:dyDescent="0.4">
      <c r="A1321" s="2" t="s">
        <v>5278</v>
      </c>
      <c r="B1321" s="60">
        <v>0.97599999999999998</v>
      </c>
      <c r="C1321" s="60">
        <v>0.91200000000000003</v>
      </c>
      <c r="D1321" s="60">
        <v>1.0449999999999999</v>
      </c>
      <c r="E1321" s="60">
        <v>0.49199999999999999</v>
      </c>
      <c r="F1321" s="61">
        <v>0.85399999999999998</v>
      </c>
      <c r="H1321" s="64">
        <v>1.06</v>
      </c>
      <c r="I1321" s="64">
        <v>0.95699999999999996</v>
      </c>
      <c r="J1321" s="64">
        <v>1.175</v>
      </c>
      <c r="K1321" s="64">
        <v>0.26300000000000001</v>
      </c>
      <c r="L1321" s="64">
        <v>0.51100000000000001</v>
      </c>
      <c r="N1321" s="64">
        <v>0.995</v>
      </c>
      <c r="O1321" s="64">
        <v>0.93</v>
      </c>
      <c r="P1321" s="64">
        <v>1.0649999999999999</v>
      </c>
      <c r="Q1321" s="64">
        <v>0.88800000000000001</v>
      </c>
      <c r="R1321" s="64">
        <v>0.98199999999999998</v>
      </c>
      <c r="T1321" s="64">
        <v>0.97799999999999998</v>
      </c>
      <c r="U1321" s="64">
        <v>0.93799999999999994</v>
      </c>
      <c r="V1321" s="64">
        <v>1.02</v>
      </c>
      <c r="W1321" s="64">
        <v>0.30099999999999999</v>
      </c>
      <c r="X1321" s="64">
        <v>0.89600000000000002</v>
      </c>
    </row>
    <row r="1322" spans="1:24" s="59" customFormat="1" x14ac:dyDescent="0.4">
      <c r="A1322" s="2" t="s">
        <v>5282</v>
      </c>
      <c r="B1322" s="60">
        <v>0.94</v>
      </c>
      <c r="C1322" s="60">
        <v>0.88300000000000001</v>
      </c>
      <c r="D1322" s="60">
        <v>1.0009999999999999</v>
      </c>
      <c r="E1322" s="60">
        <v>5.2999999999999999E-2</v>
      </c>
      <c r="F1322" s="61">
        <v>0.438</v>
      </c>
      <c r="H1322" s="64">
        <v>0.86899999999999999</v>
      </c>
      <c r="I1322" s="64">
        <v>0.79700000000000004</v>
      </c>
      <c r="J1322" s="64">
        <v>0.94699999999999995</v>
      </c>
      <c r="K1322" s="64">
        <v>1E-3</v>
      </c>
      <c r="L1322" s="64">
        <v>6.0000000000000001E-3</v>
      </c>
      <c r="N1322" s="64">
        <v>0.94699999999999995</v>
      </c>
      <c r="O1322" s="64">
        <v>0.88900000000000001</v>
      </c>
      <c r="P1322" s="64">
        <v>1.0089999999999999</v>
      </c>
      <c r="Q1322" s="64">
        <v>9.0999999999999998E-2</v>
      </c>
      <c r="R1322" s="64">
        <v>0.72499999999999998</v>
      </c>
      <c r="T1322" s="64">
        <v>0.95199999999999996</v>
      </c>
      <c r="U1322" s="64">
        <v>0.91500000000000004</v>
      </c>
      <c r="V1322" s="64">
        <v>0.99</v>
      </c>
      <c r="W1322" s="64">
        <v>1.4E-2</v>
      </c>
      <c r="X1322" s="64">
        <v>0.33600000000000002</v>
      </c>
    </row>
    <row r="1323" spans="1:24" s="59" customFormat="1" x14ac:dyDescent="0.4">
      <c r="A1323" s="2" t="s">
        <v>5286</v>
      </c>
      <c r="B1323" s="60">
        <v>0.96499999999999997</v>
      </c>
      <c r="C1323" s="60">
        <v>0.90300000000000002</v>
      </c>
      <c r="D1323" s="60">
        <v>1.0309999999999999</v>
      </c>
      <c r="E1323" s="60">
        <v>0.28899999999999998</v>
      </c>
      <c r="F1323" s="61">
        <v>0.72299999999999998</v>
      </c>
      <c r="H1323" s="64">
        <v>1.2829999999999999</v>
      </c>
      <c r="I1323" s="64">
        <v>1.1519999999999999</v>
      </c>
      <c r="J1323" s="64">
        <v>1.4279999999999999</v>
      </c>
      <c r="K1323" s="64" t="s">
        <v>12501</v>
      </c>
      <c r="L1323" s="64" t="s">
        <v>12501</v>
      </c>
      <c r="N1323" s="64">
        <v>1.0369999999999999</v>
      </c>
      <c r="O1323" s="64">
        <v>0.97</v>
      </c>
      <c r="P1323" s="64">
        <v>1.109</v>
      </c>
      <c r="Q1323" s="64">
        <v>0.28599999999999998</v>
      </c>
      <c r="R1323" s="64">
        <v>0.89300000000000002</v>
      </c>
      <c r="T1323" s="64">
        <v>1.056</v>
      </c>
      <c r="U1323" s="64">
        <v>1.0129999999999999</v>
      </c>
      <c r="V1323" s="64">
        <v>1.101</v>
      </c>
      <c r="W1323" s="64">
        <v>0.01</v>
      </c>
      <c r="X1323" s="64">
        <v>0.27500000000000002</v>
      </c>
    </row>
    <row r="1324" spans="1:24" s="59" customFormat="1" x14ac:dyDescent="0.4">
      <c r="A1324" s="2" t="s">
        <v>5290</v>
      </c>
      <c r="B1324" s="60">
        <v>1.127</v>
      </c>
      <c r="C1324" s="60">
        <v>1.05</v>
      </c>
      <c r="D1324" s="60">
        <v>1.21</v>
      </c>
      <c r="E1324" s="60" t="s">
        <v>12501</v>
      </c>
      <c r="F1324" s="61">
        <v>0.115</v>
      </c>
      <c r="H1324" s="64">
        <v>1.258</v>
      </c>
      <c r="I1324" s="64">
        <v>1.1339999999999999</v>
      </c>
      <c r="J1324" s="64">
        <v>1.395</v>
      </c>
      <c r="K1324" s="64" t="s">
        <v>12501</v>
      </c>
      <c r="L1324" s="64" t="s">
        <v>12501</v>
      </c>
      <c r="N1324" s="64">
        <v>1.0169999999999999</v>
      </c>
      <c r="O1324" s="64">
        <v>0.94599999999999995</v>
      </c>
      <c r="P1324" s="64">
        <v>1.0940000000000001</v>
      </c>
      <c r="Q1324" s="64">
        <v>0.64700000000000002</v>
      </c>
      <c r="R1324" s="64">
        <v>0.97499999999999998</v>
      </c>
      <c r="T1324" s="64">
        <v>1.028</v>
      </c>
      <c r="U1324" s="64">
        <v>0.98299999999999998</v>
      </c>
      <c r="V1324" s="64">
        <v>1.075</v>
      </c>
      <c r="W1324" s="64">
        <v>0.22900000000000001</v>
      </c>
      <c r="X1324" s="64">
        <v>0.84699999999999998</v>
      </c>
    </row>
    <row r="1325" spans="1:24" s="59" customFormat="1" x14ac:dyDescent="0.4">
      <c r="A1325" s="2" t="s">
        <v>5294</v>
      </c>
      <c r="B1325" s="60">
        <v>0.93100000000000005</v>
      </c>
      <c r="C1325" s="60">
        <v>0.87</v>
      </c>
      <c r="D1325" s="60">
        <v>0.996</v>
      </c>
      <c r="E1325" s="60">
        <v>3.9E-2</v>
      </c>
      <c r="F1325" s="61">
        <v>0.42199999999999999</v>
      </c>
      <c r="H1325" s="64">
        <v>1.0029999999999999</v>
      </c>
      <c r="I1325" s="64">
        <v>0.90300000000000002</v>
      </c>
      <c r="J1325" s="64">
        <v>1.1140000000000001</v>
      </c>
      <c r="K1325" s="64">
        <v>0.95499999999999996</v>
      </c>
      <c r="L1325" s="64">
        <v>0.99099999999999999</v>
      </c>
      <c r="N1325" s="64">
        <v>1.0189999999999999</v>
      </c>
      <c r="O1325" s="64">
        <v>0.95499999999999996</v>
      </c>
      <c r="P1325" s="64">
        <v>1.0860000000000001</v>
      </c>
      <c r="Q1325" s="64">
        <v>0.57499999999999996</v>
      </c>
      <c r="R1325" s="64">
        <v>0.96599999999999997</v>
      </c>
      <c r="T1325" s="64">
        <v>0.97399999999999998</v>
      </c>
      <c r="U1325" s="64">
        <v>0.93500000000000005</v>
      </c>
      <c r="V1325" s="64">
        <v>1.0149999999999999</v>
      </c>
      <c r="W1325" s="64">
        <v>0.20799999999999999</v>
      </c>
      <c r="X1325" s="64">
        <v>0.83199999999999996</v>
      </c>
    </row>
    <row r="1326" spans="1:24" s="59" customFormat="1" x14ac:dyDescent="0.4">
      <c r="A1326" s="2" t="s">
        <v>5298</v>
      </c>
      <c r="B1326" s="60">
        <v>1.0409999999999999</v>
      </c>
      <c r="C1326" s="60">
        <v>0.97599999999999998</v>
      </c>
      <c r="D1326" s="60">
        <v>1.1100000000000001</v>
      </c>
      <c r="E1326" s="60">
        <v>0.222</v>
      </c>
      <c r="F1326" s="61">
        <v>0.66800000000000004</v>
      </c>
      <c r="H1326" s="64">
        <v>0.96799999999999997</v>
      </c>
      <c r="I1326" s="64">
        <v>0.871</v>
      </c>
      <c r="J1326" s="64">
        <v>1.075</v>
      </c>
      <c r="K1326" s="64">
        <v>0.54100000000000004</v>
      </c>
      <c r="L1326" s="64">
        <v>0.79100000000000004</v>
      </c>
      <c r="N1326" s="64">
        <v>0.98599999999999999</v>
      </c>
      <c r="O1326" s="64">
        <v>0.92200000000000004</v>
      </c>
      <c r="P1326" s="64">
        <v>1.0529999999999999</v>
      </c>
      <c r="Q1326" s="64">
        <v>0.67</v>
      </c>
      <c r="R1326" s="64">
        <v>0.97499999999999998</v>
      </c>
      <c r="T1326" s="64">
        <v>0.98199999999999998</v>
      </c>
      <c r="U1326" s="64">
        <v>0.94199999999999995</v>
      </c>
      <c r="V1326" s="64">
        <v>1.0229999999999999</v>
      </c>
      <c r="W1326" s="64">
        <v>0.38400000000000001</v>
      </c>
      <c r="X1326" s="64">
        <v>0.93300000000000005</v>
      </c>
    </row>
    <row r="1327" spans="1:24" s="59" customFormat="1" x14ac:dyDescent="0.4">
      <c r="A1327" s="2" t="s">
        <v>5302</v>
      </c>
      <c r="B1327" s="60">
        <v>0.96</v>
      </c>
      <c r="C1327" s="60">
        <v>0.89700000000000002</v>
      </c>
      <c r="D1327" s="60">
        <v>1.028</v>
      </c>
      <c r="E1327" s="60">
        <v>0.24399999999999999</v>
      </c>
      <c r="F1327" s="61">
        <v>0.68799999999999994</v>
      </c>
      <c r="H1327" s="64">
        <v>0.97399999999999998</v>
      </c>
      <c r="I1327" s="64">
        <v>0.876</v>
      </c>
      <c r="J1327" s="64">
        <v>1.0840000000000001</v>
      </c>
      <c r="K1327" s="64">
        <v>0.63200000000000001</v>
      </c>
      <c r="L1327" s="64">
        <v>0.83399999999999996</v>
      </c>
      <c r="N1327" s="64">
        <v>1.032</v>
      </c>
      <c r="O1327" s="64">
        <v>0.96799999999999997</v>
      </c>
      <c r="P1327" s="64">
        <v>1.1000000000000001</v>
      </c>
      <c r="Q1327" s="64">
        <v>0.33700000000000002</v>
      </c>
      <c r="R1327" s="64">
        <v>0.90300000000000002</v>
      </c>
      <c r="T1327" s="64">
        <v>0.99199999999999999</v>
      </c>
      <c r="U1327" s="64">
        <v>0.95199999999999996</v>
      </c>
      <c r="V1327" s="64">
        <v>1.034</v>
      </c>
      <c r="W1327" s="64">
        <v>0.70799999999999996</v>
      </c>
      <c r="X1327" s="64">
        <v>0.98399999999999999</v>
      </c>
    </row>
    <row r="1328" spans="1:24" s="59" customFormat="1" x14ac:dyDescent="0.4">
      <c r="A1328" s="2" t="s">
        <v>5306</v>
      </c>
      <c r="B1328" s="60">
        <v>0.99299999999999999</v>
      </c>
      <c r="C1328" s="60">
        <v>0.92800000000000005</v>
      </c>
      <c r="D1328" s="60">
        <v>1.0620000000000001</v>
      </c>
      <c r="E1328" s="60">
        <v>0.83499999999999996</v>
      </c>
      <c r="F1328" s="61">
        <v>0.97199999999999998</v>
      </c>
      <c r="H1328" s="64">
        <v>1.0609999999999999</v>
      </c>
      <c r="I1328" s="64">
        <v>0.95299999999999996</v>
      </c>
      <c r="J1328" s="64">
        <v>1.18</v>
      </c>
      <c r="K1328" s="64">
        <v>0.28000000000000003</v>
      </c>
      <c r="L1328" s="64">
        <v>0.53300000000000003</v>
      </c>
      <c r="N1328" s="64">
        <v>0.97</v>
      </c>
      <c r="O1328" s="64">
        <v>0.90800000000000003</v>
      </c>
      <c r="P1328" s="64">
        <v>1.0369999999999999</v>
      </c>
      <c r="Q1328" s="64">
        <v>0.373</v>
      </c>
      <c r="R1328" s="64">
        <v>0.91900000000000004</v>
      </c>
      <c r="T1328" s="64">
        <v>1.0129999999999999</v>
      </c>
      <c r="U1328" s="64">
        <v>0.97199999999999998</v>
      </c>
      <c r="V1328" s="64">
        <v>1.056</v>
      </c>
      <c r="W1328" s="64">
        <v>0.54700000000000004</v>
      </c>
      <c r="X1328" s="64">
        <v>0.96599999999999997</v>
      </c>
    </row>
    <row r="1329" spans="1:24" s="59" customFormat="1" x14ac:dyDescent="0.4">
      <c r="A1329" s="2" t="s">
        <v>5310</v>
      </c>
      <c r="B1329" s="60">
        <v>1.008</v>
      </c>
      <c r="C1329" s="60">
        <v>0.94299999999999995</v>
      </c>
      <c r="D1329" s="60">
        <v>1.077</v>
      </c>
      <c r="E1329" s="60">
        <v>0.81699999999999995</v>
      </c>
      <c r="F1329" s="61">
        <v>0.96799999999999997</v>
      </c>
      <c r="H1329" s="64">
        <v>1.077</v>
      </c>
      <c r="I1329" s="64">
        <v>0.97399999999999998</v>
      </c>
      <c r="J1329" s="64">
        <v>1.1910000000000001</v>
      </c>
      <c r="K1329" s="64">
        <v>0.14799999999999999</v>
      </c>
      <c r="L1329" s="64">
        <v>0.33300000000000002</v>
      </c>
      <c r="N1329" s="64">
        <v>0.98899999999999999</v>
      </c>
      <c r="O1329" s="64">
        <v>0.92600000000000005</v>
      </c>
      <c r="P1329" s="64">
        <v>1.0569999999999999</v>
      </c>
      <c r="Q1329" s="64">
        <v>0.751</v>
      </c>
      <c r="R1329" s="64">
        <v>0.97499999999999998</v>
      </c>
      <c r="T1329" s="64">
        <v>0.96299999999999997</v>
      </c>
      <c r="U1329" s="64">
        <v>0.92400000000000004</v>
      </c>
      <c r="V1329" s="64">
        <v>1.0029999999999999</v>
      </c>
      <c r="W1329" s="64">
        <v>7.0000000000000007E-2</v>
      </c>
      <c r="X1329" s="64">
        <v>0.59599999999999997</v>
      </c>
    </row>
    <row r="1330" spans="1:24" s="59" customFormat="1" x14ac:dyDescent="0.4">
      <c r="A1330" s="2" t="s">
        <v>5314</v>
      </c>
      <c r="B1330" s="60">
        <v>0.97399999999999998</v>
      </c>
      <c r="C1330" s="60">
        <v>0.91</v>
      </c>
      <c r="D1330" s="60">
        <v>1.042</v>
      </c>
      <c r="E1330" s="60">
        <v>0.439</v>
      </c>
      <c r="F1330" s="61">
        <v>0.82299999999999995</v>
      </c>
      <c r="H1330" s="64">
        <v>1.2649999999999999</v>
      </c>
      <c r="I1330" s="64">
        <v>1.1499999999999999</v>
      </c>
      <c r="J1330" s="64">
        <v>1.391</v>
      </c>
      <c r="K1330" s="64" t="s">
        <v>12501</v>
      </c>
      <c r="L1330" s="64" t="s">
        <v>12501</v>
      </c>
      <c r="N1330" s="64">
        <v>1.014</v>
      </c>
      <c r="O1330" s="64">
        <v>0.95</v>
      </c>
      <c r="P1330" s="64">
        <v>1.0840000000000001</v>
      </c>
      <c r="Q1330" s="64">
        <v>0.67300000000000004</v>
      </c>
      <c r="R1330" s="64">
        <v>0.97499999999999998</v>
      </c>
      <c r="T1330" s="64">
        <v>1.0069999999999999</v>
      </c>
      <c r="U1330" s="64">
        <v>0.96599999999999997</v>
      </c>
      <c r="V1330" s="64">
        <v>1.0489999999999999</v>
      </c>
      <c r="W1330" s="64">
        <v>0.75600000000000001</v>
      </c>
      <c r="X1330" s="64">
        <v>0.98399999999999999</v>
      </c>
    </row>
    <row r="1331" spans="1:24" s="59" customFormat="1" x14ac:dyDescent="0.4">
      <c r="A1331" s="2" t="s">
        <v>5318</v>
      </c>
      <c r="B1331" s="60">
        <v>1.01</v>
      </c>
      <c r="C1331" s="60">
        <v>0.94499999999999995</v>
      </c>
      <c r="D1331" s="60">
        <v>1.079</v>
      </c>
      <c r="E1331" s="60">
        <v>0.77</v>
      </c>
      <c r="F1331" s="61">
        <v>0.96199999999999997</v>
      </c>
      <c r="H1331" s="64">
        <v>1.0489999999999999</v>
      </c>
      <c r="I1331" s="64">
        <v>0.95099999999999996</v>
      </c>
      <c r="J1331" s="64">
        <v>1.1559999999999999</v>
      </c>
      <c r="K1331" s="64">
        <v>0.33800000000000002</v>
      </c>
      <c r="L1331" s="64">
        <v>0.60099999999999998</v>
      </c>
      <c r="N1331" s="64">
        <v>0.97</v>
      </c>
      <c r="O1331" s="64">
        <v>0.90800000000000003</v>
      </c>
      <c r="P1331" s="64">
        <v>1.0369999999999999</v>
      </c>
      <c r="Q1331" s="64">
        <v>0.371</v>
      </c>
      <c r="R1331" s="64">
        <v>0.91900000000000004</v>
      </c>
      <c r="T1331" s="64">
        <v>0.94599999999999995</v>
      </c>
      <c r="U1331" s="64">
        <v>0.90800000000000003</v>
      </c>
      <c r="V1331" s="64">
        <v>0.98599999999999999</v>
      </c>
      <c r="W1331" s="64">
        <v>8.9999999999999993E-3</v>
      </c>
      <c r="X1331" s="64">
        <v>0.254</v>
      </c>
    </row>
    <row r="1332" spans="1:24" s="59" customFormat="1" x14ac:dyDescent="0.4">
      <c r="A1332" s="2" t="s">
        <v>5322</v>
      </c>
      <c r="B1332" s="60">
        <v>0.97299999999999998</v>
      </c>
      <c r="C1332" s="60">
        <v>0.90800000000000003</v>
      </c>
      <c r="D1332" s="60">
        <v>1.0409999999999999</v>
      </c>
      <c r="E1332" s="60">
        <v>0.42599999999999999</v>
      </c>
      <c r="F1332" s="61">
        <v>0.81399999999999995</v>
      </c>
      <c r="H1332" s="64">
        <v>1.028</v>
      </c>
      <c r="I1332" s="64">
        <v>0.93</v>
      </c>
      <c r="J1332" s="64">
        <v>1.137</v>
      </c>
      <c r="K1332" s="64">
        <v>0.59</v>
      </c>
      <c r="L1332" s="64">
        <v>0.81299999999999994</v>
      </c>
      <c r="N1332" s="64">
        <v>1.0229999999999999</v>
      </c>
      <c r="O1332" s="64">
        <v>0.96</v>
      </c>
      <c r="P1332" s="64">
        <v>1.0900000000000001</v>
      </c>
      <c r="Q1332" s="64">
        <v>0.48</v>
      </c>
      <c r="R1332" s="64">
        <v>0.95699999999999996</v>
      </c>
      <c r="T1332" s="64">
        <v>0.98399999999999999</v>
      </c>
      <c r="U1332" s="64">
        <v>0.94499999999999995</v>
      </c>
      <c r="V1332" s="64">
        <v>1.026</v>
      </c>
      <c r="W1332" s="64">
        <v>0.45500000000000002</v>
      </c>
      <c r="X1332" s="64">
        <v>0.93899999999999995</v>
      </c>
    </row>
    <row r="1333" spans="1:24" s="59" customFormat="1" x14ac:dyDescent="0.4">
      <c r="A1333" s="2" t="s">
        <v>5326</v>
      </c>
      <c r="B1333" s="60">
        <v>1.0740000000000001</v>
      </c>
      <c r="C1333" s="60">
        <v>1.0069999999999999</v>
      </c>
      <c r="D1333" s="60">
        <v>1.145</v>
      </c>
      <c r="E1333" s="60">
        <v>3.1E-2</v>
      </c>
      <c r="F1333" s="61">
        <v>0.39300000000000002</v>
      </c>
      <c r="H1333" s="64">
        <v>1.153</v>
      </c>
      <c r="I1333" s="64">
        <v>1.05</v>
      </c>
      <c r="J1333" s="64">
        <v>1.266</v>
      </c>
      <c r="K1333" s="64">
        <v>3.0000000000000001E-3</v>
      </c>
      <c r="L1333" s="64">
        <v>1.0999999999999999E-2</v>
      </c>
      <c r="N1333" s="64">
        <v>0.98899999999999999</v>
      </c>
      <c r="O1333" s="64">
        <v>0.92300000000000004</v>
      </c>
      <c r="P1333" s="64">
        <v>1.06</v>
      </c>
      <c r="Q1333" s="64">
        <v>0.75900000000000001</v>
      </c>
      <c r="R1333" s="64">
        <v>0.97499999999999998</v>
      </c>
      <c r="T1333" s="64">
        <v>0.98299999999999998</v>
      </c>
      <c r="U1333" s="64">
        <v>0.94199999999999995</v>
      </c>
      <c r="V1333" s="64">
        <v>1.0269999999999999</v>
      </c>
      <c r="W1333" s="64">
        <v>0.44900000000000001</v>
      </c>
      <c r="X1333" s="64">
        <v>0.93899999999999995</v>
      </c>
    </row>
    <row r="1334" spans="1:24" s="59" customFormat="1" x14ac:dyDescent="0.4">
      <c r="A1334" s="2" t="s">
        <v>5330</v>
      </c>
      <c r="B1334" s="60">
        <v>0.998</v>
      </c>
      <c r="C1334" s="60">
        <v>0.93500000000000005</v>
      </c>
      <c r="D1334" s="60">
        <v>1.0640000000000001</v>
      </c>
      <c r="E1334" s="60">
        <v>0.94099999999999995</v>
      </c>
      <c r="F1334" s="61">
        <v>0.98899999999999999</v>
      </c>
      <c r="H1334" s="64">
        <v>0.98199999999999998</v>
      </c>
      <c r="I1334" s="64">
        <v>0.88400000000000001</v>
      </c>
      <c r="J1334" s="64">
        <v>1.091</v>
      </c>
      <c r="K1334" s="64">
        <v>0.73199999999999998</v>
      </c>
      <c r="L1334" s="64">
        <v>0.88700000000000001</v>
      </c>
      <c r="N1334" s="64">
        <v>0.96399999999999997</v>
      </c>
      <c r="O1334" s="64">
        <v>0.89900000000000002</v>
      </c>
      <c r="P1334" s="64">
        <v>1.0329999999999999</v>
      </c>
      <c r="Q1334" s="64">
        <v>0.29599999999999999</v>
      </c>
      <c r="R1334" s="64">
        <v>0.89300000000000002</v>
      </c>
      <c r="T1334" s="64">
        <v>0.98299999999999998</v>
      </c>
      <c r="U1334" s="64">
        <v>0.94299999999999995</v>
      </c>
      <c r="V1334" s="64">
        <v>1.024</v>
      </c>
      <c r="W1334" s="64">
        <v>0.40500000000000003</v>
      </c>
      <c r="X1334" s="64">
        <v>0.93300000000000005</v>
      </c>
    </row>
    <row r="1335" spans="1:24" s="59" customFormat="1" x14ac:dyDescent="0.4">
      <c r="A1335" s="2" t="s">
        <v>5334</v>
      </c>
      <c r="B1335" s="60">
        <v>1.022</v>
      </c>
      <c r="C1335" s="60">
        <v>0.95699999999999996</v>
      </c>
      <c r="D1335" s="60">
        <v>1.091</v>
      </c>
      <c r="E1335" s="60">
        <v>0.51900000000000002</v>
      </c>
      <c r="F1335" s="61">
        <v>0.86399999999999999</v>
      </c>
      <c r="H1335" s="64">
        <v>1.036</v>
      </c>
      <c r="I1335" s="64">
        <v>0.93500000000000005</v>
      </c>
      <c r="J1335" s="64">
        <v>1.1479999999999999</v>
      </c>
      <c r="K1335" s="64">
        <v>0.495</v>
      </c>
      <c r="L1335" s="64">
        <v>0.75700000000000001</v>
      </c>
      <c r="N1335" s="64">
        <v>1.0129999999999999</v>
      </c>
      <c r="O1335" s="64">
        <v>0.94899999999999995</v>
      </c>
      <c r="P1335" s="64">
        <v>1.0820000000000001</v>
      </c>
      <c r="Q1335" s="64">
        <v>0.69299999999999995</v>
      </c>
      <c r="R1335" s="64">
        <v>0.97499999999999998</v>
      </c>
      <c r="T1335" s="64">
        <v>1.0409999999999999</v>
      </c>
      <c r="U1335" s="64">
        <v>1</v>
      </c>
      <c r="V1335" s="64">
        <v>1.083</v>
      </c>
      <c r="W1335" s="64">
        <v>4.9000000000000002E-2</v>
      </c>
      <c r="X1335" s="64">
        <v>0.55800000000000005</v>
      </c>
    </row>
    <row r="1336" spans="1:24" s="59" customFormat="1" x14ac:dyDescent="0.4">
      <c r="A1336" s="2" t="s">
        <v>5338</v>
      </c>
      <c r="B1336" s="60">
        <v>1.046</v>
      </c>
      <c r="C1336" s="60">
        <v>0.97899999999999998</v>
      </c>
      <c r="D1336" s="60">
        <v>1.117</v>
      </c>
      <c r="E1336" s="60">
        <v>0.182</v>
      </c>
      <c r="F1336" s="61">
        <v>0.61899999999999999</v>
      </c>
      <c r="H1336" s="64">
        <v>0.99199999999999999</v>
      </c>
      <c r="I1336" s="64">
        <v>0.89400000000000002</v>
      </c>
      <c r="J1336" s="64">
        <v>1.1000000000000001</v>
      </c>
      <c r="K1336" s="64">
        <v>0.872</v>
      </c>
      <c r="L1336" s="64">
        <v>0.95799999999999996</v>
      </c>
      <c r="N1336" s="64">
        <v>1.022</v>
      </c>
      <c r="O1336" s="64">
        <v>0.95699999999999996</v>
      </c>
      <c r="P1336" s="64">
        <v>1.0920000000000001</v>
      </c>
      <c r="Q1336" s="64">
        <v>0.51400000000000001</v>
      </c>
      <c r="R1336" s="64">
        <v>0.95899999999999996</v>
      </c>
      <c r="T1336" s="64">
        <v>0.99399999999999999</v>
      </c>
      <c r="U1336" s="64">
        <v>0.95399999999999996</v>
      </c>
      <c r="V1336" s="64">
        <v>1.036</v>
      </c>
      <c r="W1336" s="64">
        <v>0.78400000000000003</v>
      </c>
      <c r="X1336" s="64">
        <v>0.98399999999999999</v>
      </c>
    </row>
    <row r="1337" spans="1:24" s="59" customFormat="1" x14ac:dyDescent="0.4">
      <c r="A1337" s="2" t="s">
        <v>5342</v>
      </c>
      <c r="B1337" s="60">
        <v>1.0069999999999999</v>
      </c>
      <c r="C1337" s="60">
        <v>0.94399999999999995</v>
      </c>
      <c r="D1337" s="60">
        <v>1.0740000000000001</v>
      </c>
      <c r="E1337" s="60">
        <v>0.83299999999999996</v>
      </c>
      <c r="F1337" s="61">
        <v>0.97199999999999998</v>
      </c>
      <c r="H1337" s="64">
        <v>1.004</v>
      </c>
      <c r="I1337" s="64">
        <v>0.90600000000000003</v>
      </c>
      <c r="J1337" s="64">
        <v>1.113</v>
      </c>
      <c r="K1337" s="64">
        <v>0.93400000000000005</v>
      </c>
      <c r="L1337" s="64">
        <v>0.98299999999999998</v>
      </c>
      <c r="N1337" s="64">
        <v>1.0109999999999999</v>
      </c>
      <c r="O1337" s="64">
        <v>0.94899999999999995</v>
      </c>
      <c r="P1337" s="64">
        <v>1.0780000000000001</v>
      </c>
      <c r="Q1337" s="64">
        <v>0.73</v>
      </c>
      <c r="R1337" s="64">
        <v>0.97499999999999998</v>
      </c>
      <c r="T1337" s="64">
        <v>1.004</v>
      </c>
      <c r="U1337" s="64">
        <v>0.96499999999999997</v>
      </c>
      <c r="V1337" s="64">
        <v>1.0449999999999999</v>
      </c>
      <c r="W1337" s="64">
        <v>0.83699999999999997</v>
      </c>
      <c r="X1337" s="64">
        <v>0.99299999999999999</v>
      </c>
    </row>
    <row r="1338" spans="1:24" s="59" customFormat="1" x14ac:dyDescent="0.4">
      <c r="A1338" s="2" t="s">
        <v>5346</v>
      </c>
      <c r="B1338" s="60">
        <v>0.879</v>
      </c>
      <c r="C1338" s="60">
        <v>0.82099999999999995</v>
      </c>
      <c r="D1338" s="60">
        <v>0.94</v>
      </c>
      <c r="E1338" s="60" t="s">
        <v>12501</v>
      </c>
      <c r="F1338" s="61">
        <v>6.2E-2</v>
      </c>
      <c r="H1338" s="64">
        <v>1.032</v>
      </c>
      <c r="I1338" s="64">
        <v>0.92900000000000005</v>
      </c>
      <c r="J1338" s="64">
        <v>1.147</v>
      </c>
      <c r="K1338" s="64">
        <v>0.55500000000000005</v>
      </c>
      <c r="L1338" s="64">
        <v>0.79700000000000004</v>
      </c>
      <c r="N1338" s="64">
        <v>1.071</v>
      </c>
      <c r="O1338" s="64">
        <v>0.999</v>
      </c>
      <c r="P1338" s="64">
        <v>1.147</v>
      </c>
      <c r="Q1338" s="64">
        <v>5.1999999999999998E-2</v>
      </c>
      <c r="R1338" s="64">
        <v>0.67200000000000004</v>
      </c>
      <c r="T1338" s="64">
        <v>0.92900000000000005</v>
      </c>
      <c r="U1338" s="64">
        <v>0.89</v>
      </c>
      <c r="V1338" s="64">
        <v>0.97</v>
      </c>
      <c r="W1338" s="64" t="s">
        <v>12501</v>
      </c>
      <c r="X1338" s="64">
        <v>8.5000000000000006E-2</v>
      </c>
    </row>
    <row r="1339" spans="1:24" s="59" customFormat="1" x14ac:dyDescent="0.4">
      <c r="A1339" s="2" t="s">
        <v>5350</v>
      </c>
      <c r="B1339" s="60">
        <v>0.997</v>
      </c>
      <c r="C1339" s="60">
        <v>0.93100000000000005</v>
      </c>
      <c r="D1339" s="60">
        <v>1.0669999999999999</v>
      </c>
      <c r="E1339" s="60">
        <v>0.92</v>
      </c>
      <c r="F1339" s="61">
        <v>0.98599999999999999</v>
      </c>
      <c r="H1339" s="64">
        <v>1.256</v>
      </c>
      <c r="I1339" s="64">
        <v>1.161</v>
      </c>
      <c r="J1339" s="64">
        <v>1.359</v>
      </c>
      <c r="K1339" s="64" t="s">
        <v>12501</v>
      </c>
      <c r="L1339" s="64" t="s">
        <v>12501</v>
      </c>
      <c r="N1339" s="64">
        <v>0.99199999999999999</v>
      </c>
      <c r="O1339" s="64">
        <v>0.92700000000000005</v>
      </c>
      <c r="P1339" s="64">
        <v>1.0620000000000001</v>
      </c>
      <c r="Q1339" s="64">
        <v>0.82699999999999996</v>
      </c>
      <c r="R1339" s="64">
        <v>0.97499999999999998</v>
      </c>
      <c r="T1339" s="64">
        <v>0.98499999999999999</v>
      </c>
      <c r="U1339" s="64">
        <v>0.94399999999999995</v>
      </c>
      <c r="V1339" s="64">
        <v>1.0269999999999999</v>
      </c>
      <c r="W1339" s="64">
        <v>0.47499999999999998</v>
      </c>
      <c r="X1339" s="64">
        <v>0.94899999999999995</v>
      </c>
    </row>
    <row r="1340" spans="1:24" s="59" customFormat="1" x14ac:dyDescent="0.4">
      <c r="A1340" s="2" t="s">
        <v>5354</v>
      </c>
      <c r="B1340" s="60">
        <v>1.0269999999999999</v>
      </c>
      <c r="C1340" s="60">
        <v>0.96299999999999997</v>
      </c>
      <c r="D1340" s="60">
        <v>1.095</v>
      </c>
      <c r="E1340" s="60">
        <v>0.42</v>
      </c>
      <c r="F1340" s="61">
        <v>0.81200000000000006</v>
      </c>
      <c r="H1340" s="64">
        <v>0.96799999999999997</v>
      </c>
      <c r="I1340" s="64">
        <v>0.86399999999999999</v>
      </c>
      <c r="J1340" s="64">
        <v>1.0840000000000001</v>
      </c>
      <c r="K1340" s="64">
        <v>0.57299999999999995</v>
      </c>
      <c r="L1340" s="64">
        <v>0.80400000000000005</v>
      </c>
      <c r="N1340" s="64">
        <v>0.99099999999999999</v>
      </c>
      <c r="O1340" s="64">
        <v>0.92700000000000005</v>
      </c>
      <c r="P1340" s="64">
        <v>1.0609999999999999</v>
      </c>
      <c r="Q1340" s="64">
        <v>0.80300000000000005</v>
      </c>
      <c r="R1340" s="64">
        <v>0.97499999999999998</v>
      </c>
      <c r="T1340" s="64">
        <v>1.022</v>
      </c>
      <c r="U1340" s="64">
        <v>0.98199999999999998</v>
      </c>
      <c r="V1340" s="64">
        <v>1.0640000000000001</v>
      </c>
      <c r="W1340" s="64">
        <v>0.28199999999999997</v>
      </c>
      <c r="X1340" s="64">
        <v>0.88200000000000001</v>
      </c>
    </row>
    <row r="1341" spans="1:24" s="59" customFormat="1" x14ac:dyDescent="0.4">
      <c r="A1341" s="2" t="s">
        <v>5358</v>
      </c>
      <c r="B1341" s="60">
        <v>0.93400000000000005</v>
      </c>
      <c r="C1341" s="60">
        <v>0.872</v>
      </c>
      <c r="D1341" s="60">
        <v>1</v>
      </c>
      <c r="E1341" s="60">
        <v>5.0999999999999997E-2</v>
      </c>
      <c r="F1341" s="61">
        <v>0.437</v>
      </c>
      <c r="H1341" s="64">
        <v>1.3340000000000001</v>
      </c>
      <c r="I1341" s="64">
        <v>1.2030000000000001</v>
      </c>
      <c r="J1341" s="64">
        <v>1.4790000000000001</v>
      </c>
      <c r="K1341" s="64" t="s">
        <v>12501</v>
      </c>
      <c r="L1341" s="64" t="s">
        <v>12501</v>
      </c>
      <c r="N1341" s="64">
        <v>1.032</v>
      </c>
      <c r="O1341" s="64">
        <v>0.96399999999999997</v>
      </c>
      <c r="P1341" s="64">
        <v>1.1060000000000001</v>
      </c>
      <c r="Q1341" s="64">
        <v>0.36099999999999999</v>
      </c>
      <c r="R1341" s="64">
        <v>0.91500000000000004</v>
      </c>
      <c r="T1341" s="64">
        <v>1.0149999999999999</v>
      </c>
      <c r="U1341" s="64">
        <v>0.97299999999999998</v>
      </c>
      <c r="V1341" s="64">
        <v>1.06</v>
      </c>
      <c r="W1341" s="64">
        <v>0.48299999999999998</v>
      </c>
      <c r="X1341" s="64">
        <v>0.94899999999999995</v>
      </c>
    </row>
    <row r="1342" spans="1:24" s="59" customFormat="1" x14ac:dyDescent="0.4">
      <c r="A1342" s="2" t="s">
        <v>5362</v>
      </c>
      <c r="B1342" s="60">
        <v>1.08</v>
      </c>
      <c r="C1342" s="60">
        <v>1.0029999999999999</v>
      </c>
      <c r="D1342" s="60">
        <v>1.1639999999999999</v>
      </c>
      <c r="E1342" s="60">
        <v>4.2000000000000003E-2</v>
      </c>
      <c r="F1342" s="61">
        <v>0.42599999999999999</v>
      </c>
      <c r="H1342" s="64">
        <v>0.90500000000000003</v>
      </c>
      <c r="I1342" s="64">
        <v>0.80900000000000005</v>
      </c>
      <c r="J1342" s="64">
        <v>1.0129999999999999</v>
      </c>
      <c r="K1342" s="64">
        <v>8.3000000000000004E-2</v>
      </c>
      <c r="L1342" s="64">
        <v>0.20899999999999999</v>
      </c>
      <c r="N1342" s="64">
        <v>0.91600000000000004</v>
      </c>
      <c r="O1342" s="64">
        <v>0.85099999999999998</v>
      </c>
      <c r="P1342" s="64">
        <v>0.98599999999999999</v>
      </c>
      <c r="Q1342" s="64">
        <v>1.9E-2</v>
      </c>
      <c r="R1342" s="64">
        <v>0.51300000000000001</v>
      </c>
      <c r="T1342" s="64">
        <v>0.99399999999999999</v>
      </c>
      <c r="U1342" s="64">
        <v>0.94899999999999995</v>
      </c>
      <c r="V1342" s="64">
        <v>1.04</v>
      </c>
      <c r="W1342" s="64">
        <v>0.78900000000000003</v>
      </c>
      <c r="X1342" s="64">
        <v>0.98399999999999999</v>
      </c>
    </row>
    <row r="1343" spans="1:24" s="59" customFormat="1" x14ac:dyDescent="0.4">
      <c r="A1343" s="2" t="s">
        <v>5366</v>
      </c>
      <c r="B1343" s="60">
        <v>1.1140000000000001</v>
      </c>
      <c r="C1343" s="60">
        <v>1.0309999999999999</v>
      </c>
      <c r="D1343" s="60">
        <v>1.2050000000000001</v>
      </c>
      <c r="E1343" s="60">
        <v>7.0000000000000001E-3</v>
      </c>
      <c r="F1343" s="61">
        <v>0.224</v>
      </c>
      <c r="H1343" s="64">
        <v>1.054</v>
      </c>
      <c r="I1343" s="64">
        <v>0.93799999999999994</v>
      </c>
      <c r="J1343" s="64">
        <v>1.1850000000000001</v>
      </c>
      <c r="K1343" s="64">
        <v>0.377</v>
      </c>
      <c r="L1343" s="64">
        <v>0.64400000000000002</v>
      </c>
      <c r="N1343" s="64">
        <v>0.95399999999999996</v>
      </c>
      <c r="O1343" s="64">
        <v>0.88300000000000001</v>
      </c>
      <c r="P1343" s="64">
        <v>1.03</v>
      </c>
      <c r="Q1343" s="64">
        <v>0.23</v>
      </c>
      <c r="R1343" s="64">
        <v>0.84799999999999998</v>
      </c>
      <c r="T1343" s="64">
        <v>1.0329999999999999</v>
      </c>
      <c r="U1343" s="64">
        <v>0.98499999999999999</v>
      </c>
      <c r="V1343" s="64">
        <v>1.0840000000000001</v>
      </c>
      <c r="W1343" s="64">
        <v>0.182</v>
      </c>
      <c r="X1343" s="64">
        <v>0.81699999999999995</v>
      </c>
    </row>
    <row r="1344" spans="1:24" s="59" customFormat="1" x14ac:dyDescent="0.4">
      <c r="A1344" s="2" t="s">
        <v>5370</v>
      </c>
      <c r="B1344" s="60">
        <v>1.01</v>
      </c>
      <c r="C1344" s="60">
        <v>0.94599999999999995</v>
      </c>
      <c r="D1344" s="60">
        <v>1.08</v>
      </c>
      <c r="E1344" s="60">
        <v>0.75700000000000001</v>
      </c>
      <c r="F1344" s="61">
        <v>0.95699999999999996</v>
      </c>
      <c r="H1344" s="64">
        <v>0.73799999999999999</v>
      </c>
      <c r="I1344" s="64">
        <v>0.68500000000000005</v>
      </c>
      <c r="J1344" s="64">
        <v>0.79400000000000004</v>
      </c>
      <c r="K1344" s="64" t="s">
        <v>12501</v>
      </c>
      <c r="L1344" s="64" t="s">
        <v>12501</v>
      </c>
      <c r="N1344" s="64">
        <v>1.0589999999999999</v>
      </c>
      <c r="O1344" s="64">
        <v>0.99</v>
      </c>
      <c r="P1344" s="64">
        <v>1.1319999999999999</v>
      </c>
      <c r="Q1344" s="64">
        <v>9.5000000000000001E-2</v>
      </c>
      <c r="R1344" s="64">
        <v>0.72499999999999998</v>
      </c>
      <c r="T1344" s="64">
        <v>0.97499999999999998</v>
      </c>
      <c r="U1344" s="64">
        <v>0.93700000000000006</v>
      </c>
      <c r="V1344" s="64">
        <v>1.016</v>
      </c>
      <c r="W1344" s="64">
        <v>0.22600000000000001</v>
      </c>
      <c r="X1344" s="64">
        <v>0.84599999999999997</v>
      </c>
    </row>
    <row r="1345" spans="1:24" s="59" customFormat="1" x14ac:dyDescent="0.4">
      <c r="A1345" s="2" t="s">
        <v>5374</v>
      </c>
      <c r="B1345" s="60">
        <v>1.0309999999999999</v>
      </c>
      <c r="C1345" s="60">
        <v>0.96</v>
      </c>
      <c r="D1345" s="60">
        <v>1.1080000000000001</v>
      </c>
      <c r="E1345" s="60">
        <v>0.39600000000000002</v>
      </c>
      <c r="F1345" s="61">
        <v>0.79300000000000004</v>
      </c>
      <c r="H1345" s="64">
        <v>1.375</v>
      </c>
      <c r="I1345" s="64">
        <v>1.2529999999999999</v>
      </c>
      <c r="J1345" s="64">
        <v>1.508</v>
      </c>
      <c r="K1345" s="64" t="s">
        <v>12501</v>
      </c>
      <c r="L1345" s="64" t="s">
        <v>12501</v>
      </c>
      <c r="N1345" s="64">
        <v>0.97</v>
      </c>
      <c r="O1345" s="64">
        <v>0.90100000000000002</v>
      </c>
      <c r="P1345" s="64">
        <v>1.0429999999999999</v>
      </c>
      <c r="Q1345" s="64">
        <v>0.40600000000000003</v>
      </c>
      <c r="R1345" s="64">
        <v>0.93100000000000005</v>
      </c>
      <c r="T1345" s="64">
        <v>1.0009999999999999</v>
      </c>
      <c r="U1345" s="64">
        <v>0.95799999999999996</v>
      </c>
      <c r="V1345" s="64">
        <v>1.046</v>
      </c>
      <c r="W1345" s="64">
        <v>0.96499999999999997</v>
      </c>
      <c r="X1345" s="64">
        <v>0.997</v>
      </c>
    </row>
    <row r="1346" spans="1:24" s="59" customFormat="1" x14ac:dyDescent="0.4">
      <c r="A1346" s="2" t="s">
        <v>5378</v>
      </c>
      <c r="B1346" s="60">
        <v>1.0069999999999999</v>
      </c>
      <c r="C1346" s="60">
        <v>0.93500000000000005</v>
      </c>
      <c r="D1346" s="60">
        <v>1.0860000000000001</v>
      </c>
      <c r="E1346" s="60">
        <v>0.84799999999999998</v>
      </c>
      <c r="F1346" s="61">
        <v>0.97299999999999998</v>
      </c>
      <c r="H1346" s="64">
        <v>1.0309999999999999</v>
      </c>
      <c r="I1346" s="64">
        <v>0.92200000000000004</v>
      </c>
      <c r="J1346" s="64">
        <v>1.153</v>
      </c>
      <c r="K1346" s="64">
        <v>0.59</v>
      </c>
      <c r="L1346" s="64">
        <v>0.81299999999999994</v>
      </c>
      <c r="N1346" s="64">
        <v>0.93500000000000005</v>
      </c>
      <c r="O1346" s="64">
        <v>0.86699999999999999</v>
      </c>
      <c r="P1346" s="64">
        <v>1.008</v>
      </c>
      <c r="Q1346" s="64">
        <v>8.1000000000000003E-2</v>
      </c>
      <c r="R1346" s="64">
        <v>0.72199999999999998</v>
      </c>
      <c r="T1346" s="64">
        <v>0.95099999999999996</v>
      </c>
      <c r="U1346" s="64">
        <v>0.90700000000000003</v>
      </c>
      <c r="V1346" s="64">
        <v>0.996</v>
      </c>
      <c r="W1346" s="64">
        <v>3.5000000000000003E-2</v>
      </c>
      <c r="X1346" s="64">
        <v>0.48799999999999999</v>
      </c>
    </row>
    <row r="1347" spans="1:24" s="59" customFormat="1" x14ac:dyDescent="0.4">
      <c r="A1347" s="2" t="s">
        <v>5382</v>
      </c>
      <c r="B1347" s="60">
        <v>1.01</v>
      </c>
      <c r="C1347" s="60">
        <v>0.94099999999999995</v>
      </c>
      <c r="D1347" s="60">
        <v>1.0840000000000001</v>
      </c>
      <c r="E1347" s="60">
        <v>0.77600000000000002</v>
      </c>
      <c r="F1347" s="61">
        <v>0.96299999999999997</v>
      </c>
      <c r="H1347" s="64">
        <v>1.2589999999999999</v>
      </c>
      <c r="I1347" s="64">
        <v>1.165</v>
      </c>
      <c r="J1347" s="64">
        <v>1.36</v>
      </c>
      <c r="K1347" s="64" t="s">
        <v>12501</v>
      </c>
      <c r="L1347" s="64" t="s">
        <v>12501</v>
      </c>
      <c r="N1347" s="64">
        <v>1.0720000000000001</v>
      </c>
      <c r="O1347" s="64">
        <v>1.002</v>
      </c>
      <c r="P1347" s="64">
        <v>1.1459999999999999</v>
      </c>
      <c r="Q1347" s="64">
        <v>4.2999999999999997E-2</v>
      </c>
      <c r="R1347" s="64">
        <v>0.64</v>
      </c>
      <c r="T1347" s="64">
        <v>1.0169999999999999</v>
      </c>
      <c r="U1347" s="64">
        <v>0.97399999999999998</v>
      </c>
      <c r="V1347" s="64">
        <v>1.0620000000000001</v>
      </c>
      <c r="W1347" s="64">
        <v>0.44800000000000001</v>
      </c>
      <c r="X1347" s="64">
        <v>0.93899999999999995</v>
      </c>
    </row>
    <row r="1348" spans="1:24" s="59" customFormat="1" x14ac:dyDescent="0.4">
      <c r="A1348" s="2" t="s">
        <v>5386</v>
      </c>
      <c r="B1348" s="60">
        <v>0.98899999999999999</v>
      </c>
      <c r="C1348" s="60">
        <v>0.92200000000000004</v>
      </c>
      <c r="D1348" s="60">
        <v>1.0609999999999999</v>
      </c>
      <c r="E1348" s="60">
        <v>0.76400000000000001</v>
      </c>
      <c r="F1348" s="61">
        <v>0.96</v>
      </c>
      <c r="H1348" s="64">
        <v>1.2170000000000001</v>
      </c>
      <c r="I1348" s="64">
        <v>1.107</v>
      </c>
      <c r="J1348" s="64">
        <v>1.337</v>
      </c>
      <c r="K1348" s="64" t="s">
        <v>12501</v>
      </c>
      <c r="L1348" s="64" t="s">
        <v>12501</v>
      </c>
      <c r="N1348" s="64">
        <v>1.0069999999999999</v>
      </c>
      <c r="O1348" s="64">
        <v>0.93899999999999995</v>
      </c>
      <c r="P1348" s="64">
        <v>1.08</v>
      </c>
      <c r="Q1348" s="64">
        <v>0.85</v>
      </c>
      <c r="R1348" s="64">
        <v>0.97499999999999998</v>
      </c>
      <c r="T1348" s="64">
        <v>0.997</v>
      </c>
      <c r="U1348" s="64">
        <v>0.95499999999999996</v>
      </c>
      <c r="V1348" s="64">
        <v>1.0409999999999999</v>
      </c>
      <c r="W1348" s="64">
        <v>0.89</v>
      </c>
      <c r="X1348" s="64">
        <v>0.99299999999999999</v>
      </c>
    </row>
    <row r="1349" spans="1:24" s="59" customFormat="1" x14ac:dyDescent="0.4">
      <c r="A1349" s="2" t="s">
        <v>5390</v>
      </c>
      <c r="B1349" s="60">
        <v>1.022</v>
      </c>
      <c r="C1349" s="60">
        <v>0.95899999999999996</v>
      </c>
      <c r="D1349" s="60">
        <v>1.0880000000000001</v>
      </c>
      <c r="E1349" s="60">
        <v>0.503</v>
      </c>
      <c r="F1349" s="61">
        <v>0.85899999999999999</v>
      </c>
      <c r="H1349" s="64">
        <v>0.96599999999999997</v>
      </c>
      <c r="I1349" s="64">
        <v>0.86499999999999999</v>
      </c>
      <c r="J1349" s="64">
        <v>1.08</v>
      </c>
      <c r="K1349" s="64">
        <v>0.54700000000000004</v>
      </c>
      <c r="L1349" s="64">
        <v>0.79300000000000004</v>
      </c>
      <c r="N1349" s="64">
        <v>1.004</v>
      </c>
      <c r="O1349" s="64">
        <v>0.94</v>
      </c>
      <c r="P1349" s="64">
        <v>1.0720000000000001</v>
      </c>
      <c r="Q1349" s="64">
        <v>0.90800000000000003</v>
      </c>
      <c r="R1349" s="64">
        <v>0.98199999999999998</v>
      </c>
      <c r="T1349" s="64">
        <v>1.018</v>
      </c>
      <c r="U1349" s="64">
        <v>0.97799999999999998</v>
      </c>
      <c r="V1349" s="64">
        <v>1.0580000000000001</v>
      </c>
      <c r="W1349" s="64">
        <v>0.38300000000000001</v>
      </c>
      <c r="X1349" s="64">
        <v>0.93300000000000005</v>
      </c>
    </row>
    <row r="1350" spans="1:24" s="59" customFormat="1" x14ac:dyDescent="0.4">
      <c r="A1350" s="2" t="s">
        <v>5394</v>
      </c>
      <c r="B1350" s="60">
        <v>1.0349999999999999</v>
      </c>
      <c r="C1350" s="60">
        <v>0.97</v>
      </c>
      <c r="D1350" s="60">
        <v>1.1040000000000001</v>
      </c>
      <c r="E1350" s="60">
        <v>0.3</v>
      </c>
      <c r="F1350" s="61">
        <v>0.73</v>
      </c>
      <c r="H1350" s="64">
        <v>1.0940000000000001</v>
      </c>
      <c r="I1350" s="64">
        <v>0.99199999999999999</v>
      </c>
      <c r="J1350" s="64">
        <v>1.2070000000000001</v>
      </c>
      <c r="K1350" s="64">
        <v>7.1999999999999995E-2</v>
      </c>
      <c r="L1350" s="64">
        <v>0.187</v>
      </c>
      <c r="N1350" s="64">
        <v>0.99199999999999999</v>
      </c>
      <c r="O1350" s="64">
        <v>0.92800000000000005</v>
      </c>
      <c r="P1350" s="64">
        <v>1.0609999999999999</v>
      </c>
      <c r="Q1350" s="64">
        <v>0.81499999999999995</v>
      </c>
      <c r="R1350" s="64">
        <v>0.97499999999999998</v>
      </c>
      <c r="T1350" s="64">
        <v>1.026</v>
      </c>
      <c r="U1350" s="64">
        <v>0.98599999999999999</v>
      </c>
      <c r="V1350" s="64">
        <v>1.069</v>
      </c>
      <c r="W1350" s="64">
        <v>0.21</v>
      </c>
      <c r="X1350" s="64">
        <v>0.83199999999999996</v>
      </c>
    </row>
    <row r="1351" spans="1:24" s="59" customFormat="1" x14ac:dyDescent="0.4">
      <c r="A1351" s="2" t="s">
        <v>5398</v>
      </c>
      <c r="B1351" s="60">
        <v>1.0649999999999999</v>
      </c>
      <c r="C1351" s="60">
        <v>1.012</v>
      </c>
      <c r="D1351" s="60">
        <v>1.1220000000000001</v>
      </c>
      <c r="E1351" s="60">
        <v>1.7000000000000001E-2</v>
      </c>
      <c r="F1351" s="61">
        <v>0.33700000000000002</v>
      </c>
      <c r="H1351" s="64">
        <v>1.139</v>
      </c>
      <c r="I1351" s="64">
        <v>1.073</v>
      </c>
      <c r="J1351" s="64">
        <v>1.2090000000000001</v>
      </c>
      <c r="K1351" s="64" t="s">
        <v>12501</v>
      </c>
      <c r="L1351" s="64" t="s">
        <v>12501</v>
      </c>
      <c r="N1351" s="64">
        <v>1.0249999999999999</v>
      </c>
      <c r="O1351" s="64">
        <v>0.96399999999999997</v>
      </c>
      <c r="P1351" s="64">
        <v>1.089</v>
      </c>
      <c r="Q1351" s="64">
        <v>0.43</v>
      </c>
      <c r="R1351" s="64">
        <v>0.93899999999999995</v>
      </c>
      <c r="T1351" s="64">
        <v>1.0009999999999999</v>
      </c>
      <c r="U1351" s="64">
        <v>0.96199999999999997</v>
      </c>
      <c r="V1351" s="64">
        <v>1.042</v>
      </c>
      <c r="W1351" s="64">
        <v>0.94499999999999995</v>
      </c>
      <c r="X1351" s="64">
        <v>0.99399999999999999</v>
      </c>
    </row>
    <row r="1352" spans="1:24" s="59" customFormat="1" x14ac:dyDescent="0.4">
      <c r="A1352" s="2" t="s">
        <v>5402</v>
      </c>
      <c r="B1352" s="60">
        <v>1.08</v>
      </c>
      <c r="C1352" s="60">
        <v>1.0209999999999999</v>
      </c>
      <c r="D1352" s="60">
        <v>1.1419999999999999</v>
      </c>
      <c r="E1352" s="60">
        <v>7.0000000000000001E-3</v>
      </c>
      <c r="F1352" s="61">
        <v>0.23200000000000001</v>
      </c>
      <c r="H1352" s="64">
        <v>0.997</v>
      </c>
      <c r="I1352" s="64">
        <v>0.90300000000000002</v>
      </c>
      <c r="J1352" s="64">
        <v>1.1020000000000001</v>
      </c>
      <c r="K1352" s="64">
        <v>0.95499999999999996</v>
      </c>
      <c r="L1352" s="64">
        <v>0.99099999999999999</v>
      </c>
      <c r="N1352" s="64">
        <v>0.96599999999999997</v>
      </c>
      <c r="O1352" s="64">
        <v>0.90200000000000002</v>
      </c>
      <c r="P1352" s="64">
        <v>1.034</v>
      </c>
      <c r="Q1352" s="64">
        <v>0.32300000000000001</v>
      </c>
      <c r="R1352" s="64">
        <v>0.89500000000000002</v>
      </c>
      <c r="T1352" s="64">
        <v>1.0049999999999999</v>
      </c>
      <c r="U1352" s="64">
        <v>0.96599999999999997</v>
      </c>
      <c r="V1352" s="64">
        <v>1.046</v>
      </c>
      <c r="W1352" s="64">
        <v>0.79500000000000004</v>
      </c>
      <c r="X1352" s="64">
        <v>0.98399999999999999</v>
      </c>
    </row>
    <row r="1353" spans="1:24" s="59" customFormat="1" x14ac:dyDescent="0.4">
      <c r="A1353" s="2" t="s">
        <v>5406</v>
      </c>
      <c r="B1353" s="60">
        <v>0.97499999999999998</v>
      </c>
      <c r="C1353" s="60">
        <v>0.90800000000000003</v>
      </c>
      <c r="D1353" s="60">
        <v>1.0469999999999999</v>
      </c>
      <c r="E1353" s="60">
        <v>0.48299999999999998</v>
      </c>
      <c r="F1353" s="61">
        <v>0.84799999999999998</v>
      </c>
      <c r="H1353" s="64">
        <v>0.99199999999999999</v>
      </c>
      <c r="I1353" s="64">
        <v>0.89300000000000002</v>
      </c>
      <c r="J1353" s="64">
        <v>1.1020000000000001</v>
      </c>
      <c r="K1353" s="64">
        <v>0.88100000000000001</v>
      </c>
      <c r="L1353" s="64">
        <v>0.96</v>
      </c>
      <c r="N1353" s="64">
        <v>0.997</v>
      </c>
      <c r="O1353" s="64">
        <v>0.93100000000000005</v>
      </c>
      <c r="P1353" s="64">
        <v>1.0669999999999999</v>
      </c>
      <c r="Q1353" s="64">
        <v>0.92500000000000004</v>
      </c>
      <c r="R1353" s="64">
        <v>0.98399999999999999</v>
      </c>
      <c r="T1353" s="64">
        <v>0.95899999999999996</v>
      </c>
      <c r="U1353" s="64">
        <v>0.91700000000000004</v>
      </c>
      <c r="V1353" s="64">
        <v>1.002</v>
      </c>
      <c r="W1353" s="64">
        <v>6.2E-2</v>
      </c>
      <c r="X1353" s="64">
        <v>0.59599999999999997</v>
      </c>
    </row>
    <row r="1354" spans="1:24" s="59" customFormat="1" x14ac:dyDescent="0.4">
      <c r="A1354" s="2" t="s">
        <v>5410</v>
      </c>
      <c r="B1354" s="60">
        <v>0.95799999999999996</v>
      </c>
      <c r="C1354" s="60">
        <v>0.89</v>
      </c>
      <c r="D1354" s="60">
        <v>1.032</v>
      </c>
      <c r="E1354" s="60">
        <v>0.25800000000000001</v>
      </c>
      <c r="F1354" s="61">
        <v>0.7</v>
      </c>
      <c r="H1354" s="64">
        <v>1.45</v>
      </c>
      <c r="I1354" s="64">
        <v>1.3660000000000001</v>
      </c>
      <c r="J1354" s="64">
        <v>1.54</v>
      </c>
      <c r="K1354" s="64" t="s">
        <v>12501</v>
      </c>
      <c r="L1354" s="64" t="s">
        <v>12501</v>
      </c>
      <c r="N1354" s="64">
        <v>1.133</v>
      </c>
      <c r="O1354" s="64">
        <v>1.0629999999999999</v>
      </c>
      <c r="P1354" s="64">
        <v>1.2070000000000001</v>
      </c>
      <c r="Q1354" s="64" t="s">
        <v>12501</v>
      </c>
      <c r="R1354" s="64">
        <v>9.2999999999999999E-2</v>
      </c>
      <c r="T1354" s="64">
        <v>1.0780000000000001</v>
      </c>
      <c r="U1354" s="64">
        <v>1.0329999999999999</v>
      </c>
      <c r="V1354" s="64">
        <v>1.1240000000000001</v>
      </c>
      <c r="W1354" s="64" t="s">
        <v>12501</v>
      </c>
      <c r="X1354" s="64">
        <v>6.8000000000000005E-2</v>
      </c>
    </row>
    <row r="1355" spans="1:24" s="59" customFormat="1" x14ac:dyDescent="0.4">
      <c r="A1355" s="2" t="s">
        <v>5414</v>
      </c>
      <c r="B1355" s="60">
        <v>1.02</v>
      </c>
      <c r="C1355" s="60">
        <v>0.95299999999999996</v>
      </c>
      <c r="D1355" s="60">
        <v>1.0920000000000001</v>
      </c>
      <c r="E1355" s="60">
        <v>0.57099999999999995</v>
      </c>
      <c r="F1355" s="61">
        <v>0.89200000000000002</v>
      </c>
      <c r="H1355" s="64">
        <v>1.2190000000000001</v>
      </c>
      <c r="I1355" s="64">
        <v>1.1140000000000001</v>
      </c>
      <c r="J1355" s="64">
        <v>1.333</v>
      </c>
      <c r="K1355" s="64" t="s">
        <v>12501</v>
      </c>
      <c r="L1355" s="64" t="s">
        <v>12501</v>
      </c>
      <c r="N1355" s="64">
        <v>1.012</v>
      </c>
      <c r="O1355" s="64">
        <v>0.94599999999999995</v>
      </c>
      <c r="P1355" s="64">
        <v>1.083</v>
      </c>
      <c r="Q1355" s="64">
        <v>0.72799999999999998</v>
      </c>
      <c r="R1355" s="64">
        <v>0.97499999999999998</v>
      </c>
      <c r="T1355" s="64">
        <v>1.0269999999999999</v>
      </c>
      <c r="U1355" s="64">
        <v>0.98499999999999999</v>
      </c>
      <c r="V1355" s="64">
        <v>1.0720000000000001</v>
      </c>
      <c r="W1355" s="64">
        <v>0.21199999999999999</v>
      </c>
      <c r="X1355" s="64">
        <v>0.83199999999999996</v>
      </c>
    </row>
    <row r="1356" spans="1:24" s="59" customFormat="1" x14ac:dyDescent="0.4">
      <c r="A1356" s="2" t="s">
        <v>5418</v>
      </c>
      <c r="B1356" s="60">
        <v>0.99</v>
      </c>
      <c r="C1356" s="60">
        <v>0.91800000000000004</v>
      </c>
      <c r="D1356" s="60">
        <v>1.0669999999999999</v>
      </c>
      <c r="E1356" s="60">
        <v>0.78800000000000003</v>
      </c>
      <c r="F1356" s="61">
        <v>0.96499999999999997</v>
      </c>
      <c r="H1356" s="64">
        <v>1.4</v>
      </c>
      <c r="I1356" s="64">
        <v>1.266</v>
      </c>
      <c r="J1356" s="64">
        <v>1.5489999999999999</v>
      </c>
      <c r="K1356" s="64" t="s">
        <v>12501</v>
      </c>
      <c r="L1356" s="64" t="s">
        <v>12501</v>
      </c>
      <c r="N1356" s="64">
        <v>1.073</v>
      </c>
      <c r="O1356" s="64">
        <v>0.997</v>
      </c>
      <c r="P1356" s="64">
        <v>1.155</v>
      </c>
      <c r="Q1356" s="64">
        <v>6.0999999999999999E-2</v>
      </c>
      <c r="R1356" s="64">
        <v>0.69199999999999995</v>
      </c>
      <c r="T1356" s="64">
        <v>1.0209999999999999</v>
      </c>
      <c r="U1356" s="64">
        <v>0.97499999999999998</v>
      </c>
      <c r="V1356" s="64">
        <v>1.069</v>
      </c>
      <c r="W1356" s="64">
        <v>0.371</v>
      </c>
      <c r="X1356" s="64">
        <v>0.93300000000000005</v>
      </c>
    </row>
    <row r="1357" spans="1:24" s="59" customFormat="1" x14ac:dyDescent="0.4">
      <c r="A1357" s="2" t="s">
        <v>5422</v>
      </c>
      <c r="B1357" s="60">
        <v>0.99299999999999999</v>
      </c>
      <c r="C1357" s="60">
        <v>0.92900000000000005</v>
      </c>
      <c r="D1357" s="60">
        <v>1.0609999999999999</v>
      </c>
      <c r="E1357" s="60">
        <v>0.83499999999999996</v>
      </c>
      <c r="F1357" s="61">
        <v>0.97199999999999998</v>
      </c>
      <c r="H1357" s="64">
        <v>1.008</v>
      </c>
      <c r="I1357" s="64">
        <v>0.90800000000000003</v>
      </c>
      <c r="J1357" s="64">
        <v>1.119</v>
      </c>
      <c r="K1357" s="64">
        <v>0.88800000000000001</v>
      </c>
      <c r="L1357" s="64">
        <v>0.96399999999999997</v>
      </c>
      <c r="N1357" s="64">
        <v>0.99199999999999999</v>
      </c>
      <c r="O1357" s="64">
        <v>0.92900000000000005</v>
      </c>
      <c r="P1357" s="64">
        <v>1.06</v>
      </c>
      <c r="Q1357" s="64">
        <v>0.81</v>
      </c>
      <c r="R1357" s="64">
        <v>0.97499999999999998</v>
      </c>
      <c r="T1357" s="64">
        <v>1</v>
      </c>
      <c r="U1357" s="64">
        <v>0.96</v>
      </c>
      <c r="V1357" s="64">
        <v>1.042</v>
      </c>
      <c r="W1357" s="64">
        <v>0.99299999999999999</v>
      </c>
      <c r="X1357" s="64">
        <v>0.998</v>
      </c>
    </row>
    <row r="1358" spans="1:24" s="59" customFormat="1" x14ac:dyDescent="0.4">
      <c r="A1358" s="2" t="s">
        <v>5426</v>
      </c>
      <c r="B1358" s="60">
        <v>0.98099999999999998</v>
      </c>
      <c r="C1358" s="60">
        <v>0.91500000000000004</v>
      </c>
      <c r="D1358" s="60">
        <v>1.052</v>
      </c>
      <c r="E1358" s="60">
        <v>0.59599999999999997</v>
      </c>
      <c r="F1358" s="61">
        <v>0.90100000000000002</v>
      </c>
      <c r="H1358" s="64">
        <v>0.97199999999999998</v>
      </c>
      <c r="I1358" s="64">
        <v>0.86599999999999999</v>
      </c>
      <c r="J1358" s="64">
        <v>1.091</v>
      </c>
      <c r="K1358" s="64">
        <v>0.628</v>
      </c>
      <c r="L1358" s="64">
        <v>0.83099999999999996</v>
      </c>
      <c r="N1358" s="64">
        <v>0.99199999999999999</v>
      </c>
      <c r="O1358" s="64">
        <v>0.92700000000000005</v>
      </c>
      <c r="P1358" s="64">
        <v>1.0620000000000001</v>
      </c>
      <c r="Q1358" s="64">
        <v>0.82499999999999996</v>
      </c>
      <c r="R1358" s="64">
        <v>0.97499999999999998</v>
      </c>
      <c r="T1358" s="64">
        <v>1.026</v>
      </c>
      <c r="U1358" s="64">
        <v>0.98499999999999999</v>
      </c>
      <c r="V1358" s="64">
        <v>1.069</v>
      </c>
      <c r="W1358" s="64">
        <v>0.219</v>
      </c>
      <c r="X1358" s="64">
        <v>0.84099999999999997</v>
      </c>
    </row>
    <row r="1359" spans="1:24" s="59" customFormat="1" x14ac:dyDescent="0.4">
      <c r="A1359" s="2" t="s">
        <v>5430</v>
      </c>
      <c r="B1359" s="60">
        <v>1.05</v>
      </c>
      <c r="C1359" s="60">
        <v>0.98699999999999999</v>
      </c>
      <c r="D1359" s="60">
        <v>1.117</v>
      </c>
      <c r="E1359" s="60">
        <v>0.122</v>
      </c>
      <c r="F1359" s="61">
        <v>0.54400000000000004</v>
      </c>
      <c r="H1359" s="64">
        <v>1.1830000000000001</v>
      </c>
      <c r="I1359" s="64">
        <v>1.0840000000000001</v>
      </c>
      <c r="J1359" s="64">
        <v>1.2909999999999999</v>
      </c>
      <c r="K1359" s="64" t="s">
        <v>12501</v>
      </c>
      <c r="L1359" s="64" t="s">
        <v>12501</v>
      </c>
      <c r="N1359" s="64">
        <v>1.079</v>
      </c>
      <c r="O1359" s="64">
        <v>1.016</v>
      </c>
      <c r="P1359" s="64">
        <v>1.1459999999999999</v>
      </c>
      <c r="Q1359" s="64">
        <v>1.2999999999999999E-2</v>
      </c>
      <c r="R1359" s="64">
        <v>0.47199999999999998</v>
      </c>
      <c r="T1359" s="64">
        <v>1.038</v>
      </c>
      <c r="U1359" s="64">
        <v>0.999</v>
      </c>
      <c r="V1359" s="64">
        <v>1.079</v>
      </c>
      <c r="W1359" s="64">
        <v>5.7000000000000002E-2</v>
      </c>
      <c r="X1359" s="64">
        <v>0.58799999999999997</v>
      </c>
    </row>
    <row r="1360" spans="1:24" s="59" customFormat="1" x14ac:dyDescent="0.4">
      <c r="A1360" s="2" t="s">
        <v>5434</v>
      </c>
      <c r="B1360" s="60">
        <v>1.022</v>
      </c>
      <c r="C1360" s="60">
        <v>0.95899999999999996</v>
      </c>
      <c r="D1360" s="60">
        <v>1.089</v>
      </c>
      <c r="E1360" s="60">
        <v>0.50600000000000001</v>
      </c>
      <c r="F1360" s="61">
        <v>0.85899999999999999</v>
      </c>
      <c r="H1360" s="64">
        <v>1.0109999999999999</v>
      </c>
      <c r="I1360" s="64">
        <v>0.90900000000000003</v>
      </c>
      <c r="J1360" s="64">
        <v>1.125</v>
      </c>
      <c r="K1360" s="64">
        <v>0.83499999999999996</v>
      </c>
      <c r="L1360" s="64">
        <v>0.93799999999999994</v>
      </c>
      <c r="N1360" s="64">
        <v>0.96299999999999997</v>
      </c>
      <c r="O1360" s="64">
        <v>0.89700000000000002</v>
      </c>
      <c r="P1360" s="64">
        <v>1.0329999999999999</v>
      </c>
      <c r="Q1360" s="64">
        <v>0.28999999999999998</v>
      </c>
      <c r="R1360" s="64">
        <v>0.89300000000000002</v>
      </c>
      <c r="T1360" s="64">
        <v>1.0209999999999999</v>
      </c>
      <c r="U1360" s="64">
        <v>0.98099999999999998</v>
      </c>
      <c r="V1360" s="64">
        <v>1.0620000000000001</v>
      </c>
      <c r="W1360" s="64">
        <v>0.309</v>
      </c>
      <c r="X1360" s="64">
        <v>0.89700000000000002</v>
      </c>
    </row>
    <row r="1361" spans="1:24" s="59" customFormat="1" x14ac:dyDescent="0.4">
      <c r="A1361" s="2" t="s">
        <v>5438</v>
      </c>
      <c r="B1361" s="60">
        <v>0.998</v>
      </c>
      <c r="C1361" s="60">
        <v>0.93100000000000005</v>
      </c>
      <c r="D1361" s="60">
        <v>1.069</v>
      </c>
      <c r="E1361" s="60">
        <v>0.94599999999999995</v>
      </c>
      <c r="F1361" s="61">
        <v>0.98899999999999999</v>
      </c>
      <c r="H1361" s="64">
        <v>1.2869999999999999</v>
      </c>
      <c r="I1361" s="64">
        <v>1.1839999999999999</v>
      </c>
      <c r="J1361" s="64">
        <v>1.399</v>
      </c>
      <c r="K1361" s="64" t="s">
        <v>12501</v>
      </c>
      <c r="L1361" s="64" t="s">
        <v>12501</v>
      </c>
      <c r="N1361" s="64">
        <v>0.93200000000000005</v>
      </c>
      <c r="O1361" s="64">
        <v>0.86899999999999999</v>
      </c>
      <c r="P1361" s="64">
        <v>0.999</v>
      </c>
      <c r="Q1361" s="64">
        <v>4.7E-2</v>
      </c>
      <c r="R1361" s="64">
        <v>0.66400000000000003</v>
      </c>
      <c r="T1361" s="64">
        <v>0.98099999999999998</v>
      </c>
      <c r="U1361" s="64">
        <v>0.94</v>
      </c>
      <c r="V1361" s="64">
        <v>1.024</v>
      </c>
      <c r="W1361" s="64">
        <v>0.38800000000000001</v>
      </c>
      <c r="X1361" s="64">
        <v>0.93300000000000005</v>
      </c>
    </row>
    <row r="1362" spans="1:24" s="59" customFormat="1" x14ac:dyDescent="0.4">
      <c r="A1362" s="2" t="s">
        <v>5442</v>
      </c>
      <c r="B1362" s="60">
        <v>0.98699999999999999</v>
      </c>
      <c r="C1362" s="60">
        <v>0.92300000000000004</v>
      </c>
      <c r="D1362" s="60">
        <v>1.0549999999999999</v>
      </c>
      <c r="E1362" s="60">
        <v>0.70499999999999996</v>
      </c>
      <c r="F1362" s="61">
        <v>0.94</v>
      </c>
      <c r="H1362" s="64">
        <v>1.06</v>
      </c>
      <c r="I1362" s="64">
        <v>0.96199999999999997</v>
      </c>
      <c r="J1362" s="64">
        <v>1.1679999999999999</v>
      </c>
      <c r="K1362" s="64">
        <v>0.23699999999999999</v>
      </c>
      <c r="L1362" s="64">
        <v>0.47799999999999998</v>
      </c>
      <c r="N1362" s="64">
        <v>1.006</v>
      </c>
      <c r="O1362" s="64">
        <v>0.94199999999999995</v>
      </c>
      <c r="P1362" s="64">
        <v>1.073</v>
      </c>
      <c r="Q1362" s="64">
        <v>0.86199999999999999</v>
      </c>
      <c r="R1362" s="64">
        <v>0.97599999999999998</v>
      </c>
      <c r="T1362" s="64">
        <v>0.96599999999999997</v>
      </c>
      <c r="U1362" s="64">
        <v>0.92600000000000005</v>
      </c>
      <c r="V1362" s="64">
        <v>1.008</v>
      </c>
      <c r="W1362" s="64">
        <v>0.112</v>
      </c>
      <c r="X1362" s="64">
        <v>0.69299999999999995</v>
      </c>
    </row>
    <row r="1363" spans="1:24" s="59" customFormat="1" x14ac:dyDescent="0.4">
      <c r="A1363" s="2" t="s">
        <v>13271</v>
      </c>
      <c r="B1363" s="60">
        <v>0.98199999999999998</v>
      </c>
      <c r="C1363" s="60">
        <v>0.91700000000000004</v>
      </c>
      <c r="D1363" s="60">
        <v>1.0509999999999999</v>
      </c>
      <c r="E1363" s="60">
        <v>0.6</v>
      </c>
      <c r="F1363" s="61">
        <v>0.90100000000000002</v>
      </c>
      <c r="H1363" s="64">
        <v>1.1950000000000001</v>
      </c>
      <c r="I1363" s="64">
        <v>1.079</v>
      </c>
      <c r="J1363" s="64">
        <v>1.3240000000000001</v>
      </c>
      <c r="K1363" s="64" t="s">
        <v>12501</v>
      </c>
      <c r="L1363" s="64">
        <v>3.0000000000000001E-3</v>
      </c>
      <c r="N1363" s="64">
        <v>0.94</v>
      </c>
      <c r="O1363" s="64">
        <v>0.877</v>
      </c>
      <c r="P1363" s="64">
        <v>1.0069999999999999</v>
      </c>
      <c r="Q1363" s="64">
        <v>7.9000000000000001E-2</v>
      </c>
      <c r="R1363" s="64">
        <v>0.72199999999999998</v>
      </c>
      <c r="T1363" s="64">
        <v>0.99</v>
      </c>
      <c r="U1363" s="64">
        <v>0.95</v>
      </c>
      <c r="V1363" s="64">
        <v>1.0329999999999999</v>
      </c>
      <c r="W1363" s="64">
        <v>0.65300000000000002</v>
      </c>
      <c r="X1363" s="64">
        <v>0.97299999999999998</v>
      </c>
    </row>
    <row r="1364" spans="1:24" s="59" customFormat="1" x14ac:dyDescent="0.4">
      <c r="A1364" s="2" t="s">
        <v>5450</v>
      </c>
      <c r="B1364" s="60">
        <v>0.97799999999999998</v>
      </c>
      <c r="C1364" s="60">
        <v>0.91200000000000003</v>
      </c>
      <c r="D1364" s="60">
        <v>1.048</v>
      </c>
      <c r="E1364" s="60">
        <v>0.52</v>
      </c>
      <c r="F1364" s="61">
        <v>0.86399999999999999</v>
      </c>
      <c r="H1364" s="64">
        <v>1.177</v>
      </c>
      <c r="I1364" s="64">
        <v>1.0589999999999999</v>
      </c>
      <c r="J1364" s="64">
        <v>1.3080000000000001</v>
      </c>
      <c r="K1364" s="64">
        <v>2E-3</v>
      </c>
      <c r="L1364" s="64">
        <v>0.01</v>
      </c>
      <c r="N1364" s="64">
        <v>0.93</v>
      </c>
      <c r="O1364" s="64">
        <v>0.86799999999999999</v>
      </c>
      <c r="P1364" s="64">
        <v>0.997</v>
      </c>
      <c r="Q1364" s="64">
        <v>4.1000000000000002E-2</v>
      </c>
      <c r="R1364" s="64">
        <v>0.63500000000000001</v>
      </c>
      <c r="T1364" s="64">
        <v>0.996</v>
      </c>
      <c r="U1364" s="64">
        <v>0.95499999999999996</v>
      </c>
      <c r="V1364" s="64">
        <v>1.04</v>
      </c>
      <c r="W1364" s="64">
        <v>0.86399999999999999</v>
      </c>
      <c r="X1364" s="64">
        <v>0.99299999999999999</v>
      </c>
    </row>
    <row r="1365" spans="1:24" s="59" customFormat="1" x14ac:dyDescent="0.4">
      <c r="A1365" s="2" t="s">
        <v>5454</v>
      </c>
      <c r="B1365" s="60">
        <v>0.997</v>
      </c>
      <c r="C1365" s="60">
        <v>0.93300000000000005</v>
      </c>
      <c r="D1365" s="60">
        <v>1.0660000000000001</v>
      </c>
      <c r="E1365" s="60">
        <v>0.93200000000000005</v>
      </c>
      <c r="F1365" s="61">
        <v>0.98899999999999999</v>
      </c>
      <c r="H1365" s="64">
        <v>1.266</v>
      </c>
      <c r="I1365" s="64">
        <v>1.145</v>
      </c>
      <c r="J1365" s="64">
        <v>1.3979999999999999</v>
      </c>
      <c r="K1365" s="64" t="s">
        <v>12501</v>
      </c>
      <c r="L1365" s="64" t="s">
        <v>12501</v>
      </c>
      <c r="N1365" s="64">
        <v>0.97799999999999998</v>
      </c>
      <c r="O1365" s="64">
        <v>0.91500000000000004</v>
      </c>
      <c r="P1365" s="64">
        <v>1.046</v>
      </c>
      <c r="Q1365" s="64">
        <v>0.52100000000000002</v>
      </c>
      <c r="R1365" s="64">
        <v>0.96099999999999997</v>
      </c>
      <c r="T1365" s="64">
        <v>1.0009999999999999</v>
      </c>
      <c r="U1365" s="64">
        <v>0.96</v>
      </c>
      <c r="V1365" s="64">
        <v>1.0429999999999999</v>
      </c>
      <c r="W1365" s="64">
        <v>0.97899999999999998</v>
      </c>
      <c r="X1365" s="64">
        <v>0.997</v>
      </c>
    </row>
    <row r="1366" spans="1:24" s="59" customFormat="1" x14ac:dyDescent="0.4">
      <c r="A1366" s="2" t="s">
        <v>5458</v>
      </c>
      <c r="B1366" s="60">
        <v>0.94099999999999995</v>
      </c>
      <c r="C1366" s="60">
        <v>0.878</v>
      </c>
      <c r="D1366" s="60">
        <v>1.008</v>
      </c>
      <c r="E1366" s="60">
        <v>8.2000000000000003E-2</v>
      </c>
      <c r="F1366" s="61">
        <v>0.48899999999999999</v>
      </c>
      <c r="H1366" s="64">
        <v>1.0680000000000001</v>
      </c>
      <c r="I1366" s="64">
        <v>0.96699999999999997</v>
      </c>
      <c r="J1366" s="64">
        <v>1.181</v>
      </c>
      <c r="K1366" s="64">
        <v>0.19400000000000001</v>
      </c>
      <c r="L1366" s="64">
        <v>0.41399999999999998</v>
      </c>
      <c r="N1366" s="64">
        <v>0.92900000000000005</v>
      </c>
      <c r="O1366" s="64">
        <v>0.86599999999999999</v>
      </c>
      <c r="P1366" s="64">
        <v>0.995</v>
      </c>
      <c r="Q1366" s="64">
        <v>3.5999999999999997E-2</v>
      </c>
      <c r="R1366" s="64">
        <v>0.62</v>
      </c>
      <c r="T1366" s="64">
        <v>0.99299999999999999</v>
      </c>
      <c r="U1366" s="64">
        <v>0.95299999999999996</v>
      </c>
      <c r="V1366" s="64">
        <v>1.0349999999999999</v>
      </c>
      <c r="W1366" s="64">
        <v>0.74199999999999999</v>
      </c>
      <c r="X1366" s="64">
        <v>0.98399999999999999</v>
      </c>
    </row>
    <row r="1367" spans="1:24" s="59" customFormat="1" x14ac:dyDescent="0.4">
      <c r="A1367" s="2" t="s">
        <v>5462</v>
      </c>
      <c r="B1367" s="60">
        <v>0.997</v>
      </c>
      <c r="C1367" s="60">
        <v>0.93200000000000005</v>
      </c>
      <c r="D1367" s="60">
        <v>1.0660000000000001</v>
      </c>
      <c r="E1367" s="60">
        <v>0.93</v>
      </c>
      <c r="F1367" s="61">
        <v>0.98899999999999999</v>
      </c>
      <c r="H1367" s="64">
        <v>0.96699999999999997</v>
      </c>
      <c r="I1367" s="64">
        <v>0.86199999999999999</v>
      </c>
      <c r="J1367" s="64">
        <v>1.0840000000000001</v>
      </c>
      <c r="K1367" s="64">
        <v>0.56699999999999995</v>
      </c>
      <c r="L1367" s="64">
        <v>0.80100000000000005</v>
      </c>
      <c r="N1367" s="64">
        <v>0.97</v>
      </c>
      <c r="O1367" s="64">
        <v>0.90400000000000003</v>
      </c>
      <c r="P1367" s="64">
        <v>1.042</v>
      </c>
      <c r="Q1367" s="64">
        <v>0.40400000000000003</v>
      </c>
      <c r="R1367" s="64">
        <v>0.93100000000000005</v>
      </c>
      <c r="T1367" s="64">
        <v>0.995</v>
      </c>
      <c r="U1367" s="64">
        <v>0.95499999999999996</v>
      </c>
      <c r="V1367" s="64">
        <v>1.0369999999999999</v>
      </c>
      <c r="W1367" s="64">
        <v>0.82</v>
      </c>
      <c r="X1367" s="64">
        <v>0.98899999999999999</v>
      </c>
    </row>
    <row r="1368" spans="1:24" s="59" customFormat="1" x14ac:dyDescent="0.4">
      <c r="A1368" s="2" t="s">
        <v>5466</v>
      </c>
      <c r="B1368" s="60">
        <v>0.96199999999999997</v>
      </c>
      <c r="C1368" s="60">
        <v>0.89800000000000002</v>
      </c>
      <c r="D1368" s="60">
        <v>1.0309999999999999</v>
      </c>
      <c r="E1368" s="60">
        <v>0.27500000000000002</v>
      </c>
      <c r="F1368" s="61">
        <v>0.71399999999999997</v>
      </c>
      <c r="H1368" s="64">
        <v>1.1140000000000001</v>
      </c>
      <c r="I1368" s="64">
        <v>1.0049999999999999</v>
      </c>
      <c r="J1368" s="64">
        <v>1.2350000000000001</v>
      </c>
      <c r="K1368" s="64">
        <v>0.04</v>
      </c>
      <c r="L1368" s="64">
        <v>0.114</v>
      </c>
      <c r="N1368" s="64">
        <v>1.028</v>
      </c>
      <c r="O1368" s="64">
        <v>0.96</v>
      </c>
      <c r="P1368" s="64">
        <v>1.1000000000000001</v>
      </c>
      <c r="Q1368" s="64">
        <v>0.43</v>
      </c>
      <c r="R1368" s="64">
        <v>0.93899999999999995</v>
      </c>
      <c r="T1368" s="64">
        <v>0.95499999999999996</v>
      </c>
      <c r="U1368" s="64">
        <v>0.91500000000000004</v>
      </c>
      <c r="V1368" s="64">
        <v>0.996</v>
      </c>
      <c r="W1368" s="64">
        <v>3.4000000000000002E-2</v>
      </c>
      <c r="X1368" s="64">
        <v>0.48699999999999999</v>
      </c>
    </row>
    <row r="1369" spans="1:24" s="59" customFormat="1" x14ac:dyDescent="0.4">
      <c r="A1369" s="2" t="s">
        <v>5470</v>
      </c>
      <c r="B1369" s="60">
        <v>1.004</v>
      </c>
      <c r="C1369" s="60">
        <v>0.94</v>
      </c>
      <c r="D1369" s="60">
        <v>1.071</v>
      </c>
      <c r="E1369" s="60">
        <v>0.91200000000000003</v>
      </c>
      <c r="F1369" s="61">
        <v>0.98399999999999999</v>
      </c>
      <c r="H1369" s="64">
        <v>0.96</v>
      </c>
      <c r="I1369" s="64">
        <v>0.86599999999999999</v>
      </c>
      <c r="J1369" s="64">
        <v>1.0640000000000001</v>
      </c>
      <c r="K1369" s="64">
        <v>0.434</v>
      </c>
      <c r="L1369" s="64">
        <v>0.70299999999999996</v>
      </c>
      <c r="N1369" s="64">
        <v>1.028</v>
      </c>
      <c r="O1369" s="64">
        <v>0.96399999999999997</v>
      </c>
      <c r="P1369" s="64">
        <v>1.0980000000000001</v>
      </c>
      <c r="Q1369" s="64">
        <v>0.39900000000000002</v>
      </c>
      <c r="R1369" s="64">
        <v>0.93100000000000005</v>
      </c>
      <c r="T1369" s="64">
        <v>0.99299999999999999</v>
      </c>
      <c r="U1369" s="64">
        <v>0.95399999999999996</v>
      </c>
      <c r="V1369" s="64">
        <v>1.034</v>
      </c>
      <c r="W1369" s="64">
        <v>0.749</v>
      </c>
      <c r="X1369" s="64">
        <v>0.98399999999999999</v>
      </c>
    </row>
    <row r="1370" spans="1:24" s="59" customFormat="1" x14ac:dyDescent="0.4">
      <c r="A1370" s="2" t="s">
        <v>5474</v>
      </c>
      <c r="B1370" s="60">
        <v>1.075</v>
      </c>
      <c r="C1370" s="60">
        <v>1.0069999999999999</v>
      </c>
      <c r="D1370" s="60">
        <v>1.147</v>
      </c>
      <c r="E1370" s="60">
        <v>0.03</v>
      </c>
      <c r="F1370" s="61">
        <v>0.39300000000000002</v>
      </c>
      <c r="H1370" s="64">
        <v>1.2749999999999999</v>
      </c>
      <c r="I1370" s="64">
        <v>1.161</v>
      </c>
      <c r="J1370" s="64">
        <v>1.4</v>
      </c>
      <c r="K1370" s="64" t="s">
        <v>12501</v>
      </c>
      <c r="L1370" s="64" t="s">
        <v>12501</v>
      </c>
      <c r="N1370" s="64">
        <v>0.99</v>
      </c>
      <c r="O1370" s="64">
        <v>0.92600000000000005</v>
      </c>
      <c r="P1370" s="64">
        <v>1.0580000000000001</v>
      </c>
      <c r="Q1370" s="64">
        <v>0.76700000000000002</v>
      </c>
      <c r="R1370" s="64">
        <v>0.97499999999999998</v>
      </c>
      <c r="T1370" s="64">
        <v>1.052</v>
      </c>
      <c r="U1370" s="64">
        <v>1.01</v>
      </c>
      <c r="V1370" s="64">
        <v>1.0960000000000001</v>
      </c>
      <c r="W1370" s="64">
        <v>1.4E-2</v>
      </c>
      <c r="X1370" s="64">
        <v>0.33600000000000002</v>
      </c>
    </row>
    <row r="1371" spans="1:24" s="59" customFormat="1" x14ac:dyDescent="0.4">
      <c r="A1371" s="2" t="s">
        <v>5478</v>
      </c>
      <c r="B1371" s="60">
        <v>1.1060000000000001</v>
      </c>
      <c r="C1371" s="60">
        <v>1.034</v>
      </c>
      <c r="D1371" s="60">
        <v>1.1819999999999999</v>
      </c>
      <c r="E1371" s="60">
        <v>3.0000000000000001E-3</v>
      </c>
      <c r="F1371" s="61">
        <v>0.17599999999999999</v>
      </c>
      <c r="H1371" s="64">
        <v>1.1850000000000001</v>
      </c>
      <c r="I1371" s="64">
        <v>1.0669999999999999</v>
      </c>
      <c r="J1371" s="64">
        <v>1.3160000000000001</v>
      </c>
      <c r="K1371" s="64">
        <v>2E-3</v>
      </c>
      <c r="L1371" s="64">
        <v>6.0000000000000001E-3</v>
      </c>
      <c r="N1371" s="64">
        <v>0.96399999999999997</v>
      </c>
      <c r="O1371" s="64">
        <v>0.90200000000000002</v>
      </c>
      <c r="P1371" s="64">
        <v>1.0309999999999999</v>
      </c>
      <c r="Q1371" s="64">
        <v>0.28999999999999998</v>
      </c>
      <c r="R1371" s="64">
        <v>0.89300000000000002</v>
      </c>
      <c r="T1371" s="64">
        <v>1.0209999999999999</v>
      </c>
      <c r="U1371" s="64">
        <v>0.97899999999999998</v>
      </c>
      <c r="V1371" s="64">
        <v>1.0640000000000001</v>
      </c>
      <c r="W1371" s="64">
        <v>0.32900000000000001</v>
      </c>
      <c r="X1371" s="64">
        <v>0.90500000000000003</v>
      </c>
    </row>
    <row r="1372" spans="1:24" s="59" customFormat="1" x14ac:dyDescent="0.4">
      <c r="A1372" s="2" t="s">
        <v>5482</v>
      </c>
      <c r="B1372" s="60">
        <v>0.97899999999999998</v>
      </c>
      <c r="C1372" s="60">
        <v>0.91200000000000003</v>
      </c>
      <c r="D1372" s="60">
        <v>1.0509999999999999</v>
      </c>
      <c r="E1372" s="60">
        <v>0.56000000000000005</v>
      </c>
      <c r="F1372" s="61">
        <v>0.88700000000000001</v>
      </c>
      <c r="H1372" s="64">
        <v>1.032</v>
      </c>
      <c r="I1372" s="64">
        <v>0.92500000000000004</v>
      </c>
      <c r="J1372" s="64">
        <v>1.1519999999999999</v>
      </c>
      <c r="K1372" s="64">
        <v>0.56799999999999995</v>
      </c>
      <c r="L1372" s="64">
        <v>0.80100000000000005</v>
      </c>
      <c r="N1372" s="64">
        <v>0.92800000000000005</v>
      </c>
      <c r="O1372" s="64">
        <v>0.86399999999999999</v>
      </c>
      <c r="P1372" s="64">
        <v>0.996</v>
      </c>
      <c r="Q1372" s="64">
        <v>0.04</v>
      </c>
      <c r="R1372" s="64">
        <v>0.63500000000000001</v>
      </c>
      <c r="T1372" s="64">
        <v>0.97799999999999998</v>
      </c>
      <c r="U1372" s="64">
        <v>0.93600000000000005</v>
      </c>
      <c r="V1372" s="64">
        <v>1.0209999999999999</v>
      </c>
      <c r="W1372" s="64">
        <v>0.308</v>
      </c>
      <c r="X1372" s="64">
        <v>0.89700000000000002</v>
      </c>
    </row>
    <row r="1373" spans="1:24" s="59" customFormat="1" x14ac:dyDescent="0.4">
      <c r="A1373" s="2" t="s">
        <v>5486</v>
      </c>
      <c r="B1373" s="60">
        <v>0.99</v>
      </c>
      <c r="C1373" s="60">
        <v>0.92700000000000005</v>
      </c>
      <c r="D1373" s="60">
        <v>1.0580000000000001</v>
      </c>
      <c r="E1373" s="60">
        <v>0.77</v>
      </c>
      <c r="F1373" s="61">
        <v>0.96199999999999997</v>
      </c>
      <c r="H1373" s="64">
        <v>1.1319999999999999</v>
      </c>
      <c r="I1373" s="64">
        <v>1.04</v>
      </c>
      <c r="J1373" s="64">
        <v>1.2310000000000001</v>
      </c>
      <c r="K1373" s="64">
        <v>4.0000000000000001E-3</v>
      </c>
      <c r="L1373" s="64">
        <v>1.4999999999999999E-2</v>
      </c>
      <c r="N1373" s="64">
        <v>1.0229999999999999</v>
      </c>
      <c r="O1373" s="64">
        <v>0.96</v>
      </c>
      <c r="P1373" s="64">
        <v>1.0900000000000001</v>
      </c>
      <c r="Q1373" s="64">
        <v>0.48499999999999999</v>
      </c>
      <c r="R1373" s="64">
        <v>0.95699999999999996</v>
      </c>
      <c r="T1373" s="64">
        <v>1.0009999999999999</v>
      </c>
      <c r="U1373" s="64">
        <v>0.96199999999999997</v>
      </c>
      <c r="V1373" s="64">
        <v>1.042</v>
      </c>
      <c r="W1373" s="64">
        <v>0.94299999999999995</v>
      </c>
      <c r="X1373" s="64">
        <v>0.99399999999999999</v>
      </c>
    </row>
    <row r="1374" spans="1:24" s="59" customFormat="1" x14ac:dyDescent="0.4">
      <c r="A1374" s="2" t="s">
        <v>5490</v>
      </c>
      <c r="B1374" s="60">
        <v>1.0820000000000001</v>
      </c>
      <c r="C1374" s="60">
        <v>1.018</v>
      </c>
      <c r="D1374" s="60">
        <v>1.1499999999999999</v>
      </c>
      <c r="E1374" s="60">
        <v>1.0999999999999999E-2</v>
      </c>
      <c r="F1374" s="61">
        <v>0.28499999999999998</v>
      </c>
      <c r="H1374" s="64">
        <v>1.3819999999999999</v>
      </c>
      <c r="I1374" s="64">
        <v>1.2789999999999999</v>
      </c>
      <c r="J1374" s="64">
        <v>1.494</v>
      </c>
      <c r="K1374" s="64" t="s">
        <v>12501</v>
      </c>
      <c r="L1374" s="64" t="s">
        <v>12501</v>
      </c>
      <c r="N1374" s="64">
        <v>1.0189999999999999</v>
      </c>
      <c r="O1374" s="64">
        <v>0.95599999999999996</v>
      </c>
      <c r="P1374" s="64">
        <v>1.087</v>
      </c>
      <c r="Q1374" s="64">
        <v>0.55900000000000005</v>
      </c>
      <c r="R1374" s="64">
        <v>0.96499999999999997</v>
      </c>
      <c r="T1374" s="64">
        <v>1.012</v>
      </c>
      <c r="U1374" s="64">
        <v>0.97199999999999998</v>
      </c>
      <c r="V1374" s="64">
        <v>1.052</v>
      </c>
      <c r="W1374" s="64">
        <v>0.56799999999999995</v>
      </c>
      <c r="X1374" s="64">
        <v>0.96799999999999997</v>
      </c>
    </row>
    <row r="1375" spans="1:24" s="59" customFormat="1" x14ac:dyDescent="0.4">
      <c r="A1375" s="2" t="s">
        <v>5494</v>
      </c>
      <c r="B1375" s="60">
        <v>0.92</v>
      </c>
      <c r="C1375" s="60">
        <v>0.85</v>
      </c>
      <c r="D1375" s="60">
        <v>0.995</v>
      </c>
      <c r="E1375" s="60">
        <v>3.5999999999999997E-2</v>
      </c>
      <c r="F1375" s="61">
        <v>0.42</v>
      </c>
      <c r="H1375" s="64">
        <v>0.99099999999999999</v>
      </c>
      <c r="I1375" s="64">
        <v>0.88500000000000001</v>
      </c>
      <c r="J1375" s="64">
        <v>1.1100000000000001</v>
      </c>
      <c r="K1375" s="64">
        <v>0.876</v>
      </c>
      <c r="L1375" s="64">
        <v>0.95799999999999996</v>
      </c>
      <c r="N1375" s="64">
        <v>1.0089999999999999</v>
      </c>
      <c r="O1375" s="64">
        <v>0.94199999999999995</v>
      </c>
      <c r="P1375" s="64">
        <v>1.081</v>
      </c>
      <c r="Q1375" s="64">
        <v>0.80600000000000005</v>
      </c>
      <c r="R1375" s="64">
        <v>0.97499999999999998</v>
      </c>
      <c r="T1375" s="64">
        <v>0.96899999999999997</v>
      </c>
      <c r="U1375" s="64">
        <v>0.92600000000000005</v>
      </c>
      <c r="V1375" s="64">
        <v>1.0149999999999999</v>
      </c>
      <c r="W1375" s="64">
        <v>0.182</v>
      </c>
      <c r="X1375" s="64">
        <v>0.81699999999999995</v>
      </c>
    </row>
    <row r="1376" spans="1:24" s="59" customFormat="1" x14ac:dyDescent="0.4">
      <c r="A1376" s="2" t="s">
        <v>5498</v>
      </c>
      <c r="B1376" s="60">
        <v>0.97199999999999998</v>
      </c>
      <c r="C1376" s="60">
        <v>0.90900000000000003</v>
      </c>
      <c r="D1376" s="60">
        <v>1.04</v>
      </c>
      <c r="E1376" s="60">
        <v>0.40799999999999997</v>
      </c>
      <c r="F1376" s="61">
        <v>0.80300000000000005</v>
      </c>
      <c r="H1376" s="64">
        <v>0.99</v>
      </c>
      <c r="I1376" s="64">
        <v>0.89</v>
      </c>
      <c r="J1376" s="64">
        <v>1.101</v>
      </c>
      <c r="K1376" s="64">
        <v>0.85199999999999998</v>
      </c>
      <c r="L1376" s="64">
        <v>0.94899999999999995</v>
      </c>
      <c r="N1376" s="64">
        <v>0.96399999999999997</v>
      </c>
      <c r="O1376" s="64">
        <v>0.9</v>
      </c>
      <c r="P1376" s="64">
        <v>1.032</v>
      </c>
      <c r="Q1376" s="64">
        <v>0.29099999999999998</v>
      </c>
      <c r="R1376" s="64">
        <v>0.89300000000000002</v>
      </c>
      <c r="T1376" s="64">
        <v>0.94299999999999995</v>
      </c>
      <c r="U1376" s="64">
        <v>0.90300000000000002</v>
      </c>
      <c r="V1376" s="64">
        <v>0.98399999999999999</v>
      </c>
      <c r="W1376" s="64">
        <v>7.0000000000000001E-3</v>
      </c>
      <c r="X1376" s="64">
        <v>0.22900000000000001</v>
      </c>
    </row>
    <row r="1377" spans="1:24" s="59" customFormat="1" x14ac:dyDescent="0.4">
      <c r="A1377" s="2" t="s">
        <v>5502</v>
      </c>
      <c r="B1377" s="60">
        <v>1.044</v>
      </c>
      <c r="C1377" s="60">
        <v>0.97699999999999998</v>
      </c>
      <c r="D1377" s="60">
        <v>1.115</v>
      </c>
      <c r="E1377" s="60">
        <v>0.20499999999999999</v>
      </c>
      <c r="F1377" s="61">
        <v>0.64800000000000002</v>
      </c>
      <c r="H1377" s="64">
        <v>1.1859999999999999</v>
      </c>
      <c r="I1377" s="64">
        <v>1.073</v>
      </c>
      <c r="J1377" s="64">
        <v>1.31</v>
      </c>
      <c r="K1377" s="64" t="s">
        <v>12501</v>
      </c>
      <c r="L1377" s="64">
        <v>4.0000000000000001E-3</v>
      </c>
      <c r="N1377" s="64">
        <v>1.044</v>
      </c>
      <c r="O1377" s="64">
        <v>0.97699999999999998</v>
      </c>
      <c r="P1377" s="64">
        <v>1.1140000000000001</v>
      </c>
      <c r="Q1377" s="64">
        <v>0.20100000000000001</v>
      </c>
      <c r="R1377" s="64">
        <v>0.83699999999999997</v>
      </c>
      <c r="T1377" s="64">
        <v>1.014</v>
      </c>
      <c r="U1377" s="64">
        <v>0.97399999999999998</v>
      </c>
      <c r="V1377" s="64">
        <v>1.056</v>
      </c>
      <c r="W1377" s="64">
        <v>0.49299999999999999</v>
      </c>
      <c r="X1377" s="64">
        <v>0.95299999999999996</v>
      </c>
    </row>
    <row r="1378" spans="1:24" s="59" customFormat="1" x14ac:dyDescent="0.4">
      <c r="A1378" s="2" t="s">
        <v>5506</v>
      </c>
      <c r="B1378" s="60">
        <v>0.99199999999999999</v>
      </c>
      <c r="C1378" s="60">
        <v>0.92500000000000004</v>
      </c>
      <c r="D1378" s="60">
        <v>1.0640000000000001</v>
      </c>
      <c r="E1378" s="60">
        <v>0.82199999999999995</v>
      </c>
      <c r="F1378" s="61">
        <v>0.97</v>
      </c>
      <c r="H1378" s="64">
        <v>1.0069999999999999</v>
      </c>
      <c r="I1378" s="64">
        <v>0.90500000000000003</v>
      </c>
      <c r="J1378" s="64">
        <v>1.121</v>
      </c>
      <c r="K1378" s="64">
        <v>0.89300000000000002</v>
      </c>
      <c r="L1378" s="64">
        <v>0.96699999999999997</v>
      </c>
      <c r="N1378" s="64">
        <v>0.98899999999999999</v>
      </c>
      <c r="O1378" s="64">
        <v>0.92300000000000004</v>
      </c>
      <c r="P1378" s="64">
        <v>1.06</v>
      </c>
      <c r="Q1378" s="64">
        <v>0.747</v>
      </c>
      <c r="R1378" s="64">
        <v>0.97499999999999998</v>
      </c>
      <c r="T1378" s="64">
        <v>0.99099999999999999</v>
      </c>
      <c r="U1378" s="64">
        <v>0.94899999999999995</v>
      </c>
      <c r="V1378" s="64">
        <v>1.034</v>
      </c>
      <c r="W1378" s="64">
        <v>0.67500000000000004</v>
      </c>
      <c r="X1378" s="64">
        <v>0.98</v>
      </c>
    </row>
    <row r="1379" spans="1:24" s="59" customFormat="1" x14ac:dyDescent="0.4">
      <c r="A1379" s="2" t="s">
        <v>5510</v>
      </c>
      <c r="B1379" s="60">
        <v>1.038</v>
      </c>
      <c r="C1379" s="60">
        <v>0.97</v>
      </c>
      <c r="D1379" s="60">
        <v>1.1100000000000001</v>
      </c>
      <c r="E1379" s="60">
        <v>0.28299999999999997</v>
      </c>
      <c r="F1379" s="61">
        <v>0.71499999999999997</v>
      </c>
      <c r="H1379" s="64">
        <v>1.2529999999999999</v>
      </c>
      <c r="I1379" s="64">
        <v>1.137</v>
      </c>
      <c r="J1379" s="64">
        <v>1.381</v>
      </c>
      <c r="K1379" s="64" t="s">
        <v>12501</v>
      </c>
      <c r="L1379" s="64" t="s">
        <v>12501</v>
      </c>
      <c r="N1379" s="64">
        <v>0.99</v>
      </c>
      <c r="O1379" s="64">
        <v>0.92500000000000004</v>
      </c>
      <c r="P1379" s="64">
        <v>1.0609999999999999</v>
      </c>
      <c r="Q1379" s="64">
        <v>0.77900000000000003</v>
      </c>
      <c r="R1379" s="64">
        <v>0.97499999999999998</v>
      </c>
      <c r="T1379" s="64">
        <v>1.026</v>
      </c>
      <c r="U1379" s="64">
        <v>0.98499999999999999</v>
      </c>
      <c r="V1379" s="64">
        <v>1.07</v>
      </c>
      <c r="W1379" s="64">
        <v>0.22</v>
      </c>
      <c r="X1379" s="64">
        <v>0.84299999999999997</v>
      </c>
    </row>
    <row r="1380" spans="1:24" s="59" customFormat="1" x14ac:dyDescent="0.4">
      <c r="A1380" s="2" t="s">
        <v>5514</v>
      </c>
      <c r="B1380" s="60">
        <v>1.095</v>
      </c>
      <c r="C1380" s="60">
        <v>1.024</v>
      </c>
      <c r="D1380" s="60">
        <v>1.171</v>
      </c>
      <c r="E1380" s="60">
        <v>8.0000000000000002E-3</v>
      </c>
      <c r="F1380" s="61">
        <v>0.23699999999999999</v>
      </c>
      <c r="H1380" s="64">
        <v>1.391</v>
      </c>
      <c r="I1380" s="64">
        <v>1.274</v>
      </c>
      <c r="J1380" s="64">
        <v>1.518</v>
      </c>
      <c r="K1380" s="64" t="s">
        <v>12501</v>
      </c>
      <c r="L1380" s="64" t="s">
        <v>12501</v>
      </c>
      <c r="N1380" s="64">
        <v>0.95099999999999996</v>
      </c>
      <c r="O1380" s="64">
        <v>0.88800000000000001</v>
      </c>
      <c r="P1380" s="64">
        <v>1.02</v>
      </c>
      <c r="Q1380" s="64">
        <v>0.161</v>
      </c>
      <c r="R1380" s="64">
        <v>0.81599999999999995</v>
      </c>
      <c r="T1380" s="64">
        <v>0.99299999999999999</v>
      </c>
      <c r="U1380" s="64">
        <v>0.95199999999999996</v>
      </c>
      <c r="V1380" s="64">
        <v>1.0369999999999999</v>
      </c>
      <c r="W1380" s="64">
        <v>0.76100000000000001</v>
      </c>
      <c r="X1380" s="64">
        <v>0.98399999999999999</v>
      </c>
    </row>
    <row r="1381" spans="1:24" s="59" customFormat="1" x14ac:dyDescent="0.4">
      <c r="A1381" s="2" t="s">
        <v>5518</v>
      </c>
      <c r="B1381" s="60">
        <v>0.94599999999999995</v>
      </c>
      <c r="C1381" s="60">
        <v>0.88100000000000001</v>
      </c>
      <c r="D1381" s="60">
        <v>1.0149999999999999</v>
      </c>
      <c r="E1381" s="60">
        <v>0.124</v>
      </c>
      <c r="F1381" s="61">
        <v>0.54900000000000004</v>
      </c>
      <c r="H1381" s="64">
        <v>1.69</v>
      </c>
      <c r="I1381" s="64">
        <v>1.5369999999999999</v>
      </c>
      <c r="J1381" s="64">
        <v>1.857</v>
      </c>
      <c r="K1381" s="64" t="s">
        <v>12501</v>
      </c>
      <c r="L1381" s="64" t="s">
        <v>12501</v>
      </c>
      <c r="N1381" s="64">
        <v>1.0049999999999999</v>
      </c>
      <c r="O1381" s="64">
        <v>0.93700000000000006</v>
      </c>
      <c r="P1381" s="64">
        <v>1.0780000000000001</v>
      </c>
      <c r="Q1381" s="64">
        <v>0.89</v>
      </c>
      <c r="R1381" s="64">
        <v>0.98199999999999998</v>
      </c>
      <c r="T1381" s="64">
        <v>1.0660000000000001</v>
      </c>
      <c r="U1381" s="64">
        <v>1.0209999999999999</v>
      </c>
      <c r="V1381" s="64">
        <v>1.113</v>
      </c>
      <c r="W1381" s="64">
        <v>4.0000000000000001E-3</v>
      </c>
      <c r="X1381" s="64">
        <v>0.17100000000000001</v>
      </c>
    </row>
    <row r="1382" spans="1:24" s="59" customFormat="1" x14ac:dyDescent="0.4">
      <c r="A1382" s="2" t="s">
        <v>5522</v>
      </c>
      <c r="B1382" s="60">
        <v>0.95399999999999996</v>
      </c>
      <c r="C1382" s="60">
        <v>0.89200000000000002</v>
      </c>
      <c r="D1382" s="60">
        <v>1.0209999999999999</v>
      </c>
      <c r="E1382" s="60">
        <v>0.17299999999999999</v>
      </c>
      <c r="F1382" s="61">
        <v>0.61299999999999999</v>
      </c>
      <c r="H1382" s="64">
        <v>0.84</v>
      </c>
      <c r="I1382" s="64">
        <v>0.749</v>
      </c>
      <c r="J1382" s="64">
        <v>0.94199999999999995</v>
      </c>
      <c r="K1382" s="64">
        <v>3.0000000000000001E-3</v>
      </c>
      <c r="L1382" s="64">
        <v>1.2E-2</v>
      </c>
      <c r="N1382" s="64">
        <v>0.93100000000000005</v>
      </c>
      <c r="O1382" s="64">
        <v>0.86899999999999999</v>
      </c>
      <c r="P1382" s="64">
        <v>0.997</v>
      </c>
      <c r="Q1382" s="64">
        <v>0.04</v>
      </c>
      <c r="R1382" s="64">
        <v>0.63500000000000001</v>
      </c>
      <c r="T1382" s="64">
        <v>0.98399999999999999</v>
      </c>
      <c r="U1382" s="64">
        <v>0.94399999999999995</v>
      </c>
      <c r="V1382" s="64">
        <v>1.0249999999999999</v>
      </c>
      <c r="W1382" s="64">
        <v>0.42899999999999999</v>
      </c>
      <c r="X1382" s="64">
        <v>0.93300000000000005</v>
      </c>
    </row>
    <row r="1383" spans="1:24" s="59" customFormat="1" x14ac:dyDescent="0.4">
      <c r="A1383" s="2" t="s">
        <v>5526</v>
      </c>
      <c r="B1383" s="60">
        <v>1.018</v>
      </c>
      <c r="C1383" s="60">
        <v>0.95299999999999996</v>
      </c>
      <c r="D1383" s="60">
        <v>1.0880000000000001</v>
      </c>
      <c r="E1383" s="60">
        <v>0.59099999999999997</v>
      </c>
      <c r="F1383" s="61">
        <v>0.90100000000000002</v>
      </c>
      <c r="H1383" s="64">
        <v>1.2430000000000001</v>
      </c>
      <c r="I1383" s="64">
        <v>1.139</v>
      </c>
      <c r="J1383" s="64">
        <v>1.3580000000000001</v>
      </c>
      <c r="K1383" s="64" t="s">
        <v>12501</v>
      </c>
      <c r="L1383" s="64" t="s">
        <v>12501</v>
      </c>
      <c r="N1383" s="64">
        <v>0.97799999999999998</v>
      </c>
      <c r="O1383" s="64">
        <v>0.91500000000000004</v>
      </c>
      <c r="P1383" s="64">
        <v>1.0469999999999999</v>
      </c>
      <c r="Q1383" s="64">
        <v>0.52500000000000002</v>
      </c>
      <c r="R1383" s="64">
        <v>0.96099999999999997</v>
      </c>
      <c r="T1383" s="64">
        <v>1.0189999999999999</v>
      </c>
      <c r="U1383" s="64">
        <v>0.97799999999999998</v>
      </c>
      <c r="V1383" s="64">
        <v>1.0609999999999999</v>
      </c>
      <c r="W1383" s="64">
        <v>0.375</v>
      </c>
      <c r="X1383" s="64">
        <v>0.93300000000000005</v>
      </c>
    </row>
    <row r="1384" spans="1:24" s="59" customFormat="1" x14ac:dyDescent="0.4">
      <c r="A1384" s="2" t="s">
        <v>5530</v>
      </c>
      <c r="B1384" s="60">
        <v>0.97199999999999998</v>
      </c>
      <c r="C1384" s="60">
        <v>0.91</v>
      </c>
      <c r="D1384" s="60">
        <v>1.038</v>
      </c>
      <c r="E1384" s="60">
        <v>0.39900000000000002</v>
      </c>
      <c r="F1384" s="61">
        <v>0.79600000000000004</v>
      </c>
      <c r="H1384" s="64">
        <v>0.98799999999999999</v>
      </c>
      <c r="I1384" s="64">
        <v>0.89300000000000002</v>
      </c>
      <c r="J1384" s="64">
        <v>1.0920000000000001</v>
      </c>
      <c r="K1384" s="64">
        <v>0.81</v>
      </c>
      <c r="L1384" s="64">
        <v>0.92700000000000005</v>
      </c>
      <c r="N1384" s="64">
        <v>1</v>
      </c>
      <c r="O1384" s="64">
        <v>0.93899999999999995</v>
      </c>
      <c r="P1384" s="64">
        <v>1.0660000000000001</v>
      </c>
      <c r="Q1384" s="64">
        <v>0.99</v>
      </c>
      <c r="R1384" s="64">
        <v>0.997</v>
      </c>
      <c r="T1384" s="64">
        <v>0.997</v>
      </c>
      <c r="U1384" s="64">
        <v>0.95899999999999996</v>
      </c>
      <c r="V1384" s="64">
        <v>1.0369999999999999</v>
      </c>
      <c r="W1384" s="64">
        <v>0.88300000000000001</v>
      </c>
      <c r="X1384" s="64">
        <v>0.99299999999999999</v>
      </c>
    </row>
    <row r="1385" spans="1:24" s="59" customFormat="1" x14ac:dyDescent="0.4">
      <c r="A1385" s="2" t="s">
        <v>5534</v>
      </c>
      <c r="B1385" s="60">
        <v>1.012</v>
      </c>
      <c r="C1385" s="60">
        <v>0.94799999999999995</v>
      </c>
      <c r="D1385" s="60">
        <v>1.08</v>
      </c>
      <c r="E1385" s="60">
        <v>0.73</v>
      </c>
      <c r="F1385" s="61">
        <v>0.94699999999999995</v>
      </c>
      <c r="H1385" s="64">
        <v>0.97499999999999998</v>
      </c>
      <c r="I1385" s="64">
        <v>0.88</v>
      </c>
      <c r="J1385" s="64">
        <v>1.08</v>
      </c>
      <c r="K1385" s="64">
        <v>0.63300000000000001</v>
      </c>
      <c r="L1385" s="64">
        <v>0.83399999999999996</v>
      </c>
      <c r="N1385" s="64">
        <v>1.016</v>
      </c>
      <c r="O1385" s="64">
        <v>0.95199999999999996</v>
      </c>
      <c r="P1385" s="64">
        <v>1.0840000000000001</v>
      </c>
      <c r="Q1385" s="64">
        <v>0.63</v>
      </c>
      <c r="R1385" s="64">
        <v>0.97499999999999998</v>
      </c>
      <c r="T1385" s="64">
        <v>1.0069999999999999</v>
      </c>
      <c r="U1385" s="64">
        <v>0.96799999999999997</v>
      </c>
      <c r="V1385" s="64">
        <v>1.0489999999999999</v>
      </c>
      <c r="W1385" s="64">
        <v>0.72299999999999998</v>
      </c>
      <c r="X1385" s="64">
        <v>0.98399999999999999</v>
      </c>
    </row>
    <row r="1386" spans="1:24" s="59" customFormat="1" x14ac:dyDescent="0.4">
      <c r="A1386" s="2" t="s">
        <v>5538</v>
      </c>
      <c r="B1386" s="60">
        <v>1.0249999999999999</v>
      </c>
      <c r="C1386" s="60">
        <v>0.96</v>
      </c>
      <c r="D1386" s="60">
        <v>1.095</v>
      </c>
      <c r="E1386" s="60">
        <v>0.45800000000000002</v>
      </c>
      <c r="F1386" s="61">
        <v>0.83299999999999996</v>
      </c>
      <c r="H1386" s="64">
        <v>1.64</v>
      </c>
      <c r="I1386" s="64">
        <v>1.5549999999999999</v>
      </c>
      <c r="J1386" s="64">
        <v>1.73</v>
      </c>
      <c r="K1386" s="64" t="s">
        <v>12501</v>
      </c>
      <c r="L1386" s="64" t="s">
        <v>12501</v>
      </c>
      <c r="N1386" s="64">
        <v>1.016</v>
      </c>
      <c r="O1386" s="64">
        <v>0.95099999999999996</v>
      </c>
      <c r="P1386" s="64">
        <v>1.0860000000000001</v>
      </c>
      <c r="Q1386" s="64">
        <v>0.63600000000000001</v>
      </c>
      <c r="R1386" s="64">
        <v>0.97499999999999998</v>
      </c>
      <c r="T1386" s="64">
        <v>1.0249999999999999</v>
      </c>
      <c r="U1386" s="64">
        <v>0.98399999999999999</v>
      </c>
      <c r="V1386" s="64">
        <v>1.0669999999999999</v>
      </c>
      <c r="W1386" s="64">
        <v>0.24199999999999999</v>
      </c>
      <c r="X1386" s="64">
        <v>0.85099999999999998</v>
      </c>
    </row>
    <row r="1387" spans="1:24" s="59" customFormat="1" x14ac:dyDescent="0.4">
      <c r="A1387" s="2" t="s">
        <v>5542</v>
      </c>
      <c r="B1387" s="60">
        <v>0.97699999999999998</v>
      </c>
      <c r="C1387" s="60">
        <v>0.91300000000000003</v>
      </c>
      <c r="D1387" s="60">
        <v>1.044</v>
      </c>
      <c r="E1387" s="60">
        <v>0.48799999999999999</v>
      </c>
      <c r="F1387" s="61">
        <v>0.85099999999999998</v>
      </c>
      <c r="H1387" s="64">
        <v>1.347</v>
      </c>
      <c r="I1387" s="64">
        <v>1.216</v>
      </c>
      <c r="J1387" s="64">
        <v>1.4910000000000001</v>
      </c>
      <c r="K1387" s="64" t="s">
        <v>12501</v>
      </c>
      <c r="L1387" s="64" t="s">
        <v>12501</v>
      </c>
      <c r="N1387" s="64">
        <v>1.0649999999999999</v>
      </c>
      <c r="O1387" s="64">
        <v>0.996</v>
      </c>
      <c r="P1387" s="64">
        <v>1.139</v>
      </c>
      <c r="Q1387" s="64">
        <v>6.7000000000000004E-2</v>
      </c>
      <c r="R1387" s="64">
        <v>0.70099999999999996</v>
      </c>
      <c r="T1387" s="64">
        <v>1.0149999999999999</v>
      </c>
      <c r="U1387" s="64">
        <v>0.97399999999999998</v>
      </c>
      <c r="V1387" s="64">
        <v>1.0580000000000001</v>
      </c>
      <c r="W1387" s="64">
        <v>0.48399999999999999</v>
      </c>
      <c r="X1387" s="64">
        <v>0.94899999999999995</v>
      </c>
    </row>
    <row r="1388" spans="1:24" s="59" customFormat="1" x14ac:dyDescent="0.4">
      <c r="A1388" s="2" t="s">
        <v>5546</v>
      </c>
      <c r="B1388" s="60">
        <v>0.99199999999999999</v>
      </c>
      <c r="C1388" s="60">
        <v>0.92700000000000005</v>
      </c>
      <c r="D1388" s="60">
        <v>1.0620000000000001</v>
      </c>
      <c r="E1388" s="60">
        <v>0.82299999999999995</v>
      </c>
      <c r="F1388" s="61">
        <v>0.97</v>
      </c>
      <c r="H1388" s="64">
        <v>1.0549999999999999</v>
      </c>
      <c r="I1388" s="64">
        <v>0.94899999999999995</v>
      </c>
      <c r="J1388" s="64">
        <v>1.173</v>
      </c>
      <c r="K1388" s="64">
        <v>0.32</v>
      </c>
      <c r="L1388" s="64">
        <v>0.58099999999999996</v>
      </c>
      <c r="N1388" s="64">
        <v>0.94399999999999995</v>
      </c>
      <c r="O1388" s="64">
        <v>0.88100000000000001</v>
      </c>
      <c r="P1388" s="64">
        <v>1.0109999999999999</v>
      </c>
      <c r="Q1388" s="64">
        <v>9.7000000000000003E-2</v>
      </c>
      <c r="R1388" s="64">
        <v>0.72499999999999998</v>
      </c>
      <c r="T1388" s="64">
        <v>0.97399999999999998</v>
      </c>
      <c r="U1388" s="64">
        <v>0.93400000000000005</v>
      </c>
      <c r="V1388" s="64">
        <v>1.016</v>
      </c>
      <c r="W1388" s="64">
        <v>0.22600000000000001</v>
      </c>
      <c r="X1388" s="64">
        <v>0.84599999999999997</v>
      </c>
    </row>
    <row r="1389" spans="1:24" s="59" customFormat="1" x14ac:dyDescent="0.4">
      <c r="A1389" s="2" t="s">
        <v>5550</v>
      </c>
      <c r="B1389" s="60">
        <v>1.093</v>
      </c>
      <c r="C1389" s="60">
        <v>1.016</v>
      </c>
      <c r="D1389" s="60">
        <v>1.177</v>
      </c>
      <c r="E1389" s="60">
        <v>1.7999999999999999E-2</v>
      </c>
      <c r="F1389" s="61">
        <v>0.34100000000000003</v>
      </c>
      <c r="H1389" s="64">
        <v>1.5229999999999999</v>
      </c>
      <c r="I1389" s="64">
        <v>1.36</v>
      </c>
      <c r="J1389" s="64">
        <v>1.706</v>
      </c>
      <c r="K1389" s="64" t="s">
        <v>12501</v>
      </c>
      <c r="L1389" s="64" t="s">
        <v>12501</v>
      </c>
      <c r="N1389" s="64">
        <v>1.0129999999999999</v>
      </c>
      <c r="O1389" s="64">
        <v>0.94199999999999995</v>
      </c>
      <c r="P1389" s="64">
        <v>1.089</v>
      </c>
      <c r="Q1389" s="64">
        <v>0.72399999999999998</v>
      </c>
      <c r="R1389" s="64">
        <v>0.97499999999999998</v>
      </c>
      <c r="T1389" s="64">
        <v>1.0640000000000001</v>
      </c>
      <c r="U1389" s="64">
        <v>1.0169999999999999</v>
      </c>
      <c r="V1389" s="64">
        <v>1.113</v>
      </c>
      <c r="W1389" s="64">
        <v>8.0000000000000002E-3</v>
      </c>
      <c r="X1389" s="64">
        <v>0.23200000000000001</v>
      </c>
    </row>
    <row r="1390" spans="1:24" s="59" customFormat="1" x14ac:dyDescent="0.4">
      <c r="A1390" s="2" t="s">
        <v>5554</v>
      </c>
      <c r="B1390" s="60">
        <v>0.89700000000000002</v>
      </c>
      <c r="C1390" s="60">
        <v>0.83699999999999997</v>
      </c>
      <c r="D1390" s="60">
        <v>0.96199999999999997</v>
      </c>
      <c r="E1390" s="60">
        <v>2E-3</v>
      </c>
      <c r="F1390" s="61">
        <v>0.158</v>
      </c>
      <c r="H1390" s="64">
        <v>0.996</v>
      </c>
      <c r="I1390" s="64">
        <v>0.89200000000000002</v>
      </c>
      <c r="J1390" s="64">
        <v>1.1120000000000001</v>
      </c>
      <c r="K1390" s="64">
        <v>0.94599999999999995</v>
      </c>
      <c r="L1390" s="64">
        <v>0.98799999999999999</v>
      </c>
      <c r="N1390" s="64">
        <v>1.022</v>
      </c>
      <c r="O1390" s="64">
        <v>0.95199999999999996</v>
      </c>
      <c r="P1390" s="64">
        <v>1.0960000000000001</v>
      </c>
      <c r="Q1390" s="64">
        <v>0.54900000000000004</v>
      </c>
      <c r="R1390" s="64">
        <v>0.96499999999999997</v>
      </c>
      <c r="T1390" s="64">
        <v>0.96199999999999997</v>
      </c>
      <c r="U1390" s="64">
        <v>0.92100000000000004</v>
      </c>
      <c r="V1390" s="64">
        <v>1.0049999999999999</v>
      </c>
      <c r="W1390" s="64">
        <v>0.08</v>
      </c>
      <c r="X1390" s="64">
        <v>0.61699999999999999</v>
      </c>
    </row>
    <row r="1391" spans="1:24" s="59" customFormat="1" x14ac:dyDescent="0.4">
      <c r="A1391" s="2" t="s">
        <v>5558</v>
      </c>
      <c r="B1391" s="60">
        <v>1.054</v>
      </c>
      <c r="C1391" s="60">
        <v>0.98099999999999998</v>
      </c>
      <c r="D1391" s="60">
        <v>1.1319999999999999</v>
      </c>
      <c r="E1391" s="60">
        <v>0.14899999999999999</v>
      </c>
      <c r="F1391" s="61">
        <v>0.58699999999999997</v>
      </c>
      <c r="H1391" s="64">
        <v>1.3240000000000001</v>
      </c>
      <c r="I1391" s="64">
        <v>1.2090000000000001</v>
      </c>
      <c r="J1391" s="64">
        <v>1.45</v>
      </c>
      <c r="K1391" s="64" t="s">
        <v>12501</v>
      </c>
      <c r="L1391" s="64" t="s">
        <v>12501</v>
      </c>
      <c r="N1391" s="64">
        <v>0.96499999999999997</v>
      </c>
      <c r="O1391" s="64">
        <v>0.89400000000000002</v>
      </c>
      <c r="P1391" s="64">
        <v>1.0409999999999999</v>
      </c>
      <c r="Q1391" s="64">
        <v>0.35299999999999998</v>
      </c>
      <c r="R1391" s="64">
        <v>0.91300000000000003</v>
      </c>
      <c r="T1391" s="64">
        <v>1.0249999999999999</v>
      </c>
      <c r="U1391" s="64">
        <v>0.98</v>
      </c>
      <c r="V1391" s="64">
        <v>1.0720000000000001</v>
      </c>
      <c r="W1391" s="64">
        <v>0.28999999999999998</v>
      </c>
      <c r="X1391" s="64">
        <v>0.89100000000000001</v>
      </c>
    </row>
    <row r="1392" spans="1:24" s="59" customFormat="1" x14ac:dyDescent="0.4">
      <c r="A1392" s="2" t="s">
        <v>5562</v>
      </c>
      <c r="B1392" s="60">
        <v>0.999</v>
      </c>
      <c r="C1392" s="60">
        <v>0.93600000000000005</v>
      </c>
      <c r="D1392" s="60">
        <v>1.0660000000000001</v>
      </c>
      <c r="E1392" s="60">
        <v>0.97499999999999998</v>
      </c>
      <c r="F1392" s="61">
        <v>0.99399999999999999</v>
      </c>
      <c r="H1392" s="64">
        <v>1.0049999999999999</v>
      </c>
      <c r="I1392" s="64">
        <v>0.90600000000000003</v>
      </c>
      <c r="J1392" s="64">
        <v>1.115</v>
      </c>
      <c r="K1392" s="64">
        <v>0.92800000000000005</v>
      </c>
      <c r="L1392" s="64">
        <v>0.98</v>
      </c>
      <c r="N1392" s="64">
        <v>0.98399999999999999</v>
      </c>
      <c r="O1392" s="64">
        <v>0.92200000000000004</v>
      </c>
      <c r="P1392" s="64">
        <v>1.05</v>
      </c>
      <c r="Q1392" s="64">
        <v>0.63</v>
      </c>
      <c r="R1392" s="64">
        <v>0.97499999999999998</v>
      </c>
      <c r="T1392" s="64">
        <v>1.0109999999999999</v>
      </c>
      <c r="U1392" s="64">
        <v>0.97099999999999997</v>
      </c>
      <c r="V1392" s="64">
        <v>1.052</v>
      </c>
      <c r="W1392" s="64">
        <v>0.60799999999999998</v>
      </c>
      <c r="X1392" s="64">
        <v>0.96799999999999997</v>
      </c>
    </row>
    <row r="1393" spans="1:24" s="59" customFormat="1" x14ac:dyDescent="0.4">
      <c r="A1393" s="2" t="s">
        <v>5566</v>
      </c>
      <c r="B1393" s="60">
        <v>0.998</v>
      </c>
      <c r="C1393" s="60">
        <v>0.93300000000000005</v>
      </c>
      <c r="D1393" s="60">
        <v>1.0669999999999999</v>
      </c>
      <c r="E1393" s="60">
        <v>0.94299999999999995</v>
      </c>
      <c r="F1393" s="61">
        <v>0.98899999999999999</v>
      </c>
      <c r="H1393" s="64">
        <v>0.93400000000000005</v>
      </c>
      <c r="I1393" s="64">
        <v>0.83199999999999996</v>
      </c>
      <c r="J1393" s="64">
        <v>1.0489999999999999</v>
      </c>
      <c r="K1393" s="64">
        <v>0.248</v>
      </c>
      <c r="L1393" s="64">
        <v>0.49399999999999999</v>
      </c>
      <c r="N1393" s="64">
        <v>1.004</v>
      </c>
      <c r="O1393" s="64">
        <v>0.94</v>
      </c>
      <c r="P1393" s="64">
        <v>1.073</v>
      </c>
      <c r="Q1393" s="64">
        <v>0.90200000000000002</v>
      </c>
      <c r="R1393" s="64">
        <v>0.98199999999999998</v>
      </c>
      <c r="T1393" s="64">
        <v>0.98499999999999999</v>
      </c>
      <c r="U1393" s="64">
        <v>0.94399999999999995</v>
      </c>
      <c r="V1393" s="64">
        <v>1.0269999999999999</v>
      </c>
      <c r="W1393" s="64">
        <v>0.47599999999999998</v>
      </c>
      <c r="X1393" s="64">
        <v>0.94899999999999995</v>
      </c>
    </row>
    <row r="1394" spans="1:24" s="59" customFormat="1" x14ac:dyDescent="0.4">
      <c r="A1394" s="2" t="s">
        <v>5570</v>
      </c>
      <c r="B1394" s="60">
        <v>1.0189999999999999</v>
      </c>
      <c r="C1394" s="60">
        <v>0.95699999999999996</v>
      </c>
      <c r="D1394" s="60">
        <v>1.085</v>
      </c>
      <c r="E1394" s="60">
        <v>0.55400000000000005</v>
      </c>
      <c r="F1394" s="61">
        <v>0.88600000000000001</v>
      </c>
      <c r="H1394" s="64">
        <v>1.0609999999999999</v>
      </c>
      <c r="I1394" s="64">
        <v>0.96599999999999997</v>
      </c>
      <c r="J1394" s="64">
        <v>1.165</v>
      </c>
      <c r="K1394" s="64">
        <v>0.215</v>
      </c>
      <c r="L1394" s="64">
        <v>0.44500000000000001</v>
      </c>
      <c r="N1394" s="64">
        <v>0.99</v>
      </c>
      <c r="O1394" s="64">
        <v>0.92600000000000005</v>
      </c>
      <c r="P1394" s="64">
        <v>1.0580000000000001</v>
      </c>
      <c r="Q1394" s="64">
        <v>0.76400000000000001</v>
      </c>
      <c r="R1394" s="64">
        <v>0.97499999999999998</v>
      </c>
      <c r="T1394" s="64">
        <v>0.99</v>
      </c>
      <c r="U1394" s="64">
        <v>0.95</v>
      </c>
      <c r="V1394" s="64">
        <v>1.0309999999999999</v>
      </c>
      <c r="W1394" s="64">
        <v>0.61599999999999999</v>
      </c>
      <c r="X1394" s="64">
        <v>0.96799999999999997</v>
      </c>
    </row>
    <row r="1395" spans="1:24" s="59" customFormat="1" x14ac:dyDescent="0.4">
      <c r="A1395" s="2" t="s">
        <v>5574</v>
      </c>
      <c r="B1395" s="60">
        <v>0.92800000000000005</v>
      </c>
      <c r="C1395" s="60">
        <v>0.86699999999999999</v>
      </c>
      <c r="D1395" s="60">
        <v>0.99399999999999999</v>
      </c>
      <c r="E1395" s="60">
        <v>3.2000000000000001E-2</v>
      </c>
      <c r="F1395" s="61">
        <v>0.39300000000000002</v>
      </c>
      <c r="H1395" s="64">
        <v>0.90500000000000003</v>
      </c>
      <c r="I1395" s="64">
        <v>0.81399999999999995</v>
      </c>
      <c r="J1395" s="64">
        <v>1.0069999999999999</v>
      </c>
      <c r="K1395" s="64">
        <v>6.6000000000000003E-2</v>
      </c>
      <c r="L1395" s="64">
        <v>0.17499999999999999</v>
      </c>
      <c r="N1395" s="64">
        <v>1.0149999999999999</v>
      </c>
      <c r="O1395" s="64">
        <v>0.95099999999999996</v>
      </c>
      <c r="P1395" s="64">
        <v>1.0840000000000001</v>
      </c>
      <c r="Q1395" s="64">
        <v>0.65400000000000003</v>
      </c>
      <c r="R1395" s="64">
        <v>0.97499999999999998</v>
      </c>
      <c r="T1395" s="64">
        <v>0.99099999999999999</v>
      </c>
      <c r="U1395" s="64">
        <v>0.95099999999999996</v>
      </c>
      <c r="V1395" s="64">
        <v>1.032</v>
      </c>
      <c r="W1395" s="64">
        <v>0.65200000000000002</v>
      </c>
      <c r="X1395" s="64">
        <v>0.97299999999999998</v>
      </c>
    </row>
    <row r="1396" spans="1:24" s="59" customFormat="1" x14ac:dyDescent="0.4">
      <c r="A1396" s="2" t="s">
        <v>5578</v>
      </c>
      <c r="B1396" s="60">
        <v>1.0209999999999999</v>
      </c>
      <c r="C1396" s="60">
        <v>0.96</v>
      </c>
      <c r="D1396" s="60">
        <v>1.087</v>
      </c>
      <c r="E1396" s="60">
        <v>0.503</v>
      </c>
      <c r="F1396" s="61">
        <v>0.85899999999999999</v>
      </c>
      <c r="H1396" s="64">
        <v>1.0169999999999999</v>
      </c>
      <c r="I1396" s="64">
        <v>0.92200000000000004</v>
      </c>
      <c r="J1396" s="64">
        <v>1.123</v>
      </c>
      <c r="K1396" s="64">
        <v>0.73</v>
      </c>
      <c r="L1396" s="64">
        <v>0.88700000000000001</v>
      </c>
      <c r="N1396" s="64">
        <v>1.034</v>
      </c>
      <c r="O1396" s="64">
        <v>0.97399999999999998</v>
      </c>
      <c r="P1396" s="64">
        <v>1.099</v>
      </c>
      <c r="Q1396" s="64">
        <v>0.27200000000000002</v>
      </c>
      <c r="R1396" s="64">
        <v>0.89300000000000002</v>
      </c>
      <c r="T1396" s="64">
        <v>0.999</v>
      </c>
      <c r="U1396" s="64">
        <v>0.96</v>
      </c>
      <c r="V1396" s="64">
        <v>1.04</v>
      </c>
      <c r="W1396" s="64">
        <v>0.96899999999999997</v>
      </c>
      <c r="X1396" s="64">
        <v>0.997</v>
      </c>
    </row>
    <row r="1397" spans="1:24" s="59" customFormat="1" x14ac:dyDescent="0.4">
      <c r="A1397" s="2" t="s">
        <v>5582</v>
      </c>
      <c r="B1397" s="60">
        <v>1.0329999999999999</v>
      </c>
      <c r="C1397" s="60">
        <v>0.96599999999999997</v>
      </c>
      <c r="D1397" s="60">
        <v>1.105</v>
      </c>
      <c r="E1397" s="60">
        <v>0.34100000000000003</v>
      </c>
      <c r="F1397" s="61">
        <v>0.754</v>
      </c>
      <c r="H1397" s="64">
        <v>1.1200000000000001</v>
      </c>
      <c r="I1397" s="64">
        <v>1.014</v>
      </c>
      <c r="J1397" s="64">
        <v>1.2370000000000001</v>
      </c>
      <c r="K1397" s="64">
        <v>2.5000000000000001E-2</v>
      </c>
      <c r="L1397" s="64">
        <v>7.6999999999999999E-2</v>
      </c>
      <c r="N1397" s="64">
        <v>0.96599999999999997</v>
      </c>
      <c r="O1397" s="64">
        <v>0.90100000000000002</v>
      </c>
      <c r="P1397" s="64">
        <v>1.0349999999999999</v>
      </c>
      <c r="Q1397" s="64">
        <v>0.32700000000000001</v>
      </c>
      <c r="R1397" s="64">
        <v>0.89600000000000002</v>
      </c>
      <c r="T1397" s="64">
        <v>1.038</v>
      </c>
      <c r="U1397" s="64">
        <v>0.996</v>
      </c>
      <c r="V1397" s="64">
        <v>1.081</v>
      </c>
      <c r="W1397" s="64">
        <v>7.8E-2</v>
      </c>
      <c r="X1397" s="64">
        <v>0.61299999999999999</v>
      </c>
    </row>
    <row r="1398" spans="1:24" s="59" customFormat="1" x14ac:dyDescent="0.4">
      <c r="A1398" s="2" t="s">
        <v>5586</v>
      </c>
      <c r="B1398" s="60">
        <v>1.028</v>
      </c>
      <c r="C1398" s="60">
        <v>0.96699999999999997</v>
      </c>
      <c r="D1398" s="60">
        <v>1.0940000000000001</v>
      </c>
      <c r="E1398" s="60">
        <v>0.377</v>
      </c>
      <c r="F1398" s="61">
        <v>0.78100000000000003</v>
      </c>
      <c r="H1398" s="64">
        <v>1.044</v>
      </c>
      <c r="I1398" s="64">
        <v>0.94699999999999995</v>
      </c>
      <c r="J1398" s="64">
        <v>1.1519999999999999</v>
      </c>
      <c r="K1398" s="64">
        <v>0.38700000000000001</v>
      </c>
      <c r="L1398" s="64">
        <v>0.65400000000000003</v>
      </c>
      <c r="N1398" s="64">
        <v>1.0189999999999999</v>
      </c>
      <c r="O1398" s="64">
        <v>0.95699999999999996</v>
      </c>
      <c r="P1398" s="64">
        <v>1.0860000000000001</v>
      </c>
      <c r="Q1398" s="64">
        <v>0.54800000000000004</v>
      </c>
      <c r="R1398" s="64">
        <v>0.96499999999999997</v>
      </c>
      <c r="T1398" s="64">
        <v>1.0149999999999999</v>
      </c>
      <c r="U1398" s="64">
        <v>0.97599999999999998</v>
      </c>
      <c r="V1398" s="64">
        <v>1.0549999999999999</v>
      </c>
      <c r="W1398" s="64">
        <v>0.46800000000000003</v>
      </c>
      <c r="X1398" s="64">
        <v>0.94899999999999995</v>
      </c>
    </row>
    <row r="1399" spans="1:24" s="59" customFormat="1" x14ac:dyDescent="0.4">
      <c r="A1399" s="2" t="s">
        <v>5590</v>
      </c>
      <c r="B1399" s="60">
        <v>0.99399999999999999</v>
      </c>
      <c r="C1399" s="60">
        <v>0.93200000000000005</v>
      </c>
      <c r="D1399" s="60">
        <v>1.0589999999999999</v>
      </c>
      <c r="E1399" s="60">
        <v>0.84299999999999997</v>
      </c>
      <c r="F1399" s="61">
        <v>0.97199999999999998</v>
      </c>
      <c r="H1399" s="64">
        <v>0.95</v>
      </c>
      <c r="I1399" s="64">
        <v>0.85399999999999998</v>
      </c>
      <c r="J1399" s="64">
        <v>1.056</v>
      </c>
      <c r="K1399" s="64">
        <v>0.33900000000000002</v>
      </c>
      <c r="L1399" s="64">
        <v>0.60199999999999998</v>
      </c>
      <c r="N1399" s="64">
        <v>1.0169999999999999</v>
      </c>
      <c r="O1399" s="64">
        <v>0.95599999999999996</v>
      </c>
      <c r="P1399" s="64">
        <v>1.083</v>
      </c>
      <c r="Q1399" s="64">
        <v>0.59</v>
      </c>
      <c r="R1399" s="64">
        <v>0.96699999999999997</v>
      </c>
      <c r="T1399" s="64">
        <v>1.002</v>
      </c>
      <c r="U1399" s="64">
        <v>0.96399999999999997</v>
      </c>
      <c r="V1399" s="64">
        <v>1.042</v>
      </c>
      <c r="W1399" s="64">
        <v>0.92700000000000005</v>
      </c>
      <c r="X1399" s="64">
        <v>0.99299999999999999</v>
      </c>
    </row>
    <row r="1400" spans="1:24" s="59" customFormat="1" x14ac:dyDescent="0.4">
      <c r="A1400" s="2" t="s">
        <v>5594</v>
      </c>
      <c r="B1400" s="60">
        <v>0.98399999999999999</v>
      </c>
      <c r="C1400" s="60">
        <v>0.92200000000000004</v>
      </c>
      <c r="D1400" s="60">
        <v>1.0509999999999999</v>
      </c>
      <c r="E1400" s="60">
        <v>0.64</v>
      </c>
      <c r="F1400" s="61">
        <v>0.91800000000000004</v>
      </c>
      <c r="H1400" s="64">
        <v>1.0429999999999999</v>
      </c>
      <c r="I1400" s="64">
        <v>0.94299999999999995</v>
      </c>
      <c r="J1400" s="64">
        <v>1.153</v>
      </c>
      <c r="K1400" s="64">
        <v>0.41299999999999998</v>
      </c>
      <c r="L1400" s="64">
        <v>0.68100000000000005</v>
      </c>
      <c r="N1400" s="64">
        <v>0.94599999999999995</v>
      </c>
      <c r="O1400" s="64">
        <v>0.88600000000000001</v>
      </c>
      <c r="P1400" s="64">
        <v>1.01</v>
      </c>
      <c r="Q1400" s="64">
        <v>9.7000000000000003E-2</v>
      </c>
      <c r="R1400" s="64">
        <v>0.72499999999999998</v>
      </c>
      <c r="T1400" s="64">
        <v>0.96499999999999997</v>
      </c>
      <c r="U1400" s="64">
        <v>0.92700000000000005</v>
      </c>
      <c r="V1400" s="64">
        <v>1.0049999999999999</v>
      </c>
      <c r="W1400" s="64">
        <v>8.5999999999999993E-2</v>
      </c>
      <c r="X1400" s="64">
        <v>0.63600000000000001</v>
      </c>
    </row>
    <row r="1401" spans="1:24" s="59" customFormat="1" x14ac:dyDescent="0.4">
      <c r="A1401" s="2" t="s">
        <v>5598</v>
      </c>
      <c r="B1401" s="60">
        <v>1.101</v>
      </c>
      <c r="C1401" s="60">
        <v>1.032</v>
      </c>
      <c r="D1401" s="60">
        <v>1.175</v>
      </c>
      <c r="E1401" s="60">
        <v>3.0000000000000001E-3</v>
      </c>
      <c r="F1401" s="61">
        <v>0.17599999999999999</v>
      </c>
      <c r="H1401" s="64">
        <v>1.236</v>
      </c>
      <c r="I1401" s="64">
        <v>1.129</v>
      </c>
      <c r="J1401" s="64">
        <v>1.353</v>
      </c>
      <c r="K1401" s="64" t="s">
        <v>12501</v>
      </c>
      <c r="L1401" s="64" t="s">
        <v>12501</v>
      </c>
      <c r="N1401" s="64">
        <v>1.0109999999999999</v>
      </c>
      <c r="O1401" s="64">
        <v>0.94599999999999995</v>
      </c>
      <c r="P1401" s="64">
        <v>1.081</v>
      </c>
      <c r="Q1401" s="64">
        <v>0.753</v>
      </c>
      <c r="R1401" s="64">
        <v>0.97499999999999998</v>
      </c>
      <c r="T1401" s="64">
        <v>1.03</v>
      </c>
      <c r="U1401" s="64">
        <v>0.98899999999999999</v>
      </c>
      <c r="V1401" s="64">
        <v>1.073</v>
      </c>
      <c r="W1401" s="64">
        <v>0.154</v>
      </c>
      <c r="X1401" s="64">
        <v>0.79100000000000004</v>
      </c>
    </row>
    <row r="1402" spans="1:24" s="59" customFormat="1" x14ac:dyDescent="0.4">
      <c r="A1402" s="2" t="s">
        <v>5602</v>
      </c>
      <c r="B1402" s="60">
        <v>1.0309999999999999</v>
      </c>
      <c r="C1402" s="60">
        <v>0.96899999999999997</v>
      </c>
      <c r="D1402" s="60">
        <v>1.0960000000000001</v>
      </c>
      <c r="E1402" s="60">
        <v>0.33500000000000002</v>
      </c>
      <c r="F1402" s="61">
        <v>0.751</v>
      </c>
      <c r="H1402" s="64">
        <v>1</v>
      </c>
      <c r="I1402" s="64">
        <v>0.90100000000000002</v>
      </c>
      <c r="J1402" s="64">
        <v>1.1100000000000001</v>
      </c>
      <c r="K1402" s="64">
        <v>0.996</v>
      </c>
      <c r="L1402" s="64">
        <v>0.999</v>
      </c>
      <c r="N1402" s="64">
        <v>0.98699999999999999</v>
      </c>
      <c r="O1402" s="64">
        <v>0.92300000000000004</v>
      </c>
      <c r="P1402" s="64">
        <v>1.0549999999999999</v>
      </c>
      <c r="Q1402" s="64">
        <v>0.69799999999999995</v>
      </c>
      <c r="R1402" s="64">
        <v>0.97499999999999998</v>
      </c>
      <c r="T1402" s="64">
        <v>0.98799999999999999</v>
      </c>
      <c r="U1402" s="64">
        <v>0.94899999999999995</v>
      </c>
      <c r="V1402" s="64">
        <v>1.0289999999999999</v>
      </c>
      <c r="W1402" s="64">
        <v>0.56200000000000006</v>
      </c>
      <c r="X1402" s="64">
        <v>0.96799999999999997</v>
      </c>
    </row>
    <row r="1403" spans="1:24" s="59" customFormat="1" x14ac:dyDescent="0.4">
      <c r="A1403" s="2" t="s">
        <v>5606</v>
      </c>
      <c r="B1403" s="60">
        <v>0.997</v>
      </c>
      <c r="C1403" s="60">
        <v>0.93300000000000005</v>
      </c>
      <c r="D1403" s="60">
        <v>1.0660000000000001</v>
      </c>
      <c r="E1403" s="60">
        <v>0.93500000000000005</v>
      </c>
      <c r="F1403" s="61">
        <v>0.98899999999999999</v>
      </c>
      <c r="H1403" s="64">
        <v>1.091</v>
      </c>
      <c r="I1403" s="64">
        <v>1.006</v>
      </c>
      <c r="J1403" s="64">
        <v>1.1830000000000001</v>
      </c>
      <c r="K1403" s="64">
        <v>3.5999999999999997E-2</v>
      </c>
      <c r="L1403" s="64">
        <v>0.10299999999999999</v>
      </c>
      <c r="N1403" s="64">
        <v>1.02</v>
      </c>
      <c r="O1403" s="64">
        <v>0.95699999999999996</v>
      </c>
      <c r="P1403" s="64">
        <v>1.0880000000000001</v>
      </c>
      <c r="Q1403" s="64">
        <v>0.54100000000000004</v>
      </c>
      <c r="R1403" s="64">
        <v>0.96299999999999997</v>
      </c>
      <c r="T1403" s="64">
        <v>0.95499999999999996</v>
      </c>
      <c r="U1403" s="64">
        <v>0.91400000000000003</v>
      </c>
      <c r="V1403" s="64">
        <v>0.998</v>
      </c>
      <c r="W1403" s="64">
        <v>4.1000000000000002E-2</v>
      </c>
      <c r="X1403" s="64">
        <v>0.52700000000000002</v>
      </c>
    </row>
    <row r="1404" spans="1:24" s="59" customFormat="1" x14ac:dyDescent="0.4">
      <c r="A1404" s="2" t="s">
        <v>5610</v>
      </c>
      <c r="B1404" s="60">
        <v>0.97399999999999998</v>
      </c>
      <c r="C1404" s="60">
        <v>0.91400000000000003</v>
      </c>
      <c r="D1404" s="60">
        <v>1.038</v>
      </c>
      <c r="E1404" s="60">
        <v>0.42099999999999999</v>
      </c>
      <c r="F1404" s="61">
        <v>0.81299999999999994</v>
      </c>
      <c r="H1404" s="64">
        <v>1.0329999999999999</v>
      </c>
      <c r="I1404" s="64">
        <v>0.93100000000000005</v>
      </c>
      <c r="J1404" s="64">
        <v>1.147</v>
      </c>
      <c r="K1404" s="64">
        <v>0.53900000000000003</v>
      </c>
      <c r="L1404" s="64">
        <v>0.78900000000000003</v>
      </c>
      <c r="N1404" s="64">
        <v>0.99099999999999999</v>
      </c>
      <c r="O1404" s="64">
        <v>0.92900000000000005</v>
      </c>
      <c r="P1404" s="64">
        <v>1.0569999999999999</v>
      </c>
      <c r="Q1404" s="64">
        <v>0.78</v>
      </c>
      <c r="R1404" s="64">
        <v>0.97499999999999998</v>
      </c>
      <c r="T1404" s="64">
        <v>0.999</v>
      </c>
      <c r="U1404" s="64">
        <v>0.96</v>
      </c>
      <c r="V1404" s="64">
        <v>1.0409999999999999</v>
      </c>
      <c r="W1404" s="64">
        <v>0.98</v>
      </c>
      <c r="X1404" s="64">
        <v>0.997</v>
      </c>
    </row>
    <row r="1405" spans="1:24" s="59" customFormat="1" x14ac:dyDescent="0.4">
      <c r="A1405" s="2" t="s">
        <v>5614</v>
      </c>
      <c r="B1405" s="60">
        <v>0.93799999999999994</v>
      </c>
      <c r="C1405" s="60">
        <v>0.873</v>
      </c>
      <c r="D1405" s="60">
        <v>1.008</v>
      </c>
      <c r="E1405" s="60">
        <v>8.2000000000000003E-2</v>
      </c>
      <c r="F1405" s="61">
        <v>0.48699999999999999</v>
      </c>
      <c r="H1405" s="64">
        <v>0.93799999999999994</v>
      </c>
      <c r="I1405" s="64">
        <v>0.83599999999999997</v>
      </c>
      <c r="J1405" s="64">
        <v>1.0509999999999999</v>
      </c>
      <c r="K1405" s="64">
        <v>0.27100000000000002</v>
      </c>
      <c r="L1405" s="64">
        <v>0.52100000000000002</v>
      </c>
      <c r="N1405" s="64">
        <v>1.0269999999999999</v>
      </c>
      <c r="O1405" s="64">
        <v>0.96299999999999997</v>
      </c>
      <c r="P1405" s="64">
        <v>1.0940000000000001</v>
      </c>
      <c r="Q1405" s="64">
        <v>0.41799999999999998</v>
      </c>
      <c r="R1405" s="64">
        <v>0.93400000000000005</v>
      </c>
      <c r="T1405" s="64">
        <v>0.98</v>
      </c>
      <c r="U1405" s="64">
        <v>0.94</v>
      </c>
      <c r="V1405" s="64">
        <v>1.022</v>
      </c>
      <c r="W1405" s="64">
        <v>0.34799999999999998</v>
      </c>
      <c r="X1405" s="64">
        <v>0.92100000000000004</v>
      </c>
    </row>
    <row r="1406" spans="1:24" s="59" customFormat="1" x14ac:dyDescent="0.4">
      <c r="A1406" s="2" t="s">
        <v>5618</v>
      </c>
      <c r="B1406" s="60">
        <v>0.97099999999999997</v>
      </c>
      <c r="C1406" s="60">
        <v>0.90700000000000003</v>
      </c>
      <c r="D1406" s="60">
        <v>1.0389999999999999</v>
      </c>
      <c r="E1406" s="60">
        <v>0.38900000000000001</v>
      </c>
      <c r="F1406" s="61">
        <v>0.78800000000000003</v>
      </c>
      <c r="H1406" s="64">
        <v>1.0720000000000001</v>
      </c>
      <c r="I1406" s="64">
        <v>0.96499999999999997</v>
      </c>
      <c r="J1406" s="64">
        <v>1.1919999999999999</v>
      </c>
      <c r="K1406" s="64">
        <v>0.19400000000000001</v>
      </c>
      <c r="L1406" s="64">
        <v>0.41299999999999998</v>
      </c>
      <c r="N1406" s="64">
        <v>1.048</v>
      </c>
      <c r="O1406" s="64">
        <v>0.98</v>
      </c>
      <c r="P1406" s="64">
        <v>1.1200000000000001</v>
      </c>
      <c r="Q1406" s="64">
        <v>0.17199999999999999</v>
      </c>
      <c r="R1406" s="64">
        <v>0.82699999999999996</v>
      </c>
      <c r="T1406" s="64">
        <v>0.99199999999999999</v>
      </c>
      <c r="U1406" s="64">
        <v>0.95199999999999996</v>
      </c>
      <c r="V1406" s="64">
        <v>1.034</v>
      </c>
      <c r="W1406" s="64">
        <v>0.71399999999999997</v>
      </c>
      <c r="X1406" s="64">
        <v>0.98399999999999999</v>
      </c>
    </row>
    <row r="1407" spans="1:24" s="59" customFormat="1" x14ac:dyDescent="0.4">
      <c r="A1407" s="2" t="s">
        <v>5622</v>
      </c>
      <c r="B1407" s="60">
        <v>1.018</v>
      </c>
      <c r="C1407" s="60">
        <v>0.95</v>
      </c>
      <c r="D1407" s="60">
        <v>1.089</v>
      </c>
      <c r="E1407" s="60">
        <v>0.61599999999999999</v>
      </c>
      <c r="F1407" s="61">
        <v>0.91100000000000003</v>
      </c>
      <c r="H1407" s="64">
        <v>0.998</v>
      </c>
      <c r="I1407" s="64">
        <v>0.90200000000000002</v>
      </c>
      <c r="J1407" s="64">
        <v>1.105</v>
      </c>
      <c r="K1407" s="64">
        <v>0.97599999999999998</v>
      </c>
      <c r="L1407" s="64">
        <v>0.995</v>
      </c>
      <c r="N1407" s="64">
        <v>1.048</v>
      </c>
      <c r="O1407" s="64">
        <v>0.98</v>
      </c>
      <c r="P1407" s="64">
        <v>1.1200000000000001</v>
      </c>
      <c r="Q1407" s="64">
        <v>0.17399999999999999</v>
      </c>
      <c r="R1407" s="64">
        <v>0.82799999999999996</v>
      </c>
      <c r="T1407" s="64">
        <v>1.0109999999999999</v>
      </c>
      <c r="U1407" s="64">
        <v>0.96899999999999997</v>
      </c>
      <c r="V1407" s="64">
        <v>1.054</v>
      </c>
      <c r="W1407" s="64">
        <v>0.61</v>
      </c>
      <c r="X1407" s="64">
        <v>0.96799999999999997</v>
      </c>
    </row>
    <row r="1408" spans="1:24" s="59" customFormat="1" x14ac:dyDescent="0.4">
      <c r="A1408" s="2" t="s">
        <v>5626</v>
      </c>
      <c r="B1408" s="60">
        <v>1.0049999999999999</v>
      </c>
      <c r="C1408" s="60">
        <v>0.94099999999999995</v>
      </c>
      <c r="D1408" s="60">
        <v>1.0740000000000001</v>
      </c>
      <c r="E1408" s="60">
        <v>0.872</v>
      </c>
      <c r="F1408" s="61">
        <v>0.97699999999999998</v>
      </c>
      <c r="H1408" s="64">
        <v>0.998</v>
      </c>
      <c r="I1408" s="64">
        <v>0.9</v>
      </c>
      <c r="J1408" s="64">
        <v>1.107</v>
      </c>
      <c r="K1408" s="64">
        <v>0.97299999999999998</v>
      </c>
      <c r="L1408" s="64">
        <v>0.995</v>
      </c>
      <c r="N1408" s="64">
        <v>1.0389999999999999</v>
      </c>
      <c r="O1408" s="64">
        <v>0.97299999999999998</v>
      </c>
      <c r="P1408" s="64">
        <v>1.1100000000000001</v>
      </c>
      <c r="Q1408" s="64">
        <v>0.252</v>
      </c>
      <c r="R1408" s="64">
        <v>0.872</v>
      </c>
      <c r="T1408" s="64">
        <v>1.0109999999999999</v>
      </c>
      <c r="U1408" s="64">
        <v>0.97099999999999997</v>
      </c>
      <c r="V1408" s="64">
        <v>1.0529999999999999</v>
      </c>
      <c r="W1408" s="64">
        <v>0.58899999999999997</v>
      </c>
      <c r="X1408" s="64">
        <v>0.96799999999999997</v>
      </c>
    </row>
    <row r="1409" spans="1:24" s="59" customFormat="1" x14ac:dyDescent="0.4">
      <c r="A1409" s="2" t="s">
        <v>5630</v>
      </c>
      <c r="B1409" s="60">
        <v>1.0089999999999999</v>
      </c>
      <c r="C1409" s="60">
        <v>0.94499999999999995</v>
      </c>
      <c r="D1409" s="60">
        <v>1.077</v>
      </c>
      <c r="E1409" s="60">
        <v>0.79200000000000004</v>
      </c>
      <c r="F1409" s="61">
        <v>0.96499999999999997</v>
      </c>
      <c r="H1409" s="64">
        <v>0.96399999999999997</v>
      </c>
      <c r="I1409" s="64">
        <v>0.86899999999999999</v>
      </c>
      <c r="J1409" s="64">
        <v>1.0680000000000001</v>
      </c>
      <c r="K1409" s="64">
        <v>0.48</v>
      </c>
      <c r="L1409" s="64">
        <v>0.748</v>
      </c>
      <c r="N1409" s="64">
        <v>1.026</v>
      </c>
      <c r="O1409" s="64">
        <v>0.96099999999999997</v>
      </c>
      <c r="P1409" s="64">
        <v>1.0960000000000001</v>
      </c>
      <c r="Q1409" s="64">
        <v>0.44600000000000001</v>
      </c>
      <c r="R1409" s="64">
        <v>0.95</v>
      </c>
      <c r="T1409" s="64">
        <v>0.99099999999999999</v>
      </c>
      <c r="U1409" s="64">
        <v>0.95199999999999996</v>
      </c>
      <c r="V1409" s="64">
        <v>1.032</v>
      </c>
      <c r="W1409" s="64">
        <v>0.67600000000000005</v>
      </c>
      <c r="X1409" s="64">
        <v>0.98</v>
      </c>
    </row>
    <row r="1410" spans="1:24" s="59" customFormat="1" x14ac:dyDescent="0.4">
      <c r="A1410" s="2" t="s">
        <v>5634</v>
      </c>
      <c r="B1410" s="60">
        <v>0.999</v>
      </c>
      <c r="C1410" s="60">
        <v>0.93400000000000005</v>
      </c>
      <c r="D1410" s="60">
        <v>1.0669999999999999</v>
      </c>
      <c r="E1410" s="60">
        <v>0.96599999999999997</v>
      </c>
      <c r="F1410" s="61">
        <v>0.99399999999999999</v>
      </c>
      <c r="H1410" s="64">
        <v>0.998</v>
      </c>
      <c r="I1410" s="64">
        <v>0.90100000000000002</v>
      </c>
      <c r="J1410" s="64">
        <v>1.105</v>
      </c>
      <c r="K1410" s="64">
        <v>0.96299999999999997</v>
      </c>
      <c r="L1410" s="64">
        <v>0.99399999999999999</v>
      </c>
      <c r="N1410" s="64">
        <v>0.96899999999999997</v>
      </c>
      <c r="O1410" s="64">
        <v>0.90400000000000003</v>
      </c>
      <c r="P1410" s="64">
        <v>1.038</v>
      </c>
      <c r="Q1410" s="64">
        <v>0.36899999999999999</v>
      </c>
      <c r="R1410" s="64">
        <v>0.91900000000000004</v>
      </c>
      <c r="T1410" s="64">
        <v>1</v>
      </c>
      <c r="U1410" s="64">
        <v>0.96</v>
      </c>
      <c r="V1410" s="64">
        <v>1.042</v>
      </c>
      <c r="W1410" s="64">
        <v>0.98099999999999998</v>
      </c>
      <c r="X1410" s="64">
        <v>0.997</v>
      </c>
    </row>
    <row r="1411" spans="1:24" s="59" customFormat="1" x14ac:dyDescent="0.4">
      <c r="A1411" s="2" t="s">
        <v>5638</v>
      </c>
      <c r="B1411" s="60">
        <v>1.036</v>
      </c>
      <c r="C1411" s="60">
        <v>0.97199999999999998</v>
      </c>
      <c r="D1411" s="60">
        <v>1.1040000000000001</v>
      </c>
      <c r="E1411" s="60">
        <v>0.27500000000000002</v>
      </c>
      <c r="F1411" s="61">
        <v>0.71399999999999997</v>
      </c>
      <c r="H1411" s="64">
        <v>1</v>
      </c>
      <c r="I1411" s="64">
        <v>0.90200000000000002</v>
      </c>
      <c r="J1411" s="64">
        <v>1.1100000000000001</v>
      </c>
      <c r="K1411" s="64">
        <v>0.996</v>
      </c>
      <c r="L1411" s="64">
        <v>0.999</v>
      </c>
      <c r="N1411" s="64">
        <v>0.95699999999999996</v>
      </c>
      <c r="O1411" s="64">
        <v>0.89300000000000002</v>
      </c>
      <c r="P1411" s="64">
        <v>1.0249999999999999</v>
      </c>
      <c r="Q1411" s="64">
        <v>0.20899999999999999</v>
      </c>
      <c r="R1411" s="64">
        <v>0.84099999999999997</v>
      </c>
      <c r="T1411" s="64">
        <v>1.008</v>
      </c>
      <c r="U1411" s="64">
        <v>0.96799999999999997</v>
      </c>
      <c r="V1411" s="64">
        <v>1.0489999999999999</v>
      </c>
      <c r="W1411" s="64">
        <v>0.69699999999999995</v>
      </c>
      <c r="X1411" s="64">
        <v>0.98399999999999999</v>
      </c>
    </row>
    <row r="1412" spans="1:24" s="59" customFormat="1" x14ac:dyDescent="0.4">
      <c r="A1412" s="2" t="s">
        <v>5642</v>
      </c>
      <c r="B1412" s="60">
        <v>1.0009999999999999</v>
      </c>
      <c r="C1412" s="60">
        <v>0.93700000000000006</v>
      </c>
      <c r="D1412" s="60">
        <v>1.071</v>
      </c>
      <c r="E1412" s="60">
        <v>0.96499999999999997</v>
      </c>
      <c r="F1412" s="61">
        <v>0.99399999999999999</v>
      </c>
      <c r="H1412" s="64">
        <v>1.1140000000000001</v>
      </c>
      <c r="I1412" s="64">
        <v>1.0049999999999999</v>
      </c>
      <c r="J1412" s="64">
        <v>1.2350000000000001</v>
      </c>
      <c r="K1412" s="64">
        <v>0.04</v>
      </c>
      <c r="L1412" s="64">
        <v>0.113</v>
      </c>
      <c r="N1412" s="64">
        <v>1.012</v>
      </c>
      <c r="O1412" s="64">
        <v>0.94699999999999995</v>
      </c>
      <c r="P1412" s="64">
        <v>1.0820000000000001</v>
      </c>
      <c r="Q1412" s="64">
        <v>0.72199999999999998</v>
      </c>
      <c r="R1412" s="64">
        <v>0.97499999999999998</v>
      </c>
      <c r="T1412" s="64">
        <v>0.998</v>
      </c>
      <c r="U1412" s="64">
        <v>0.95699999999999996</v>
      </c>
      <c r="V1412" s="64">
        <v>1.04</v>
      </c>
      <c r="W1412" s="64">
        <v>0.90900000000000003</v>
      </c>
      <c r="X1412" s="64">
        <v>0.99299999999999999</v>
      </c>
    </row>
    <row r="1413" spans="1:24" s="59" customFormat="1" x14ac:dyDescent="0.4">
      <c r="A1413" s="2" t="s">
        <v>5646</v>
      </c>
      <c r="B1413" s="60">
        <v>0.96899999999999997</v>
      </c>
      <c r="C1413" s="60">
        <v>0.91200000000000003</v>
      </c>
      <c r="D1413" s="60">
        <v>1.03</v>
      </c>
      <c r="E1413" s="60">
        <v>0.315</v>
      </c>
      <c r="F1413" s="61">
        <v>0.74099999999999999</v>
      </c>
      <c r="H1413" s="64">
        <v>0.95499999999999996</v>
      </c>
      <c r="I1413" s="64">
        <v>0.86699999999999999</v>
      </c>
      <c r="J1413" s="64">
        <v>1.052</v>
      </c>
      <c r="K1413" s="64">
        <v>0.35399999999999998</v>
      </c>
      <c r="L1413" s="64">
        <v>0.61699999999999999</v>
      </c>
      <c r="N1413" s="64">
        <v>0.93400000000000005</v>
      </c>
      <c r="O1413" s="64">
        <v>0.88200000000000001</v>
      </c>
      <c r="P1413" s="64">
        <v>0.99</v>
      </c>
      <c r="Q1413" s="64">
        <v>2.1999999999999999E-2</v>
      </c>
      <c r="R1413" s="64">
        <v>0.54700000000000004</v>
      </c>
      <c r="T1413" s="64">
        <v>0.99299999999999999</v>
      </c>
      <c r="U1413" s="64">
        <v>0.95499999999999996</v>
      </c>
      <c r="V1413" s="64">
        <v>1.0329999999999999</v>
      </c>
      <c r="W1413" s="64">
        <v>0.745</v>
      </c>
      <c r="X1413" s="64">
        <v>0.98399999999999999</v>
      </c>
    </row>
    <row r="1414" spans="1:24" s="59" customFormat="1" x14ac:dyDescent="0.4">
      <c r="A1414" s="2" t="s">
        <v>5650</v>
      </c>
      <c r="B1414" s="60">
        <v>1.0469999999999999</v>
      </c>
      <c r="C1414" s="60">
        <v>0.98</v>
      </c>
      <c r="D1414" s="60">
        <v>1.1200000000000001</v>
      </c>
      <c r="E1414" s="60">
        <v>0.17399999999999999</v>
      </c>
      <c r="F1414" s="61">
        <v>0.61399999999999999</v>
      </c>
      <c r="H1414" s="64">
        <v>1.2430000000000001</v>
      </c>
      <c r="I1414" s="64">
        <v>1.133</v>
      </c>
      <c r="J1414" s="64">
        <v>1.3620000000000001</v>
      </c>
      <c r="K1414" s="64" t="s">
        <v>12501</v>
      </c>
      <c r="L1414" s="64" t="s">
        <v>12501</v>
      </c>
      <c r="N1414" s="64">
        <v>0.98299999999999998</v>
      </c>
      <c r="O1414" s="64">
        <v>0.91800000000000004</v>
      </c>
      <c r="P1414" s="64">
        <v>1.0509999999999999</v>
      </c>
      <c r="Q1414" s="64">
        <v>0.61199999999999999</v>
      </c>
      <c r="R1414" s="64">
        <v>0.97099999999999997</v>
      </c>
      <c r="T1414" s="64">
        <v>1.0169999999999999</v>
      </c>
      <c r="U1414" s="64">
        <v>0.97499999999999998</v>
      </c>
      <c r="V1414" s="64">
        <v>1.06</v>
      </c>
      <c r="W1414" s="64">
        <v>0.438</v>
      </c>
      <c r="X1414" s="64">
        <v>0.93600000000000005</v>
      </c>
    </row>
    <row r="1415" spans="1:24" s="59" customFormat="1" x14ac:dyDescent="0.4">
      <c r="A1415" s="2" t="s">
        <v>5654</v>
      </c>
      <c r="B1415" s="60">
        <v>0.98</v>
      </c>
      <c r="C1415" s="60">
        <v>0.91700000000000004</v>
      </c>
      <c r="D1415" s="60">
        <v>1.0489999999999999</v>
      </c>
      <c r="E1415" s="60">
        <v>0.56499999999999995</v>
      </c>
      <c r="F1415" s="61">
        <v>0.89</v>
      </c>
      <c r="H1415" s="64">
        <v>0.98</v>
      </c>
      <c r="I1415" s="64">
        <v>0.88</v>
      </c>
      <c r="J1415" s="64">
        <v>1.0920000000000001</v>
      </c>
      <c r="K1415" s="64">
        <v>0.71399999999999997</v>
      </c>
      <c r="L1415" s="64">
        <v>0.88</v>
      </c>
      <c r="N1415" s="64">
        <v>1.01</v>
      </c>
      <c r="O1415" s="64">
        <v>0.94599999999999995</v>
      </c>
      <c r="P1415" s="64">
        <v>1.079</v>
      </c>
      <c r="Q1415" s="64">
        <v>0.76</v>
      </c>
      <c r="R1415" s="64">
        <v>0.97499999999999998</v>
      </c>
      <c r="T1415" s="64">
        <v>0.98199999999999998</v>
      </c>
      <c r="U1415" s="64">
        <v>0.94199999999999995</v>
      </c>
      <c r="V1415" s="64">
        <v>1.024</v>
      </c>
      <c r="W1415" s="64">
        <v>0.40100000000000002</v>
      </c>
      <c r="X1415" s="64">
        <v>0.93300000000000005</v>
      </c>
    </row>
    <row r="1416" spans="1:24" s="59" customFormat="1" x14ac:dyDescent="0.4">
      <c r="A1416" s="2" t="s">
        <v>5658</v>
      </c>
      <c r="B1416" s="60">
        <v>1.0249999999999999</v>
      </c>
      <c r="C1416" s="60">
        <v>0.95899999999999996</v>
      </c>
      <c r="D1416" s="60">
        <v>1.095</v>
      </c>
      <c r="E1416" s="60">
        <v>0.46700000000000003</v>
      </c>
      <c r="F1416" s="61">
        <v>0.83599999999999997</v>
      </c>
      <c r="H1416" s="64">
        <v>1.222</v>
      </c>
      <c r="I1416" s="64">
        <v>1.111</v>
      </c>
      <c r="J1416" s="64">
        <v>1.3440000000000001</v>
      </c>
      <c r="K1416" s="64" t="s">
        <v>12501</v>
      </c>
      <c r="L1416" s="64" t="s">
        <v>12501</v>
      </c>
      <c r="N1416" s="64">
        <v>1.0169999999999999</v>
      </c>
      <c r="O1416" s="64">
        <v>0.95199999999999996</v>
      </c>
      <c r="P1416" s="64">
        <v>1.0860000000000001</v>
      </c>
      <c r="Q1416" s="64">
        <v>0.625</v>
      </c>
      <c r="R1416" s="64">
        <v>0.97499999999999998</v>
      </c>
      <c r="T1416" s="64">
        <v>1.026</v>
      </c>
      <c r="U1416" s="64">
        <v>0.98499999999999999</v>
      </c>
      <c r="V1416" s="64">
        <v>1.069</v>
      </c>
      <c r="W1416" s="64">
        <v>0.216</v>
      </c>
      <c r="X1416" s="64">
        <v>0.83399999999999996</v>
      </c>
    </row>
    <row r="1417" spans="1:24" s="59" customFormat="1" x14ac:dyDescent="0.4">
      <c r="A1417" s="2" t="s">
        <v>5662</v>
      </c>
      <c r="B1417" s="60">
        <v>1.0840000000000001</v>
      </c>
      <c r="C1417" s="60">
        <v>1.0169999999999999</v>
      </c>
      <c r="D1417" s="60">
        <v>1.155</v>
      </c>
      <c r="E1417" s="60">
        <v>1.2999999999999999E-2</v>
      </c>
      <c r="F1417" s="61">
        <v>0.30399999999999999</v>
      </c>
      <c r="H1417" s="64">
        <v>1.131</v>
      </c>
      <c r="I1417" s="64">
        <v>1.028</v>
      </c>
      <c r="J1417" s="64">
        <v>1.244</v>
      </c>
      <c r="K1417" s="64">
        <v>1.0999999999999999E-2</v>
      </c>
      <c r="L1417" s="64">
        <v>3.7999999999999999E-2</v>
      </c>
      <c r="N1417" s="64">
        <v>1.0589999999999999</v>
      </c>
      <c r="O1417" s="64">
        <v>0.99299999999999999</v>
      </c>
      <c r="P1417" s="64">
        <v>1.131</v>
      </c>
      <c r="Q1417" s="64">
        <v>8.3000000000000004E-2</v>
      </c>
      <c r="R1417" s="64">
        <v>0.72299999999999998</v>
      </c>
      <c r="T1417" s="64">
        <v>1.0640000000000001</v>
      </c>
      <c r="U1417" s="64">
        <v>1.0229999999999999</v>
      </c>
      <c r="V1417" s="64">
        <v>1.1080000000000001</v>
      </c>
      <c r="W1417" s="64">
        <v>2E-3</v>
      </c>
      <c r="X1417" s="64">
        <v>0.14399999999999999</v>
      </c>
    </row>
    <row r="1418" spans="1:24" s="59" customFormat="1" x14ac:dyDescent="0.4">
      <c r="A1418" s="2" t="s">
        <v>5666</v>
      </c>
      <c r="B1418" s="60">
        <v>1.0669999999999999</v>
      </c>
      <c r="C1418" s="60">
        <v>0.999</v>
      </c>
      <c r="D1418" s="60">
        <v>1.1399999999999999</v>
      </c>
      <c r="E1418" s="60">
        <v>5.3999999999999999E-2</v>
      </c>
      <c r="F1418" s="61">
        <v>0.438</v>
      </c>
      <c r="H1418" s="64">
        <v>1.0489999999999999</v>
      </c>
      <c r="I1418" s="64">
        <v>0.94699999999999995</v>
      </c>
      <c r="J1418" s="64">
        <v>1.163</v>
      </c>
      <c r="K1418" s="64">
        <v>0.35899999999999999</v>
      </c>
      <c r="L1418" s="64">
        <v>0.622</v>
      </c>
      <c r="N1418" s="64">
        <v>1.006</v>
      </c>
      <c r="O1418" s="64">
        <v>0.94199999999999995</v>
      </c>
      <c r="P1418" s="64">
        <v>1.0740000000000001</v>
      </c>
      <c r="Q1418" s="64">
        <v>0.86499999999999999</v>
      </c>
      <c r="R1418" s="64">
        <v>0.97599999999999998</v>
      </c>
      <c r="T1418" s="64">
        <v>1.0189999999999999</v>
      </c>
      <c r="U1418" s="64">
        <v>0.97799999999999998</v>
      </c>
      <c r="V1418" s="64">
        <v>1.0609999999999999</v>
      </c>
      <c r="W1418" s="64">
        <v>0.372</v>
      </c>
      <c r="X1418" s="64">
        <v>0.93300000000000005</v>
      </c>
    </row>
    <row r="1419" spans="1:24" s="59" customFormat="1" x14ac:dyDescent="0.4">
      <c r="A1419" s="2" t="s">
        <v>5670</v>
      </c>
      <c r="B1419" s="60">
        <v>0.94</v>
      </c>
      <c r="C1419" s="60">
        <v>0.878</v>
      </c>
      <c r="D1419" s="60">
        <v>1.0069999999999999</v>
      </c>
      <c r="E1419" s="60">
        <v>7.6999999999999999E-2</v>
      </c>
      <c r="F1419" s="61">
        <v>0.47799999999999998</v>
      </c>
      <c r="H1419" s="64">
        <v>1.3</v>
      </c>
      <c r="I1419" s="64">
        <v>1.1910000000000001</v>
      </c>
      <c r="J1419" s="64">
        <v>1.419</v>
      </c>
      <c r="K1419" s="64" t="s">
        <v>12501</v>
      </c>
      <c r="L1419" s="64" t="s">
        <v>12501</v>
      </c>
      <c r="N1419" s="64">
        <v>1.05</v>
      </c>
      <c r="O1419" s="64">
        <v>0.98199999999999998</v>
      </c>
      <c r="P1419" s="64">
        <v>1.1240000000000001</v>
      </c>
      <c r="Q1419" s="64">
        <v>0.152</v>
      </c>
      <c r="R1419" s="64">
        <v>0.79500000000000004</v>
      </c>
      <c r="T1419" s="64">
        <v>0.99399999999999999</v>
      </c>
      <c r="U1419" s="64">
        <v>0.95299999999999996</v>
      </c>
      <c r="V1419" s="64">
        <v>1.036</v>
      </c>
      <c r="W1419" s="64">
        <v>0.77400000000000002</v>
      </c>
      <c r="X1419" s="64">
        <v>0.98399999999999999</v>
      </c>
    </row>
    <row r="1420" spans="1:24" s="59" customFormat="1" x14ac:dyDescent="0.4">
      <c r="A1420" s="2" t="s">
        <v>5674</v>
      </c>
      <c r="B1420" s="60">
        <v>1.0649999999999999</v>
      </c>
      <c r="C1420" s="60">
        <v>0.997</v>
      </c>
      <c r="D1420" s="60">
        <v>1.1379999999999999</v>
      </c>
      <c r="E1420" s="60">
        <v>0.06</v>
      </c>
      <c r="F1420" s="61">
        <v>0.44700000000000001</v>
      </c>
      <c r="H1420" s="64">
        <v>0.88600000000000001</v>
      </c>
      <c r="I1420" s="64">
        <v>0.79700000000000004</v>
      </c>
      <c r="J1420" s="64">
        <v>0.98599999999999999</v>
      </c>
      <c r="K1420" s="64">
        <v>2.5999999999999999E-2</v>
      </c>
      <c r="L1420" s="64">
        <v>7.8E-2</v>
      </c>
      <c r="N1420" s="64">
        <v>1.004</v>
      </c>
      <c r="O1420" s="64">
        <v>0.94</v>
      </c>
      <c r="P1420" s="64">
        <v>1.073</v>
      </c>
      <c r="Q1420" s="64">
        <v>0.90100000000000002</v>
      </c>
      <c r="R1420" s="64">
        <v>0.98199999999999998</v>
      </c>
      <c r="T1420" s="64">
        <v>1.002</v>
      </c>
      <c r="U1420" s="64">
        <v>0.96199999999999997</v>
      </c>
      <c r="V1420" s="64">
        <v>1.044</v>
      </c>
      <c r="W1420" s="64">
        <v>0.91100000000000003</v>
      </c>
      <c r="X1420" s="64">
        <v>0.99299999999999999</v>
      </c>
    </row>
    <row r="1421" spans="1:24" s="59" customFormat="1" x14ac:dyDescent="0.4">
      <c r="A1421" s="2" t="s">
        <v>5678</v>
      </c>
      <c r="B1421" s="60">
        <v>0.98599999999999999</v>
      </c>
      <c r="C1421" s="60">
        <v>0.92100000000000004</v>
      </c>
      <c r="D1421" s="60">
        <v>1.056</v>
      </c>
      <c r="E1421" s="60">
        <v>0.68500000000000005</v>
      </c>
      <c r="F1421" s="61">
        <v>0.93400000000000005</v>
      </c>
      <c r="H1421" s="64">
        <v>0.9</v>
      </c>
      <c r="I1421" s="64">
        <v>0.80900000000000005</v>
      </c>
      <c r="J1421" s="64">
        <v>1.0009999999999999</v>
      </c>
      <c r="K1421" s="64">
        <v>5.1999999999999998E-2</v>
      </c>
      <c r="L1421" s="64">
        <v>0.14099999999999999</v>
      </c>
      <c r="N1421" s="64">
        <v>0.96899999999999997</v>
      </c>
      <c r="O1421" s="64">
        <v>0.90600000000000003</v>
      </c>
      <c r="P1421" s="64">
        <v>1.038</v>
      </c>
      <c r="Q1421" s="64">
        <v>0.372</v>
      </c>
      <c r="R1421" s="64">
        <v>0.91900000000000004</v>
      </c>
      <c r="T1421" s="64">
        <v>0.96699999999999997</v>
      </c>
      <c r="U1421" s="64">
        <v>0.92700000000000005</v>
      </c>
      <c r="V1421" s="64">
        <v>1.008</v>
      </c>
      <c r="W1421" s="64">
        <v>0.115</v>
      </c>
      <c r="X1421" s="64">
        <v>0.69899999999999995</v>
      </c>
    </row>
    <row r="1422" spans="1:24" s="59" customFormat="1" x14ac:dyDescent="0.4">
      <c r="A1422" s="2" t="s">
        <v>5682</v>
      </c>
      <c r="B1422" s="60">
        <v>0.97799999999999998</v>
      </c>
      <c r="C1422" s="60">
        <v>0.91500000000000004</v>
      </c>
      <c r="D1422" s="60">
        <v>1.046</v>
      </c>
      <c r="E1422" s="60">
        <v>0.52100000000000002</v>
      </c>
      <c r="F1422" s="61">
        <v>0.86499999999999999</v>
      </c>
      <c r="H1422" s="64">
        <v>1.012</v>
      </c>
      <c r="I1422" s="64">
        <v>0.91600000000000004</v>
      </c>
      <c r="J1422" s="64">
        <v>1.1180000000000001</v>
      </c>
      <c r="K1422" s="64">
        <v>0.81100000000000005</v>
      </c>
      <c r="L1422" s="64">
        <v>0.92700000000000005</v>
      </c>
      <c r="N1422" s="64">
        <v>0.95599999999999996</v>
      </c>
      <c r="O1422" s="64">
        <v>0.89200000000000002</v>
      </c>
      <c r="P1422" s="64">
        <v>1.026</v>
      </c>
      <c r="Q1422" s="64">
        <v>0.21099999999999999</v>
      </c>
      <c r="R1422" s="64">
        <v>0.84199999999999997</v>
      </c>
      <c r="T1422" s="64">
        <v>0.97199999999999998</v>
      </c>
      <c r="U1422" s="64">
        <v>0.93200000000000005</v>
      </c>
      <c r="V1422" s="64">
        <v>1.0129999999999999</v>
      </c>
      <c r="W1422" s="64">
        <v>0.17899999999999999</v>
      </c>
      <c r="X1422" s="64">
        <v>0.81200000000000006</v>
      </c>
    </row>
    <row r="1423" spans="1:24" s="59" customFormat="1" x14ac:dyDescent="0.4">
      <c r="A1423" s="2" t="s">
        <v>5686</v>
      </c>
      <c r="B1423" s="60">
        <v>1</v>
      </c>
      <c r="C1423" s="60">
        <v>0.93600000000000005</v>
      </c>
      <c r="D1423" s="60">
        <v>1.0680000000000001</v>
      </c>
      <c r="E1423" s="60">
        <v>0.999</v>
      </c>
      <c r="F1423" s="61">
        <v>1</v>
      </c>
      <c r="H1423" s="64">
        <v>0.99299999999999999</v>
      </c>
      <c r="I1423" s="64">
        <v>0.89400000000000002</v>
      </c>
      <c r="J1423" s="64">
        <v>1.103</v>
      </c>
      <c r="K1423" s="64">
        <v>0.90200000000000002</v>
      </c>
      <c r="L1423" s="64">
        <v>0.97099999999999997</v>
      </c>
      <c r="N1423" s="64">
        <v>0.96</v>
      </c>
      <c r="O1423" s="64">
        <v>0.89800000000000002</v>
      </c>
      <c r="P1423" s="64">
        <v>1.0269999999999999</v>
      </c>
      <c r="Q1423" s="64">
        <v>0.24</v>
      </c>
      <c r="R1423" s="64">
        <v>0.85499999999999998</v>
      </c>
      <c r="T1423" s="64">
        <v>0.97899999999999998</v>
      </c>
      <c r="U1423" s="64">
        <v>0.93899999999999995</v>
      </c>
      <c r="V1423" s="64">
        <v>1.02</v>
      </c>
      <c r="W1423" s="64">
        <v>0.311</v>
      </c>
      <c r="X1423" s="64">
        <v>0.89900000000000002</v>
      </c>
    </row>
    <row r="1424" spans="1:24" s="59" customFormat="1" x14ac:dyDescent="0.4">
      <c r="A1424" s="2" t="s">
        <v>5690</v>
      </c>
      <c r="B1424" s="60">
        <v>1.071</v>
      </c>
      <c r="C1424" s="60">
        <v>1.004</v>
      </c>
      <c r="D1424" s="60">
        <v>1.143</v>
      </c>
      <c r="E1424" s="60">
        <v>3.9E-2</v>
      </c>
      <c r="F1424" s="61">
        <v>0.42099999999999999</v>
      </c>
      <c r="H1424" s="64">
        <v>1.218</v>
      </c>
      <c r="I1424" s="64">
        <v>1.1180000000000001</v>
      </c>
      <c r="J1424" s="64">
        <v>1.327</v>
      </c>
      <c r="K1424" s="64" t="s">
        <v>12501</v>
      </c>
      <c r="L1424" s="64" t="s">
        <v>12501</v>
      </c>
      <c r="N1424" s="64">
        <v>1.026</v>
      </c>
      <c r="O1424" s="64">
        <v>0.95899999999999996</v>
      </c>
      <c r="P1424" s="64">
        <v>1.0980000000000001</v>
      </c>
      <c r="Q1424" s="64">
        <v>0.45600000000000002</v>
      </c>
      <c r="R1424" s="64">
        <v>0.95299999999999996</v>
      </c>
      <c r="T1424" s="64">
        <v>1.0109999999999999</v>
      </c>
      <c r="U1424" s="64">
        <v>0.96899999999999997</v>
      </c>
      <c r="V1424" s="64">
        <v>1.0549999999999999</v>
      </c>
      <c r="W1424" s="64">
        <v>0.623</v>
      </c>
      <c r="X1424" s="64">
        <v>0.96799999999999997</v>
      </c>
    </row>
    <row r="1425" spans="1:24" s="59" customFormat="1" x14ac:dyDescent="0.4">
      <c r="A1425" s="2" t="s">
        <v>5694</v>
      </c>
      <c r="B1425" s="60">
        <v>1.0640000000000001</v>
      </c>
      <c r="C1425" s="60">
        <v>0.997</v>
      </c>
      <c r="D1425" s="60">
        <v>1.1359999999999999</v>
      </c>
      <c r="E1425" s="60">
        <v>6.3E-2</v>
      </c>
      <c r="F1425" s="61">
        <v>0.45500000000000002</v>
      </c>
      <c r="H1425" s="64">
        <v>0.90900000000000003</v>
      </c>
      <c r="I1425" s="64">
        <v>0.81699999999999995</v>
      </c>
      <c r="J1425" s="64">
        <v>1.0109999999999999</v>
      </c>
      <c r="K1425" s="64">
        <v>7.8E-2</v>
      </c>
      <c r="L1425" s="64">
        <v>0.19800000000000001</v>
      </c>
      <c r="N1425" s="64">
        <v>0.99199999999999999</v>
      </c>
      <c r="O1425" s="64">
        <v>0.92800000000000005</v>
      </c>
      <c r="P1425" s="64">
        <v>1.06</v>
      </c>
      <c r="Q1425" s="64">
        <v>0.80800000000000005</v>
      </c>
      <c r="R1425" s="64">
        <v>0.97499999999999998</v>
      </c>
      <c r="T1425" s="64">
        <v>0.98599999999999999</v>
      </c>
      <c r="U1425" s="64">
        <v>0.94599999999999995</v>
      </c>
      <c r="V1425" s="64">
        <v>1.0269999999999999</v>
      </c>
      <c r="W1425" s="64">
        <v>0.497</v>
      </c>
      <c r="X1425" s="64">
        <v>0.95599999999999996</v>
      </c>
    </row>
    <row r="1426" spans="1:24" s="59" customFormat="1" x14ac:dyDescent="0.4">
      <c r="A1426" s="2" t="s">
        <v>5698</v>
      </c>
      <c r="B1426" s="60">
        <v>1.036</v>
      </c>
      <c r="C1426" s="60">
        <v>0.97</v>
      </c>
      <c r="D1426" s="60">
        <v>1.107</v>
      </c>
      <c r="E1426" s="60">
        <v>0.29199999999999998</v>
      </c>
      <c r="F1426" s="61">
        <v>0.72499999999999998</v>
      </c>
      <c r="H1426" s="64">
        <v>0.93</v>
      </c>
      <c r="I1426" s="64">
        <v>0.83799999999999997</v>
      </c>
      <c r="J1426" s="64">
        <v>1.0329999999999999</v>
      </c>
      <c r="K1426" s="64">
        <v>0.17699999999999999</v>
      </c>
      <c r="L1426" s="64">
        <v>0.38600000000000001</v>
      </c>
      <c r="N1426" s="64">
        <v>1.006</v>
      </c>
      <c r="O1426" s="64">
        <v>0.94199999999999995</v>
      </c>
      <c r="P1426" s="64">
        <v>1.075</v>
      </c>
      <c r="Q1426" s="64">
        <v>0.85499999999999998</v>
      </c>
      <c r="R1426" s="64">
        <v>0.97599999999999998</v>
      </c>
      <c r="T1426" s="64">
        <v>0.98099999999999998</v>
      </c>
      <c r="U1426" s="64">
        <v>0.94099999999999995</v>
      </c>
      <c r="V1426" s="64">
        <v>1.022</v>
      </c>
      <c r="W1426" s="64">
        <v>0.35099999999999998</v>
      </c>
      <c r="X1426" s="64">
        <v>0.92600000000000005</v>
      </c>
    </row>
    <row r="1427" spans="1:24" s="59" customFormat="1" x14ac:dyDescent="0.4">
      <c r="A1427" s="2" t="s">
        <v>5702</v>
      </c>
      <c r="B1427" s="60">
        <v>0.97499999999999998</v>
      </c>
      <c r="C1427" s="60">
        <v>0.91100000000000003</v>
      </c>
      <c r="D1427" s="60">
        <v>1.044</v>
      </c>
      <c r="E1427" s="60">
        <v>0.47</v>
      </c>
      <c r="F1427" s="61">
        <v>0.84</v>
      </c>
      <c r="H1427" s="64">
        <v>1.0189999999999999</v>
      </c>
      <c r="I1427" s="64">
        <v>0.92100000000000004</v>
      </c>
      <c r="J1427" s="64">
        <v>1.129</v>
      </c>
      <c r="K1427" s="64">
        <v>0.71</v>
      </c>
      <c r="L1427" s="64">
        <v>0.879</v>
      </c>
      <c r="N1427" s="64">
        <v>1.0209999999999999</v>
      </c>
      <c r="O1427" s="64">
        <v>0.95799999999999996</v>
      </c>
      <c r="P1427" s="64">
        <v>1.089</v>
      </c>
      <c r="Q1427" s="64">
        <v>0.52100000000000002</v>
      </c>
      <c r="R1427" s="64">
        <v>0.96099999999999997</v>
      </c>
      <c r="T1427" s="64">
        <v>0.998</v>
      </c>
      <c r="U1427" s="64">
        <v>0.95799999999999996</v>
      </c>
      <c r="V1427" s="64">
        <v>1.04</v>
      </c>
      <c r="W1427" s="64">
        <v>0.93</v>
      </c>
      <c r="X1427" s="64">
        <v>0.99299999999999999</v>
      </c>
    </row>
    <row r="1428" spans="1:24" s="59" customFormat="1" x14ac:dyDescent="0.4">
      <c r="A1428" s="2" t="s">
        <v>5706</v>
      </c>
      <c r="B1428" s="60">
        <v>0.95899999999999996</v>
      </c>
      <c r="C1428" s="60">
        <v>0.89600000000000002</v>
      </c>
      <c r="D1428" s="60">
        <v>1.0269999999999999</v>
      </c>
      <c r="E1428" s="60">
        <v>0.23100000000000001</v>
      </c>
      <c r="F1428" s="61">
        <v>0.67200000000000004</v>
      </c>
      <c r="H1428" s="64">
        <v>1.038</v>
      </c>
      <c r="I1428" s="64">
        <v>0.93700000000000006</v>
      </c>
      <c r="J1428" s="64">
        <v>1.1479999999999999</v>
      </c>
      <c r="K1428" s="64">
        <v>0.47599999999999998</v>
      </c>
      <c r="L1428" s="64">
        <v>0.745</v>
      </c>
      <c r="N1428" s="64">
        <v>1.0429999999999999</v>
      </c>
      <c r="O1428" s="64">
        <v>0.97899999999999998</v>
      </c>
      <c r="P1428" s="64">
        <v>1.1100000000000001</v>
      </c>
      <c r="Q1428" s="64">
        <v>0.191</v>
      </c>
      <c r="R1428" s="64">
        <v>0.83199999999999996</v>
      </c>
      <c r="T1428" s="64">
        <v>1.014</v>
      </c>
      <c r="U1428" s="64">
        <v>0.97399999999999998</v>
      </c>
      <c r="V1428" s="64">
        <v>1.0549999999999999</v>
      </c>
      <c r="W1428" s="64">
        <v>0.51300000000000001</v>
      </c>
      <c r="X1428" s="64">
        <v>0.96299999999999997</v>
      </c>
    </row>
    <row r="1429" spans="1:24" s="59" customFormat="1" x14ac:dyDescent="0.4">
      <c r="A1429" s="2" t="s">
        <v>5710</v>
      </c>
      <c r="B1429" s="60">
        <v>1.1160000000000001</v>
      </c>
      <c r="C1429" s="60">
        <v>1.044</v>
      </c>
      <c r="D1429" s="60">
        <v>1.1930000000000001</v>
      </c>
      <c r="E1429" s="60">
        <v>1E-3</v>
      </c>
      <c r="F1429" s="61">
        <v>0.123</v>
      </c>
      <c r="H1429" s="64">
        <v>1.26</v>
      </c>
      <c r="I1429" s="64">
        <v>1.1419999999999999</v>
      </c>
      <c r="J1429" s="64">
        <v>1.391</v>
      </c>
      <c r="K1429" s="64" t="s">
        <v>12501</v>
      </c>
      <c r="L1429" s="64" t="s">
        <v>12501</v>
      </c>
      <c r="N1429" s="64">
        <v>0.97099999999999997</v>
      </c>
      <c r="O1429" s="64">
        <v>0.90700000000000003</v>
      </c>
      <c r="P1429" s="64">
        <v>1.0409999999999999</v>
      </c>
      <c r="Q1429" s="64">
        <v>0.40899999999999997</v>
      </c>
      <c r="R1429" s="64">
        <v>0.93200000000000005</v>
      </c>
      <c r="T1429" s="64">
        <v>1.018</v>
      </c>
      <c r="U1429" s="64">
        <v>0.97599999999999998</v>
      </c>
      <c r="V1429" s="64">
        <v>1.0620000000000001</v>
      </c>
      <c r="W1429" s="64">
        <v>0.40500000000000003</v>
      </c>
      <c r="X1429" s="64">
        <v>0.93300000000000005</v>
      </c>
    </row>
    <row r="1430" spans="1:24" s="59" customFormat="1" x14ac:dyDescent="0.4">
      <c r="A1430" s="2" t="s">
        <v>5714</v>
      </c>
      <c r="B1430" s="60">
        <v>0.93400000000000005</v>
      </c>
      <c r="C1430" s="60">
        <v>0.86899999999999999</v>
      </c>
      <c r="D1430" s="60">
        <v>1.004</v>
      </c>
      <c r="E1430" s="60">
        <v>6.5000000000000002E-2</v>
      </c>
      <c r="F1430" s="61">
        <v>0.45600000000000002</v>
      </c>
      <c r="H1430" s="64">
        <v>1.204</v>
      </c>
      <c r="I1430" s="64">
        <v>1.0629999999999999</v>
      </c>
      <c r="J1430" s="64">
        <v>1.3640000000000001</v>
      </c>
      <c r="K1430" s="64">
        <v>3.0000000000000001E-3</v>
      </c>
      <c r="L1430" s="64">
        <v>1.4E-2</v>
      </c>
      <c r="N1430" s="64">
        <v>0.97899999999999998</v>
      </c>
      <c r="O1430" s="64">
        <v>0.91</v>
      </c>
      <c r="P1430" s="64">
        <v>1.0529999999999999</v>
      </c>
      <c r="Q1430" s="64">
        <v>0.56200000000000006</v>
      </c>
      <c r="R1430" s="64">
        <v>0.96499999999999997</v>
      </c>
      <c r="T1430" s="64">
        <v>0.997</v>
      </c>
      <c r="U1430" s="64">
        <v>0.95299999999999996</v>
      </c>
      <c r="V1430" s="64">
        <v>1.0429999999999999</v>
      </c>
      <c r="W1430" s="64">
        <v>0.90300000000000002</v>
      </c>
      <c r="X1430" s="64">
        <v>0.99299999999999999</v>
      </c>
    </row>
    <row r="1431" spans="1:24" s="59" customFormat="1" x14ac:dyDescent="0.4">
      <c r="A1431" s="2" t="s">
        <v>5718</v>
      </c>
      <c r="B1431" s="60">
        <v>1.034</v>
      </c>
      <c r="C1431" s="60">
        <v>0.96799999999999997</v>
      </c>
      <c r="D1431" s="60">
        <v>1.105</v>
      </c>
      <c r="E1431" s="60">
        <v>0.32400000000000001</v>
      </c>
      <c r="F1431" s="61">
        <v>0.749</v>
      </c>
      <c r="H1431" s="64">
        <v>0.98099999999999998</v>
      </c>
      <c r="I1431" s="64">
        <v>0.88300000000000001</v>
      </c>
      <c r="J1431" s="64">
        <v>1.0900000000000001</v>
      </c>
      <c r="K1431" s="64">
        <v>0.71899999999999997</v>
      </c>
      <c r="L1431" s="64">
        <v>0.88300000000000001</v>
      </c>
      <c r="N1431" s="64">
        <v>1.004</v>
      </c>
      <c r="O1431" s="64">
        <v>0.94</v>
      </c>
      <c r="P1431" s="64">
        <v>1.0740000000000001</v>
      </c>
      <c r="Q1431" s="64">
        <v>0.89700000000000002</v>
      </c>
      <c r="R1431" s="64">
        <v>0.98199999999999998</v>
      </c>
      <c r="T1431" s="64">
        <v>0.98099999999999998</v>
      </c>
      <c r="U1431" s="64">
        <v>0.94099999999999995</v>
      </c>
      <c r="V1431" s="64">
        <v>1.0229999999999999</v>
      </c>
      <c r="W1431" s="64">
        <v>0.36899999999999999</v>
      </c>
      <c r="X1431" s="64">
        <v>0.93200000000000005</v>
      </c>
    </row>
    <row r="1432" spans="1:24" s="59" customFormat="1" x14ac:dyDescent="0.4">
      <c r="A1432" s="2" t="s">
        <v>5722</v>
      </c>
      <c r="B1432" s="60">
        <v>0.998</v>
      </c>
      <c r="C1432" s="60">
        <v>0.93200000000000005</v>
      </c>
      <c r="D1432" s="60">
        <v>1.0680000000000001</v>
      </c>
      <c r="E1432" s="60">
        <v>0.94599999999999995</v>
      </c>
      <c r="F1432" s="61">
        <v>0.98899999999999999</v>
      </c>
      <c r="H1432" s="64">
        <v>1.119</v>
      </c>
      <c r="I1432" s="64">
        <v>1.01</v>
      </c>
      <c r="J1432" s="64">
        <v>1.2410000000000001</v>
      </c>
      <c r="K1432" s="64">
        <v>3.2000000000000001E-2</v>
      </c>
      <c r="L1432" s="64">
        <v>9.4E-2</v>
      </c>
      <c r="N1432" s="64">
        <v>1.0089999999999999</v>
      </c>
      <c r="O1432" s="64">
        <v>0.94299999999999995</v>
      </c>
      <c r="P1432" s="64">
        <v>1.079</v>
      </c>
      <c r="Q1432" s="64">
        <v>0.80200000000000005</v>
      </c>
      <c r="R1432" s="64">
        <v>0.97499999999999998</v>
      </c>
      <c r="T1432" s="64">
        <v>1.004</v>
      </c>
      <c r="U1432" s="64">
        <v>0.96299999999999997</v>
      </c>
      <c r="V1432" s="64">
        <v>1.0469999999999999</v>
      </c>
      <c r="W1432" s="64">
        <v>0.85199999999999998</v>
      </c>
      <c r="X1432" s="64">
        <v>0.99299999999999999</v>
      </c>
    </row>
    <row r="1433" spans="1:24" s="59" customFormat="1" x14ac:dyDescent="0.4">
      <c r="A1433" s="2" t="s">
        <v>5726</v>
      </c>
      <c r="B1433" s="60">
        <v>0.97</v>
      </c>
      <c r="C1433" s="60">
        <v>0.90600000000000003</v>
      </c>
      <c r="D1433" s="60">
        <v>1.0389999999999999</v>
      </c>
      <c r="E1433" s="60">
        <v>0.38200000000000001</v>
      </c>
      <c r="F1433" s="61">
        <v>0.78300000000000003</v>
      </c>
      <c r="H1433" s="64">
        <v>1.05</v>
      </c>
      <c r="I1433" s="64">
        <v>0.95</v>
      </c>
      <c r="J1433" s="64">
        <v>1.159</v>
      </c>
      <c r="K1433" s="64">
        <v>0.33800000000000002</v>
      </c>
      <c r="L1433" s="64">
        <v>0.60099999999999998</v>
      </c>
      <c r="N1433" s="64">
        <v>0.999</v>
      </c>
      <c r="O1433" s="64">
        <v>0.93500000000000005</v>
      </c>
      <c r="P1433" s="64">
        <v>1.0680000000000001</v>
      </c>
      <c r="Q1433" s="64">
        <v>0.97499999999999998</v>
      </c>
      <c r="R1433" s="64">
        <v>0.995</v>
      </c>
      <c r="T1433" s="64">
        <v>0.98399999999999999</v>
      </c>
      <c r="U1433" s="64">
        <v>0.94399999999999995</v>
      </c>
      <c r="V1433" s="64">
        <v>1.026</v>
      </c>
      <c r="W1433" s="64">
        <v>0.44600000000000001</v>
      </c>
      <c r="X1433" s="64">
        <v>0.93799999999999994</v>
      </c>
    </row>
    <row r="1434" spans="1:24" s="59" customFormat="1" x14ac:dyDescent="0.4">
      <c r="A1434" s="2" t="s">
        <v>5730</v>
      </c>
      <c r="B1434" s="60">
        <v>1.016</v>
      </c>
      <c r="C1434" s="60">
        <v>0.95099999999999996</v>
      </c>
      <c r="D1434" s="60">
        <v>1.0860000000000001</v>
      </c>
      <c r="E1434" s="60">
        <v>0.63300000000000001</v>
      </c>
      <c r="F1434" s="61">
        <v>0.91700000000000004</v>
      </c>
      <c r="H1434" s="64">
        <v>1.0129999999999999</v>
      </c>
      <c r="I1434" s="64">
        <v>0.91400000000000003</v>
      </c>
      <c r="J1434" s="64">
        <v>1.1220000000000001</v>
      </c>
      <c r="K1434" s="64">
        <v>0.80900000000000005</v>
      </c>
      <c r="L1434" s="64">
        <v>0.92700000000000005</v>
      </c>
      <c r="N1434" s="64">
        <v>1.002</v>
      </c>
      <c r="O1434" s="64">
        <v>0.93799999999999994</v>
      </c>
      <c r="P1434" s="64">
        <v>1.07</v>
      </c>
      <c r="Q1434" s="64">
        <v>0.94799999999999995</v>
      </c>
      <c r="R1434" s="64">
        <v>0.98899999999999999</v>
      </c>
      <c r="T1434" s="64">
        <v>1.0109999999999999</v>
      </c>
      <c r="U1434" s="64">
        <v>0.97099999999999997</v>
      </c>
      <c r="V1434" s="64">
        <v>1.0529999999999999</v>
      </c>
      <c r="W1434" s="64">
        <v>0.59599999999999997</v>
      </c>
      <c r="X1434" s="64">
        <v>0.96799999999999997</v>
      </c>
    </row>
    <row r="1435" spans="1:24" s="59" customFormat="1" x14ac:dyDescent="0.4">
      <c r="A1435" s="2" t="s">
        <v>5734</v>
      </c>
      <c r="B1435" s="60">
        <v>0.98799999999999999</v>
      </c>
      <c r="C1435" s="60">
        <v>0.873</v>
      </c>
      <c r="D1435" s="60">
        <v>1.119</v>
      </c>
      <c r="E1435" s="60">
        <v>0.85499999999999998</v>
      </c>
      <c r="F1435" s="61">
        <v>0.97499999999999998</v>
      </c>
      <c r="H1435" s="64">
        <v>0.79400000000000004</v>
      </c>
      <c r="I1435" s="64">
        <v>0.66800000000000004</v>
      </c>
      <c r="J1435" s="64">
        <v>0.94399999999999995</v>
      </c>
      <c r="K1435" s="64">
        <v>8.9999999999999993E-3</v>
      </c>
      <c r="L1435" s="64">
        <v>3.1E-2</v>
      </c>
      <c r="N1435" s="64">
        <v>0.92400000000000004</v>
      </c>
      <c r="O1435" s="64">
        <v>0.82099999999999995</v>
      </c>
      <c r="P1435" s="64">
        <v>1.04</v>
      </c>
      <c r="Q1435" s="64">
        <v>0.189</v>
      </c>
      <c r="R1435" s="64">
        <v>0.83199999999999996</v>
      </c>
      <c r="T1435" s="64">
        <v>0.94099999999999995</v>
      </c>
      <c r="U1435" s="64">
        <v>0.872</v>
      </c>
      <c r="V1435" s="64">
        <v>1.0149999999999999</v>
      </c>
      <c r="W1435" s="64">
        <v>0.115</v>
      </c>
      <c r="X1435" s="64">
        <v>0.69899999999999995</v>
      </c>
    </row>
    <row r="1436" spans="1:24" s="59" customFormat="1" x14ac:dyDescent="0.4">
      <c r="A1436" s="2" t="s">
        <v>5738</v>
      </c>
      <c r="B1436" s="60">
        <v>1.0049999999999999</v>
      </c>
      <c r="C1436" s="60">
        <v>0.94</v>
      </c>
      <c r="D1436" s="60">
        <v>1.0740000000000001</v>
      </c>
      <c r="E1436" s="60">
        <v>0.89</v>
      </c>
      <c r="F1436" s="61">
        <v>0.98199999999999998</v>
      </c>
      <c r="H1436" s="64">
        <v>1.137</v>
      </c>
      <c r="I1436" s="64">
        <v>1.048</v>
      </c>
      <c r="J1436" s="64">
        <v>1.2330000000000001</v>
      </c>
      <c r="K1436" s="64">
        <v>2E-3</v>
      </c>
      <c r="L1436" s="64">
        <v>8.0000000000000002E-3</v>
      </c>
      <c r="N1436" s="64">
        <v>0.97</v>
      </c>
      <c r="O1436" s="64">
        <v>0.90400000000000003</v>
      </c>
      <c r="P1436" s="64">
        <v>1.042</v>
      </c>
      <c r="Q1436" s="64">
        <v>0.40600000000000003</v>
      </c>
      <c r="R1436" s="64">
        <v>0.93100000000000005</v>
      </c>
      <c r="T1436" s="64">
        <v>0.98499999999999999</v>
      </c>
      <c r="U1436" s="64">
        <v>0.94399999999999995</v>
      </c>
      <c r="V1436" s="64">
        <v>1.028</v>
      </c>
      <c r="W1436" s="64">
        <v>0.49099999999999999</v>
      </c>
      <c r="X1436" s="64">
        <v>0.95299999999999996</v>
      </c>
    </row>
    <row r="1437" spans="1:24" s="59" customFormat="1" x14ac:dyDescent="0.4">
      <c r="A1437" s="2" t="s">
        <v>5742</v>
      </c>
      <c r="B1437" s="60">
        <v>1.0349999999999999</v>
      </c>
      <c r="C1437" s="60">
        <v>0.96599999999999997</v>
      </c>
      <c r="D1437" s="60">
        <v>1.109</v>
      </c>
      <c r="E1437" s="60">
        <v>0.33</v>
      </c>
      <c r="F1437" s="61">
        <v>0.749</v>
      </c>
      <c r="H1437" s="64">
        <v>1.246</v>
      </c>
      <c r="I1437" s="64">
        <v>1.1299999999999999</v>
      </c>
      <c r="J1437" s="64">
        <v>1.375</v>
      </c>
      <c r="K1437" s="64" t="s">
        <v>12501</v>
      </c>
      <c r="L1437" s="64" t="s">
        <v>12501</v>
      </c>
      <c r="N1437" s="64">
        <v>0.96</v>
      </c>
      <c r="O1437" s="64">
        <v>0.89500000000000002</v>
      </c>
      <c r="P1437" s="64">
        <v>1.03</v>
      </c>
      <c r="Q1437" s="64">
        <v>0.25600000000000001</v>
      </c>
      <c r="R1437" s="64">
        <v>0.876</v>
      </c>
      <c r="T1437" s="64">
        <v>0.97499999999999998</v>
      </c>
      <c r="U1437" s="64">
        <v>0.93400000000000005</v>
      </c>
      <c r="V1437" s="64">
        <v>1.0189999999999999</v>
      </c>
      <c r="W1437" s="64">
        <v>0.26</v>
      </c>
      <c r="X1437" s="64">
        <v>0.87</v>
      </c>
    </row>
    <row r="1438" spans="1:24" s="59" customFormat="1" x14ac:dyDescent="0.4">
      <c r="A1438" s="2" t="s">
        <v>5746</v>
      </c>
      <c r="B1438" s="60">
        <v>1.006</v>
      </c>
      <c r="C1438" s="60">
        <v>0.94199999999999995</v>
      </c>
      <c r="D1438" s="60">
        <v>1.0740000000000001</v>
      </c>
      <c r="E1438" s="60">
        <v>0.85699999999999998</v>
      </c>
      <c r="F1438" s="61">
        <v>0.97599999999999998</v>
      </c>
      <c r="H1438" s="64">
        <v>1.165</v>
      </c>
      <c r="I1438" s="64">
        <v>1.0649999999999999</v>
      </c>
      <c r="J1438" s="64">
        <v>1.2749999999999999</v>
      </c>
      <c r="K1438" s="64" t="s">
        <v>12501</v>
      </c>
      <c r="L1438" s="64">
        <v>4.0000000000000001E-3</v>
      </c>
      <c r="N1438" s="64">
        <v>1.038</v>
      </c>
      <c r="O1438" s="64">
        <v>0.97299999999999998</v>
      </c>
      <c r="P1438" s="64">
        <v>1.1080000000000001</v>
      </c>
      <c r="Q1438" s="64">
        <v>0.25600000000000001</v>
      </c>
      <c r="R1438" s="64">
        <v>0.876</v>
      </c>
      <c r="T1438" s="64">
        <v>0.997</v>
      </c>
      <c r="U1438" s="64">
        <v>0.95699999999999996</v>
      </c>
      <c r="V1438" s="64">
        <v>1.038</v>
      </c>
      <c r="W1438" s="64">
        <v>0.872</v>
      </c>
      <c r="X1438" s="64">
        <v>0.99299999999999999</v>
      </c>
    </row>
    <row r="1439" spans="1:24" s="59" customFormat="1" x14ac:dyDescent="0.4">
      <c r="A1439" s="2" t="s">
        <v>5750</v>
      </c>
      <c r="B1439" s="60">
        <v>1.0189999999999999</v>
      </c>
      <c r="C1439" s="60">
        <v>0.95399999999999996</v>
      </c>
      <c r="D1439" s="60">
        <v>1.0900000000000001</v>
      </c>
      <c r="E1439" s="60">
        <v>0.57099999999999995</v>
      </c>
      <c r="F1439" s="61">
        <v>0.89200000000000002</v>
      </c>
      <c r="H1439" s="64">
        <v>1.0720000000000001</v>
      </c>
      <c r="I1439" s="64">
        <v>0.96499999999999997</v>
      </c>
      <c r="J1439" s="64">
        <v>1.19</v>
      </c>
      <c r="K1439" s="64">
        <v>0.19400000000000001</v>
      </c>
      <c r="L1439" s="64">
        <v>0.41399999999999998</v>
      </c>
      <c r="N1439" s="64">
        <v>0.99099999999999999</v>
      </c>
      <c r="O1439" s="64">
        <v>0.92700000000000005</v>
      </c>
      <c r="P1439" s="64">
        <v>1.0589999999999999</v>
      </c>
      <c r="Q1439" s="64">
        <v>0.78300000000000003</v>
      </c>
      <c r="R1439" s="64">
        <v>0.97499999999999998</v>
      </c>
      <c r="T1439" s="64">
        <v>1.0009999999999999</v>
      </c>
      <c r="U1439" s="64">
        <v>0.96099999999999997</v>
      </c>
      <c r="V1439" s="64">
        <v>1.0429999999999999</v>
      </c>
      <c r="W1439" s="64">
        <v>0.95399999999999996</v>
      </c>
      <c r="X1439" s="64">
        <v>0.995</v>
      </c>
    </row>
    <row r="1440" spans="1:24" s="59" customFormat="1" x14ac:dyDescent="0.4">
      <c r="A1440" s="2" t="s">
        <v>5754</v>
      </c>
      <c r="B1440" s="60">
        <v>1.0349999999999999</v>
      </c>
      <c r="C1440" s="60">
        <v>0.96899999999999997</v>
      </c>
      <c r="D1440" s="60">
        <v>1.1060000000000001</v>
      </c>
      <c r="E1440" s="60">
        <v>0.30099999999999999</v>
      </c>
      <c r="F1440" s="61">
        <v>0.73</v>
      </c>
      <c r="H1440" s="64">
        <v>1.0780000000000001</v>
      </c>
      <c r="I1440" s="64">
        <v>0.97199999999999998</v>
      </c>
      <c r="J1440" s="64">
        <v>1.1950000000000001</v>
      </c>
      <c r="K1440" s="64">
        <v>0.154</v>
      </c>
      <c r="L1440" s="64">
        <v>0.34100000000000003</v>
      </c>
      <c r="N1440" s="64">
        <v>1.0329999999999999</v>
      </c>
      <c r="O1440" s="64">
        <v>0.96799999999999997</v>
      </c>
      <c r="P1440" s="64">
        <v>1.103</v>
      </c>
      <c r="Q1440" s="64">
        <v>0.32800000000000001</v>
      </c>
      <c r="R1440" s="64">
        <v>0.89800000000000002</v>
      </c>
      <c r="T1440" s="64">
        <v>1.014</v>
      </c>
      <c r="U1440" s="64">
        <v>0.97399999999999998</v>
      </c>
      <c r="V1440" s="64">
        <v>1.0569999999999999</v>
      </c>
      <c r="W1440" s="64">
        <v>0.496</v>
      </c>
      <c r="X1440" s="64">
        <v>0.95599999999999996</v>
      </c>
    </row>
    <row r="1441" spans="1:24" s="59" customFormat="1" x14ac:dyDescent="0.4">
      <c r="A1441" s="2" t="s">
        <v>5758</v>
      </c>
      <c r="B1441" s="60">
        <v>0.98899999999999999</v>
      </c>
      <c r="C1441" s="60">
        <v>0.92500000000000004</v>
      </c>
      <c r="D1441" s="60">
        <v>1.0569999999999999</v>
      </c>
      <c r="E1441" s="60">
        <v>0.74099999999999999</v>
      </c>
      <c r="F1441" s="61">
        <v>0.95199999999999996</v>
      </c>
      <c r="H1441" s="64">
        <v>1.0489999999999999</v>
      </c>
      <c r="I1441" s="64">
        <v>0.94699999999999995</v>
      </c>
      <c r="J1441" s="64">
        <v>1.1619999999999999</v>
      </c>
      <c r="K1441" s="64">
        <v>0.35599999999999998</v>
      </c>
      <c r="L1441" s="64">
        <v>0.61799999999999999</v>
      </c>
      <c r="N1441" s="64">
        <v>1.0069999999999999</v>
      </c>
      <c r="O1441" s="64">
        <v>0.94299999999999995</v>
      </c>
      <c r="P1441" s="64">
        <v>1.075</v>
      </c>
      <c r="Q1441" s="64">
        <v>0.83</v>
      </c>
      <c r="R1441" s="64">
        <v>0.97499999999999998</v>
      </c>
      <c r="T1441" s="64">
        <v>0.97699999999999998</v>
      </c>
      <c r="U1441" s="64">
        <v>0.93799999999999994</v>
      </c>
      <c r="V1441" s="64">
        <v>1.018</v>
      </c>
      <c r="W1441" s="64">
        <v>0.26800000000000002</v>
      </c>
      <c r="X1441" s="64">
        <v>0.876</v>
      </c>
    </row>
    <row r="1442" spans="1:24" s="59" customFormat="1" x14ac:dyDescent="0.4">
      <c r="A1442" s="2" t="s">
        <v>5762</v>
      </c>
      <c r="B1442" s="60">
        <v>1.0429999999999999</v>
      </c>
      <c r="C1442" s="60">
        <v>0.97699999999999998</v>
      </c>
      <c r="D1442" s="60">
        <v>1.115</v>
      </c>
      <c r="E1442" s="60">
        <v>0.20799999999999999</v>
      </c>
      <c r="F1442" s="61">
        <v>0.65100000000000002</v>
      </c>
      <c r="H1442" s="64">
        <v>1.02</v>
      </c>
      <c r="I1442" s="64">
        <v>0.92</v>
      </c>
      <c r="J1442" s="64">
        <v>1.131</v>
      </c>
      <c r="K1442" s="64">
        <v>0.71199999999999997</v>
      </c>
      <c r="L1442" s="64">
        <v>0.879</v>
      </c>
      <c r="N1442" s="64">
        <v>1.03</v>
      </c>
      <c r="O1442" s="64">
        <v>0.96399999999999997</v>
      </c>
      <c r="P1442" s="64">
        <v>1.1000000000000001</v>
      </c>
      <c r="Q1442" s="64">
        <v>0.38400000000000001</v>
      </c>
      <c r="R1442" s="64">
        <v>0.92500000000000004</v>
      </c>
      <c r="T1442" s="64">
        <v>1.018</v>
      </c>
      <c r="U1442" s="64">
        <v>0.97699999999999998</v>
      </c>
      <c r="V1442" s="64">
        <v>1.0609999999999999</v>
      </c>
      <c r="W1442" s="64">
        <v>0.39800000000000002</v>
      </c>
      <c r="X1442" s="64">
        <v>0.93300000000000005</v>
      </c>
    </row>
    <row r="1443" spans="1:24" s="59" customFormat="1" x14ac:dyDescent="0.4">
      <c r="A1443" s="2" t="s">
        <v>5766</v>
      </c>
      <c r="B1443" s="60">
        <v>1.073</v>
      </c>
      <c r="C1443" s="60">
        <v>1.004</v>
      </c>
      <c r="D1443" s="60">
        <v>1.1479999999999999</v>
      </c>
      <c r="E1443" s="60">
        <v>3.9E-2</v>
      </c>
      <c r="F1443" s="61">
        <v>0.42099999999999999</v>
      </c>
      <c r="H1443" s="64">
        <v>0.98399999999999999</v>
      </c>
      <c r="I1443" s="64">
        <v>0.88800000000000001</v>
      </c>
      <c r="J1443" s="64">
        <v>1.0920000000000001</v>
      </c>
      <c r="K1443" s="64">
        <v>0.76700000000000002</v>
      </c>
      <c r="L1443" s="64">
        <v>0.90500000000000003</v>
      </c>
      <c r="N1443" s="64">
        <v>0.99</v>
      </c>
      <c r="O1443" s="64">
        <v>0.92700000000000005</v>
      </c>
      <c r="P1443" s="64">
        <v>1.0569999999999999</v>
      </c>
      <c r="Q1443" s="64">
        <v>0.76300000000000001</v>
      </c>
      <c r="R1443" s="64">
        <v>0.97499999999999998</v>
      </c>
      <c r="T1443" s="64">
        <v>0.99399999999999999</v>
      </c>
      <c r="U1443" s="64">
        <v>0.95399999999999996</v>
      </c>
      <c r="V1443" s="64">
        <v>1.0349999999999999</v>
      </c>
      <c r="W1443" s="64">
        <v>0.76100000000000001</v>
      </c>
      <c r="X1443" s="64">
        <v>0.98399999999999999</v>
      </c>
    </row>
    <row r="1444" spans="1:24" s="59" customFormat="1" x14ac:dyDescent="0.4">
      <c r="A1444" s="2" t="s">
        <v>5770</v>
      </c>
      <c r="B1444" s="60">
        <v>0.94799999999999995</v>
      </c>
      <c r="C1444" s="60">
        <v>0.88600000000000001</v>
      </c>
      <c r="D1444" s="60">
        <v>1.014</v>
      </c>
      <c r="E1444" s="60">
        <v>0.122</v>
      </c>
      <c r="F1444" s="61">
        <v>0.54400000000000004</v>
      </c>
      <c r="H1444" s="64">
        <v>1.0309999999999999</v>
      </c>
      <c r="I1444" s="64">
        <v>0.93100000000000005</v>
      </c>
      <c r="J1444" s="64">
        <v>1.1419999999999999</v>
      </c>
      <c r="K1444" s="64">
        <v>0.55700000000000005</v>
      </c>
      <c r="L1444" s="64">
        <v>0.79800000000000004</v>
      </c>
      <c r="N1444" s="64">
        <v>0.97899999999999998</v>
      </c>
      <c r="O1444" s="64">
        <v>0.91600000000000004</v>
      </c>
      <c r="P1444" s="64">
        <v>1.0469999999999999</v>
      </c>
      <c r="Q1444" s="64">
        <v>0.53900000000000003</v>
      </c>
      <c r="R1444" s="64">
        <v>0.96299999999999997</v>
      </c>
      <c r="T1444" s="64">
        <v>0.96299999999999997</v>
      </c>
      <c r="U1444" s="64">
        <v>0.92400000000000004</v>
      </c>
      <c r="V1444" s="64">
        <v>1.004</v>
      </c>
      <c r="W1444" s="64">
        <v>7.4999999999999997E-2</v>
      </c>
      <c r="X1444" s="64">
        <v>0.60699999999999998</v>
      </c>
    </row>
    <row r="1445" spans="1:24" s="59" customFormat="1" x14ac:dyDescent="0.4">
      <c r="A1445" s="2" t="s">
        <v>5774</v>
      </c>
      <c r="B1445" s="60">
        <v>0.96199999999999997</v>
      </c>
      <c r="C1445" s="60">
        <v>0.89700000000000002</v>
      </c>
      <c r="D1445" s="60">
        <v>1.032</v>
      </c>
      <c r="E1445" s="60">
        <v>0.27700000000000002</v>
      </c>
      <c r="F1445" s="61">
        <v>0.71399999999999997</v>
      </c>
      <c r="H1445" s="64">
        <v>0.85599999999999998</v>
      </c>
      <c r="I1445" s="64">
        <v>0.77</v>
      </c>
      <c r="J1445" s="64">
        <v>0.95099999999999996</v>
      </c>
      <c r="K1445" s="64">
        <v>4.0000000000000001E-3</v>
      </c>
      <c r="L1445" s="64">
        <v>1.4999999999999999E-2</v>
      </c>
      <c r="N1445" s="64">
        <v>0.97</v>
      </c>
      <c r="O1445" s="64">
        <v>0.90500000000000003</v>
      </c>
      <c r="P1445" s="64">
        <v>1.0389999999999999</v>
      </c>
      <c r="Q1445" s="64">
        <v>0.38600000000000001</v>
      </c>
      <c r="R1445" s="64">
        <v>0.92500000000000004</v>
      </c>
      <c r="T1445" s="64">
        <v>1.024</v>
      </c>
      <c r="U1445" s="64">
        <v>0.98199999999999998</v>
      </c>
      <c r="V1445" s="64">
        <v>1.069</v>
      </c>
      <c r="W1445" s="64">
        <v>0.26600000000000001</v>
      </c>
      <c r="X1445" s="64">
        <v>0.876</v>
      </c>
    </row>
    <row r="1446" spans="1:24" s="59" customFormat="1" x14ac:dyDescent="0.4">
      <c r="A1446" s="2" t="s">
        <v>5778</v>
      </c>
      <c r="B1446" s="60">
        <v>0.995</v>
      </c>
      <c r="C1446" s="60">
        <v>0.93200000000000005</v>
      </c>
      <c r="D1446" s="60">
        <v>1.0629999999999999</v>
      </c>
      <c r="E1446" s="60">
        <v>0.88400000000000001</v>
      </c>
      <c r="F1446" s="61">
        <v>0.98</v>
      </c>
      <c r="H1446" s="64">
        <v>1.1220000000000001</v>
      </c>
      <c r="I1446" s="64">
        <v>1.03</v>
      </c>
      <c r="J1446" s="64">
        <v>1.222</v>
      </c>
      <c r="K1446" s="64">
        <v>8.9999999999999993E-3</v>
      </c>
      <c r="L1446" s="64">
        <v>0.03</v>
      </c>
      <c r="N1446" s="64">
        <v>1.0329999999999999</v>
      </c>
      <c r="O1446" s="64">
        <v>0.97</v>
      </c>
      <c r="P1446" s="64">
        <v>1.1000000000000001</v>
      </c>
      <c r="Q1446" s="64">
        <v>0.309</v>
      </c>
      <c r="R1446" s="64">
        <v>0.89300000000000002</v>
      </c>
      <c r="T1446" s="64">
        <v>0.96699999999999997</v>
      </c>
      <c r="U1446" s="64">
        <v>0.92700000000000005</v>
      </c>
      <c r="V1446" s="64">
        <v>1.008</v>
      </c>
      <c r="W1446" s="64">
        <v>0.111</v>
      </c>
      <c r="X1446" s="64">
        <v>0.69199999999999995</v>
      </c>
    </row>
    <row r="1447" spans="1:24" s="59" customFormat="1" x14ac:dyDescent="0.4">
      <c r="A1447" s="2" t="s">
        <v>5782</v>
      </c>
      <c r="B1447" s="60">
        <v>1.085</v>
      </c>
      <c r="C1447" s="60">
        <v>1.0149999999999999</v>
      </c>
      <c r="D1447" s="60">
        <v>1.1599999999999999</v>
      </c>
      <c r="E1447" s="60">
        <v>1.7000000000000001E-2</v>
      </c>
      <c r="F1447" s="61">
        <v>0.34</v>
      </c>
      <c r="H1447" s="64">
        <v>0.996</v>
      </c>
      <c r="I1447" s="64">
        <v>0.89700000000000002</v>
      </c>
      <c r="J1447" s="64">
        <v>1.1060000000000001</v>
      </c>
      <c r="K1447" s="64">
        <v>0.94499999999999995</v>
      </c>
      <c r="L1447" s="64">
        <v>0.98799999999999999</v>
      </c>
      <c r="N1447" s="64">
        <v>1.012</v>
      </c>
      <c r="O1447" s="64">
        <v>0.94699999999999995</v>
      </c>
      <c r="P1447" s="64">
        <v>1.081</v>
      </c>
      <c r="Q1447" s="64">
        <v>0.72299999999999998</v>
      </c>
      <c r="R1447" s="64">
        <v>0.97499999999999998</v>
      </c>
      <c r="T1447" s="64">
        <v>0.98699999999999999</v>
      </c>
      <c r="U1447" s="64">
        <v>0.94799999999999995</v>
      </c>
      <c r="V1447" s="64">
        <v>1.028</v>
      </c>
      <c r="W1447" s="64">
        <v>0.53800000000000003</v>
      </c>
      <c r="X1447" s="64">
        <v>0.96599999999999997</v>
      </c>
    </row>
    <row r="1448" spans="1:24" s="59" customFormat="1" x14ac:dyDescent="0.4">
      <c r="A1448" s="2" t="s">
        <v>5786</v>
      </c>
      <c r="B1448" s="60">
        <v>0.92200000000000004</v>
      </c>
      <c r="C1448" s="60">
        <v>0.86099999999999999</v>
      </c>
      <c r="D1448" s="60">
        <v>0.98699999999999999</v>
      </c>
      <c r="E1448" s="60">
        <v>0.02</v>
      </c>
      <c r="F1448" s="61">
        <v>0.34499999999999997</v>
      </c>
      <c r="H1448" s="64">
        <v>0.86699999999999999</v>
      </c>
      <c r="I1448" s="64">
        <v>0.78100000000000003</v>
      </c>
      <c r="J1448" s="64">
        <v>0.96199999999999997</v>
      </c>
      <c r="K1448" s="64">
        <v>7.0000000000000001E-3</v>
      </c>
      <c r="L1448" s="64">
        <v>2.5999999999999999E-2</v>
      </c>
      <c r="N1448" s="64">
        <v>0.997</v>
      </c>
      <c r="O1448" s="64">
        <v>0.93100000000000005</v>
      </c>
      <c r="P1448" s="64">
        <v>1.0669999999999999</v>
      </c>
      <c r="Q1448" s="64">
        <v>0.93100000000000005</v>
      </c>
      <c r="R1448" s="64">
        <v>0.98499999999999999</v>
      </c>
      <c r="T1448" s="64">
        <v>0.93400000000000005</v>
      </c>
      <c r="U1448" s="64">
        <v>0.89500000000000002</v>
      </c>
      <c r="V1448" s="64">
        <v>0.97399999999999998</v>
      </c>
      <c r="W1448" s="64">
        <v>1E-3</v>
      </c>
      <c r="X1448" s="64">
        <v>0.113</v>
      </c>
    </row>
    <row r="1449" spans="1:24" s="59" customFormat="1" x14ac:dyDescent="0.4">
      <c r="A1449" s="2" t="s">
        <v>5790</v>
      </c>
      <c r="B1449" s="60">
        <v>0.92700000000000005</v>
      </c>
      <c r="C1449" s="60">
        <v>0.86599999999999999</v>
      </c>
      <c r="D1449" s="60">
        <v>0.99199999999999999</v>
      </c>
      <c r="E1449" s="60">
        <v>2.9000000000000001E-2</v>
      </c>
      <c r="F1449" s="61">
        <v>0.39100000000000001</v>
      </c>
      <c r="H1449" s="64">
        <v>0.88500000000000001</v>
      </c>
      <c r="I1449" s="64">
        <v>0.79800000000000004</v>
      </c>
      <c r="J1449" s="64">
        <v>0.98099999999999998</v>
      </c>
      <c r="K1449" s="64">
        <v>2.1000000000000001E-2</v>
      </c>
      <c r="L1449" s="64">
        <v>6.5000000000000002E-2</v>
      </c>
      <c r="N1449" s="64">
        <v>1.034</v>
      </c>
      <c r="O1449" s="64">
        <v>0.96599999999999997</v>
      </c>
      <c r="P1449" s="64">
        <v>1.1060000000000001</v>
      </c>
      <c r="Q1449" s="64">
        <v>0.33800000000000002</v>
      </c>
      <c r="R1449" s="64">
        <v>0.90300000000000002</v>
      </c>
      <c r="T1449" s="64">
        <v>0.96199999999999997</v>
      </c>
      <c r="U1449" s="64">
        <v>0.92200000000000004</v>
      </c>
      <c r="V1449" s="64">
        <v>1.0029999999999999</v>
      </c>
      <c r="W1449" s="64">
        <v>7.0999999999999994E-2</v>
      </c>
      <c r="X1449" s="64">
        <v>0.59599999999999997</v>
      </c>
    </row>
    <row r="1450" spans="1:24" s="59" customFormat="1" x14ac:dyDescent="0.4">
      <c r="A1450" s="2" t="s">
        <v>5794</v>
      </c>
      <c r="B1450" s="60">
        <v>1.018</v>
      </c>
      <c r="C1450" s="60">
        <v>0.94799999999999995</v>
      </c>
      <c r="D1450" s="60">
        <v>1.093</v>
      </c>
      <c r="E1450" s="60">
        <v>0.628</v>
      </c>
      <c r="F1450" s="61">
        <v>0.91600000000000004</v>
      </c>
      <c r="H1450" s="64">
        <v>1.375</v>
      </c>
      <c r="I1450" s="64">
        <v>1.246</v>
      </c>
      <c r="J1450" s="64">
        <v>1.5169999999999999</v>
      </c>
      <c r="K1450" s="64" t="s">
        <v>12501</v>
      </c>
      <c r="L1450" s="64" t="s">
        <v>12501</v>
      </c>
      <c r="N1450" s="64">
        <v>1.052</v>
      </c>
      <c r="O1450" s="64">
        <v>0.98</v>
      </c>
      <c r="P1450" s="64">
        <v>1.1279999999999999</v>
      </c>
      <c r="Q1450" s="64">
        <v>0.159</v>
      </c>
      <c r="R1450" s="64">
        <v>0.81299999999999994</v>
      </c>
      <c r="T1450" s="64">
        <v>1.0189999999999999</v>
      </c>
      <c r="U1450" s="64">
        <v>0.97499999999999998</v>
      </c>
      <c r="V1450" s="64">
        <v>1.0649999999999999</v>
      </c>
      <c r="W1450" s="64">
        <v>0.4</v>
      </c>
      <c r="X1450" s="64">
        <v>0.93300000000000005</v>
      </c>
    </row>
    <row r="1451" spans="1:24" s="59" customFormat="1" x14ac:dyDescent="0.4">
      <c r="A1451" s="2" t="s">
        <v>5798</v>
      </c>
      <c r="B1451" s="60">
        <v>0.97199999999999998</v>
      </c>
      <c r="C1451" s="60">
        <v>0.90800000000000003</v>
      </c>
      <c r="D1451" s="60">
        <v>1.04</v>
      </c>
      <c r="E1451" s="60">
        <v>0.40799999999999997</v>
      </c>
      <c r="F1451" s="61">
        <v>0.80300000000000005</v>
      </c>
      <c r="H1451" s="64">
        <v>0.88100000000000001</v>
      </c>
      <c r="I1451" s="64">
        <v>0.78800000000000003</v>
      </c>
      <c r="J1451" s="64">
        <v>0.98599999999999999</v>
      </c>
      <c r="K1451" s="64">
        <v>2.7E-2</v>
      </c>
      <c r="L1451" s="64">
        <v>8.1000000000000003E-2</v>
      </c>
      <c r="N1451" s="64">
        <v>1.014</v>
      </c>
      <c r="O1451" s="64">
        <v>0.94899999999999995</v>
      </c>
      <c r="P1451" s="64">
        <v>1.083</v>
      </c>
      <c r="Q1451" s="64">
        <v>0.68500000000000005</v>
      </c>
      <c r="R1451" s="64">
        <v>0.97499999999999998</v>
      </c>
      <c r="T1451" s="64">
        <v>0.96499999999999997</v>
      </c>
      <c r="U1451" s="64">
        <v>0.92500000000000004</v>
      </c>
      <c r="V1451" s="64">
        <v>1.0069999999999999</v>
      </c>
      <c r="W1451" s="64">
        <v>0.1</v>
      </c>
      <c r="X1451" s="64">
        <v>0.67100000000000004</v>
      </c>
    </row>
    <row r="1452" spans="1:24" s="59" customFormat="1" x14ac:dyDescent="0.4">
      <c r="A1452" s="2" t="s">
        <v>5802</v>
      </c>
      <c r="B1452" s="60">
        <v>0.97499999999999998</v>
      </c>
      <c r="C1452" s="60">
        <v>0.91300000000000003</v>
      </c>
      <c r="D1452" s="60">
        <v>1.0409999999999999</v>
      </c>
      <c r="E1452" s="60">
        <v>0.44800000000000001</v>
      </c>
      <c r="F1452" s="61">
        <v>0.82899999999999996</v>
      </c>
      <c r="H1452" s="64">
        <v>1.1000000000000001</v>
      </c>
      <c r="I1452" s="64">
        <v>0.98899999999999999</v>
      </c>
      <c r="J1452" s="64">
        <v>1.224</v>
      </c>
      <c r="K1452" s="64">
        <v>0.08</v>
      </c>
      <c r="L1452" s="64">
        <v>0.20300000000000001</v>
      </c>
      <c r="N1452" s="64">
        <v>1.0309999999999999</v>
      </c>
      <c r="O1452" s="64">
        <v>0.96399999999999997</v>
      </c>
      <c r="P1452" s="64">
        <v>1.103</v>
      </c>
      <c r="Q1452" s="64">
        <v>0.373</v>
      </c>
      <c r="R1452" s="64">
        <v>0.91900000000000004</v>
      </c>
      <c r="T1452" s="64">
        <v>1.008</v>
      </c>
      <c r="U1452" s="64">
        <v>0.96799999999999997</v>
      </c>
      <c r="V1452" s="64">
        <v>1.0509999999999999</v>
      </c>
      <c r="W1452" s="64">
        <v>0.68899999999999995</v>
      </c>
      <c r="X1452" s="64">
        <v>0.98399999999999999</v>
      </c>
    </row>
    <row r="1453" spans="1:24" s="59" customFormat="1" x14ac:dyDescent="0.4">
      <c r="A1453" s="2" t="s">
        <v>5806</v>
      </c>
      <c r="B1453" s="60">
        <v>1.0229999999999999</v>
      </c>
      <c r="C1453" s="60">
        <v>0.95599999999999996</v>
      </c>
      <c r="D1453" s="60">
        <v>1.0960000000000001</v>
      </c>
      <c r="E1453" s="60">
        <v>0.50600000000000001</v>
      </c>
      <c r="F1453" s="61">
        <v>0.85899999999999999</v>
      </c>
      <c r="H1453" s="64">
        <v>1.454</v>
      </c>
      <c r="I1453" s="64">
        <v>1.325</v>
      </c>
      <c r="J1453" s="64">
        <v>1.5960000000000001</v>
      </c>
      <c r="K1453" s="64" t="s">
        <v>12501</v>
      </c>
      <c r="L1453" s="64" t="s">
        <v>12501</v>
      </c>
      <c r="N1453" s="64">
        <v>1.036</v>
      </c>
      <c r="O1453" s="64">
        <v>0.96799999999999997</v>
      </c>
      <c r="P1453" s="64">
        <v>1.1080000000000001</v>
      </c>
      <c r="Q1453" s="64">
        <v>0.312</v>
      </c>
      <c r="R1453" s="64">
        <v>0.89500000000000002</v>
      </c>
      <c r="T1453" s="64">
        <v>0.97299999999999998</v>
      </c>
      <c r="U1453" s="64">
        <v>0.93300000000000005</v>
      </c>
      <c r="V1453" s="64">
        <v>1.0149999999999999</v>
      </c>
      <c r="W1453" s="64">
        <v>0.21</v>
      </c>
      <c r="X1453" s="64">
        <v>0.83199999999999996</v>
      </c>
    </row>
    <row r="1454" spans="1:24" s="59" customFormat="1" x14ac:dyDescent="0.4">
      <c r="A1454" s="2" t="s">
        <v>5810</v>
      </c>
      <c r="B1454" s="60">
        <v>0.92300000000000004</v>
      </c>
      <c r="C1454" s="60">
        <v>0.85899999999999999</v>
      </c>
      <c r="D1454" s="60">
        <v>0.99199999999999999</v>
      </c>
      <c r="E1454" s="60">
        <v>0.03</v>
      </c>
      <c r="F1454" s="61">
        <v>0.39200000000000002</v>
      </c>
      <c r="H1454" s="64">
        <v>0.78500000000000003</v>
      </c>
      <c r="I1454" s="64">
        <v>0.70799999999999996</v>
      </c>
      <c r="J1454" s="64">
        <v>0.871</v>
      </c>
      <c r="K1454" s="64" t="s">
        <v>12501</v>
      </c>
      <c r="L1454" s="64" t="s">
        <v>12501</v>
      </c>
      <c r="N1454" s="64">
        <v>1.004</v>
      </c>
      <c r="O1454" s="64">
        <v>0.93500000000000005</v>
      </c>
      <c r="P1454" s="64">
        <v>1.079</v>
      </c>
      <c r="Q1454" s="64">
        <v>0.90800000000000003</v>
      </c>
      <c r="R1454" s="64">
        <v>0.98199999999999998</v>
      </c>
      <c r="T1454" s="64">
        <v>0.95299999999999996</v>
      </c>
      <c r="U1454" s="64">
        <v>0.91200000000000003</v>
      </c>
      <c r="V1454" s="64">
        <v>0.996</v>
      </c>
      <c r="W1454" s="64">
        <v>3.2000000000000001E-2</v>
      </c>
      <c r="X1454" s="64">
        <v>0.48699999999999999</v>
      </c>
    </row>
    <row r="1455" spans="1:24" s="59" customFormat="1" x14ac:dyDescent="0.4">
      <c r="A1455" s="2" t="s">
        <v>5814</v>
      </c>
      <c r="B1455" s="60">
        <v>0.96899999999999997</v>
      </c>
      <c r="C1455" s="60">
        <v>0.90600000000000003</v>
      </c>
      <c r="D1455" s="60">
        <v>1.0369999999999999</v>
      </c>
      <c r="E1455" s="60">
        <v>0.36099999999999999</v>
      </c>
      <c r="F1455" s="61">
        <v>0.76600000000000001</v>
      </c>
      <c r="H1455" s="64">
        <v>1.0049999999999999</v>
      </c>
      <c r="I1455" s="64">
        <v>0.90400000000000003</v>
      </c>
      <c r="J1455" s="64">
        <v>1.117</v>
      </c>
      <c r="K1455" s="64">
        <v>0.92600000000000005</v>
      </c>
      <c r="L1455" s="64">
        <v>0.98</v>
      </c>
      <c r="N1455" s="64">
        <v>0.999</v>
      </c>
      <c r="O1455" s="64">
        <v>0.93500000000000005</v>
      </c>
      <c r="P1455" s="64">
        <v>1.0669999999999999</v>
      </c>
      <c r="Q1455" s="64">
        <v>0.97199999999999998</v>
      </c>
      <c r="R1455" s="64">
        <v>0.99399999999999999</v>
      </c>
      <c r="T1455" s="64">
        <v>1.0129999999999999</v>
      </c>
      <c r="U1455" s="64">
        <v>0.97299999999999998</v>
      </c>
      <c r="V1455" s="64">
        <v>1.054</v>
      </c>
      <c r="W1455" s="64">
        <v>0.53500000000000003</v>
      </c>
      <c r="X1455" s="64">
        <v>0.96599999999999997</v>
      </c>
    </row>
    <row r="1456" spans="1:24" s="59" customFormat="1" x14ac:dyDescent="0.4">
      <c r="A1456" s="2" t="s">
        <v>5818</v>
      </c>
      <c r="B1456" s="60">
        <v>1.0329999999999999</v>
      </c>
      <c r="C1456" s="60">
        <v>0.96499999999999997</v>
      </c>
      <c r="D1456" s="60">
        <v>1.107</v>
      </c>
      <c r="E1456" s="60">
        <v>0.35</v>
      </c>
      <c r="F1456" s="61">
        <v>0.75600000000000001</v>
      </c>
      <c r="H1456" s="64">
        <v>1.097</v>
      </c>
      <c r="I1456" s="64">
        <v>0.99199999999999999</v>
      </c>
      <c r="J1456" s="64">
        <v>1.212</v>
      </c>
      <c r="K1456" s="64">
        <v>7.0000000000000007E-2</v>
      </c>
      <c r="L1456" s="64">
        <v>0.183</v>
      </c>
      <c r="N1456" s="64">
        <v>1.095</v>
      </c>
      <c r="O1456" s="64">
        <v>1.026</v>
      </c>
      <c r="P1456" s="64">
        <v>1.169</v>
      </c>
      <c r="Q1456" s="64">
        <v>6.0000000000000001E-3</v>
      </c>
      <c r="R1456" s="64">
        <v>0.45400000000000001</v>
      </c>
      <c r="T1456" s="64">
        <v>0.98499999999999999</v>
      </c>
      <c r="U1456" s="64">
        <v>0.94299999999999995</v>
      </c>
      <c r="V1456" s="64">
        <v>1.028</v>
      </c>
      <c r="W1456" s="64">
        <v>0.49099999999999999</v>
      </c>
      <c r="X1456" s="64">
        <v>0.95299999999999996</v>
      </c>
    </row>
    <row r="1457" spans="1:24" s="59" customFormat="1" x14ac:dyDescent="0.4">
      <c r="A1457" s="2" t="s">
        <v>5822</v>
      </c>
      <c r="B1457" s="60">
        <v>0.96099999999999997</v>
      </c>
      <c r="C1457" s="60">
        <v>0.89900000000000002</v>
      </c>
      <c r="D1457" s="60">
        <v>1.026</v>
      </c>
      <c r="E1457" s="60">
        <v>0.23200000000000001</v>
      </c>
      <c r="F1457" s="61">
        <v>0.67400000000000004</v>
      </c>
      <c r="H1457" s="64">
        <v>1.0129999999999999</v>
      </c>
      <c r="I1457" s="64">
        <v>0.91400000000000003</v>
      </c>
      <c r="J1457" s="64">
        <v>1.1240000000000001</v>
      </c>
      <c r="K1457" s="64">
        <v>0.79900000000000004</v>
      </c>
      <c r="L1457" s="64">
        <v>0.92200000000000004</v>
      </c>
      <c r="N1457" s="64">
        <v>1.02</v>
      </c>
      <c r="O1457" s="64">
        <v>0.95499999999999996</v>
      </c>
      <c r="P1457" s="64">
        <v>1.089</v>
      </c>
      <c r="Q1457" s="64">
        <v>0.55700000000000005</v>
      </c>
      <c r="R1457" s="64">
        <v>0.96499999999999997</v>
      </c>
      <c r="T1457" s="64">
        <v>0.95399999999999996</v>
      </c>
      <c r="U1457" s="64">
        <v>0.91600000000000004</v>
      </c>
      <c r="V1457" s="64">
        <v>0.99299999999999999</v>
      </c>
      <c r="W1457" s="64">
        <v>2.1999999999999999E-2</v>
      </c>
      <c r="X1457" s="64">
        <v>0.42</v>
      </c>
    </row>
    <row r="1458" spans="1:24" s="59" customFormat="1" x14ac:dyDescent="0.4">
      <c r="A1458" s="2" t="s">
        <v>5826</v>
      </c>
      <c r="B1458" s="60">
        <v>1.0620000000000001</v>
      </c>
      <c r="C1458" s="60">
        <v>0.99399999999999999</v>
      </c>
      <c r="D1458" s="60">
        <v>1.1359999999999999</v>
      </c>
      <c r="E1458" s="60">
        <v>7.5999999999999998E-2</v>
      </c>
      <c r="F1458" s="61">
        <v>0.47499999999999998</v>
      </c>
      <c r="H1458" s="64">
        <v>0.97699999999999998</v>
      </c>
      <c r="I1458" s="64">
        <v>0.88200000000000001</v>
      </c>
      <c r="J1458" s="64">
        <v>1.0820000000000001</v>
      </c>
      <c r="K1458" s="64">
        <v>0.65400000000000003</v>
      </c>
      <c r="L1458" s="64">
        <v>0.84499999999999997</v>
      </c>
      <c r="N1458" s="64">
        <v>1.0069999999999999</v>
      </c>
      <c r="O1458" s="64">
        <v>0.94299999999999995</v>
      </c>
      <c r="P1458" s="64">
        <v>1.0760000000000001</v>
      </c>
      <c r="Q1458" s="64">
        <v>0.83299999999999996</v>
      </c>
      <c r="R1458" s="64">
        <v>0.97499999999999998</v>
      </c>
      <c r="T1458" s="64">
        <v>1.002</v>
      </c>
      <c r="U1458" s="64">
        <v>0.96199999999999997</v>
      </c>
      <c r="V1458" s="64">
        <v>1.044</v>
      </c>
      <c r="W1458" s="64">
        <v>0.90700000000000003</v>
      </c>
      <c r="X1458" s="64">
        <v>0.99299999999999999</v>
      </c>
    </row>
    <row r="1459" spans="1:24" s="59" customFormat="1" x14ac:dyDescent="0.4">
      <c r="A1459" s="2" t="s">
        <v>5830</v>
      </c>
      <c r="B1459" s="60">
        <v>1.054</v>
      </c>
      <c r="C1459" s="60">
        <v>0.98299999999999998</v>
      </c>
      <c r="D1459" s="60">
        <v>1.1299999999999999</v>
      </c>
      <c r="E1459" s="60">
        <v>0.13700000000000001</v>
      </c>
      <c r="F1459" s="61">
        <v>0.56899999999999995</v>
      </c>
      <c r="H1459" s="64">
        <v>1.5329999999999999</v>
      </c>
      <c r="I1459" s="64">
        <v>1.42</v>
      </c>
      <c r="J1459" s="64">
        <v>1.655</v>
      </c>
      <c r="K1459" s="64" t="s">
        <v>12501</v>
      </c>
      <c r="L1459" s="64" t="s">
        <v>12501</v>
      </c>
      <c r="N1459" s="64">
        <v>1.0429999999999999</v>
      </c>
      <c r="O1459" s="64">
        <v>0.97399999999999998</v>
      </c>
      <c r="P1459" s="64">
        <v>1.1180000000000001</v>
      </c>
      <c r="Q1459" s="64">
        <v>0.22800000000000001</v>
      </c>
      <c r="R1459" s="64">
        <v>0.84799999999999998</v>
      </c>
      <c r="T1459" s="64">
        <v>0.98799999999999999</v>
      </c>
      <c r="U1459" s="64">
        <v>0.94599999999999995</v>
      </c>
      <c r="V1459" s="64">
        <v>1.0309999999999999</v>
      </c>
      <c r="W1459" s="64">
        <v>0.58099999999999996</v>
      </c>
      <c r="X1459" s="64">
        <v>0.96799999999999997</v>
      </c>
    </row>
    <row r="1460" spans="1:24" s="59" customFormat="1" x14ac:dyDescent="0.4">
      <c r="A1460" s="2" t="s">
        <v>5834</v>
      </c>
      <c r="B1460" s="60">
        <v>0.995</v>
      </c>
      <c r="C1460" s="60">
        <v>0.92900000000000005</v>
      </c>
      <c r="D1460" s="60">
        <v>1.0660000000000001</v>
      </c>
      <c r="E1460" s="60">
        <v>0.89600000000000002</v>
      </c>
      <c r="F1460" s="61">
        <v>0.98299999999999998</v>
      </c>
      <c r="H1460" s="64">
        <v>1.048</v>
      </c>
      <c r="I1460" s="64">
        <v>0.94799999999999995</v>
      </c>
      <c r="J1460" s="64">
        <v>1.1579999999999999</v>
      </c>
      <c r="K1460" s="64">
        <v>0.35799999999999998</v>
      </c>
      <c r="L1460" s="64">
        <v>0.621</v>
      </c>
      <c r="N1460" s="64">
        <v>1.109</v>
      </c>
      <c r="O1460" s="64">
        <v>1.0389999999999999</v>
      </c>
      <c r="P1460" s="64">
        <v>1.1839999999999999</v>
      </c>
      <c r="Q1460" s="64">
        <v>2E-3</v>
      </c>
      <c r="R1460" s="64">
        <v>0.29299999999999998</v>
      </c>
      <c r="T1460" s="64">
        <v>1.006</v>
      </c>
      <c r="U1460" s="64">
        <v>0.96399999999999997</v>
      </c>
      <c r="V1460" s="64">
        <v>1.0489999999999999</v>
      </c>
      <c r="W1460" s="64">
        <v>0.78500000000000003</v>
      </c>
      <c r="X1460" s="64">
        <v>0.98399999999999999</v>
      </c>
    </row>
    <row r="1461" spans="1:24" s="59" customFormat="1" x14ac:dyDescent="0.4">
      <c r="A1461" s="2" t="s">
        <v>5838</v>
      </c>
      <c r="B1461" s="60">
        <v>0.94199999999999995</v>
      </c>
      <c r="C1461" s="60">
        <v>0.878</v>
      </c>
      <c r="D1461" s="60">
        <v>1.01</v>
      </c>
      <c r="E1461" s="60">
        <v>9.2999999999999999E-2</v>
      </c>
      <c r="F1461" s="61">
        <v>0.50800000000000001</v>
      </c>
      <c r="H1461" s="64">
        <v>1.34</v>
      </c>
      <c r="I1461" s="64">
        <v>1.202</v>
      </c>
      <c r="J1461" s="64">
        <v>1.4930000000000001</v>
      </c>
      <c r="K1461" s="64" t="s">
        <v>12501</v>
      </c>
      <c r="L1461" s="64" t="s">
        <v>12501</v>
      </c>
      <c r="N1461" s="64">
        <v>1.01</v>
      </c>
      <c r="O1461" s="64">
        <v>0.94199999999999995</v>
      </c>
      <c r="P1461" s="64">
        <v>1.083</v>
      </c>
      <c r="Q1461" s="64">
        <v>0.78100000000000003</v>
      </c>
      <c r="R1461" s="64">
        <v>0.97499999999999998</v>
      </c>
      <c r="T1461" s="64">
        <v>0.97</v>
      </c>
      <c r="U1461" s="64">
        <v>0.92900000000000005</v>
      </c>
      <c r="V1461" s="64">
        <v>1.0129999999999999</v>
      </c>
      <c r="W1461" s="64">
        <v>0.16600000000000001</v>
      </c>
      <c r="X1461" s="64">
        <v>0.80800000000000005</v>
      </c>
    </row>
    <row r="1462" spans="1:24" s="59" customFormat="1" x14ac:dyDescent="0.4">
      <c r="A1462" s="2" t="s">
        <v>5842</v>
      </c>
      <c r="B1462" s="60">
        <v>0.99199999999999999</v>
      </c>
      <c r="C1462" s="60">
        <v>0.92800000000000005</v>
      </c>
      <c r="D1462" s="60">
        <v>1.06</v>
      </c>
      <c r="E1462" s="60">
        <v>0.80700000000000005</v>
      </c>
      <c r="F1462" s="61">
        <v>0.96799999999999997</v>
      </c>
      <c r="H1462" s="64">
        <v>1.37</v>
      </c>
      <c r="I1462" s="64">
        <v>1.252</v>
      </c>
      <c r="J1462" s="64">
        <v>1.5</v>
      </c>
      <c r="K1462" s="64" t="s">
        <v>12501</v>
      </c>
      <c r="L1462" s="64" t="s">
        <v>12501</v>
      </c>
      <c r="N1462" s="64">
        <v>1.0449999999999999</v>
      </c>
      <c r="O1462" s="64">
        <v>0.97899999999999998</v>
      </c>
      <c r="P1462" s="64">
        <v>1.115</v>
      </c>
      <c r="Q1462" s="64">
        <v>0.184</v>
      </c>
      <c r="R1462" s="64">
        <v>0.83199999999999996</v>
      </c>
      <c r="T1462" s="64">
        <v>1.002</v>
      </c>
      <c r="U1462" s="64">
        <v>0.96199999999999997</v>
      </c>
      <c r="V1462" s="64">
        <v>1.044</v>
      </c>
      <c r="W1462" s="64">
        <v>0.92600000000000005</v>
      </c>
      <c r="X1462" s="64">
        <v>0.99299999999999999</v>
      </c>
    </row>
    <row r="1463" spans="1:24" s="59" customFormat="1" x14ac:dyDescent="0.4">
      <c r="A1463" s="2" t="s">
        <v>5846</v>
      </c>
      <c r="B1463" s="60">
        <v>0.97099999999999997</v>
      </c>
      <c r="C1463" s="60">
        <v>0.90500000000000003</v>
      </c>
      <c r="D1463" s="60">
        <v>1.0429999999999999</v>
      </c>
      <c r="E1463" s="60">
        <v>0.42099999999999999</v>
      </c>
      <c r="F1463" s="61">
        <v>0.81299999999999994</v>
      </c>
      <c r="H1463" s="64">
        <v>1.3089999999999999</v>
      </c>
      <c r="I1463" s="64">
        <v>1.2110000000000001</v>
      </c>
      <c r="J1463" s="64">
        <v>1.4139999999999999</v>
      </c>
      <c r="K1463" s="64" t="s">
        <v>12501</v>
      </c>
      <c r="L1463" s="64" t="s">
        <v>12501</v>
      </c>
      <c r="N1463" s="64">
        <v>1.0860000000000001</v>
      </c>
      <c r="O1463" s="64">
        <v>1.0169999999999999</v>
      </c>
      <c r="P1463" s="64">
        <v>1.161</v>
      </c>
      <c r="Q1463" s="64">
        <v>1.4E-2</v>
      </c>
      <c r="R1463" s="64">
        <v>0.47599999999999998</v>
      </c>
      <c r="T1463" s="64">
        <v>1.0289999999999999</v>
      </c>
      <c r="U1463" s="64">
        <v>0.98599999999999999</v>
      </c>
      <c r="V1463" s="64">
        <v>1.0740000000000001</v>
      </c>
      <c r="W1463" s="64">
        <v>0.187</v>
      </c>
      <c r="X1463" s="64">
        <v>0.82399999999999995</v>
      </c>
    </row>
    <row r="1464" spans="1:24" s="59" customFormat="1" x14ac:dyDescent="0.4">
      <c r="A1464" s="2" t="s">
        <v>5850</v>
      </c>
      <c r="B1464" s="60">
        <v>1.002</v>
      </c>
      <c r="C1464" s="60">
        <v>0.93799999999999994</v>
      </c>
      <c r="D1464" s="60">
        <v>1.07</v>
      </c>
      <c r="E1464" s="60">
        <v>0.95599999999999996</v>
      </c>
      <c r="F1464" s="61">
        <v>0.99199999999999999</v>
      </c>
      <c r="H1464" s="64">
        <v>0.98399999999999999</v>
      </c>
      <c r="I1464" s="64">
        <v>0.88600000000000001</v>
      </c>
      <c r="J1464" s="64">
        <v>1.093</v>
      </c>
      <c r="K1464" s="64">
        <v>0.76300000000000001</v>
      </c>
      <c r="L1464" s="64">
        <v>0.90300000000000002</v>
      </c>
      <c r="N1464" s="64">
        <v>1.034</v>
      </c>
      <c r="O1464" s="64">
        <v>0.96899999999999997</v>
      </c>
      <c r="P1464" s="64">
        <v>1.1040000000000001</v>
      </c>
      <c r="Q1464" s="64">
        <v>0.314</v>
      </c>
      <c r="R1464" s="64">
        <v>0.89500000000000002</v>
      </c>
      <c r="T1464" s="64">
        <v>0.98299999999999998</v>
      </c>
      <c r="U1464" s="64">
        <v>0.94399999999999995</v>
      </c>
      <c r="V1464" s="64">
        <v>1.0249999999999999</v>
      </c>
      <c r="W1464" s="64">
        <v>0.42399999999999999</v>
      </c>
      <c r="X1464" s="64">
        <v>0.93300000000000005</v>
      </c>
    </row>
    <row r="1465" spans="1:24" s="59" customFormat="1" x14ac:dyDescent="0.4">
      <c r="A1465" s="2" t="s">
        <v>5854</v>
      </c>
      <c r="B1465" s="60">
        <v>1.1200000000000001</v>
      </c>
      <c r="C1465" s="60">
        <v>1.0409999999999999</v>
      </c>
      <c r="D1465" s="60">
        <v>1.2050000000000001</v>
      </c>
      <c r="E1465" s="60">
        <v>2E-3</v>
      </c>
      <c r="F1465" s="61">
        <v>0.158</v>
      </c>
      <c r="H1465" s="64">
        <v>1.454</v>
      </c>
      <c r="I1465" s="64">
        <v>1.2969999999999999</v>
      </c>
      <c r="J1465" s="64">
        <v>1.63</v>
      </c>
      <c r="K1465" s="64" t="s">
        <v>12501</v>
      </c>
      <c r="L1465" s="64" t="s">
        <v>12501</v>
      </c>
      <c r="N1465" s="64">
        <v>0.94399999999999995</v>
      </c>
      <c r="O1465" s="64">
        <v>0.879</v>
      </c>
      <c r="P1465" s="64">
        <v>1.0129999999999999</v>
      </c>
      <c r="Q1465" s="64">
        <v>0.109</v>
      </c>
      <c r="R1465" s="64">
        <v>0.73799999999999999</v>
      </c>
      <c r="T1465" s="64">
        <v>1.04</v>
      </c>
      <c r="U1465" s="64">
        <v>0.995</v>
      </c>
      <c r="V1465" s="64">
        <v>1.087</v>
      </c>
      <c r="W1465" s="64">
        <v>8.5000000000000006E-2</v>
      </c>
      <c r="X1465" s="64">
        <v>0.63600000000000001</v>
      </c>
    </row>
    <row r="1466" spans="1:24" s="59" customFormat="1" x14ac:dyDescent="0.4">
      <c r="A1466" s="2" t="s">
        <v>5858</v>
      </c>
      <c r="B1466" s="60">
        <v>1.1000000000000001</v>
      </c>
      <c r="C1466" s="60">
        <v>1.03</v>
      </c>
      <c r="D1466" s="60">
        <v>1.175</v>
      </c>
      <c r="E1466" s="60">
        <v>4.0000000000000001E-3</v>
      </c>
      <c r="F1466" s="61">
        <v>0.19800000000000001</v>
      </c>
      <c r="H1466" s="64">
        <v>0.96799999999999997</v>
      </c>
      <c r="I1466" s="64">
        <v>0.86599999999999999</v>
      </c>
      <c r="J1466" s="64">
        <v>1.0820000000000001</v>
      </c>
      <c r="K1466" s="64">
        <v>0.56599999999999995</v>
      </c>
      <c r="L1466" s="64">
        <v>0.8</v>
      </c>
      <c r="N1466" s="64">
        <v>0.98899999999999999</v>
      </c>
      <c r="O1466" s="64">
        <v>0.92100000000000004</v>
      </c>
      <c r="P1466" s="64">
        <v>1.0609999999999999</v>
      </c>
      <c r="Q1466" s="64">
        <v>0.75</v>
      </c>
      <c r="R1466" s="64">
        <v>0.97499999999999998</v>
      </c>
      <c r="T1466" s="64">
        <v>0.99099999999999999</v>
      </c>
      <c r="U1466" s="64">
        <v>0.94899999999999995</v>
      </c>
      <c r="V1466" s="64">
        <v>1.0349999999999999</v>
      </c>
      <c r="W1466" s="64">
        <v>0.68600000000000005</v>
      </c>
      <c r="X1466" s="64">
        <v>0.98399999999999999</v>
      </c>
    </row>
    <row r="1467" spans="1:24" s="59" customFormat="1" x14ac:dyDescent="0.4">
      <c r="A1467" s="2" t="s">
        <v>5862</v>
      </c>
      <c r="B1467" s="60">
        <v>0.93200000000000005</v>
      </c>
      <c r="C1467" s="60">
        <v>0.86799999999999999</v>
      </c>
      <c r="D1467" s="60">
        <v>1</v>
      </c>
      <c r="E1467" s="60">
        <v>0.05</v>
      </c>
      <c r="F1467" s="61">
        <v>0.437</v>
      </c>
      <c r="H1467" s="64">
        <v>1.0129999999999999</v>
      </c>
      <c r="I1467" s="64">
        <v>0.91300000000000003</v>
      </c>
      <c r="J1467" s="64">
        <v>1.1240000000000001</v>
      </c>
      <c r="K1467" s="64">
        <v>0.80700000000000005</v>
      </c>
      <c r="L1467" s="64">
        <v>0.92600000000000005</v>
      </c>
      <c r="N1467" s="64">
        <v>1.0289999999999999</v>
      </c>
      <c r="O1467" s="64">
        <v>0.96599999999999997</v>
      </c>
      <c r="P1467" s="64">
        <v>1.097</v>
      </c>
      <c r="Q1467" s="64">
        <v>0.372</v>
      </c>
      <c r="R1467" s="64">
        <v>0.91900000000000004</v>
      </c>
      <c r="T1467" s="64">
        <v>0.96399999999999997</v>
      </c>
      <c r="U1467" s="64">
        <v>0.92400000000000004</v>
      </c>
      <c r="V1467" s="64">
        <v>1.0049999999999999</v>
      </c>
      <c r="W1467" s="64">
        <v>8.5999999999999993E-2</v>
      </c>
      <c r="X1467" s="64">
        <v>0.63600000000000001</v>
      </c>
    </row>
    <row r="1468" spans="1:24" s="59" customFormat="1" x14ac:dyDescent="0.4">
      <c r="A1468" s="2" t="s">
        <v>5866</v>
      </c>
      <c r="B1468" s="60">
        <v>0.96699999999999997</v>
      </c>
      <c r="C1468" s="60">
        <v>0.90600000000000003</v>
      </c>
      <c r="D1468" s="60">
        <v>1.0329999999999999</v>
      </c>
      <c r="E1468" s="60">
        <v>0.32400000000000001</v>
      </c>
      <c r="F1468" s="61">
        <v>0.749</v>
      </c>
      <c r="H1468" s="64">
        <v>0.95099999999999996</v>
      </c>
      <c r="I1468" s="64">
        <v>0.85699999999999998</v>
      </c>
      <c r="J1468" s="64">
        <v>1.0549999999999999</v>
      </c>
      <c r="K1468" s="64">
        <v>0.34599999999999997</v>
      </c>
      <c r="L1468" s="64">
        <v>0.60899999999999999</v>
      </c>
      <c r="N1468" s="64">
        <v>0.98699999999999999</v>
      </c>
      <c r="O1468" s="64">
        <v>0.92400000000000004</v>
      </c>
      <c r="P1468" s="64">
        <v>1.0529999999999999</v>
      </c>
      <c r="Q1468" s="64">
        <v>0.69099999999999995</v>
      </c>
      <c r="R1468" s="64">
        <v>0.97499999999999998</v>
      </c>
      <c r="T1468" s="64">
        <v>0.96399999999999997</v>
      </c>
      <c r="U1468" s="64">
        <v>0.92600000000000005</v>
      </c>
      <c r="V1468" s="64">
        <v>1.004</v>
      </c>
      <c r="W1468" s="64">
        <v>7.9000000000000001E-2</v>
      </c>
      <c r="X1468" s="64">
        <v>0.61399999999999999</v>
      </c>
    </row>
    <row r="1469" spans="1:24" s="59" customFormat="1" x14ac:dyDescent="0.4">
      <c r="A1469" s="2" t="s">
        <v>5870</v>
      </c>
      <c r="B1469" s="60">
        <v>1.032</v>
      </c>
      <c r="C1469" s="60">
        <v>0.96599999999999997</v>
      </c>
      <c r="D1469" s="60">
        <v>1.103</v>
      </c>
      <c r="E1469" s="60">
        <v>0.34699999999999998</v>
      </c>
      <c r="F1469" s="61">
        <v>0.75600000000000001</v>
      </c>
      <c r="H1469" s="64">
        <v>0.92700000000000005</v>
      </c>
      <c r="I1469" s="64">
        <v>0.83399999999999996</v>
      </c>
      <c r="J1469" s="64">
        <v>1.03</v>
      </c>
      <c r="K1469" s="64">
        <v>0.16</v>
      </c>
      <c r="L1469" s="64">
        <v>0.35399999999999998</v>
      </c>
      <c r="N1469" s="64">
        <v>0.996</v>
      </c>
      <c r="O1469" s="64">
        <v>0.93200000000000005</v>
      </c>
      <c r="P1469" s="64">
        <v>1.0649999999999999</v>
      </c>
      <c r="Q1469" s="64">
        <v>0.91</v>
      </c>
      <c r="R1469" s="64">
        <v>0.98199999999999998</v>
      </c>
      <c r="T1469" s="64">
        <v>0.998</v>
      </c>
      <c r="U1469" s="64">
        <v>0.95799999999999996</v>
      </c>
      <c r="V1469" s="64">
        <v>1.04</v>
      </c>
      <c r="W1469" s="64">
        <v>0.92900000000000005</v>
      </c>
      <c r="X1469" s="64">
        <v>0.99299999999999999</v>
      </c>
    </row>
    <row r="1470" spans="1:24" s="59" customFormat="1" x14ac:dyDescent="0.4">
      <c r="A1470" s="2" t="s">
        <v>5874</v>
      </c>
      <c r="B1470" s="60">
        <v>1.0249999999999999</v>
      </c>
      <c r="C1470" s="60">
        <v>0.96</v>
      </c>
      <c r="D1470" s="60">
        <v>1.093</v>
      </c>
      <c r="E1470" s="60">
        <v>0.46100000000000002</v>
      </c>
      <c r="F1470" s="61">
        <v>0.83399999999999996</v>
      </c>
      <c r="H1470" s="64">
        <v>1.0609999999999999</v>
      </c>
      <c r="I1470" s="64">
        <v>0.96</v>
      </c>
      <c r="J1470" s="64">
        <v>1.171</v>
      </c>
      <c r="K1470" s="64">
        <v>0.246</v>
      </c>
      <c r="L1470" s="64">
        <v>0.49099999999999999</v>
      </c>
      <c r="N1470" s="64">
        <v>1.069</v>
      </c>
      <c r="O1470" s="64">
        <v>1.0049999999999999</v>
      </c>
      <c r="P1470" s="64">
        <v>1.137</v>
      </c>
      <c r="Q1470" s="64">
        <v>3.5000000000000003E-2</v>
      </c>
      <c r="R1470" s="64">
        <v>0.61199999999999999</v>
      </c>
      <c r="T1470" s="64">
        <v>1.002</v>
      </c>
      <c r="U1470" s="64">
        <v>0.96199999999999997</v>
      </c>
      <c r="V1470" s="64">
        <v>1.044</v>
      </c>
      <c r="W1470" s="64">
        <v>0.92600000000000005</v>
      </c>
      <c r="X1470" s="64">
        <v>0.99299999999999999</v>
      </c>
    </row>
    <row r="1471" spans="1:24" s="59" customFormat="1" x14ac:dyDescent="0.4">
      <c r="A1471" s="2" t="s">
        <v>5878</v>
      </c>
      <c r="B1471" s="60">
        <v>0.99099999999999999</v>
      </c>
      <c r="C1471" s="60">
        <v>0.92400000000000004</v>
      </c>
      <c r="D1471" s="60">
        <v>1.0620000000000001</v>
      </c>
      <c r="E1471" s="60">
        <v>0.79200000000000004</v>
      </c>
      <c r="F1471" s="61">
        <v>0.96499999999999997</v>
      </c>
      <c r="H1471" s="64">
        <v>1.0489999999999999</v>
      </c>
      <c r="I1471" s="64">
        <v>0.94899999999999995</v>
      </c>
      <c r="J1471" s="64">
        <v>1.1599999999999999</v>
      </c>
      <c r="K1471" s="64">
        <v>0.35099999999999998</v>
      </c>
      <c r="L1471" s="64">
        <v>0.61499999999999999</v>
      </c>
      <c r="N1471" s="64">
        <v>0.96899999999999997</v>
      </c>
      <c r="O1471" s="64">
        <v>0.90300000000000002</v>
      </c>
      <c r="P1471" s="64">
        <v>1.04</v>
      </c>
      <c r="Q1471" s="64">
        <v>0.378</v>
      </c>
      <c r="R1471" s="64">
        <v>0.92100000000000004</v>
      </c>
      <c r="T1471" s="64">
        <v>0.998</v>
      </c>
      <c r="U1471" s="64">
        <v>0.95599999999999996</v>
      </c>
      <c r="V1471" s="64">
        <v>1.0409999999999999</v>
      </c>
      <c r="W1471" s="64">
        <v>0.92400000000000004</v>
      </c>
      <c r="X1471" s="64">
        <v>0.99299999999999999</v>
      </c>
    </row>
    <row r="1472" spans="1:24" s="59" customFormat="1" x14ac:dyDescent="0.4">
      <c r="A1472" s="2" t="s">
        <v>5882</v>
      </c>
      <c r="B1472" s="60">
        <v>1.0009999999999999</v>
      </c>
      <c r="C1472" s="60">
        <v>0.93799999999999994</v>
      </c>
      <c r="D1472" s="60">
        <v>1.0680000000000001</v>
      </c>
      <c r="E1472" s="60">
        <v>0.98199999999999998</v>
      </c>
      <c r="F1472" s="61">
        <v>0.997</v>
      </c>
      <c r="H1472" s="64">
        <v>0.97199999999999998</v>
      </c>
      <c r="I1472" s="64">
        <v>0.874</v>
      </c>
      <c r="J1472" s="64">
        <v>1.08</v>
      </c>
      <c r="K1472" s="64">
        <v>0.59299999999999997</v>
      </c>
      <c r="L1472" s="64">
        <v>0.81399999999999995</v>
      </c>
      <c r="N1472" s="64">
        <v>1.0249999999999999</v>
      </c>
      <c r="O1472" s="64">
        <v>0.96199999999999997</v>
      </c>
      <c r="P1472" s="64">
        <v>1.093</v>
      </c>
      <c r="Q1472" s="64">
        <v>0.44700000000000001</v>
      </c>
      <c r="R1472" s="64">
        <v>0.95</v>
      </c>
      <c r="T1472" s="64">
        <v>0.998</v>
      </c>
      <c r="U1472" s="64">
        <v>0.95899999999999996</v>
      </c>
      <c r="V1472" s="64">
        <v>1.04</v>
      </c>
      <c r="W1472" s="64">
        <v>0.93100000000000005</v>
      </c>
      <c r="X1472" s="64">
        <v>0.99299999999999999</v>
      </c>
    </row>
    <row r="1473" spans="1:24" s="59" customFormat="1" x14ac:dyDescent="0.4">
      <c r="A1473" s="2" t="s">
        <v>5886</v>
      </c>
      <c r="B1473" s="60">
        <v>0.998</v>
      </c>
      <c r="C1473" s="60">
        <v>0.93400000000000005</v>
      </c>
      <c r="D1473" s="60">
        <v>1.0669999999999999</v>
      </c>
      <c r="E1473" s="60">
        <v>0.95899999999999996</v>
      </c>
      <c r="F1473" s="61">
        <v>0.99299999999999999</v>
      </c>
      <c r="H1473" s="64">
        <v>1.02</v>
      </c>
      <c r="I1473" s="64">
        <v>0.92</v>
      </c>
      <c r="J1473" s="64">
        <v>1.1319999999999999</v>
      </c>
      <c r="K1473" s="64">
        <v>0.70199999999999996</v>
      </c>
      <c r="L1473" s="64">
        <v>0.874</v>
      </c>
      <c r="N1473" s="64">
        <v>0.97699999999999998</v>
      </c>
      <c r="O1473" s="64">
        <v>0.91200000000000003</v>
      </c>
      <c r="P1473" s="64">
        <v>1.0469999999999999</v>
      </c>
      <c r="Q1473" s="64">
        <v>0.50800000000000001</v>
      </c>
      <c r="R1473" s="64">
        <v>0.95899999999999996</v>
      </c>
      <c r="T1473" s="64">
        <v>1.0389999999999999</v>
      </c>
      <c r="U1473" s="64">
        <v>1</v>
      </c>
      <c r="V1473" s="64">
        <v>1.079</v>
      </c>
      <c r="W1473" s="64">
        <v>5.2999999999999999E-2</v>
      </c>
      <c r="X1473" s="64">
        <v>0.56499999999999995</v>
      </c>
    </row>
    <row r="1474" spans="1:24" s="59" customFormat="1" x14ac:dyDescent="0.4">
      <c r="A1474" s="2" t="s">
        <v>5890</v>
      </c>
      <c r="B1474" s="60">
        <v>0.995</v>
      </c>
      <c r="C1474" s="60">
        <v>0.92900000000000005</v>
      </c>
      <c r="D1474" s="60">
        <v>1.0660000000000001</v>
      </c>
      <c r="E1474" s="60">
        <v>0.88900000000000001</v>
      </c>
      <c r="F1474" s="61">
        <v>0.98199999999999998</v>
      </c>
      <c r="H1474" s="64">
        <v>1.3029999999999999</v>
      </c>
      <c r="I1474" s="64">
        <v>1.1919999999999999</v>
      </c>
      <c r="J1474" s="64">
        <v>1.4239999999999999</v>
      </c>
      <c r="K1474" s="64" t="s">
        <v>12501</v>
      </c>
      <c r="L1474" s="64" t="s">
        <v>12501</v>
      </c>
      <c r="N1474" s="64">
        <v>1.0029999999999999</v>
      </c>
      <c r="O1474" s="64">
        <v>0.93700000000000006</v>
      </c>
      <c r="P1474" s="64">
        <v>1.0740000000000001</v>
      </c>
      <c r="Q1474" s="64">
        <v>0.93600000000000005</v>
      </c>
      <c r="R1474" s="64">
        <v>0.98799999999999999</v>
      </c>
      <c r="T1474" s="64">
        <v>0.97699999999999998</v>
      </c>
      <c r="U1474" s="64">
        <v>0.93600000000000005</v>
      </c>
      <c r="V1474" s="64">
        <v>1.0189999999999999</v>
      </c>
      <c r="W1474" s="64">
        <v>0.27400000000000002</v>
      </c>
      <c r="X1474" s="64">
        <v>0.88</v>
      </c>
    </row>
    <row r="1475" spans="1:24" s="59" customFormat="1" x14ac:dyDescent="0.4">
      <c r="A1475" s="2" t="s">
        <v>5894</v>
      </c>
      <c r="B1475" s="60">
        <v>1.038</v>
      </c>
      <c r="C1475" s="60">
        <v>0.97199999999999998</v>
      </c>
      <c r="D1475" s="60">
        <v>1.1080000000000001</v>
      </c>
      <c r="E1475" s="60">
        <v>0.26500000000000001</v>
      </c>
      <c r="F1475" s="61">
        <v>0.70799999999999996</v>
      </c>
      <c r="H1475" s="64">
        <v>1.109</v>
      </c>
      <c r="I1475" s="64">
        <v>1.0069999999999999</v>
      </c>
      <c r="J1475" s="64">
        <v>1.2210000000000001</v>
      </c>
      <c r="K1475" s="64">
        <v>3.5000000000000003E-2</v>
      </c>
      <c r="L1475" s="64">
        <v>0.10100000000000001</v>
      </c>
      <c r="N1475" s="64">
        <v>1.024</v>
      </c>
      <c r="O1475" s="64">
        <v>0.95899999999999996</v>
      </c>
      <c r="P1475" s="64">
        <v>1.0940000000000001</v>
      </c>
      <c r="Q1475" s="64">
        <v>0.47299999999999998</v>
      </c>
      <c r="R1475" s="64">
        <v>0.95599999999999996</v>
      </c>
      <c r="T1475" s="64">
        <v>1.02</v>
      </c>
      <c r="U1475" s="64">
        <v>0.97899999999999998</v>
      </c>
      <c r="V1475" s="64">
        <v>1.0629999999999999</v>
      </c>
      <c r="W1475" s="64">
        <v>0.33600000000000002</v>
      </c>
      <c r="X1475" s="64">
        <v>0.91</v>
      </c>
    </row>
    <row r="1476" spans="1:24" s="59" customFormat="1" x14ac:dyDescent="0.4">
      <c r="A1476" s="2" t="s">
        <v>5898</v>
      </c>
      <c r="B1476" s="60">
        <v>0.94199999999999995</v>
      </c>
      <c r="C1476" s="60">
        <v>0.88200000000000001</v>
      </c>
      <c r="D1476" s="60">
        <v>1.006</v>
      </c>
      <c r="E1476" s="60">
        <v>7.2999999999999995E-2</v>
      </c>
      <c r="F1476" s="61">
        <v>0.47099999999999997</v>
      </c>
      <c r="H1476" s="64">
        <v>1.087</v>
      </c>
      <c r="I1476" s="64">
        <v>0.97899999999999998</v>
      </c>
      <c r="J1476" s="64">
        <v>1.206</v>
      </c>
      <c r="K1476" s="64">
        <v>0.11799999999999999</v>
      </c>
      <c r="L1476" s="64">
        <v>0.28000000000000003</v>
      </c>
      <c r="N1476" s="64">
        <v>1.016</v>
      </c>
      <c r="O1476" s="64">
        <v>0.95099999999999996</v>
      </c>
      <c r="P1476" s="64">
        <v>1.085</v>
      </c>
      <c r="Q1476" s="64">
        <v>0.64500000000000002</v>
      </c>
      <c r="R1476" s="64">
        <v>0.97499999999999998</v>
      </c>
      <c r="T1476" s="64">
        <v>1.004</v>
      </c>
      <c r="U1476" s="64">
        <v>0.96399999999999997</v>
      </c>
      <c r="V1476" s="64">
        <v>1.046</v>
      </c>
      <c r="W1476" s="64">
        <v>0.84599999999999997</v>
      </c>
      <c r="X1476" s="64">
        <v>0.99299999999999999</v>
      </c>
    </row>
    <row r="1477" spans="1:24" s="59" customFormat="1" x14ac:dyDescent="0.4">
      <c r="A1477" s="2" t="s">
        <v>5902</v>
      </c>
      <c r="B1477" s="60">
        <v>1.012</v>
      </c>
      <c r="C1477" s="60">
        <v>0.95</v>
      </c>
      <c r="D1477" s="60">
        <v>1.079</v>
      </c>
      <c r="E1477" s="60">
        <v>0.70099999999999996</v>
      </c>
      <c r="F1477" s="61">
        <v>0.94</v>
      </c>
      <c r="H1477" s="64">
        <v>1.0209999999999999</v>
      </c>
      <c r="I1477" s="64">
        <v>0.92300000000000004</v>
      </c>
      <c r="J1477" s="64">
        <v>1.1279999999999999</v>
      </c>
      <c r="K1477" s="64">
        <v>0.69199999999999995</v>
      </c>
      <c r="L1477" s="64">
        <v>0.87</v>
      </c>
      <c r="N1477" s="64">
        <v>1.032</v>
      </c>
      <c r="O1477" s="64">
        <v>0.97</v>
      </c>
      <c r="P1477" s="64">
        <v>1.097</v>
      </c>
      <c r="Q1477" s="64">
        <v>0.32500000000000001</v>
      </c>
      <c r="R1477" s="64">
        <v>0.89600000000000002</v>
      </c>
      <c r="T1477" s="64">
        <v>1.006</v>
      </c>
      <c r="U1477" s="64">
        <v>0.96699999999999997</v>
      </c>
      <c r="V1477" s="64">
        <v>1.0469999999999999</v>
      </c>
      <c r="W1477" s="64">
        <v>0.76800000000000002</v>
      </c>
      <c r="X1477" s="64">
        <v>0.98399999999999999</v>
      </c>
    </row>
    <row r="1478" spans="1:24" s="59" customFormat="1" x14ac:dyDescent="0.4">
      <c r="A1478" s="2" t="s">
        <v>5906</v>
      </c>
      <c r="B1478" s="60">
        <v>1.0840000000000001</v>
      </c>
      <c r="C1478" s="60">
        <v>1.014</v>
      </c>
      <c r="D1478" s="60">
        <v>1.1579999999999999</v>
      </c>
      <c r="E1478" s="60">
        <v>1.7999999999999999E-2</v>
      </c>
      <c r="F1478" s="61">
        <v>0.34300000000000003</v>
      </c>
      <c r="H1478" s="64">
        <v>0.998</v>
      </c>
      <c r="I1478" s="64">
        <v>0.89900000000000002</v>
      </c>
      <c r="J1478" s="64">
        <v>1.1080000000000001</v>
      </c>
      <c r="K1478" s="64">
        <v>0.97399999999999998</v>
      </c>
      <c r="L1478" s="64">
        <v>0.995</v>
      </c>
      <c r="N1478" s="64">
        <v>1.004</v>
      </c>
      <c r="O1478" s="64">
        <v>0.94</v>
      </c>
      <c r="P1478" s="64">
        <v>1.073</v>
      </c>
      <c r="Q1478" s="64">
        <v>0.90800000000000003</v>
      </c>
      <c r="R1478" s="64">
        <v>0.98199999999999998</v>
      </c>
      <c r="T1478" s="64">
        <v>0.999</v>
      </c>
      <c r="U1478" s="64">
        <v>0.95899999999999996</v>
      </c>
      <c r="V1478" s="64">
        <v>1.0409999999999999</v>
      </c>
      <c r="W1478" s="64">
        <v>0.97599999999999998</v>
      </c>
      <c r="X1478" s="64">
        <v>0.997</v>
      </c>
    </row>
    <row r="1479" spans="1:24" s="59" customFormat="1" x14ac:dyDescent="0.4">
      <c r="A1479" s="2" t="s">
        <v>5910</v>
      </c>
      <c r="B1479" s="60">
        <v>1.016</v>
      </c>
      <c r="C1479" s="60">
        <v>0.95</v>
      </c>
      <c r="D1479" s="60">
        <v>1.0860000000000001</v>
      </c>
      <c r="E1479" s="60">
        <v>0.65300000000000002</v>
      </c>
      <c r="F1479" s="61">
        <v>0.92300000000000004</v>
      </c>
      <c r="H1479" s="64">
        <v>1.0389999999999999</v>
      </c>
      <c r="I1479" s="64">
        <v>0.93899999999999995</v>
      </c>
      <c r="J1479" s="64">
        <v>1.1499999999999999</v>
      </c>
      <c r="K1479" s="64">
        <v>0.46</v>
      </c>
      <c r="L1479" s="64">
        <v>0.72899999999999998</v>
      </c>
      <c r="N1479" s="64">
        <v>1.034</v>
      </c>
      <c r="O1479" s="64">
        <v>0.97</v>
      </c>
      <c r="P1479" s="64">
        <v>1.103</v>
      </c>
      <c r="Q1479" s="64">
        <v>0.30099999999999999</v>
      </c>
      <c r="R1479" s="64">
        <v>0.89300000000000002</v>
      </c>
      <c r="T1479" s="64">
        <v>1.04</v>
      </c>
      <c r="U1479" s="64">
        <v>1</v>
      </c>
      <c r="V1479" s="64">
        <v>1.083</v>
      </c>
      <c r="W1479" s="64">
        <v>5.1999999999999998E-2</v>
      </c>
      <c r="X1479" s="64">
        <v>0.56299999999999994</v>
      </c>
    </row>
    <row r="1480" spans="1:24" s="59" customFormat="1" x14ac:dyDescent="0.4">
      <c r="A1480" s="2" t="s">
        <v>5914</v>
      </c>
      <c r="B1480" s="60">
        <v>0.98199999999999998</v>
      </c>
      <c r="C1480" s="60">
        <v>0.91900000000000004</v>
      </c>
      <c r="D1480" s="60">
        <v>1.05</v>
      </c>
      <c r="E1480" s="60">
        <v>0.60099999999999998</v>
      </c>
      <c r="F1480" s="61">
        <v>0.90100000000000002</v>
      </c>
      <c r="H1480" s="64">
        <v>1.0529999999999999</v>
      </c>
      <c r="I1480" s="64">
        <v>0.94599999999999995</v>
      </c>
      <c r="J1480" s="64">
        <v>1.171</v>
      </c>
      <c r="K1480" s="64">
        <v>0.34399999999999997</v>
      </c>
      <c r="L1480" s="64">
        <v>0.60799999999999998</v>
      </c>
      <c r="N1480" s="64">
        <v>0.98799999999999999</v>
      </c>
      <c r="O1480" s="64">
        <v>0.92400000000000004</v>
      </c>
      <c r="P1480" s="64">
        <v>1.056</v>
      </c>
      <c r="Q1480" s="64">
        <v>0.71899999999999997</v>
      </c>
      <c r="R1480" s="64">
        <v>0.97499999999999998</v>
      </c>
      <c r="T1480" s="64">
        <v>0.97099999999999997</v>
      </c>
      <c r="U1480" s="64">
        <v>0.93200000000000005</v>
      </c>
      <c r="V1480" s="64">
        <v>1.0109999999999999</v>
      </c>
      <c r="W1480" s="64">
        <v>0.154</v>
      </c>
      <c r="X1480" s="64">
        <v>0.79100000000000004</v>
      </c>
    </row>
    <row r="1481" spans="1:24" s="59" customFormat="1" x14ac:dyDescent="0.4">
      <c r="A1481" s="2" t="s">
        <v>5918</v>
      </c>
      <c r="B1481" s="60">
        <v>1.0149999999999999</v>
      </c>
      <c r="C1481" s="60">
        <v>0.95</v>
      </c>
      <c r="D1481" s="60">
        <v>1.0840000000000001</v>
      </c>
      <c r="E1481" s="60">
        <v>0.66400000000000003</v>
      </c>
      <c r="F1481" s="61">
        <v>0.92400000000000004</v>
      </c>
      <c r="H1481" s="64">
        <v>1.002</v>
      </c>
      <c r="I1481" s="64">
        <v>0.90400000000000003</v>
      </c>
      <c r="J1481" s="64">
        <v>1.1100000000000001</v>
      </c>
      <c r="K1481" s="64">
        <v>0.96799999999999997</v>
      </c>
      <c r="L1481" s="64">
        <v>0.995</v>
      </c>
      <c r="N1481" s="64">
        <v>1.002</v>
      </c>
      <c r="O1481" s="64">
        <v>0.93799999999999994</v>
      </c>
      <c r="P1481" s="64">
        <v>1.07</v>
      </c>
      <c r="Q1481" s="64">
        <v>0.95899999999999996</v>
      </c>
      <c r="R1481" s="64">
        <v>0.99299999999999999</v>
      </c>
      <c r="T1481" s="64">
        <v>0.999</v>
      </c>
      <c r="U1481" s="64">
        <v>0.95899999999999996</v>
      </c>
      <c r="V1481" s="64">
        <v>1.04</v>
      </c>
      <c r="W1481" s="64">
        <v>0.95499999999999996</v>
      </c>
      <c r="X1481" s="64">
        <v>0.995</v>
      </c>
    </row>
    <row r="1482" spans="1:24" s="59" customFormat="1" x14ac:dyDescent="0.4">
      <c r="A1482" s="2" t="s">
        <v>5922</v>
      </c>
      <c r="B1482" s="60">
        <v>0.98199999999999998</v>
      </c>
      <c r="C1482" s="60">
        <v>0.91800000000000004</v>
      </c>
      <c r="D1482" s="60">
        <v>1.0509999999999999</v>
      </c>
      <c r="E1482" s="60">
        <v>0.6</v>
      </c>
      <c r="F1482" s="61">
        <v>0.90100000000000002</v>
      </c>
      <c r="H1482" s="64">
        <v>0.95299999999999996</v>
      </c>
      <c r="I1482" s="64">
        <v>0.85099999999999998</v>
      </c>
      <c r="J1482" s="64">
        <v>1.0680000000000001</v>
      </c>
      <c r="K1482" s="64">
        <v>0.41</v>
      </c>
      <c r="L1482" s="64">
        <v>0.67900000000000005</v>
      </c>
      <c r="N1482" s="64">
        <v>1.012</v>
      </c>
      <c r="O1482" s="64">
        <v>0.94899999999999995</v>
      </c>
      <c r="P1482" s="64">
        <v>1.08</v>
      </c>
      <c r="Q1482" s="64">
        <v>0.70799999999999996</v>
      </c>
      <c r="R1482" s="64">
        <v>0.97499999999999998</v>
      </c>
      <c r="T1482" s="64">
        <v>0.98899999999999999</v>
      </c>
      <c r="U1482" s="64">
        <v>0.94899999999999995</v>
      </c>
      <c r="V1482" s="64">
        <v>1.03</v>
      </c>
      <c r="W1482" s="64">
        <v>0.58899999999999997</v>
      </c>
      <c r="X1482" s="64">
        <v>0.96799999999999997</v>
      </c>
    </row>
    <row r="1483" spans="1:24" s="59" customFormat="1" x14ac:dyDescent="0.4">
      <c r="A1483" s="2" t="s">
        <v>5926</v>
      </c>
      <c r="B1483" s="60">
        <v>0.98899999999999999</v>
      </c>
      <c r="C1483" s="60">
        <v>0.92600000000000005</v>
      </c>
      <c r="D1483" s="60">
        <v>1.0569999999999999</v>
      </c>
      <c r="E1483" s="60">
        <v>0.747</v>
      </c>
      <c r="F1483" s="61">
        <v>0.95399999999999996</v>
      </c>
      <c r="H1483" s="64">
        <v>0.996</v>
      </c>
      <c r="I1483" s="64">
        <v>0.89500000000000002</v>
      </c>
      <c r="J1483" s="64">
        <v>1.1080000000000001</v>
      </c>
      <c r="K1483" s="64">
        <v>0.93600000000000005</v>
      </c>
      <c r="L1483" s="64">
        <v>0.98399999999999999</v>
      </c>
      <c r="N1483" s="64">
        <v>1.0469999999999999</v>
      </c>
      <c r="O1483" s="64">
        <v>0.98399999999999999</v>
      </c>
      <c r="P1483" s="64">
        <v>1.113</v>
      </c>
      <c r="Q1483" s="64">
        <v>0.14499999999999999</v>
      </c>
      <c r="R1483" s="64">
        <v>0.78500000000000003</v>
      </c>
      <c r="T1483" s="64">
        <v>0.94799999999999995</v>
      </c>
      <c r="U1483" s="64">
        <v>0.90700000000000003</v>
      </c>
      <c r="V1483" s="64">
        <v>0.99</v>
      </c>
      <c r="W1483" s="64">
        <v>1.6E-2</v>
      </c>
      <c r="X1483" s="64">
        <v>0.36399999999999999</v>
      </c>
    </row>
    <row r="1484" spans="1:24" s="59" customFormat="1" x14ac:dyDescent="0.4">
      <c r="A1484" s="2" t="s">
        <v>5930</v>
      </c>
      <c r="B1484" s="60">
        <v>1.02</v>
      </c>
      <c r="C1484" s="60">
        <v>0.95599999999999996</v>
      </c>
      <c r="D1484" s="60">
        <v>1.0880000000000001</v>
      </c>
      <c r="E1484" s="60">
        <v>0.54400000000000004</v>
      </c>
      <c r="F1484" s="61">
        <v>0.88300000000000001</v>
      </c>
      <c r="H1484" s="64">
        <v>0.91900000000000004</v>
      </c>
      <c r="I1484" s="64">
        <v>0.81699999999999995</v>
      </c>
      <c r="J1484" s="64">
        <v>1.034</v>
      </c>
      <c r="K1484" s="64">
        <v>0.16200000000000001</v>
      </c>
      <c r="L1484" s="64">
        <v>0.35699999999999998</v>
      </c>
      <c r="N1484" s="64">
        <v>0.98799999999999999</v>
      </c>
      <c r="O1484" s="64">
        <v>0.92400000000000004</v>
      </c>
      <c r="P1484" s="64">
        <v>1.0569999999999999</v>
      </c>
      <c r="Q1484" s="64">
        <v>0.73299999999999998</v>
      </c>
      <c r="R1484" s="64">
        <v>0.97499999999999998</v>
      </c>
      <c r="T1484" s="64">
        <v>0.97599999999999998</v>
      </c>
      <c r="U1484" s="64">
        <v>0.93500000000000005</v>
      </c>
      <c r="V1484" s="64">
        <v>1.018</v>
      </c>
      <c r="W1484" s="64">
        <v>0.25800000000000001</v>
      </c>
      <c r="X1484" s="64">
        <v>0.86599999999999999</v>
      </c>
    </row>
    <row r="1485" spans="1:24" s="59" customFormat="1" x14ac:dyDescent="0.4">
      <c r="A1485" s="2" t="s">
        <v>5934</v>
      </c>
      <c r="B1485" s="60">
        <v>1.008</v>
      </c>
      <c r="C1485" s="60">
        <v>0.94199999999999995</v>
      </c>
      <c r="D1485" s="60">
        <v>1.08</v>
      </c>
      <c r="E1485" s="60">
        <v>0.81100000000000005</v>
      </c>
      <c r="F1485" s="61">
        <v>0.96799999999999997</v>
      </c>
      <c r="H1485" s="64">
        <v>1.133</v>
      </c>
      <c r="I1485" s="64">
        <v>1.032</v>
      </c>
      <c r="J1485" s="64">
        <v>1.2430000000000001</v>
      </c>
      <c r="K1485" s="64">
        <v>8.9999999999999993E-3</v>
      </c>
      <c r="L1485" s="64">
        <v>3.1E-2</v>
      </c>
      <c r="N1485" s="64">
        <v>1.0229999999999999</v>
      </c>
      <c r="O1485" s="64">
        <v>0.95699999999999996</v>
      </c>
      <c r="P1485" s="64">
        <v>1.0940000000000001</v>
      </c>
      <c r="Q1485" s="64">
        <v>0.504</v>
      </c>
      <c r="R1485" s="64">
        <v>0.95899999999999996</v>
      </c>
      <c r="T1485" s="64">
        <v>1.0189999999999999</v>
      </c>
      <c r="U1485" s="64">
        <v>0.97799999999999998</v>
      </c>
      <c r="V1485" s="64">
        <v>1.0629999999999999</v>
      </c>
      <c r="W1485" s="64">
        <v>0.36399999999999999</v>
      </c>
      <c r="X1485" s="64">
        <v>0.93100000000000005</v>
      </c>
    </row>
    <row r="1486" spans="1:24" s="59" customFormat="1" x14ac:dyDescent="0.4">
      <c r="A1486" s="2" t="s">
        <v>5938</v>
      </c>
      <c r="B1486" s="60">
        <v>1</v>
      </c>
      <c r="C1486" s="60">
        <v>0.93400000000000005</v>
      </c>
      <c r="D1486" s="60">
        <v>1.069</v>
      </c>
      <c r="E1486" s="60">
        <v>0.99</v>
      </c>
      <c r="F1486" s="61">
        <v>0.998</v>
      </c>
      <c r="H1486" s="64">
        <v>1.0029999999999999</v>
      </c>
      <c r="I1486" s="64">
        <v>0.9</v>
      </c>
      <c r="J1486" s="64">
        <v>1.119</v>
      </c>
      <c r="K1486" s="64">
        <v>0.95299999999999996</v>
      </c>
      <c r="L1486" s="64">
        <v>0.99099999999999999</v>
      </c>
      <c r="N1486" s="64">
        <v>0.97799999999999998</v>
      </c>
      <c r="O1486" s="64">
        <v>0.91200000000000003</v>
      </c>
      <c r="P1486" s="64">
        <v>1.048</v>
      </c>
      <c r="Q1486" s="64">
        <v>0.52200000000000002</v>
      </c>
      <c r="R1486" s="64">
        <v>0.96099999999999997</v>
      </c>
      <c r="T1486" s="64">
        <v>1.022</v>
      </c>
      <c r="U1486" s="64">
        <v>0.98199999999999998</v>
      </c>
      <c r="V1486" s="64">
        <v>1.0649999999999999</v>
      </c>
      <c r="W1486" s="64">
        <v>0.28299999999999997</v>
      </c>
      <c r="X1486" s="64">
        <v>0.88200000000000001</v>
      </c>
    </row>
    <row r="1487" spans="1:24" s="59" customFormat="1" x14ac:dyDescent="0.4">
      <c r="A1487" s="2" t="s">
        <v>5942</v>
      </c>
      <c r="B1487" s="60">
        <v>0.99199999999999999</v>
      </c>
      <c r="C1487" s="60">
        <v>0.92600000000000005</v>
      </c>
      <c r="D1487" s="60">
        <v>1.0629999999999999</v>
      </c>
      <c r="E1487" s="60">
        <v>0.82799999999999996</v>
      </c>
      <c r="F1487" s="61">
        <v>0.97199999999999998</v>
      </c>
      <c r="H1487" s="64">
        <v>1.0209999999999999</v>
      </c>
      <c r="I1487" s="64">
        <v>0.91800000000000004</v>
      </c>
      <c r="J1487" s="64">
        <v>1.137</v>
      </c>
      <c r="K1487" s="64">
        <v>0.69899999999999995</v>
      </c>
      <c r="L1487" s="64">
        <v>0.873</v>
      </c>
      <c r="N1487" s="64">
        <v>0.93600000000000005</v>
      </c>
      <c r="O1487" s="64">
        <v>0.876</v>
      </c>
      <c r="P1487" s="64">
        <v>1.0009999999999999</v>
      </c>
      <c r="Q1487" s="64">
        <v>5.3999999999999999E-2</v>
      </c>
      <c r="R1487" s="64">
        <v>0.67500000000000004</v>
      </c>
      <c r="T1487" s="64">
        <v>0.95099999999999996</v>
      </c>
      <c r="U1487" s="64">
        <v>0.91200000000000003</v>
      </c>
      <c r="V1487" s="64">
        <v>0.99199999999999999</v>
      </c>
      <c r="W1487" s="64">
        <v>1.9E-2</v>
      </c>
      <c r="X1487" s="64">
        <v>0.39600000000000002</v>
      </c>
    </row>
    <row r="1488" spans="1:24" s="59" customFormat="1" x14ac:dyDescent="0.4">
      <c r="A1488" s="2" t="s">
        <v>5946</v>
      </c>
      <c r="B1488" s="60">
        <v>0.97799999999999998</v>
      </c>
      <c r="C1488" s="60">
        <v>0.91300000000000003</v>
      </c>
      <c r="D1488" s="60">
        <v>1.046</v>
      </c>
      <c r="E1488" s="60">
        <v>0.51500000000000001</v>
      </c>
      <c r="F1488" s="61">
        <v>0.86099999999999999</v>
      </c>
      <c r="H1488" s="64">
        <v>1.0840000000000001</v>
      </c>
      <c r="I1488" s="64">
        <v>0.97599999999999998</v>
      </c>
      <c r="J1488" s="64">
        <v>1.204</v>
      </c>
      <c r="K1488" s="64">
        <v>0.13200000000000001</v>
      </c>
      <c r="L1488" s="64">
        <v>0.30499999999999999</v>
      </c>
      <c r="N1488" s="64">
        <v>1.022</v>
      </c>
      <c r="O1488" s="64">
        <v>0.95499999999999996</v>
      </c>
      <c r="P1488" s="64">
        <v>1.0940000000000001</v>
      </c>
      <c r="Q1488" s="64">
        <v>0.52100000000000002</v>
      </c>
      <c r="R1488" s="64">
        <v>0.96099999999999997</v>
      </c>
      <c r="T1488" s="64">
        <v>0.96199999999999997</v>
      </c>
      <c r="U1488" s="64">
        <v>0.92200000000000004</v>
      </c>
      <c r="V1488" s="64">
        <v>1.0029999999999999</v>
      </c>
      <c r="W1488" s="64">
        <v>6.8000000000000005E-2</v>
      </c>
      <c r="X1488" s="64">
        <v>0.59599999999999997</v>
      </c>
    </row>
    <row r="1489" spans="1:24" s="59" customFormat="1" x14ac:dyDescent="0.4">
      <c r="A1489" s="2" t="s">
        <v>5950</v>
      </c>
      <c r="B1489" s="60">
        <v>1.0269999999999999</v>
      </c>
      <c r="C1489" s="60">
        <v>0.96499999999999997</v>
      </c>
      <c r="D1489" s="60">
        <v>1.0920000000000001</v>
      </c>
      <c r="E1489" s="60">
        <v>0.40699999999999997</v>
      </c>
      <c r="F1489" s="61">
        <v>0.80200000000000005</v>
      </c>
      <c r="H1489" s="64">
        <v>0.97299999999999998</v>
      </c>
      <c r="I1489" s="64">
        <v>0.874</v>
      </c>
      <c r="J1489" s="64">
        <v>1.083</v>
      </c>
      <c r="K1489" s="64">
        <v>0.61499999999999999</v>
      </c>
      <c r="L1489" s="64">
        <v>0.82799999999999996</v>
      </c>
      <c r="N1489" s="64">
        <v>1.0509999999999999</v>
      </c>
      <c r="O1489" s="64">
        <v>0.99099999999999999</v>
      </c>
      <c r="P1489" s="64">
        <v>1.115</v>
      </c>
      <c r="Q1489" s="64">
        <v>0.1</v>
      </c>
      <c r="R1489" s="64">
        <v>0.72699999999999998</v>
      </c>
      <c r="T1489" s="64">
        <v>1.0329999999999999</v>
      </c>
      <c r="U1489" s="64">
        <v>0.995</v>
      </c>
      <c r="V1489" s="64">
        <v>1.073</v>
      </c>
      <c r="W1489" s="64">
        <v>9.2999999999999999E-2</v>
      </c>
      <c r="X1489" s="64">
        <v>0.66300000000000003</v>
      </c>
    </row>
    <row r="1490" spans="1:24" s="59" customFormat="1" x14ac:dyDescent="0.4">
      <c r="A1490" s="2" t="s">
        <v>5954</v>
      </c>
      <c r="B1490" s="60">
        <v>1.03</v>
      </c>
      <c r="C1490" s="60">
        <v>0.96</v>
      </c>
      <c r="D1490" s="60">
        <v>1.1040000000000001</v>
      </c>
      <c r="E1490" s="60">
        <v>0.41</v>
      </c>
      <c r="F1490" s="61">
        <v>0.80300000000000005</v>
      </c>
      <c r="H1490" s="64">
        <v>1.099</v>
      </c>
      <c r="I1490" s="64">
        <v>0.98699999999999999</v>
      </c>
      <c r="J1490" s="64">
        <v>1.2230000000000001</v>
      </c>
      <c r="K1490" s="64">
        <v>8.5000000000000006E-2</v>
      </c>
      <c r="L1490" s="64">
        <v>0.21199999999999999</v>
      </c>
      <c r="N1490" s="64">
        <v>1.04</v>
      </c>
      <c r="O1490" s="64">
        <v>0.97099999999999997</v>
      </c>
      <c r="P1490" s="64">
        <v>1.115</v>
      </c>
      <c r="Q1490" s="64">
        <v>0.26300000000000001</v>
      </c>
      <c r="R1490" s="64">
        <v>0.88300000000000001</v>
      </c>
      <c r="T1490" s="64">
        <v>1.0069999999999999</v>
      </c>
      <c r="U1490" s="64">
        <v>0.96499999999999997</v>
      </c>
      <c r="V1490" s="64">
        <v>1.0509999999999999</v>
      </c>
      <c r="W1490" s="64">
        <v>0.74299999999999999</v>
      </c>
      <c r="X1490" s="64">
        <v>0.98399999999999999</v>
      </c>
    </row>
    <row r="1491" spans="1:24" s="59" customFormat="1" x14ac:dyDescent="0.4">
      <c r="A1491" s="2" t="s">
        <v>5958</v>
      </c>
      <c r="B1491" s="60">
        <v>1.0009999999999999</v>
      </c>
      <c r="C1491" s="60">
        <v>0.93500000000000005</v>
      </c>
      <c r="D1491" s="60">
        <v>1.071</v>
      </c>
      <c r="E1491" s="60">
        <v>0.98499999999999999</v>
      </c>
      <c r="F1491" s="61">
        <v>0.997</v>
      </c>
      <c r="H1491" s="64">
        <v>0.82799999999999996</v>
      </c>
      <c r="I1491" s="64">
        <v>0.73899999999999999</v>
      </c>
      <c r="J1491" s="64">
        <v>0.92800000000000005</v>
      </c>
      <c r="K1491" s="64">
        <v>1E-3</v>
      </c>
      <c r="L1491" s="64">
        <v>5.0000000000000001E-3</v>
      </c>
      <c r="N1491" s="64">
        <v>1.0029999999999999</v>
      </c>
      <c r="O1491" s="64">
        <v>0.93799999999999994</v>
      </c>
      <c r="P1491" s="64">
        <v>1.0740000000000001</v>
      </c>
      <c r="Q1491" s="64">
        <v>0.92</v>
      </c>
      <c r="R1491" s="64">
        <v>0.98399999999999999</v>
      </c>
      <c r="T1491" s="64">
        <v>0.96599999999999997</v>
      </c>
      <c r="U1491" s="64">
        <v>0.92500000000000004</v>
      </c>
      <c r="V1491" s="64">
        <v>1.008</v>
      </c>
      <c r="W1491" s="64">
        <v>0.111</v>
      </c>
      <c r="X1491" s="64">
        <v>0.69199999999999995</v>
      </c>
    </row>
    <row r="1492" spans="1:24" s="59" customFormat="1" x14ac:dyDescent="0.4">
      <c r="A1492" s="2" t="s">
        <v>5962</v>
      </c>
      <c r="B1492" s="60">
        <v>0.98199999999999998</v>
      </c>
      <c r="C1492" s="60">
        <v>0.92</v>
      </c>
      <c r="D1492" s="60">
        <v>1.048</v>
      </c>
      <c r="E1492" s="60">
        <v>0.58899999999999997</v>
      </c>
      <c r="F1492" s="61">
        <v>0.9</v>
      </c>
      <c r="H1492" s="64">
        <v>0.98</v>
      </c>
      <c r="I1492" s="64">
        <v>0.88200000000000001</v>
      </c>
      <c r="J1492" s="64">
        <v>1.0900000000000001</v>
      </c>
      <c r="K1492" s="64">
        <v>0.71399999999999997</v>
      </c>
      <c r="L1492" s="64">
        <v>0.88</v>
      </c>
      <c r="N1492" s="64">
        <v>1.0109999999999999</v>
      </c>
      <c r="O1492" s="64">
        <v>0.94699999999999995</v>
      </c>
      <c r="P1492" s="64">
        <v>1.079</v>
      </c>
      <c r="Q1492" s="64">
        <v>0.73799999999999999</v>
      </c>
      <c r="R1492" s="64">
        <v>0.97499999999999998</v>
      </c>
      <c r="T1492" s="64">
        <v>0.97699999999999998</v>
      </c>
      <c r="U1492" s="64">
        <v>0.93799999999999994</v>
      </c>
      <c r="V1492" s="64">
        <v>1.0169999999999999</v>
      </c>
      <c r="W1492" s="64">
        <v>0.25</v>
      </c>
      <c r="X1492" s="64">
        <v>0.85899999999999999</v>
      </c>
    </row>
    <row r="1493" spans="1:24" s="59" customFormat="1" x14ac:dyDescent="0.4">
      <c r="A1493" s="2" t="s">
        <v>5966</v>
      </c>
      <c r="B1493" s="60">
        <v>1.0029999999999999</v>
      </c>
      <c r="C1493" s="60">
        <v>0.93899999999999995</v>
      </c>
      <c r="D1493" s="60">
        <v>1.07</v>
      </c>
      <c r="E1493" s="60">
        <v>0.93899999999999995</v>
      </c>
      <c r="F1493" s="61">
        <v>0.98899999999999999</v>
      </c>
      <c r="H1493" s="64">
        <v>0.92200000000000004</v>
      </c>
      <c r="I1493" s="64">
        <v>0.82699999999999996</v>
      </c>
      <c r="J1493" s="64">
        <v>1.0269999999999999</v>
      </c>
      <c r="K1493" s="64">
        <v>0.14000000000000001</v>
      </c>
      <c r="L1493" s="64">
        <v>0.31900000000000001</v>
      </c>
      <c r="N1493" s="64">
        <v>1.0189999999999999</v>
      </c>
      <c r="O1493" s="64">
        <v>0.95499999999999996</v>
      </c>
      <c r="P1493" s="64">
        <v>1.087</v>
      </c>
      <c r="Q1493" s="64">
        <v>0.56599999999999995</v>
      </c>
      <c r="R1493" s="64">
        <v>0.96499999999999997</v>
      </c>
      <c r="T1493" s="64">
        <v>0.998</v>
      </c>
      <c r="U1493" s="64">
        <v>0.95899999999999996</v>
      </c>
      <c r="V1493" s="64">
        <v>1.0389999999999999</v>
      </c>
      <c r="W1493" s="64">
        <v>0.93100000000000005</v>
      </c>
      <c r="X1493" s="64">
        <v>0.99299999999999999</v>
      </c>
    </row>
    <row r="1494" spans="1:24" s="59" customFormat="1" x14ac:dyDescent="0.4">
      <c r="A1494" s="2" t="s">
        <v>5970</v>
      </c>
      <c r="B1494" s="60">
        <v>1.0309999999999999</v>
      </c>
      <c r="C1494" s="60">
        <v>0.96799999999999997</v>
      </c>
      <c r="D1494" s="60">
        <v>1.0980000000000001</v>
      </c>
      <c r="E1494" s="60">
        <v>0.33900000000000002</v>
      </c>
      <c r="F1494" s="61">
        <v>0.754</v>
      </c>
      <c r="H1494" s="64">
        <v>0.876</v>
      </c>
      <c r="I1494" s="64">
        <v>0.76800000000000002</v>
      </c>
      <c r="J1494" s="64">
        <v>0.999</v>
      </c>
      <c r="K1494" s="64">
        <v>4.9000000000000002E-2</v>
      </c>
      <c r="L1494" s="64">
        <v>0.13400000000000001</v>
      </c>
      <c r="N1494" s="64">
        <v>0.99199999999999999</v>
      </c>
      <c r="O1494" s="64">
        <v>0.92700000000000005</v>
      </c>
      <c r="P1494" s="64">
        <v>1.0620000000000001</v>
      </c>
      <c r="Q1494" s="64">
        <v>0.82299999999999995</v>
      </c>
      <c r="R1494" s="64">
        <v>0.97499999999999998</v>
      </c>
      <c r="T1494" s="64">
        <v>0.999</v>
      </c>
      <c r="U1494" s="64">
        <v>0.95799999999999996</v>
      </c>
      <c r="V1494" s="64">
        <v>1.0409999999999999</v>
      </c>
      <c r="W1494" s="64">
        <v>0.96199999999999997</v>
      </c>
      <c r="X1494" s="64">
        <v>0.997</v>
      </c>
    </row>
    <row r="1495" spans="1:24" s="59" customFormat="1" x14ac:dyDescent="0.4">
      <c r="A1495" s="2" t="s">
        <v>5974</v>
      </c>
      <c r="B1495" s="60">
        <v>1.042</v>
      </c>
      <c r="C1495" s="60">
        <v>0.97899999999999998</v>
      </c>
      <c r="D1495" s="60">
        <v>1.1100000000000001</v>
      </c>
      <c r="E1495" s="60">
        <v>0.19800000000000001</v>
      </c>
      <c r="F1495" s="61">
        <v>0.63500000000000001</v>
      </c>
      <c r="H1495" s="64">
        <v>1.079</v>
      </c>
      <c r="I1495" s="64">
        <v>0.98</v>
      </c>
      <c r="J1495" s="64">
        <v>1.1879999999999999</v>
      </c>
      <c r="K1495" s="64">
        <v>0.12</v>
      </c>
      <c r="L1495" s="64">
        <v>0.28199999999999997</v>
      </c>
      <c r="N1495" s="64">
        <v>1.046</v>
      </c>
      <c r="O1495" s="64">
        <v>0.98299999999999998</v>
      </c>
      <c r="P1495" s="64">
        <v>1.1140000000000001</v>
      </c>
      <c r="Q1495" s="64">
        <v>0.155</v>
      </c>
      <c r="R1495" s="64">
        <v>0.80500000000000005</v>
      </c>
      <c r="T1495" s="64">
        <v>1.0129999999999999</v>
      </c>
      <c r="U1495" s="64">
        <v>0.97299999999999998</v>
      </c>
      <c r="V1495" s="64">
        <v>1.0549999999999999</v>
      </c>
      <c r="W1495" s="64">
        <v>0.53200000000000003</v>
      </c>
      <c r="X1495" s="64">
        <v>0.96599999999999997</v>
      </c>
    </row>
    <row r="1496" spans="1:24" s="59" customFormat="1" x14ac:dyDescent="0.4">
      <c r="A1496" s="2" t="s">
        <v>5978</v>
      </c>
      <c r="B1496" s="60">
        <v>1.016</v>
      </c>
      <c r="C1496" s="60">
        <v>0.95299999999999996</v>
      </c>
      <c r="D1496" s="60">
        <v>1.083</v>
      </c>
      <c r="E1496" s="60">
        <v>0.628</v>
      </c>
      <c r="F1496" s="61">
        <v>0.91600000000000004</v>
      </c>
      <c r="H1496" s="64">
        <v>0.98499999999999999</v>
      </c>
      <c r="I1496" s="64">
        <v>0.88500000000000001</v>
      </c>
      <c r="J1496" s="64">
        <v>1.095</v>
      </c>
      <c r="K1496" s="64">
        <v>0.77400000000000002</v>
      </c>
      <c r="L1496" s="64">
        <v>0.90900000000000003</v>
      </c>
      <c r="N1496" s="64">
        <v>0.99399999999999999</v>
      </c>
      <c r="O1496" s="64">
        <v>0.93100000000000005</v>
      </c>
      <c r="P1496" s="64">
        <v>1.0620000000000001</v>
      </c>
      <c r="Q1496" s="64">
        <v>0.86599999999999999</v>
      </c>
      <c r="R1496" s="64">
        <v>0.97599999999999998</v>
      </c>
      <c r="T1496" s="64">
        <v>0.99099999999999999</v>
      </c>
      <c r="U1496" s="64">
        <v>0.95099999999999996</v>
      </c>
      <c r="V1496" s="64">
        <v>1.032</v>
      </c>
      <c r="W1496" s="64">
        <v>0.65600000000000003</v>
      </c>
      <c r="X1496" s="64">
        <v>0.97399999999999998</v>
      </c>
    </row>
    <row r="1497" spans="1:24" s="59" customFormat="1" x14ac:dyDescent="0.4">
      <c r="A1497" s="2" t="s">
        <v>5982</v>
      </c>
      <c r="B1497" s="60">
        <v>0.95</v>
      </c>
      <c r="C1497" s="60">
        <v>0.89</v>
      </c>
      <c r="D1497" s="60">
        <v>1.014</v>
      </c>
      <c r="E1497" s="60">
        <v>0.124</v>
      </c>
      <c r="F1497" s="61">
        <v>0.54900000000000004</v>
      </c>
      <c r="H1497" s="64">
        <v>1.0529999999999999</v>
      </c>
      <c r="I1497" s="64">
        <v>0.94899999999999995</v>
      </c>
      <c r="J1497" s="64">
        <v>1.169</v>
      </c>
      <c r="K1497" s="64">
        <v>0.33</v>
      </c>
      <c r="L1497" s="64">
        <v>0.59299999999999997</v>
      </c>
      <c r="N1497" s="64">
        <v>1.048</v>
      </c>
      <c r="O1497" s="64">
        <v>0.98</v>
      </c>
      <c r="P1497" s="64">
        <v>1.119</v>
      </c>
      <c r="Q1497" s="64">
        <v>0.16900000000000001</v>
      </c>
      <c r="R1497" s="64">
        <v>0.82699999999999996</v>
      </c>
      <c r="T1497" s="64">
        <v>1.008</v>
      </c>
      <c r="U1497" s="64">
        <v>0.96699999999999997</v>
      </c>
      <c r="V1497" s="64">
        <v>1.0489999999999999</v>
      </c>
      <c r="W1497" s="64">
        <v>0.71499999999999997</v>
      </c>
      <c r="X1497" s="64">
        <v>0.98399999999999999</v>
      </c>
    </row>
    <row r="1498" spans="1:24" s="59" customFormat="1" x14ac:dyDescent="0.4">
      <c r="A1498" s="2" t="s">
        <v>5986</v>
      </c>
      <c r="B1498" s="60">
        <v>1.0660000000000001</v>
      </c>
      <c r="C1498" s="60">
        <v>0.998</v>
      </c>
      <c r="D1498" s="60">
        <v>1.1399999999999999</v>
      </c>
      <c r="E1498" s="60">
        <v>5.8000000000000003E-2</v>
      </c>
      <c r="F1498" s="61">
        <v>0.44600000000000001</v>
      </c>
      <c r="H1498" s="64">
        <v>1.026</v>
      </c>
      <c r="I1498" s="64">
        <v>0.92500000000000004</v>
      </c>
      <c r="J1498" s="64">
        <v>1.139</v>
      </c>
      <c r="K1498" s="64">
        <v>0.626</v>
      </c>
      <c r="L1498" s="64">
        <v>0.83099999999999996</v>
      </c>
      <c r="N1498" s="64">
        <v>1.0109999999999999</v>
      </c>
      <c r="O1498" s="64">
        <v>0.94699999999999995</v>
      </c>
      <c r="P1498" s="64">
        <v>1.08</v>
      </c>
      <c r="Q1498" s="64">
        <v>0.73699999999999999</v>
      </c>
      <c r="R1498" s="64">
        <v>0.97499999999999998</v>
      </c>
      <c r="T1498" s="64">
        <v>0.99399999999999999</v>
      </c>
      <c r="U1498" s="64">
        <v>0.95499999999999996</v>
      </c>
      <c r="V1498" s="64">
        <v>1.036</v>
      </c>
      <c r="W1498" s="64">
        <v>0.78600000000000003</v>
      </c>
      <c r="X1498" s="64">
        <v>0.98399999999999999</v>
      </c>
    </row>
    <row r="1499" spans="1:24" s="59" customFormat="1" x14ac:dyDescent="0.4">
      <c r="A1499" s="2" t="s">
        <v>5990</v>
      </c>
      <c r="B1499" s="60">
        <v>1.018</v>
      </c>
      <c r="C1499" s="60">
        <v>0.95399999999999996</v>
      </c>
      <c r="D1499" s="60">
        <v>1.0860000000000001</v>
      </c>
      <c r="E1499" s="60">
        <v>0.59299999999999997</v>
      </c>
      <c r="F1499" s="61">
        <v>0.90100000000000002</v>
      </c>
      <c r="H1499" s="64">
        <v>1.1020000000000001</v>
      </c>
      <c r="I1499" s="64">
        <v>0.997</v>
      </c>
      <c r="J1499" s="64">
        <v>1.218</v>
      </c>
      <c r="K1499" s="64">
        <v>5.8000000000000003E-2</v>
      </c>
      <c r="L1499" s="64">
        <v>0.156</v>
      </c>
      <c r="N1499" s="64">
        <v>0.97499999999999998</v>
      </c>
      <c r="O1499" s="64">
        <v>0.91400000000000003</v>
      </c>
      <c r="P1499" s="64">
        <v>1.0409999999999999</v>
      </c>
      <c r="Q1499" s="64">
        <v>0.45100000000000001</v>
      </c>
      <c r="R1499" s="64">
        <v>0.95099999999999996</v>
      </c>
      <c r="T1499" s="64">
        <v>1.0169999999999999</v>
      </c>
      <c r="U1499" s="64">
        <v>0.97699999999999998</v>
      </c>
      <c r="V1499" s="64">
        <v>1.0589999999999999</v>
      </c>
      <c r="W1499" s="64">
        <v>0.40699999999999997</v>
      </c>
      <c r="X1499" s="64">
        <v>0.93300000000000005</v>
      </c>
    </row>
    <row r="1500" spans="1:24" s="59" customFormat="1" x14ac:dyDescent="0.4">
      <c r="A1500" s="2" t="s">
        <v>5994</v>
      </c>
      <c r="B1500" s="60">
        <v>1.0089999999999999</v>
      </c>
      <c r="C1500" s="60">
        <v>0.94599999999999995</v>
      </c>
      <c r="D1500" s="60">
        <v>1.0760000000000001</v>
      </c>
      <c r="E1500" s="60">
        <v>0.78</v>
      </c>
      <c r="F1500" s="61">
        <v>0.96499999999999997</v>
      </c>
      <c r="H1500" s="64">
        <v>1.0389999999999999</v>
      </c>
      <c r="I1500" s="64">
        <v>0.94</v>
      </c>
      <c r="J1500" s="64">
        <v>1.149</v>
      </c>
      <c r="K1500" s="64">
        <v>0.45600000000000002</v>
      </c>
      <c r="L1500" s="64">
        <v>0.72399999999999998</v>
      </c>
      <c r="N1500" s="64">
        <v>0.94199999999999995</v>
      </c>
      <c r="O1500" s="64">
        <v>0.88200000000000001</v>
      </c>
      <c r="P1500" s="64">
        <v>1.0049999999999999</v>
      </c>
      <c r="Q1500" s="64">
        <v>7.0999999999999994E-2</v>
      </c>
      <c r="R1500" s="64">
        <v>0.71099999999999997</v>
      </c>
      <c r="T1500" s="64">
        <v>0.998</v>
      </c>
      <c r="U1500" s="64">
        <v>0.95899999999999996</v>
      </c>
      <c r="V1500" s="64">
        <v>1.0389999999999999</v>
      </c>
      <c r="W1500" s="64">
        <v>0.93700000000000006</v>
      </c>
      <c r="X1500" s="64">
        <v>0.99399999999999999</v>
      </c>
    </row>
    <row r="1501" spans="1:24" s="59" customFormat="1" x14ac:dyDescent="0.4">
      <c r="A1501" s="2" t="s">
        <v>5998</v>
      </c>
      <c r="B1501" s="60">
        <v>0.94899999999999995</v>
      </c>
      <c r="C1501" s="60">
        <v>0.88800000000000001</v>
      </c>
      <c r="D1501" s="60">
        <v>1.0129999999999999</v>
      </c>
      <c r="E1501" s="60">
        <v>0.11700000000000001</v>
      </c>
      <c r="F1501" s="61">
        <v>0.53800000000000003</v>
      </c>
      <c r="H1501" s="64">
        <v>1.032</v>
      </c>
      <c r="I1501" s="64">
        <v>0.93100000000000005</v>
      </c>
      <c r="J1501" s="64">
        <v>1.145</v>
      </c>
      <c r="K1501" s="64">
        <v>0.54400000000000004</v>
      </c>
      <c r="L1501" s="64">
        <v>0.79200000000000004</v>
      </c>
      <c r="N1501" s="64">
        <v>1.0049999999999999</v>
      </c>
      <c r="O1501" s="64">
        <v>0.94099999999999995</v>
      </c>
      <c r="P1501" s="64">
        <v>1.0720000000000001</v>
      </c>
      <c r="Q1501" s="64">
        <v>0.88500000000000001</v>
      </c>
      <c r="R1501" s="64">
        <v>0.98199999999999998</v>
      </c>
      <c r="T1501" s="64">
        <v>0.97299999999999998</v>
      </c>
      <c r="U1501" s="64">
        <v>0.93500000000000005</v>
      </c>
      <c r="V1501" s="64">
        <v>1.0129999999999999</v>
      </c>
      <c r="W1501" s="64">
        <v>0.19</v>
      </c>
      <c r="X1501" s="64">
        <v>0.82599999999999996</v>
      </c>
    </row>
    <row r="1502" spans="1:24" s="59" customFormat="1" x14ac:dyDescent="0.4">
      <c r="A1502" s="2" t="s">
        <v>6002</v>
      </c>
      <c r="B1502" s="60">
        <v>0.99299999999999999</v>
      </c>
      <c r="C1502" s="60">
        <v>0.93100000000000005</v>
      </c>
      <c r="D1502" s="60">
        <v>1.06</v>
      </c>
      <c r="E1502" s="60">
        <v>0.84099999999999997</v>
      </c>
      <c r="F1502" s="61">
        <v>0.97199999999999998</v>
      </c>
      <c r="H1502" s="64">
        <v>1.0269999999999999</v>
      </c>
      <c r="I1502" s="64">
        <v>0.93</v>
      </c>
      <c r="J1502" s="64">
        <v>1.135</v>
      </c>
      <c r="K1502" s="64">
        <v>0.6</v>
      </c>
      <c r="L1502" s="64">
        <v>0.81899999999999995</v>
      </c>
      <c r="N1502" s="64">
        <v>0.96</v>
      </c>
      <c r="O1502" s="64">
        <v>0.9</v>
      </c>
      <c r="P1502" s="64">
        <v>1.024</v>
      </c>
      <c r="Q1502" s="64">
        <v>0.219</v>
      </c>
      <c r="R1502" s="64">
        <v>0.84599999999999997</v>
      </c>
      <c r="T1502" s="64">
        <v>0.97799999999999998</v>
      </c>
      <c r="U1502" s="64">
        <v>0.94</v>
      </c>
      <c r="V1502" s="64">
        <v>1.018</v>
      </c>
      <c r="W1502" s="64">
        <v>0.28599999999999998</v>
      </c>
      <c r="X1502" s="64">
        <v>0.88500000000000001</v>
      </c>
    </row>
    <row r="1503" spans="1:24" s="59" customFormat="1" x14ac:dyDescent="0.4">
      <c r="A1503" s="2" t="s">
        <v>6006</v>
      </c>
      <c r="B1503" s="60">
        <v>1.0449999999999999</v>
      </c>
      <c r="C1503" s="60">
        <v>0.98299999999999998</v>
      </c>
      <c r="D1503" s="60">
        <v>1.111</v>
      </c>
      <c r="E1503" s="60">
        <v>0.156</v>
      </c>
      <c r="F1503" s="61">
        <v>0.59</v>
      </c>
      <c r="H1503" s="64">
        <v>0.86699999999999999</v>
      </c>
      <c r="I1503" s="64">
        <v>0.76300000000000001</v>
      </c>
      <c r="J1503" s="64">
        <v>0.98599999999999999</v>
      </c>
      <c r="K1503" s="64">
        <v>2.9000000000000001E-2</v>
      </c>
      <c r="L1503" s="64">
        <v>8.6999999999999994E-2</v>
      </c>
      <c r="N1503" s="64">
        <v>0.99</v>
      </c>
      <c r="O1503" s="64">
        <v>0.92500000000000004</v>
      </c>
      <c r="P1503" s="64">
        <v>1.0580000000000001</v>
      </c>
      <c r="Q1503" s="64">
        <v>0.75800000000000001</v>
      </c>
      <c r="R1503" s="64">
        <v>0.97499999999999998</v>
      </c>
      <c r="T1503" s="64">
        <v>1.0089999999999999</v>
      </c>
      <c r="U1503" s="64">
        <v>0.96899999999999997</v>
      </c>
      <c r="V1503" s="64">
        <v>1.05</v>
      </c>
      <c r="W1503" s="64">
        <v>0.66100000000000003</v>
      </c>
      <c r="X1503" s="64">
        <v>0.97399999999999998</v>
      </c>
    </row>
    <row r="1504" spans="1:24" s="59" customFormat="1" x14ac:dyDescent="0.4">
      <c r="A1504" s="2" t="s">
        <v>6010</v>
      </c>
      <c r="B1504" s="60">
        <v>1.014</v>
      </c>
      <c r="C1504" s="60">
        <v>0.95</v>
      </c>
      <c r="D1504" s="60">
        <v>1.0820000000000001</v>
      </c>
      <c r="E1504" s="60">
        <v>0.67400000000000004</v>
      </c>
      <c r="F1504" s="61">
        <v>0.92800000000000005</v>
      </c>
      <c r="H1504" s="64">
        <v>0.95299999999999996</v>
      </c>
      <c r="I1504" s="64">
        <v>0.84899999999999998</v>
      </c>
      <c r="J1504" s="64">
        <v>1.069</v>
      </c>
      <c r="K1504" s="64">
        <v>0.40799999999999997</v>
      </c>
      <c r="L1504" s="64">
        <v>0.67700000000000005</v>
      </c>
      <c r="N1504" s="64">
        <v>1.0449999999999999</v>
      </c>
      <c r="O1504" s="64">
        <v>0.98299999999999998</v>
      </c>
      <c r="P1504" s="64">
        <v>1.111</v>
      </c>
      <c r="Q1504" s="64">
        <v>0.157</v>
      </c>
      <c r="R1504" s="64">
        <v>0.80800000000000005</v>
      </c>
      <c r="T1504" s="64">
        <v>0.99299999999999999</v>
      </c>
      <c r="U1504" s="64">
        <v>0.95299999999999996</v>
      </c>
      <c r="V1504" s="64">
        <v>1.0349999999999999</v>
      </c>
      <c r="W1504" s="64">
        <v>0.748</v>
      </c>
      <c r="X1504" s="64">
        <v>0.98399999999999999</v>
      </c>
    </row>
    <row r="1505" spans="1:24" s="59" customFormat="1" x14ac:dyDescent="0.4">
      <c r="A1505" s="2" t="s">
        <v>6014</v>
      </c>
      <c r="B1505" s="60">
        <v>0.99</v>
      </c>
      <c r="C1505" s="60">
        <v>0.92600000000000005</v>
      </c>
      <c r="D1505" s="60">
        <v>1.0589999999999999</v>
      </c>
      <c r="E1505" s="60">
        <v>0.78</v>
      </c>
      <c r="F1505" s="61">
        <v>0.96499999999999997</v>
      </c>
      <c r="H1505" s="64">
        <v>0.871</v>
      </c>
      <c r="I1505" s="64">
        <v>0.78600000000000003</v>
      </c>
      <c r="J1505" s="64">
        <v>0.96599999999999997</v>
      </c>
      <c r="K1505" s="64">
        <v>8.9999999999999993E-3</v>
      </c>
      <c r="L1505" s="64">
        <v>3.1E-2</v>
      </c>
      <c r="N1505" s="64">
        <v>0.996</v>
      </c>
      <c r="O1505" s="64">
        <v>0.93100000000000005</v>
      </c>
      <c r="P1505" s="64">
        <v>1.0649999999999999</v>
      </c>
      <c r="Q1505" s="64">
        <v>0.90600000000000003</v>
      </c>
      <c r="R1505" s="64">
        <v>0.98199999999999998</v>
      </c>
      <c r="T1505" s="64">
        <v>1.0149999999999999</v>
      </c>
      <c r="U1505" s="64">
        <v>0.97399999999999998</v>
      </c>
      <c r="V1505" s="64">
        <v>1.0580000000000001</v>
      </c>
      <c r="W1505" s="64">
        <v>0.47599999999999998</v>
      </c>
      <c r="X1505" s="64">
        <v>0.94899999999999995</v>
      </c>
    </row>
    <row r="1506" spans="1:24" s="59" customFormat="1" x14ac:dyDescent="0.4">
      <c r="A1506" s="2" t="s">
        <v>6018</v>
      </c>
      <c r="B1506" s="60">
        <v>0.96899999999999997</v>
      </c>
      <c r="C1506" s="60">
        <v>0.90400000000000003</v>
      </c>
      <c r="D1506" s="60">
        <v>1.0369999999999999</v>
      </c>
      <c r="E1506" s="60">
        <v>0.36299999999999999</v>
      </c>
      <c r="F1506" s="61">
        <v>0.76800000000000002</v>
      </c>
      <c r="H1506" s="64">
        <v>1.002</v>
      </c>
      <c r="I1506" s="64">
        <v>0.90100000000000002</v>
      </c>
      <c r="J1506" s="64">
        <v>1.113</v>
      </c>
      <c r="K1506" s="64">
        <v>0.97699999999999998</v>
      </c>
      <c r="L1506" s="64">
        <v>0.995</v>
      </c>
      <c r="N1506" s="64">
        <v>1</v>
      </c>
      <c r="O1506" s="64">
        <v>0.93400000000000005</v>
      </c>
      <c r="P1506" s="64">
        <v>1.071</v>
      </c>
      <c r="Q1506" s="64">
        <v>0.99399999999999999</v>
      </c>
      <c r="R1506" s="64">
        <v>0.997</v>
      </c>
      <c r="T1506" s="64">
        <v>0.94</v>
      </c>
      <c r="U1506" s="64">
        <v>0.90100000000000002</v>
      </c>
      <c r="V1506" s="64">
        <v>0.98099999999999998</v>
      </c>
      <c r="W1506" s="64">
        <v>4.0000000000000001E-3</v>
      </c>
      <c r="X1506" s="64">
        <v>0.17799999999999999</v>
      </c>
    </row>
    <row r="1507" spans="1:24" s="59" customFormat="1" x14ac:dyDescent="0.4">
      <c r="A1507" s="2" t="s">
        <v>6022</v>
      </c>
      <c r="B1507" s="60">
        <v>0.98699999999999999</v>
      </c>
      <c r="C1507" s="60">
        <v>0.92200000000000004</v>
      </c>
      <c r="D1507" s="60">
        <v>1.0569999999999999</v>
      </c>
      <c r="E1507" s="60">
        <v>0.71099999999999997</v>
      </c>
      <c r="F1507" s="61">
        <v>0.94199999999999995</v>
      </c>
      <c r="H1507" s="64">
        <v>0.93300000000000005</v>
      </c>
      <c r="I1507" s="64">
        <v>0.84499999999999997</v>
      </c>
      <c r="J1507" s="64">
        <v>1.03</v>
      </c>
      <c r="K1507" s="64">
        <v>0.16800000000000001</v>
      </c>
      <c r="L1507" s="64">
        <v>0.36899999999999999</v>
      </c>
      <c r="N1507" s="64">
        <v>0.98799999999999999</v>
      </c>
      <c r="O1507" s="64">
        <v>0.92400000000000004</v>
      </c>
      <c r="P1507" s="64">
        <v>1.0569999999999999</v>
      </c>
      <c r="Q1507" s="64">
        <v>0.73499999999999999</v>
      </c>
      <c r="R1507" s="64">
        <v>0.97499999999999998</v>
      </c>
      <c r="T1507" s="64">
        <v>0.96</v>
      </c>
      <c r="U1507" s="64">
        <v>0.92100000000000004</v>
      </c>
      <c r="V1507" s="64">
        <v>1.0009999999999999</v>
      </c>
      <c r="W1507" s="64">
        <v>5.3999999999999999E-2</v>
      </c>
      <c r="X1507" s="64">
        <v>0.57699999999999996</v>
      </c>
    </row>
    <row r="1508" spans="1:24" s="59" customFormat="1" x14ac:dyDescent="0.4">
      <c r="A1508" s="2" t="s">
        <v>6026</v>
      </c>
      <c r="B1508" s="60">
        <v>1.056</v>
      </c>
      <c r="C1508" s="60">
        <v>0.98899999999999999</v>
      </c>
      <c r="D1508" s="60">
        <v>1.1279999999999999</v>
      </c>
      <c r="E1508" s="60">
        <v>0.104</v>
      </c>
      <c r="F1508" s="61">
        <v>0.52600000000000002</v>
      </c>
      <c r="H1508" s="64">
        <v>1.1319999999999999</v>
      </c>
      <c r="I1508" s="64">
        <v>1.022</v>
      </c>
      <c r="J1508" s="64">
        <v>1.2529999999999999</v>
      </c>
      <c r="K1508" s="64">
        <v>1.7000000000000001E-2</v>
      </c>
      <c r="L1508" s="64">
        <v>5.5E-2</v>
      </c>
      <c r="N1508" s="64">
        <v>0.98499999999999999</v>
      </c>
      <c r="O1508" s="64">
        <v>0.92200000000000004</v>
      </c>
      <c r="P1508" s="64">
        <v>1.052</v>
      </c>
      <c r="Q1508" s="64">
        <v>0.64600000000000002</v>
      </c>
      <c r="R1508" s="64">
        <v>0.97499999999999998</v>
      </c>
      <c r="T1508" s="64">
        <v>1.018</v>
      </c>
      <c r="U1508" s="64">
        <v>0.97699999999999998</v>
      </c>
      <c r="V1508" s="64">
        <v>1.06</v>
      </c>
      <c r="W1508" s="64">
        <v>0.39</v>
      </c>
      <c r="X1508" s="64">
        <v>0.93300000000000005</v>
      </c>
    </row>
    <row r="1509" spans="1:24" s="59" customFormat="1" x14ac:dyDescent="0.4">
      <c r="A1509" s="2" t="s">
        <v>6030</v>
      </c>
      <c r="B1509" s="60">
        <v>1.0109999999999999</v>
      </c>
      <c r="C1509" s="60">
        <v>0.94599999999999995</v>
      </c>
      <c r="D1509" s="60">
        <v>1.081</v>
      </c>
      <c r="E1509" s="60">
        <v>0.748</v>
      </c>
      <c r="F1509" s="61">
        <v>0.95399999999999996</v>
      </c>
      <c r="H1509" s="64">
        <v>1.06</v>
      </c>
      <c r="I1509" s="64">
        <v>0.96</v>
      </c>
      <c r="J1509" s="64">
        <v>1.171</v>
      </c>
      <c r="K1509" s="64">
        <v>0.249</v>
      </c>
      <c r="L1509" s="64">
        <v>0.49399999999999999</v>
      </c>
      <c r="N1509" s="64">
        <v>1.0209999999999999</v>
      </c>
      <c r="O1509" s="64">
        <v>0.95699999999999996</v>
      </c>
      <c r="P1509" s="64">
        <v>1.091</v>
      </c>
      <c r="Q1509" s="64">
        <v>0.52700000000000002</v>
      </c>
      <c r="R1509" s="64">
        <v>0.96099999999999997</v>
      </c>
      <c r="T1509" s="64">
        <v>1.02</v>
      </c>
      <c r="U1509" s="64">
        <v>0.97899999999999998</v>
      </c>
      <c r="V1509" s="64">
        <v>1.0629999999999999</v>
      </c>
      <c r="W1509" s="64">
        <v>0.33900000000000002</v>
      </c>
      <c r="X1509" s="64">
        <v>0.91200000000000003</v>
      </c>
    </row>
    <row r="1510" spans="1:24" s="59" customFormat="1" x14ac:dyDescent="0.4">
      <c r="A1510" s="2" t="s">
        <v>6034</v>
      </c>
      <c r="B1510" s="60">
        <v>0.99</v>
      </c>
      <c r="C1510" s="60">
        <v>0.92100000000000004</v>
      </c>
      <c r="D1510" s="60">
        <v>1.0629999999999999</v>
      </c>
      <c r="E1510" s="60">
        <v>0.77500000000000002</v>
      </c>
      <c r="F1510" s="61">
        <v>0.96299999999999997</v>
      </c>
      <c r="H1510" s="64">
        <v>1.071</v>
      </c>
      <c r="I1510" s="64">
        <v>0.96799999999999997</v>
      </c>
      <c r="J1510" s="64">
        <v>1.1839999999999999</v>
      </c>
      <c r="K1510" s="64">
        <v>0.182</v>
      </c>
      <c r="L1510" s="64">
        <v>0.39400000000000002</v>
      </c>
      <c r="N1510" s="64">
        <v>0.95399999999999996</v>
      </c>
      <c r="O1510" s="64">
        <v>0.88700000000000001</v>
      </c>
      <c r="P1510" s="64">
        <v>1.0249999999999999</v>
      </c>
      <c r="Q1510" s="64">
        <v>0.2</v>
      </c>
      <c r="R1510" s="64">
        <v>0.83699999999999997</v>
      </c>
      <c r="T1510" s="64">
        <v>1.0029999999999999</v>
      </c>
      <c r="U1510" s="64">
        <v>0.96099999999999997</v>
      </c>
      <c r="V1510" s="64">
        <v>1.048</v>
      </c>
      <c r="W1510" s="64">
        <v>0.879</v>
      </c>
      <c r="X1510" s="64">
        <v>0.99299999999999999</v>
      </c>
    </row>
    <row r="1511" spans="1:24" s="59" customFormat="1" x14ac:dyDescent="0.4">
      <c r="A1511" s="2" t="s">
        <v>6038</v>
      </c>
      <c r="B1511" s="60">
        <v>1.0269999999999999</v>
      </c>
      <c r="C1511" s="60">
        <v>0.96199999999999997</v>
      </c>
      <c r="D1511" s="60">
        <v>1.095</v>
      </c>
      <c r="E1511" s="60">
        <v>0.42499999999999999</v>
      </c>
      <c r="F1511" s="61">
        <v>0.81399999999999995</v>
      </c>
      <c r="H1511" s="64">
        <v>0.96099999999999997</v>
      </c>
      <c r="I1511" s="64">
        <v>0.86699999999999999</v>
      </c>
      <c r="J1511" s="64">
        <v>1.0660000000000001</v>
      </c>
      <c r="K1511" s="64">
        <v>0.45300000000000001</v>
      </c>
      <c r="L1511" s="64">
        <v>0.72</v>
      </c>
      <c r="N1511" s="64">
        <v>0.95</v>
      </c>
      <c r="O1511" s="64">
        <v>0.88900000000000001</v>
      </c>
      <c r="P1511" s="64">
        <v>1.0149999999999999</v>
      </c>
      <c r="Q1511" s="64">
        <v>0.129</v>
      </c>
      <c r="R1511" s="64">
        <v>0.77</v>
      </c>
      <c r="T1511" s="64">
        <v>1.006</v>
      </c>
      <c r="U1511" s="64">
        <v>0.96599999999999997</v>
      </c>
      <c r="V1511" s="64">
        <v>1.0469999999999999</v>
      </c>
      <c r="W1511" s="64">
        <v>0.77300000000000002</v>
      </c>
      <c r="X1511" s="64">
        <v>0.98399999999999999</v>
      </c>
    </row>
    <row r="1512" spans="1:24" s="59" customFormat="1" x14ac:dyDescent="0.4">
      <c r="A1512" s="2" t="s">
        <v>6042</v>
      </c>
      <c r="B1512" s="60">
        <v>0.998</v>
      </c>
      <c r="C1512" s="60">
        <v>0.93400000000000005</v>
      </c>
      <c r="D1512" s="60">
        <v>1.0660000000000001</v>
      </c>
      <c r="E1512" s="60">
        <v>0.94699999999999995</v>
      </c>
      <c r="F1512" s="61">
        <v>0.99</v>
      </c>
      <c r="H1512" s="64">
        <v>0.86899999999999999</v>
      </c>
      <c r="I1512" s="64">
        <v>0.78200000000000003</v>
      </c>
      <c r="J1512" s="64">
        <v>0.96399999999999997</v>
      </c>
      <c r="K1512" s="64">
        <v>8.0000000000000002E-3</v>
      </c>
      <c r="L1512" s="64">
        <v>0.03</v>
      </c>
      <c r="N1512" s="64">
        <v>1.0209999999999999</v>
      </c>
      <c r="O1512" s="64">
        <v>0.95599999999999996</v>
      </c>
      <c r="P1512" s="64">
        <v>1.0900000000000001</v>
      </c>
      <c r="Q1512" s="64">
        <v>0.53400000000000003</v>
      </c>
      <c r="R1512" s="64">
        <v>0.96299999999999997</v>
      </c>
      <c r="T1512" s="64">
        <v>1</v>
      </c>
      <c r="U1512" s="64">
        <v>0.96</v>
      </c>
      <c r="V1512" s="64">
        <v>1.042</v>
      </c>
      <c r="W1512" s="64">
        <v>0.99399999999999999</v>
      </c>
      <c r="X1512" s="64">
        <v>0.998</v>
      </c>
    </row>
    <row r="1513" spans="1:24" s="59" customFormat="1" x14ac:dyDescent="0.4">
      <c r="A1513" s="2" t="s">
        <v>6046</v>
      </c>
      <c r="B1513" s="60">
        <v>1.0189999999999999</v>
      </c>
      <c r="C1513" s="60">
        <v>0.95499999999999996</v>
      </c>
      <c r="D1513" s="60">
        <v>1.0860000000000001</v>
      </c>
      <c r="E1513" s="60">
        <v>0.57399999999999995</v>
      </c>
      <c r="F1513" s="61">
        <v>0.89300000000000002</v>
      </c>
      <c r="H1513" s="64">
        <v>1.1080000000000001</v>
      </c>
      <c r="I1513" s="64">
        <v>1.0089999999999999</v>
      </c>
      <c r="J1513" s="64">
        <v>1.216</v>
      </c>
      <c r="K1513" s="64">
        <v>3.2000000000000001E-2</v>
      </c>
      <c r="L1513" s="64">
        <v>9.4E-2</v>
      </c>
      <c r="N1513" s="64">
        <v>1.044</v>
      </c>
      <c r="O1513" s="64">
        <v>0.98</v>
      </c>
      <c r="P1513" s="64">
        <v>1.1120000000000001</v>
      </c>
      <c r="Q1513" s="64">
        <v>0.17799999999999999</v>
      </c>
      <c r="R1513" s="64">
        <v>0.83199999999999996</v>
      </c>
      <c r="T1513" s="64">
        <v>1.0189999999999999</v>
      </c>
      <c r="U1513" s="64">
        <v>0.97899999999999998</v>
      </c>
      <c r="V1513" s="64">
        <v>1.06</v>
      </c>
      <c r="W1513" s="64">
        <v>0.36699999999999999</v>
      </c>
      <c r="X1513" s="64">
        <v>0.93100000000000005</v>
      </c>
    </row>
    <row r="1514" spans="1:24" s="59" customFormat="1" x14ac:dyDescent="0.4">
      <c r="A1514" s="2" t="s">
        <v>6050</v>
      </c>
      <c r="B1514" s="60">
        <v>1.0169999999999999</v>
      </c>
      <c r="C1514" s="60">
        <v>0.95199999999999996</v>
      </c>
      <c r="D1514" s="60">
        <v>1.0860000000000001</v>
      </c>
      <c r="E1514" s="60">
        <v>0.61899999999999999</v>
      </c>
      <c r="F1514" s="61">
        <v>0.91200000000000003</v>
      </c>
      <c r="H1514" s="64">
        <v>1.0649999999999999</v>
      </c>
      <c r="I1514" s="64">
        <v>0.95799999999999996</v>
      </c>
      <c r="J1514" s="64">
        <v>1.1830000000000001</v>
      </c>
      <c r="K1514" s="64">
        <v>0.24299999999999999</v>
      </c>
      <c r="L1514" s="64">
        <v>0.48599999999999999</v>
      </c>
      <c r="N1514" s="64">
        <v>1.0169999999999999</v>
      </c>
      <c r="O1514" s="64">
        <v>0.95199999999999996</v>
      </c>
      <c r="P1514" s="64">
        <v>1.0860000000000001</v>
      </c>
      <c r="Q1514" s="64">
        <v>0.61699999999999999</v>
      </c>
      <c r="R1514" s="64">
        <v>0.97399999999999998</v>
      </c>
      <c r="T1514" s="64">
        <v>1.012</v>
      </c>
      <c r="U1514" s="64">
        <v>0.97199999999999998</v>
      </c>
      <c r="V1514" s="64">
        <v>1.0529999999999999</v>
      </c>
      <c r="W1514" s="64">
        <v>0.57499999999999996</v>
      </c>
      <c r="X1514" s="64">
        <v>0.96799999999999997</v>
      </c>
    </row>
    <row r="1515" spans="1:24" s="59" customFormat="1" x14ac:dyDescent="0.4">
      <c r="A1515" s="2" t="s">
        <v>6054</v>
      </c>
      <c r="B1515" s="60">
        <v>1.002</v>
      </c>
      <c r="C1515" s="60">
        <v>0.93700000000000006</v>
      </c>
      <c r="D1515" s="60">
        <v>1.071</v>
      </c>
      <c r="E1515" s="60">
        <v>0.95699999999999996</v>
      </c>
      <c r="F1515" s="61">
        <v>0.99199999999999999</v>
      </c>
      <c r="H1515" s="64">
        <v>0.83599999999999997</v>
      </c>
      <c r="I1515" s="64">
        <v>0.754</v>
      </c>
      <c r="J1515" s="64">
        <v>0.92600000000000005</v>
      </c>
      <c r="K1515" s="64" t="s">
        <v>12501</v>
      </c>
      <c r="L1515" s="64">
        <v>3.0000000000000001E-3</v>
      </c>
      <c r="N1515" s="64">
        <v>1.0409999999999999</v>
      </c>
      <c r="O1515" s="64">
        <v>0.97399999999999998</v>
      </c>
      <c r="P1515" s="64">
        <v>1.1120000000000001</v>
      </c>
      <c r="Q1515" s="64">
        <v>0.24</v>
      </c>
      <c r="R1515" s="64">
        <v>0.85499999999999998</v>
      </c>
      <c r="T1515" s="64">
        <v>1.0149999999999999</v>
      </c>
      <c r="U1515" s="64">
        <v>0.97399999999999998</v>
      </c>
      <c r="V1515" s="64">
        <v>1.0569999999999999</v>
      </c>
      <c r="W1515" s="64">
        <v>0.48699999999999999</v>
      </c>
      <c r="X1515" s="64">
        <v>0.95</v>
      </c>
    </row>
    <row r="1516" spans="1:24" s="59" customFormat="1" x14ac:dyDescent="0.4">
      <c r="A1516" s="2" t="s">
        <v>6058</v>
      </c>
      <c r="B1516" s="60">
        <v>1.0649999999999999</v>
      </c>
      <c r="C1516" s="60">
        <v>0.996</v>
      </c>
      <c r="D1516" s="60">
        <v>1.139</v>
      </c>
      <c r="E1516" s="60">
        <v>6.7000000000000004E-2</v>
      </c>
      <c r="F1516" s="61">
        <v>0.46400000000000002</v>
      </c>
      <c r="H1516" s="64">
        <v>0.79400000000000004</v>
      </c>
      <c r="I1516" s="64">
        <v>0.71399999999999997</v>
      </c>
      <c r="J1516" s="64">
        <v>0.88300000000000001</v>
      </c>
      <c r="K1516" s="64" t="s">
        <v>12501</v>
      </c>
      <c r="L1516" s="64" t="s">
        <v>12501</v>
      </c>
      <c r="N1516" s="64">
        <v>1.0089999999999999</v>
      </c>
      <c r="O1516" s="64">
        <v>0.94299999999999995</v>
      </c>
      <c r="P1516" s="64">
        <v>1.079</v>
      </c>
      <c r="Q1516" s="64">
        <v>0.79600000000000004</v>
      </c>
      <c r="R1516" s="64">
        <v>0.97499999999999998</v>
      </c>
      <c r="T1516" s="64">
        <v>0.97699999999999998</v>
      </c>
      <c r="U1516" s="64">
        <v>0.93700000000000006</v>
      </c>
      <c r="V1516" s="64">
        <v>1.018</v>
      </c>
      <c r="W1516" s="64">
        <v>0.26800000000000002</v>
      </c>
      <c r="X1516" s="64">
        <v>0.876</v>
      </c>
    </row>
    <row r="1517" spans="1:24" s="59" customFormat="1" x14ac:dyDescent="0.4">
      <c r="A1517" s="2" t="s">
        <v>6062</v>
      </c>
      <c r="B1517" s="60">
        <v>0.98499999999999999</v>
      </c>
      <c r="C1517" s="60">
        <v>0.92200000000000004</v>
      </c>
      <c r="D1517" s="60">
        <v>1.052</v>
      </c>
      <c r="E1517" s="60">
        <v>0.65600000000000003</v>
      </c>
      <c r="F1517" s="61">
        <v>0.92300000000000004</v>
      </c>
      <c r="H1517" s="64">
        <v>1.032</v>
      </c>
      <c r="I1517" s="64">
        <v>0.92900000000000005</v>
      </c>
      <c r="J1517" s="64">
        <v>1.1459999999999999</v>
      </c>
      <c r="K1517" s="64">
        <v>0.55300000000000005</v>
      </c>
      <c r="L1517" s="64">
        <v>0.79500000000000004</v>
      </c>
      <c r="N1517" s="64">
        <v>0.95599999999999996</v>
      </c>
      <c r="O1517" s="64">
        <v>0.89500000000000002</v>
      </c>
      <c r="P1517" s="64">
        <v>1.0209999999999999</v>
      </c>
      <c r="Q1517" s="64">
        <v>0.17799999999999999</v>
      </c>
      <c r="R1517" s="64">
        <v>0.83199999999999996</v>
      </c>
      <c r="T1517" s="64">
        <v>0.96699999999999997</v>
      </c>
      <c r="U1517" s="64">
        <v>0.92900000000000005</v>
      </c>
      <c r="V1517" s="64">
        <v>1.008</v>
      </c>
      <c r="W1517" s="64">
        <v>0.11</v>
      </c>
      <c r="X1517" s="64">
        <v>0.69099999999999995</v>
      </c>
    </row>
    <row r="1518" spans="1:24" s="59" customFormat="1" x14ac:dyDescent="0.4">
      <c r="A1518" s="2" t="s">
        <v>6066</v>
      </c>
      <c r="B1518" s="60">
        <v>1.1299999999999999</v>
      </c>
      <c r="C1518" s="60">
        <v>1.016</v>
      </c>
      <c r="D1518" s="60">
        <v>1.256</v>
      </c>
      <c r="E1518" s="60">
        <v>2.5000000000000001E-2</v>
      </c>
      <c r="F1518" s="61">
        <v>0.372</v>
      </c>
      <c r="H1518" s="64">
        <v>0.77</v>
      </c>
      <c r="I1518" s="64">
        <v>0.65500000000000003</v>
      </c>
      <c r="J1518" s="64">
        <v>0.90500000000000003</v>
      </c>
      <c r="K1518" s="64">
        <v>2E-3</v>
      </c>
      <c r="L1518" s="64">
        <v>7.0000000000000001E-3</v>
      </c>
      <c r="N1518" s="64">
        <v>1.0269999999999999</v>
      </c>
      <c r="O1518" s="64">
        <v>0.92600000000000005</v>
      </c>
      <c r="P1518" s="64">
        <v>1.1379999999999999</v>
      </c>
      <c r="Q1518" s="64">
        <v>0.61699999999999999</v>
      </c>
      <c r="R1518" s="64">
        <v>0.97399999999999998</v>
      </c>
      <c r="T1518" s="64">
        <v>0.98299999999999998</v>
      </c>
      <c r="U1518" s="64">
        <v>0.91900000000000004</v>
      </c>
      <c r="V1518" s="64">
        <v>1.052</v>
      </c>
      <c r="W1518" s="64">
        <v>0.626</v>
      </c>
      <c r="X1518" s="64">
        <v>0.96799999999999997</v>
      </c>
    </row>
    <row r="1519" spans="1:24" s="59" customFormat="1" x14ac:dyDescent="0.4">
      <c r="A1519" s="2" t="s">
        <v>6070</v>
      </c>
      <c r="B1519" s="60">
        <v>1.1240000000000001</v>
      </c>
      <c r="C1519" s="60">
        <v>1.05</v>
      </c>
      <c r="D1519" s="60">
        <v>1.202</v>
      </c>
      <c r="E1519" s="60" t="s">
        <v>12501</v>
      </c>
      <c r="F1519" s="61">
        <v>0.113</v>
      </c>
      <c r="H1519" s="64">
        <v>1.496</v>
      </c>
      <c r="I1519" s="64">
        <v>1.383</v>
      </c>
      <c r="J1519" s="64">
        <v>1.619</v>
      </c>
      <c r="K1519" s="64" t="s">
        <v>12501</v>
      </c>
      <c r="L1519" s="64" t="s">
        <v>12501</v>
      </c>
      <c r="N1519" s="64">
        <v>1.0609999999999999</v>
      </c>
      <c r="O1519" s="64">
        <v>0.99099999999999999</v>
      </c>
      <c r="P1519" s="64">
        <v>1.1359999999999999</v>
      </c>
      <c r="Q1519" s="64">
        <v>9.0999999999999998E-2</v>
      </c>
      <c r="R1519" s="64">
        <v>0.72499999999999998</v>
      </c>
      <c r="T1519" s="64">
        <v>1.0389999999999999</v>
      </c>
      <c r="U1519" s="64">
        <v>0.995</v>
      </c>
      <c r="V1519" s="64">
        <v>1.085</v>
      </c>
      <c r="W1519" s="64">
        <v>8.1000000000000003E-2</v>
      </c>
      <c r="X1519" s="64">
        <v>0.61799999999999999</v>
      </c>
    </row>
    <row r="1520" spans="1:24" s="59" customFormat="1" x14ac:dyDescent="0.4">
      <c r="A1520" s="2" t="s">
        <v>6074</v>
      </c>
      <c r="B1520" s="60">
        <v>0.97899999999999998</v>
      </c>
      <c r="C1520" s="60">
        <v>0.91600000000000004</v>
      </c>
      <c r="D1520" s="60">
        <v>1.046</v>
      </c>
      <c r="E1520" s="60">
        <v>0.53</v>
      </c>
      <c r="F1520" s="61">
        <v>0.87</v>
      </c>
      <c r="H1520" s="64">
        <v>0.89400000000000002</v>
      </c>
      <c r="I1520" s="64">
        <v>0.80800000000000005</v>
      </c>
      <c r="J1520" s="64">
        <v>0.98899999999999999</v>
      </c>
      <c r="K1520" s="64">
        <v>0.03</v>
      </c>
      <c r="L1520" s="64">
        <v>0.09</v>
      </c>
      <c r="N1520" s="64">
        <v>0.95</v>
      </c>
      <c r="O1520" s="64">
        <v>0.88900000000000001</v>
      </c>
      <c r="P1520" s="64">
        <v>1.014</v>
      </c>
      <c r="Q1520" s="64">
        <v>0.124</v>
      </c>
      <c r="R1520" s="64">
        <v>0.76600000000000001</v>
      </c>
      <c r="T1520" s="64">
        <v>0.95199999999999996</v>
      </c>
      <c r="U1520" s="64">
        <v>0.91400000000000003</v>
      </c>
      <c r="V1520" s="64">
        <v>0.99099999999999999</v>
      </c>
      <c r="W1520" s="64">
        <v>1.7000000000000001E-2</v>
      </c>
      <c r="X1520" s="64">
        <v>0.374</v>
      </c>
    </row>
    <row r="1521" spans="1:24" s="59" customFormat="1" x14ac:dyDescent="0.4">
      <c r="A1521" s="2" t="s">
        <v>6078</v>
      </c>
      <c r="B1521" s="60">
        <v>0.93700000000000006</v>
      </c>
      <c r="C1521" s="60">
        <v>0.874</v>
      </c>
      <c r="D1521" s="60">
        <v>1.004</v>
      </c>
      <c r="E1521" s="60">
        <v>6.5000000000000002E-2</v>
      </c>
      <c r="F1521" s="61">
        <v>0.45700000000000002</v>
      </c>
      <c r="H1521" s="64">
        <v>0.71099999999999997</v>
      </c>
      <c r="I1521" s="64">
        <v>0.64100000000000001</v>
      </c>
      <c r="J1521" s="64">
        <v>0.78800000000000003</v>
      </c>
      <c r="K1521" s="64" t="s">
        <v>12501</v>
      </c>
      <c r="L1521" s="64" t="s">
        <v>12501</v>
      </c>
      <c r="N1521" s="64">
        <v>1.0349999999999999</v>
      </c>
      <c r="O1521" s="64">
        <v>0.96799999999999997</v>
      </c>
      <c r="P1521" s="64">
        <v>1.107</v>
      </c>
      <c r="Q1521" s="64">
        <v>0.309</v>
      </c>
      <c r="R1521" s="64">
        <v>0.89300000000000002</v>
      </c>
      <c r="T1521" s="64">
        <v>0.98399999999999999</v>
      </c>
      <c r="U1521" s="64">
        <v>0.94399999999999995</v>
      </c>
      <c r="V1521" s="64">
        <v>1.0269999999999999</v>
      </c>
      <c r="W1521" s="64">
        <v>0.46300000000000002</v>
      </c>
      <c r="X1521" s="64">
        <v>0.94599999999999995</v>
      </c>
    </row>
    <row r="1522" spans="1:24" s="59" customFormat="1" x14ac:dyDescent="0.4">
      <c r="A1522" s="2" t="s">
        <v>6082</v>
      </c>
      <c r="B1522" s="60">
        <v>1.0189999999999999</v>
      </c>
      <c r="C1522" s="60">
        <v>0.95299999999999996</v>
      </c>
      <c r="D1522" s="60">
        <v>1.0900000000000001</v>
      </c>
      <c r="E1522" s="60">
        <v>0.57399999999999995</v>
      </c>
      <c r="F1522" s="61">
        <v>0.89300000000000002</v>
      </c>
      <c r="H1522" s="64">
        <v>0.96599999999999997</v>
      </c>
      <c r="I1522" s="64">
        <v>0.86899999999999999</v>
      </c>
      <c r="J1522" s="64">
        <v>1.073</v>
      </c>
      <c r="K1522" s="64">
        <v>0.51600000000000001</v>
      </c>
      <c r="L1522" s="64">
        <v>0.77300000000000002</v>
      </c>
      <c r="N1522" s="64">
        <v>0.98299999999999998</v>
      </c>
      <c r="O1522" s="64">
        <v>0.91900000000000004</v>
      </c>
      <c r="P1522" s="64">
        <v>1.0509999999999999</v>
      </c>
      <c r="Q1522" s="64">
        <v>0.61699999999999999</v>
      </c>
      <c r="R1522" s="64">
        <v>0.97399999999999998</v>
      </c>
      <c r="T1522" s="64">
        <v>1.0149999999999999</v>
      </c>
      <c r="U1522" s="64">
        <v>0.97399999999999998</v>
      </c>
      <c r="V1522" s="64">
        <v>1.0580000000000001</v>
      </c>
      <c r="W1522" s="64">
        <v>0.47099999999999997</v>
      </c>
      <c r="X1522" s="64">
        <v>0.94899999999999995</v>
      </c>
    </row>
    <row r="1523" spans="1:24" s="59" customFormat="1" x14ac:dyDescent="0.4">
      <c r="A1523" s="2" t="s">
        <v>6086</v>
      </c>
      <c r="B1523" s="60">
        <v>0.90100000000000002</v>
      </c>
      <c r="C1523" s="60">
        <v>0.84099999999999997</v>
      </c>
      <c r="D1523" s="60">
        <v>0.96499999999999997</v>
      </c>
      <c r="E1523" s="60">
        <v>3.0000000000000001E-3</v>
      </c>
      <c r="F1523" s="61">
        <v>0.17100000000000001</v>
      </c>
      <c r="H1523" s="64">
        <v>1.0129999999999999</v>
      </c>
      <c r="I1523" s="64">
        <v>0.91100000000000003</v>
      </c>
      <c r="J1523" s="64">
        <v>1.1259999999999999</v>
      </c>
      <c r="K1523" s="64">
        <v>0.81699999999999995</v>
      </c>
      <c r="L1523" s="64">
        <v>0.93</v>
      </c>
      <c r="N1523" s="64">
        <v>0.99</v>
      </c>
      <c r="O1523" s="64">
        <v>0.92400000000000004</v>
      </c>
      <c r="P1523" s="64">
        <v>1.06</v>
      </c>
      <c r="Q1523" s="64">
        <v>0.77500000000000002</v>
      </c>
      <c r="R1523" s="64">
        <v>0.97499999999999998</v>
      </c>
      <c r="T1523" s="64">
        <v>0.96399999999999997</v>
      </c>
      <c r="U1523" s="64">
        <v>0.92400000000000004</v>
      </c>
      <c r="V1523" s="64">
        <v>1.006</v>
      </c>
      <c r="W1523" s="64">
        <v>9.4E-2</v>
      </c>
      <c r="X1523" s="64">
        <v>0.66600000000000004</v>
      </c>
    </row>
    <row r="1524" spans="1:24" s="59" customFormat="1" x14ac:dyDescent="0.4">
      <c r="A1524" s="2" t="s">
        <v>6090</v>
      </c>
      <c r="B1524" s="60">
        <v>1.02</v>
      </c>
      <c r="C1524" s="60">
        <v>0.95499999999999996</v>
      </c>
      <c r="D1524" s="60">
        <v>1.089</v>
      </c>
      <c r="E1524" s="60">
        <v>0.55800000000000005</v>
      </c>
      <c r="F1524" s="61">
        <v>0.88700000000000001</v>
      </c>
      <c r="H1524" s="64">
        <v>1.7749999999999999</v>
      </c>
      <c r="I1524" s="64">
        <v>1.6220000000000001</v>
      </c>
      <c r="J1524" s="64">
        <v>1.9419999999999999</v>
      </c>
      <c r="K1524" s="64" t="s">
        <v>12501</v>
      </c>
      <c r="L1524" s="64" t="s">
        <v>12501</v>
      </c>
      <c r="N1524" s="64">
        <v>1.0009999999999999</v>
      </c>
      <c r="O1524" s="64">
        <v>0.93799999999999994</v>
      </c>
      <c r="P1524" s="64">
        <v>1.069</v>
      </c>
      <c r="Q1524" s="64">
        <v>0.96899999999999997</v>
      </c>
      <c r="R1524" s="64">
        <v>0.99299999999999999</v>
      </c>
      <c r="T1524" s="64">
        <v>0.99399999999999999</v>
      </c>
      <c r="U1524" s="64">
        <v>0.95499999999999996</v>
      </c>
      <c r="V1524" s="64">
        <v>1.036</v>
      </c>
      <c r="W1524" s="64">
        <v>0.77900000000000003</v>
      </c>
      <c r="X1524" s="64">
        <v>0.98399999999999999</v>
      </c>
    </row>
    <row r="1525" spans="1:24" s="59" customFormat="1" x14ac:dyDescent="0.4">
      <c r="A1525" s="2" t="s">
        <v>6094</v>
      </c>
      <c r="B1525" s="60">
        <v>0.997</v>
      </c>
      <c r="C1525" s="60">
        <v>0.93300000000000005</v>
      </c>
      <c r="D1525" s="60">
        <v>1.0660000000000001</v>
      </c>
      <c r="E1525" s="60">
        <v>0.93300000000000005</v>
      </c>
      <c r="F1525" s="61">
        <v>0.98899999999999999</v>
      </c>
      <c r="H1525" s="64">
        <v>0.93200000000000005</v>
      </c>
      <c r="I1525" s="64">
        <v>0.82899999999999996</v>
      </c>
      <c r="J1525" s="64">
        <v>1.048</v>
      </c>
      <c r="K1525" s="64">
        <v>0.23799999999999999</v>
      </c>
      <c r="L1525" s="64">
        <v>0.47899999999999998</v>
      </c>
      <c r="N1525" s="64">
        <v>1.002</v>
      </c>
      <c r="O1525" s="64">
        <v>0.93799999999999994</v>
      </c>
      <c r="P1525" s="64">
        <v>1.071</v>
      </c>
      <c r="Q1525" s="64">
        <v>0.94499999999999995</v>
      </c>
      <c r="R1525" s="64">
        <v>0.98899999999999999</v>
      </c>
      <c r="T1525" s="64">
        <v>0.94799999999999995</v>
      </c>
      <c r="U1525" s="64">
        <v>0.90700000000000003</v>
      </c>
      <c r="V1525" s="64">
        <v>0.99</v>
      </c>
      <c r="W1525" s="64">
        <v>1.6E-2</v>
      </c>
      <c r="X1525" s="64">
        <v>0.36599999999999999</v>
      </c>
    </row>
    <row r="1526" spans="1:24" s="59" customFormat="1" x14ac:dyDescent="0.4">
      <c r="A1526" s="2" t="s">
        <v>6098</v>
      </c>
      <c r="B1526" s="60">
        <v>1.0169999999999999</v>
      </c>
      <c r="C1526" s="60">
        <v>0.95</v>
      </c>
      <c r="D1526" s="60">
        <v>1.089</v>
      </c>
      <c r="E1526" s="60">
        <v>0.63100000000000001</v>
      </c>
      <c r="F1526" s="61">
        <v>0.91700000000000004</v>
      </c>
      <c r="H1526" s="64">
        <v>1.2729999999999999</v>
      </c>
      <c r="I1526" s="64">
        <v>1.1459999999999999</v>
      </c>
      <c r="J1526" s="64">
        <v>1.4139999999999999</v>
      </c>
      <c r="K1526" s="64" t="s">
        <v>12501</v>
      </c>
      <c r="L1526" s="64" t="s">
        <v>12501</v>
      </c>
      <c r="N1526" s="64">
        <v>0.99199999999999999</v>
      </c>
      <c r="O1526" s="64">
        <v>0.92700000000000005</v>
      </c>
      <c r="P1526" s="64">
        <v>1.0620000000000001</v>
      </c>
      <c r="Q1526" s="64">
        <v>0.82199999999999995</v>
      </c>
      <c r="R1526" s="64">
        <v>0.97499999999999998</v>
      </c>
      <c r="T1526" s="64">
        <v>0.97899999999999998</v>
      </c>
      <c r="U1526" s="64">
        <v>0.93899999999999995</v>
      </c>
      <c r="V1526" s="64">
        <v>1.0209999999999999</v>
      </c>
      <c r="W1526" s="64">
        <v>0.32900000000000001</v>
      </c>
      <c r="X1526" s="64">
        <v>0.90500000000000003</v>
      </c>
    </row>
    <row r="1527" spans="1:24" s="59" customFormat="1" x14ac:dyDescent="0.4">
      <c r="A1527" s="2" t="s">
        <v>6102</v>
      </c>
      <c r="B1527" s="60">
        <v>0.999</v>
      </c>
      <c r="C1527" s="60">
        <v>0.93600000000000005</v>
      </c>
      <c r="D1527" s="60">
        <v>1.0660000000000001</v>
      </c>
      <c r="E1527" s="60">
        <v>0.97099999999999997</v>
      </c>
      <c r="F1527" s="61">
        <v>0.99399999999999999</v>
      </c>
      <c r="H1527" s="64">
        <v>1.085</v>
      </c>
      <c r="I1527" s="64">
        <v>1.0069999999999999</v>
      </c>
      <c r="J1527" s="64">
        <v>1.169</v>
      </c>
      <c r="K1527" s="64">
        <v>3.3000000000000002E-2</v>
      </c>
      <c r="L1527" s="64">
        <v>9.6000000000000002E-2</v>
      </c>
      <c r="N1527" s="64">
        <v>0.98499999999999999</v>
      </c>
      <c r="O1527" s="64">
        <v>0.92300000000000004</v>
      </c>
      <c r="P1527" s="64">
        <v>1.052</v>
      </c>
      <c r="Q1527" s="64">
        <v>0.65700000000000003</v>
      </c>
      <c r="R1527" s="64">
        <v>0.97499999999999998</v>
      </c>
      <c r="T1527" s="64">
        <v>0.94299999999999995</v>
      </c>
      <c r="U1527" s="64">
        <v>0.90400000000000003</v>
      </c>
      <c r="V1527" s="64">
        <v>0.98499999999999999</v>
      </c>
      <c r="W1527" s="64">
        <v>8.0000000000000002E-3</v>
      </c>
      <c r="X1527" s="64">
        <v>0.25</v>
      </c>
    </row>
    <row r="1528" spans="1:24" s="59" customFormat="1" x14ac:dyDescent="0.4">
      <c r="A1528" s="2" t="s">
        <v>6106</v>
      </c>
      <c r="B1528" s="60">
        <v>1.0329999999999999</v>
      </c>
      <c r="C1528" s="60">
        <v>0.96799999999999997</v>
      </c>
      <c r="D1528" s="60">
        <v>1.1020000000000001</v>
      </c>
      <c r="E1528" s="60">
        <v>0.33300000000000002</v>
      </c>
      <c r="F1528" s="61">
        <v>0.75</v>
      </c>
      <c r="H1528" s="64">
        <v>1.2450000000000001</v>
      </c>
      <c r="I1528" s="64">
        <v>1.1339999999999999</v>
      </c>
      <c r="J1528" s="64">
        <v>1.365</v>
      </c>
      <c r="K1528" s="64" t="s">
        <v>12501</v>
      </c>
      <c r="L1528" s="64" t="s">
        <v>12501</v>
      </c>
      <c r="N1528" s="64">
        <v>0.97399999999999998</v>
      </c>
      <c r="O1528" s="64">
        <v>0.91300000000000003</v>
      </c>
      <c r="P1528" s="64">
        <v>1.04</v>
      </c>
      <c r="Q1528" s="64">
        <v>0.42899999999999999</v>
      </c>
      <c r="R1528" s="64">
        <v>0.93899999999999995</v>
      </c>
      <c r="T1528" s="64">
        <v>0.96199999999999997</v>
      </c>
      <c r="U1528" s="64">
        <v>0.92400000000000004</v>
      </c>
      <c r="V1528" s="64">
        <v>1.0009999999999999</v>
      </c>
      <c r="W1528" s="64">
        <v>5.7000000000000002E-2</v>
      </c>
      <c r="X1528" s="64">
        <v>0.58799999999999997</v>
      </c>
    </row>
    <row r="1529" spans="1:24" s="59" customFormat="1" x14ac:dyDescent="0.4">
      <c r="A1529" s="2" t="s">
        <v>6110</v>
      </c>
      <c r="B1529" s="60">
        <v>0.96399999999999997</v>
      </c>
      <c r="C1529" s="60">
        <v>0.9</v>
      </c>
      <c r="D1529" s="60">
        <v>1.0329999999999999</v>
      </c>
      <c r="E1529" s="60">
        <v>0.30099999999999999</v>
      </c>
      <c r="F1529" s="61">
        <v>0.73</v>
      </c>
      <c r="H1529" s="64">
        <v>0.95</v>
      </c>
      <c r="I1529" s="64">
        <v>0.85099999999999998</v>
      </c>
      <c r="J1529" s="64">
        <v>1.0589999999999999</v>
      </c>
      <c r="K1529" s="64">
        <v>0.35099999999999998</v>
      </c>
      <c r="L1529" s="64">
        <v>0.61499999999999999</v>
      </c>
      <c r="N1529" s="64">
        <v>0.99</v>
      </c>
      <c r="O1529" s="64">
        <v>0.92700000000000005</v>
      </c>
      <c r="P1529" s="64">
        <v>1.0580000000000001</v>
      </c>
      <c r="Q1529" s="64">
        <v>0.76700000000000002</v>
      </c>
      <c r="R1529" s="64">
        <v>0.97499999999999998</v>
      </c>
      <c r="T1529" s="64">
        <v>0.97899999999999998</v>
      </c>
      <c r="U1529" s="64">
        <v>0.94</v>
      </c>
      <c r="V1529" s="64">
        <v>1.0209999999999999</v>
      </c>
      <c r="W1529" s="64">
        <v>0.32600000000000001</v>
      </c>
      <c r="X1529" s="64">
        <v>0.90400000000000003</v>
      </c>
    </row>
    <row r="1530" spans="1:24" s="59" customFormat="1" x14ac:dyDescent="0.4">
      <c r="A1530" s="2" t="s">
        <v>6114</v>
      </c>
      <c r="B1530" s="60">
        <v>0.98899999999999999</v>
      </c>
      <c r="C1530" s="60">
        <v>0.92400000000000004</v>
      </c>
      <c r="D1530" s="60">
        <v>1.0580000000000001</v>
      </c>
      <c r="E1530" s="60">
        <v>0.749</v>
      </c>
      <c r="F1530" s="61">
        <v>0.95399999999999996</v>
      </c>
      <c r="H1530" s="64">
        <v>1.0049999999999999</v>
      </c>
      <c r="I1530" s="64">
        <v>0.90700000000000003</v>
      </c>
      <c r="J1530" s="64">
        <v>1.113</v>
      </c>
      <c r="K1530" s="64">
        <v>0.92500000000000004</v>
      </c>
      <c r="L1530" s="64">
        <v>0.98</v>
      </c>
      <c r="N1530" s="64">
        <v>1.0009999999999999</v>
      </c>
      <c r="O1530" s="64">
        <v>0.93700000000000006</v>
      </c>
      <c r="P1530" s="64">
        <v>1.069</v>
      </c>
      <c r="Q1530" s="64">
        <v>0.98</v>
      </c>
      <c r="R1530" s="64">
        <v>0.997</v>
      </c>
      <c r="T1530" s="64">
        <v>0.99399999999999999</v>
      </c>
      <c r="U1530" s="64">
        <v>0.95399999999999996</v>
      </c>
      <c r="V1530" s="64">
        <v>1.0369999999999999</v>
      </c>
      <c r="W1530" s="64">
        <v>0.79300000000000004</v>
      </c>
      <c r="X1530" s="64">
        <v>0.98399999999999999</v>
      </c>
    </row>
    <row r="1531" spans="1:24" s="59" customFormat="1" x14ac:dyDescent="0.4">
      <c r="A1531" s="2" t="s">
        <v>6118</v>
      </c>
      <c r="B1531" s="60">
        <v>1.0069999999999999</v>
      </c>
      <c r="C1531" s="60">
        <v>0.93600000000000005</v>
      </c>
      <c r="D1531" s="60">
        <v>1.0840000000000001</v>
      </c>
      <c r="E1531" s="60">
        <v>0.85</v>
      </c>
      <c r="F1531" s="61">
        <v>0.97299999999999998</v>
      </c>
      <c r="H1531" s="64">
        <v>1.276</v>
      </c>
      <c r="I1531" s="64">
        <v>1.163</v>
      </c>
      <c r="J1531" s="64">
        <v>1.4</v>
      </c>
      <c r="K1531" s="64" t="s">
        <v>12501</v>
      </c>
      <c r="L1531" s="64" t="s">
        <v>12501</v>
      </c>
      <c r="N1531" s="64">
        <v>1.0289999999999999</v>
      </c>
      <c r="O1531" s="64">
        <v>0.95699999999999996</v>
      </c>
      <c r="P1531" s="64">
        <v>1.1060000000000001</v>
      </c>
      <c r="Q1531" s="64">
        <v>0.437</v>
      </c>
      <c r="R1531" s="64">
        <v>0.94499999999999995</v>
      </c>
      <c r="T1531" s="64">
        <v>1.028</v>
      </c>
      <c r="U1531" s="64">
        <v>0.98299999999999998</v>
      </c>
      <c r="V1531" s="64">
        <v>1.075</v>
      </c>
      <c r="W1531" s="64">
        <v>0.22600000000000001</v>
      </c>
      <c r="X1531" s="64">
        <v>0.84599999999999997</v>
      </c>
    </row>
    <row r="1532" spans="1:24" s="59" customFormat="1" x14ac:dyDescent="0.4">
      <c r="A1532" s="2" t="s">
        <v>6122</v>
      </c>
      <c r="B1532" s="60">
        <v>1.032</v>
      </c>
      <c r="C1532" s="60">
        <v>0.96499999999999997</v>
      </c>
      <c r="D1532" s="60">
        <v>1.103</v>
      </c>
      <c r="E1532" s="60">
        <v>0.36299999999999999</v>
      </c>
      <c r="F1532" s="61">
        <v>0.76800000000000002</v>
      </c>
      <c r="H1532" s="64">
        <v>1.651</v>
      </c>
      <c r="I1532" s="64">
        <v>1.518</v>
      </c>
      <c r="J1532" s="64">
        <v>1.7949999999999999</v>
      </c>
      <c r="K1532" s="64" t="s">
        <v>12501</v>
      </c>
      <c r="L1532" s="64" t="s">
        <v>12501</v>
      </c>
      <c r="N1532" s="64">
        <v>0.94299999999999995</v>
      </c>
      <c r="O1532" s="64">
        <v>0.88</v>
      </c>
      <c r="P1532" s="64">
        <v>1.0109999999999999</v>
      </c>
      <c r="Q1532" s="64">
        <v>9.8000000000000004E-2</v>
      </c>
      <c r="R1532" s="64">
        <v>0.72499999999999998</v>
      </c>
      <c r="T1532" s="64">
        <v>1.01</v>
      </c>
      <c r="U1532" s="64">
        <v>0.96799999999999997</v>
      </c>
      <c r="V1532" s="64">
        <v>1.0529999999999999</v>
      </c>
      <c r="W1532" s="64">
        <v>0.65700000000000003</v>
      </c>
      <c r="X1532" s="64">
        <v>0.97399999999999998</v>
      </c>
    </row>
    <row r="1533" spans="1:24" s="59" customFormat="1" x14ac:dyDescent="0.4">
      <c r="A1533" s="2" t="s">
        <v>6126</v>
      </c>
      <c r="B1533" s="60">
        <v>1.0029999999999999</v>
      </c>
      <c r="C1533" s="60">
        <v>0.93600000000000005</v>
      </c>
      <c r="D1533" s="60">
        <v>1.075</v>
      </c>
      <c r="E1533" s="60">
        <v>0.93500000000000005</v>
      </c>
      <c r="F1533" s="61">
        <v>0.98899999999999999</v>
      </c>
      <c r="H1533" s="64">
        <v>0.79600000000000004</v>
      </c>
      <c r="I1533" s="64">
        <v>0.71</v>
      </c>
      <c r="J1533" s="64">
        <v>0.89300000000000002</v>
      </c>
      <c r="K1533" s="64" t="s">
        <v>12501</v>
      </c>
      <c r="L1533" s="64" t="s">
        <v>12501</v>
      </c>
      <c r="N1533" s="64">
        <v>0.96299999999999997</v>
      </c>
      <c r="O1533" s="64">
        <v>0.89800000000000002</v>
      </c>
      <c r="P1533" s="64">
        <v>1.0329999999999999</v>
      </c>
      <c r="Q1533" s="64">
        <v>0.28899999999999998</v>
      </c>
      <c r="R1533" s="64">
        <v>0.89300000000000002</v>
      </c>
      <c r="T1533" s="64">
        <v>1.024</v>
      </c>
      <c r="U1533" s="64">
        <v>0.98199999999999998</v>
      </c>
      <c r="V1533" s="64">
        <v>1.069</v>
      </c>
      <c r="W1533" s="64">
        <v>0.26800000000000002</v>
      </c>
      <c r="X1533" s="64">
        <v>0.876</v>
      </c>
    </row>
    <row r="1534" spans="1:24" s="59" customFormat="1" x14ac:dyDescent="0.4">
      <c r="A1534" s="2" t="s">
        <v>6130</v>
      </c>
      <c r="B1534" s="60">
        <v>1.0069999999999999</v>
      </c>
      <c r="C1534" s="60">
        <v>0.94</v>
      </c>
      <c r="D1534" s="60">
        <v>1.077</v>
      </c>
      <c r="E1534" s="60">
        <v>0.85</v>
      </c>
      <c r="F1534" s="61">
        <v>0.97299999999999998</v>
      </c>
      <c r="H1534" s="64">
        <v>1.014</v>
      </c>
      <c r="I1534" s="64">
        <v>0.91200000000000003</v>
      </c>
      <c r="J1534" s="64">
        <v>1.127</v>
      </c>
      <c r="K1534" s="64">
        <v>0.79500000000000004</v>
      </c>
      <c r="L1534" s="64">
        <v>0.92100000000000004</v>
      </c>
      <c r="N1534" s="64">
        <v>0.99</v>
      </c>
      <c r="O1534" s="64">
        <v>0.92400000000000004</v>
      </c>
      <c r="P1534" s="64">
        <v>1.06</v>
      </c>
      <c r="Q1534" s="64">
        <v>0.76900000000000002</v>
      </c>
      <c r="R1534" s="64">
        <v>0.97499999999999998</v>
      </c>
      <c r="T1534" s="64">
        <v>0.98399999999999999</v>
      </c>
      <c r="U1534" s="64">
        <v>0.94199999999999995</v>
      </c>
      <c r="V1534" s="64">
        <v>1.0269999999999999</v>
      </c>
      <c r="W1534" s="64">
        <v>0.45100000000000001</v>
      </c>
      <c r="X1534" s="64">
        <v>0.93899999999999995</v>
      </c>
    </row>
    <row r="1535" spans="1:24" s="59" customFormat="1" x14ac:dyDescent="0.4">
      <c r="A1535" s="2" t="s">
        <v>6134</v>
      </c>
      <c r="B1535" s="60">
        <v>1.018</v>
      </c>
      <c r="C1535" s="60">
        <v>0.95799999999999996</v>
      </c>
      <c r="D1535" s="60">
        <v>1.0820000000000001</v>
      </c>
      <c r="E1535" s="60">
        <v>0.56200000000000006</v>
      </c>
      <c r="F1535" s="61">
        <v>0.88800000000000001</v>
      </c>
      <c r="H1535" s="64">
        <v>1.1990000000000001</v>
      </c>
      <c r="I1535" s="64">
        <v>1.1379999999999999</v>
      </c>
      <c r="J1535" s="64">
        <v>1.2629999999999999</v>
      </c>
      <c r="K1535" s="64" t="s">
        <v>12501</v>
      </c>
      <c r="L1535" s="64" t="s">
        <v>12501</v>
      </c>
      <c r="N1535" s="64">
        <v>1.0640000000000001</v>
      </c>
      <c r="O1535" s="64">
        <v>1.0069999999999999</v>
      </c>
      <c r="P1535" s="64">
        <v>1.125</v>
      </c>
      <c r="Q1535" s="64">
        <v>2.7E-2</v>
      </c>
      <c r="R1535" s="64">
        <v>0.57799999999999996</v>
      </c>
      <c r="T1535" s="64">
        <v>1.0589999999999999</v>
      </c>
      <c r="U1535" s="64">
        <v>1.0229999999999999</v>
      </c>
      <c r="V1535" s="64">
        <v>1.0960000000000001</v>
      </c>
      <c r="W1535" s="64">
        <v>1E-3</v>
      </c>
      <c r="X1535" s="64">
        <v>0.105</v>
      </c>
    </row>
    <row r="1536" spans="1:24" s="59" customFormat="1" x14ac:dyDescent="0.4">
      <c r="A1536" s="2" t="s">
        <v>6138</v>
      </c>
      <c r="B1536" s="60">
        <v>1.056</v>
      </c>
      <c r="C1536" s="60">
        <v>0.98899999999999999</v>
      </c>
      <c r="D1536" s="60">
        <v>1.1279999999999999</v>
      </c>
      <c r="E1536" s="60">
        <v>0.10100000000000001</v>
      </c>
      <c r="F1536" s="61">
        <v>0.52200000000000002</v>
      </c>
      <c r="H1536" s="64">
        <v>0.93899999999999995</v>
      </c>
      <c r="I1536" s="64">
        <v>0.84599999999999997</v>
      </c>
      <c r="J1536" s="64">
        <v>1.0429999999999999</v>
      </c>
      <c r="K1536" s="64">
        <v>0.24199999999999999</v>
      </c>
      <c r="L1536" s="64">
        <v>0.48499999999999999</v>
      </c>
      <c r="N1536" s="64">
        <v>1.004</v>
      </c>
      <c r="O1536" s="64">
        <v>0.94</v>
      </c>
      <c r="P1536" s="64">
        <v>1.073</v>
      </c>
      <c r="Q1536" s="64">
        <v>0.90500000000000003</v>
      </c>
      <c r="R1536" s="64">
        <v>0.98199999999999998</v>
      </c>
      <c r="T1536" s="64">
        <v>1.008</v>
      </c>
      <c r="U1536" s="64">
        <v>0.96799999999999997</v>
      </c>
      <c r="V1536" s="64">
        <v>1.05</v>
      </c>
      <c r="W1536" s="64">
        <v>0.70799999999999996</v>
      </c>
      <c r="X1536" s="64">
        <v>0.98399999999999999</v>
      </c>
    </row>
    <row r="1537" spans="1:24" s="59" customFormat="1" x14ac:dyDescent="0.4">
      <c r="A1537" s="2" t="s">
        <v>6142</v>
      </c>
      <c r="B1537" s="60">
        <v>1.0429999999999999</v>
      </c>
      <c r="C1537" s="60">
        <v>0.97199999999999998</v>
      </c>
      <c r="D1537" s="60">
        <v>1.119</v>
      </c>
      <c r="E1537" s="60">
        <v>0.23799999999999999</v>
      </c>
      <c r="F1537" s="61">
        <v>0.68100000000000005</v>
      </c>
      <c r="H1537" s="64">
        <v>0.94299999999999995</v>
      </c>
      <c r="I1537" s="64">
        <v>0.84799999999999998</v>
      </c>
      <c r="J1537" s="64">
        <v>1.05</v>
      </c>
      <c r="K1537" s="64">
        <v>0.28399999999999997</v>
      </c>
      <c r="L1537" s="64">
        <v>0.53800000000000003</v>
      </c>
      <c r="N1537" s="64">
        <v>1.0009999999999999</v>
      </c>
      <c r="O1537" s="64">
        <v>0.93300000000000005</v>
      </c>
      <c r="P1537" s="64">
        <v>1.0740000000000001</v>
      </c>
      <c r="Q1537" s="64">
        <v>0.98599999999999999</v>
      </c>
      <c r="R1537" s="64">
        <v>0.997</v>
      </c>
      <c r="T1537" s="64">
        <v>1.0069999999999999</v>
      </c>
      <c r="U1537" s="64">
        <v>0.96399999999999997</v>
      </c>
      <c r="V1537" s="64">
        <v>1.052</v>
      </c>
      <c r="W1537" s="64">
        <v>0.74</v>
      </c>
      <c r="X1537" s="64">
        <v>0.98399999999999999</v>
      </c>
    </row>
    <row r="1538" spans="1:24" s="59" customFormat="1" x14ac:dyDescent="0.4">
      <c r="A1538" s="2" t="s">
        <v>6146</v>
      </c>
      <c r="B1538" s="60">
        <v>1.0069999999999999</v>
      </c>
      <c r="C1538" s="60">
        <v>0.94</v>
      </c>
      <c r="D1538" s="60">
        <v>1.0780000000000001</v>
      </c>
      <c r="E1538" s="60">
        <v>0.84399999999999997</v>
      </c>
      <c r="F1538" s="61">
        <v>0.97299999999999998</v>
      </c>
      <c r="H1538" s="64">
        <v>1.111</v>
      </c>
      <c r="I1538" s="64">
        <v>1.0029999999999999</v>
      </c>
      <c r="J1538" s="64">
        <v>1.232</v>
      </c>
      <c r="K1538" s="64">
        <v>4.3999999999999997E-2</v>
      </c>
      <c r="L1538" s="64">
        <v>0.123</v>
      </c>
      <c r="N1538" s="64">
        <v>1.0189999999999999</v>
      </c>
      <c r="O1538" s="64">
        <v>0.95199999999999996</v>
      </c>
      <c r="P1538" s="64">
        <v>1.091</v>
      </c>
      <c r="Q1538" s="64">
        <v>0.58399999999999996</v>
      </c>
      <c r="R1538" s="64">
        <v>0.96699999999999997</v>
      </c>
      <c r="T1538" s="64">
        <v>1.0209999999999999</v>
      </c>
      <c r="U1538" s="64">
        <v>0.97899999999999998</v>
      </c>
      <c r="V1538" s="64">
        <v>1.0649999999999999</v>
      </c>
      <c r="W1538" s="64">
        <v>0.32400000000000001</v>
      </c>
      <c r="X1538" s="64">
        <v>0.90400000000000003</v>
      </c>
    </row>
    <row r="1539" spans="1:24" s="59" customFormat="1" x14ac:dyDescent="0.4">
      <c r="A1539" s="2" t="s">
        <v>6150</v>
      </c>
      <c r="B1539" s="60">
        <v>1.077</v>
      </c>
      <c r="C1539" s="60">
        <v>1.0089999999999999</v>
      </c>
      <c r="D1539" s="60">
        <v>1.151</v>
      </c>
      <c r="E1539" s="60">
        <v>2.5999999999999999E-2</v>
      </c>
      <c r="F1539" s="61">
        <v>0.38200000000000001</v>
      </c>
      <c r="H1539" s="64">
        <v>1.008</v>
      </c>
      <c r="I1539" s="64">
        <v>0.90900000000000003</v>
      </c>
      <c r="J1539" s="64">
        <v>1.1180000000000001</v>
      </c>
      <c r="K1539" s="64">
        <v>0.878</v>
      </c>
      <c r="L1539" s="64">
        <v>0.96</v>
      </c>
      <c r="N1539" s="64">
        <v>1.008</v>
      </c>
      <c r="O1539" s="64">
        <v>0.94399999999999995</v>
      </c>
      <c r="P1539" s="64">
        <v>1.077</v>
      </c>
      <c r="Q1539" s="64">
        <v>0.81599999999999995</v>
      </c>
      <c r="R1539" s="64">
        <v>0.97499999999999998</v>
      </c>
      <c r="T1539" s="64">
        <v>0.998</v>
      </c>
      <c r="U1539" s="64">
        <v>0.95799999999999996</v>
      </c>
      <c r="V1539" s="64">
        <v>1.0389999999999999</v>
      </c>
      <c r="W1539" s="64">
        <v>0.91500000000000004</v>
      </c>
      <c r="X1539" s="64">
        <v>0.99299999999999999</v>
      </c>
    </row>
    <row r="1540" spans="1:24" s="59" customFormat="1" x14ac:dyDescent="0.4">
      <c r="A1540" s="2" t="s">
        <v>6154</v>
      </c>
      <c r="B1540" s="60">
        <v>0.91600000000000004</v>
      </c>
      <c r="C1540" s="60">
        <v>0.85199999999999998</v>
      </c>
      <c r="D1540" s="60">
        <v>0.98499999999999999</v>
      </c>
      <c r="E1540" s="60">
        <v>1.7999999999999999E-2</v>
      </c>
      <c r="F1540" s="61">
        <v>0.34100000000000003</v>
      </c>
      <c r="H1540" s="64">
        <v>0.83799999999999997</v>
      </c>
      <c r="I1540" s="64">
        <v>0.73199999999999998</v>
      </c>
      <c r="J1540" s="64">
        <v>0.96</v>
      </c>
      <c r="K1540" s="64">
        <v>1.0999999999999999E-2</v>
      </c>
      <c r="L1540" s="64">
        <v>3.6999999999999998E-2</v>
      </c>
      <c r="N1540" s="64">
        <v>0.96</v>
      </c>
      <c r="O1540" s="64">
        <v>0.89500000000000002</v>
      </c>
      <c r="P1540" s="64">
        <v>1.0289999999999999</v>
      </c>
      <c r="Q1540" s="64">
        <v>0.246</v>
      </c>
      <c r="R1540" s="64">
        <v>0.86499999999999999</v>
      </c>
      <c r="T1540" s="64">
        <v>0.97599999999999998</v>
      </c>
      <c r="U1540" s="64">
        <v>0.93700000000000006</v>
      </c>
      <c r="V1540" s="64">
        <v>1.018</v>
      </c>
      <c r="W1540" s="64">
        <v>0.25900000000000001</v>
      </c>
      <c r="X1540" s="64">
        <v>0.86899999999999999</v>
      </c>
    </row>
    <row r="1541" spans="1:24" s="59" customFormat="1" x14ac:dyDescent="0.4">
      <c r="A1541" s="2" t="s">
        <v>6158</v>
      </c>
      <c r="B1541" s="60">
        <v>1.07</v>
      </c>
      <c r="C1541" s="60">
        <v>1.0009999999999999</v>
      </c>
      <c r="D1541" s="60">
        <v>1.143</v>
      </c>
      <c r="E1541" s="60">
        <v>4.4999999999999998E-2</v>
      </c>
      <c r="F1541" s="61">
        <v>0.42699999999999999</v>
      </c>
      <c r="H1541" s="64">
        <v>0.95099999999999996</v>
      </c>
      <c r="I1541" s="64">
        <v>0.85599999999999998</v>
      </c>
      <c r="J1541" s="64">
        <v>1.0549999999999999</v>
      </c>
      <c r="K1541" s="64">
        <v>0.34200000000000003</v>
      </c>
      <c r="L1541" s="64">
        <v>0.60499999999999998</v>
      </c>
      <c r="N1541" s="64">
        <v>1.0189999999999999</v>
      </c>
      <c r="O1541" s="64">
        <v>0.95399999999999996</v>
      </c>
      <c r="P1541" s="64">
        <v>1.089</v>
      </c>
      <c r="Q1541" s="64">
        <v>0.57199999999999995</v>
      </c>
      <c r="R1541" s="64">
        <v>0.96599999999999997</v>
      </c>
      <c r="T1541" s="64">
        <v>1.01</v>
      </c>
      <c r="U1541" s="64">
        <v>0.96899999999999997</v>
      </c>
      <c r="V1541" s="64">
        <v>1.052</v>
      </c>
      <c r="W1541" s="64">
        <v>0.64600000000000002</v>
      </c>
      <c r="X1541" s="64">
        <v>0.97199999999999998</v>
      </c>
    </row>
    <row r="1542" spans="1:24" s="59" customFormat="1" x14ac:dyDescent="0.4">
      <c r="A1542" s="2" t="s">
        <v>6162</v>
      </c>
      <c r="B1542" s="60">
        <v>1.0249999999999999</v>
      </c>
      <c r="C1542" s="60">
        <v>0.95599999999999996</v>
      </c>
      <c r="D1542" s="60">
        <v>1.0980000000000001</v>
      </c>
      <c r="E1542" s="60">
        <v>0.48799999999999999</v>
      </c>
      <c r="F1542" s="61">
        <v>0.85199999999999998</v>
      </c>
      <c r="H1542" s="64">
        <v>1.331</v>
      </c>
      <c r="I1542" s="64">
        <v>1.234</v>
      </c>
      <c r="J1542" s="64">
        <v>1.4359999999999999</v>
      </c>
      <c r="K1542" s="64" t="s">
        <v>12501</v>
      </c>
      <c r="L1542" s="64" t="s">
        <v>12501</v>
      </c>
      <c r="N1542" s="64">
        <v>0.999</v>
      </c>
      <c r="O1542" s="64">
        <v>0.93200000000000005</v>
      </c>
      <c r="P1542" s="64">
        <v>1.07</v>
      </c>
      <c r="Q1542" s="64">
        <v>0.97599999999999998</v>
      </c>
      <c r="R1542" s="64">
        <v>0.996</v>
      </c>
      <c r="T1542" s="64">
        <v>0.97399999999999998</v>
      </c>
      <c r="U1542" s="64">
        <v>0.93200000000000005</v>
      </c>
      <c r="V1542" s="64">
        <v>1.0169999999999999</v>
      </c>
      <c r="W1542" s="64">
        <v>0.22600000000000001</v>
      </c>
      <c r="X1542" s="64">
        <v>0.84599999999999997</v>
      </c>
    </row>
    <row r="1543" spans="1:24" s="59" customFormat="1" x14ac:dyDescent="0.4">
      <c r="A1543" s="2" t="s">
        <v>6166</v>
      </c>
      <c r="B1543" s="60">
        <v>1.0649999999999999</v>
      </c>
      <c r="C1543" s="60">
        <v>0.995</v>
      </c>
      <c r="D1543" s="60">
        <v>1.139</v>
      </c>
      <c r="E1543" s="60">
        <v>7.0000000000000007E-2</v>
      </c>
      <c r="F1543" s="61">
        <v>0.46600000000000003</v>
      </c>
      <c r="H1543" s="64">
        <v>1.2629999999999999</v>
      </c>
      <c r="I1543" s="64">
        <v>1.1759999999999999</v>
      </c>
      <c r="J1543" s="64">
        <v>1.3560000000000001</v>
      </c>
      <c r="K1543" s="64" t="s">
        <v>12501</v>
      </c>
      <c r="L1543" s="64" t="s">
        <v>12501</v>
      </c>
      <c r="N1543" s="64">
        <v>0.95099999999999996</v>
      </c>
      <c r="O1543" s="64">
        <v>0.88500000000000001</v>
      </c>
      <c r="P1543" s="64">
        <v>1.022</v>
      </c>
      <c r="Q1543" s="64">
        <v>0.17199999999999999</v>
      </c>
      <c r="R1543" s="64">
        <v>0.82699999999999996</v>
      </c>
      <c r="T1543" s="64">
        <v>0.98299999999999998</v>
      </c>
      <c r="U1543" s="64">
        <v>0.94199999999999995</v>
      </c>
      <c r="V1543" s="64">
        <v>1.0269999999999999</v>
      </c>
      <c r="W1543" s="64">
        <v>0.45300000000000001</v>
      </c>
      <c r="X1543" s="64">
        <v>0.93899999999999995</v>
      </c>
    </row>
    <row r="1544" spans="1:24" s="59" customFormat="1" x14ac:dyDescent="0.4">
      <c r="A1544" s="2" t="s">
        <v>6170</v>
      </c>
      <c r="B1544" s="60">
        <v>1.0369999999999999</v>
      </c>
      <c r="C1544" s="60">
        <v>0.97</v>
      </c>
      <c r="D1544" s="60">
        <v>1.1080000000000001</v>
      </c>
      <c r="E1544" s="60">
        <v>0.28999999999999998</v>
      </c>
      <c r="F1544" s="61">
        <v>0.72299999999999998</v>
      </c>
      <c r="H1544" s="64">
        <v>1.08</v>
      </c>
      <c r="I1544" s="64">
        <v>0.96899999999999997</v>
      </c>
      <c r="J1544" s="64">
        <v>1.204</v>
      </c>
      <c r="K1544" s="64">
        <v>0.16300000000000001</v>
      </c>
      <c r="L1544" s="64">
        <v>0.35899999999999999</v>
      </c>
      <c r="N1544" s="64">
        <v>0.98</v>
      </c>
      <c r="O1544" s="64">
        <v>0.91900000000000004</v>
      </c>
      <c r="P1544" s="64">
        <v>1.046</v>
      </c>
      <c r="Q1544" s="64">
        <v>0.54400000000000004</v>
      </c>
      <c r="R1544" s="64">
        <v>0.96299999999999997</v>
      </c>
      <c r="T1544" s="64">
        <v>0.98799999999999999</v>
      </c>
      <c r="U1544" s="64">
        <v>0.94899999999999995</v>
      </c>
      <c r="V1544" s="64">
        <v>1.028</v>
      </c>
      <c r="W1544" s="64">
        <v>0.54200000000000004</v>
      </c>
      <c r="X1544" s="64">
        <v>0.96599999999999997</v>
      </c>
    </row>
    <row r="1545" spans="1:24" s="59" customFormat="1" x14ac:dyDescent="0.4">
      <c r="A1545" s="2" t="s">
        <v>6174</v>
      </c>
      <c r="B1545" s="60">
        <v>0.93100000000000005</v>
      </c>
      <c r="C1545" s="60">
        <v>0.86399999999999999</v>
      </c>
      <c r="D1545" s="60">
        <v>1.0029999999999999</v>
      </c>
      <c r="E1545" s="60">
        <v>5.8000000000000003E-2</v>
      </c>
      <c r="F1545" s="61">
        <v>0.44600000000000001</v>
      </c>
      <c r="H1545" s="64">
        <v>0.92600000000000005</v>
      </c>
      <c r="I1545" s="64">
        <v>0.82</v>
      </c>
      <c r="J1545" s="64">
        <v>1.0449999999999999</v>
      </c>
      <c r="K1545" s="64">
        <v>0.214</v>
      </c>
      <c r="L1545" s="64">
        <v>0.44400000000000001</v>
      </c>
      <c r="N1545" s="64">
        <v>1.0089999999999999</v>
      </c>
      <c r="O1545" s="64">
        <v>0.94499999999999995</v>
      </c>
      <c r="P1545" s="64">
        <v>1.077</v>
      </c>
      <c r="Q1545" s="64">
        <v>0.79700000000000004</v>
      </c>
      <c r="R1545" s="64">
        <v>0.97499999999999998</v>
      </c>
      <c r="T1545" s="64">
        <v>1.0189999999999999</v>
      </c>
      <c r="U1545" s="64">
        <v>0.97899999999999998</v>
      </c>
      <c r="V1545" s="64">
        <v>1.06</v>
      </c>
      <c r="W1545" s="64">
        <v>0.35499999999999998</v>
      </c>
      <c r="X1545" s="64">
        <v>0.92600000000000005</v>
      </c>
    </row>
    <row r="1546" spans="1:24" s="59" customFormat="1" x14ac:dyDescent="0.4">
      <c r="A1546" s="2" t="s">
        <v>6178</v>
      </c>
      <c r="B1546" s="60">
        <v>0.998</v>
      </c>
      <c r="C1546" s="60">
        <v>0.93300000000000005</v>
      </c>
      <c r="D1546" s="60">
        <v>1.0669999999999999</v>
      </c>
      <c r="E1546" s="60">
        <v>0.94699999999999995</v>
      </c>
      <c r="F1546" s="61">
        <v>0.99</v>
      </c>
      <c r="H1546" s="64">
        <v>1.0089999999999999</v>
      </c>
      <c r="I1546" s="64">
        <v>0.91200000000000003</v>
      </c>
      <c r="J1546" s="64">
        <v>1.117</v>
      </c>
      <c r="K1546" s="64">
        <v>0.86399999999999999</v>
      </c>
      <c r="L1546" s="64">
        <v>0.95399999999999996</v>
      </c>
      <c r="N1546" s="64">
        <v>1.0489999999999999</v>
      </c>
      <c r="O1546" s="64">
        <v>0.98199999999999998</v>
      </c>
      <c r="P1546" s="64">
        <v>1.121</v>
      </c>
      <c r="Q1546" s="64">
        <v>0.156</v>
      </c>
      <c r="R1546" s="64">
        <v>0.80600000000000005</v>
      </c>
      <c r="T1546" s="64">
        <v>1.026</v>
      </c>
      <c r="U1546" s="64">
        <v>0.98399999999999999</v>
      </c>
      <c r="V1546" s="64">
        <v>1.069</v>
      </c>
      <c r="W1546" s="64">
        <v>0.22900000000000001</v>
      </c>
      <c r="X1546" s="64">
        <v>0.84699999999999998</v>
      </c>
    </row>
    <row r="1547" spans="1:24" s="59" customFormat="1" x14ac:dyDescent="0.4">
      <c r="A1547" s="2" t="s">
        <v>6182</v>
      </c>
      <c r="B1547" s="60">
        <v>0.97</v>
      </c>
      <c r="C1547" s="60">
        <v>0.90700000000000003</v>
      </c>
      <c r="D1547" s="60">
        <v>1.038</v>
      </c>
      <c r="E1547" s="60">
        <v>0.378</v>
      </c>
      <c r="F1547" s="61">
        <v>0.78100000000000003</v>
      </c>
      <c r="H1547" s="64">
        <v>1.431</v>
      </c>
      <c r="I1547" s="64">
        <v>1.292</v>
      </c>
      <c r="J1547" s="64">
        <v>1.5840000000000001</v>
      </c>
      <c r="K1547" s="64" t="s">
        <v>12501</v>
      </c>
      <c r="L1547" s="64" t="s">
        <v>12501</v>
      </c>
      <c r="N1547" s="64">
        <v>1.044</v>
      </c>
      <c r="O1547" s="64">
        <v>0.97599999999999998</v>
      </c>
      <c r="P1547" s="64">
        <v>1.117</v>
      </c>
      <c r="Q1547" s="64">
        <v>0.20699999999999999</v>
      </c>
      <c r="R1547" s="64">
        <v>0.84</v>
      </c>
      <c r="T1547" s="64">
        <v>1</v>
      </c>
      <c r="U1547" s="64">
        <v>0.95899999999999996</v>
      </c>
      <c r="V1547" s="64">
        <v>1.0429999999999999</v>
      </c>
      <c r="W1547" s="64">
        <v>0.99399999999999999</v>
      </c>
      <c r="X1547" s="64">
        <v>0.998</v>
      </c>
    </row>
    <row r="1548" spans="1:24" s="59" customFormat="1" x14ac:dyDescent="0.4">
      <c r="A1548" s="2" t="s">
        <v>6186</v>
      </c>
      <c r="B1548" s="60">
        <v>0.96399999999999997</v>
      </c>
      <c r="C1548" s="60">
        <v>0.89600000000000002</v>
      </c>
      <c r="D1548" s="60">
        <v>1.0369999999999999</v>
      </c>
      <c r="E1548" s="60">
        <v>0.32100000000000001</v>
      </c>
      <c r="F1548" s="61">
        <v>0.749</v>
      </c>
      <c r="H1548" s="64">
        <v>1.1200000000000001</v>
      </c>
      <c r="I1548" s="64">
        <v>1.0660000000000001</v>
      </c>
      <c r="J1548" s="64">
        <v>1.177</v>
      </c>
      <c r="K1548" s="64" t="s">
        <v>12501</v>
      </c>
      <c r="L1548" s="64" t="s">
        <v>12501</v>
      </c>
      <c r="N1548" s="64">
        <v>0.98199999999999998</v>
      </c>
      <c r="O1548" s="64">
        <v>0.91700000000000004</v>
      </c>
      <c r="P1548" s="64">
        <v>1.052</v>
      </c>
      <c r="Q1548" s="64">
        <v>0.60299999999999998</v>
      </c>
      <c r="R1548" s="64">
        <v>0.97099999999999997</v>
      </c>
      <c r="T1548" s="64">
        <v>0.99399999999999999</v>
      </c>
      <c r="U1548" s="64">
        <v>0.95399999999999996</v>
      </c>
      <c r="V1548" s="64">
        <v>1.036</v>
      </c>
      <c r="W1548" s="64">
        <v>0.78900000000000003</v>
      </c>
      <c r="X1548" s="64">
        <v>0.98399999999999999</v>
      </c>
    </row>
    <row r="1549" spans="1:24" s="59" customFormat="1" x14ac:dyDescent="0.4">
      <c r="A1549" s="2" t="s">
        <v>6190</v>
      </c>
      <c r="B1549" s="60">
        <v>0.94</v>
      </c>
      <c r="C1549" s="60">
        <v>0.877</v>
      </c>
      <c r="D1549" s="60">
        <v>1.006</v>
      </c>
      <c r="E1549" s="60">
        <v>7.3999999999999996E-2</v>
      </c>
      <c r="F1549" s="61">
        <v>0.47099999999999997</v>
      </c>
      <c r="H1549" s="64">
        <v>1.069</v>
      </c>
      <c r="I1549" s="64">
        <v>0.96299999999999997</v>
      </c>
      <c r="J1549" s="64">
        <v>1.1859999999999999</v>
      </c>
      <c r="K1549" s="64">
        <v>0.21099999999999999</v>
      </c>
      <c r="L1549" s="64">
        <v>0.438</v>
      </c>
      <c r="N1549" s="64">
        <v>1.048</v>
      </c>
      <c r="O1549" s="64">
        <v>0.97799999999999998</v>
      </c>
      <c r="P1549" s="64">
        <v>1.1220000000000001</v>
      </c>
      <c r="Q1549" s="64">
        <v>0.185</v>
      </c>
      <c r="R1549" s="64">
        <v>0.83199999999999996</v>
      </c>
      <c r="T1549" s="64">
        <v>1.0089999999999999</v>
      </c>
      <c r="U1549" s="64">
        <v>0.96599999999999997</v>
      </c>
      <c r="V1549" s="64">
        <v>1.0529999999999999</v>
      </c>
      <c r="W1549" s="64">
        <v>0.69099999999999995</v>
      </c>
      <c r="X1549" s="64">
        <v>0.98399999999999999</v>
      </c>
    </row>
    <row r="1550" spans="1:24" s="59" customFormat="1" x14ac:dyDescent="0.4">
      <c r="A1550" s="2" t="s">
        <v>6194</v>
      </c>
      <c r="B1550" s="60">
        <v>1.024</v>
      </c>
      <c r="C1550" s="60">
        <v>0.94899999999999995</v>
      </c>
      <c r="D1550" s="60">
        <v>1.1040000000000001</v>
      </c>
      <c r="E1550" s="60">
        <v>0.54500000000000004</v>
      </c>
      <c r="F1550" s="61">
        <v>0.88300000000000001</v>
      </c>
      <c r="H1550" s="64">
        <v>0.94899999999999995</v>
      </c>
      <c r="I1550" s="64">
        <v>0.84699999999999998</v>
      </c>
      <c r="J1550" s="64">
        <v>1.0649999999999999</v>
      </c>
      <c r="K1550" s="64">
        <v>0.374</v>
      </c>
      <c r="L1550" s="64">
        <v>0.64100000000000001</v>
      </c>
      <c r="N1550" s="64">
        <v>0.93700000000000006</v>
      </c>
      <c r="O1550" s="64">
        <v>0.86899999999999999</v>
      </c>
      <c r="P1550" s="64">
        <v>1.0109999999999999</v>
      </c>
      <c r="Q1550" s="64">
        <v>9.1999999999999998E-2</v>
      </c>
      <c r="R1550" s="64">
        <v>0.72499999999999998</v>
      </c>
      <c r="T1550" s="64">
        <v>1.0529999999999999</v>
      </c>
      <c r="U1550" s="64">
        <v>1.0049999999999999</v>
      </c>
      <c r="V1550" s="64">
        <v>1.103</v>
      </c>
      <c r="W1550" s="64">
        <v>2.9000000000000001E-2</v>
      </c>
      <c r="X1550" s="64">
        <v>0.45600000000000002</v>
      </c>
    </row>
    <row r="1551" spans="1:24" s="59" customFormat="1" x14ac:dyDescent="0.4">
      <c r="A1551" s="2" t="s">
        <v>6198</v>
      </c>
      <c r="B1551" s="60">
        <v>1.0249999999999999</v>
      </c>
      <c r="C1551" s="60">
        <v>0.96099999999999997</v>
      </c>
      <c r="D1551" s="60">
        <v>1.093</v>
      </c>
      <c r="E1551" s="60">
        <v>0.45500000000000002</v>
      </c>
      <c r="F1551" s="61">
        <v>0.83299999999999996</v>
      </c>
      <c r="H1551" s="64">
        <v>0.89800000000000002</v>
      </c>
      <c r="I1551" s="64">
        <v>0.80100000000000005</v>
      </c>
      <c r="J1551" s="64">
        <v>1.008</v>
      </c>
      <c r="K1551" s="64">
        <v>6.7000000000000004E-2</v>
      </c>
      <c r="L1551" s="64">
        <v>0.17599999999999999</v>
      </c>
      <c r="N1551" s="64">
        <v>1.004</v>
      </c>
      <c r="O1551" s="64">
        <v>0.94</v>
      </c>
      <c r="P1551" s="64">
        <v>1.073</v>
      </c>
      <c r="Q1551" s="64">
        <v>0.89400000000000002</v>
      </c>
      <c r="R1551" s="64">
        <v>0.98199999999999998</v>
      </c>
      <c r="T1551" s="64">
        <v>0.99299999999999999</v>
      </c>
      <c r="U1551" s="64">
        <v>0.95299999999999996</v>
      </c>
      <c r="V1551" s="64">
        <v>1.0349999999999999</v>
      </c>
      <c r="W1551" s="64">
        <v>0.752</v>
      </c>
      <c r="X1551" s="64">
        <v>0.98399999999999999</v>
      </c>
    </row>
    <row r="1552" spans="1:24" s="59" customFormat="1" x14ac:dyDescent="0.4">
      <c r="A1552" s="2" t="s">
        <v>6202</v>
      </c>
      <c r="B1552" s="60">
        <v>1.0389999999999999</v>
      </c>
      <c r="C1552" s="60">
        <v>0.97299999999999998</v>
      </c>
      <c r="D1552" s="60">
        <v>1.1080000000000001</v>
      </c>
      <c r="E1552" s="60">
        <v>0.254</v>
      </c>
      <c r="F1552" s="61">
        <v>0.69699999999999995</v>
      </c>
      <c r="H1552" s="64">
        <v>0.96899999999999997</v>
      </c>
      <c r="I1552" s="64">
        <v>0.871</v>
      </c>
      <c r="J1552" s="64">
        <v>1.0780000000000001</v>
      </c>
      <c r="K1552" s="64">
        <v>0.55900000000000005</v>
      </c>
      <c r="L1552" s="64">
        <v>0.79800000000000004</v>
      </c>
      <c r="N1552" s="64">
        <v>1.0249999999999999</v>
      </c>
      <c r="O1552" s="64">
        <v>0.96</v>
      </c>
      <c r="P1552" s="64">
        <v>1.0940000000000001</v>
      </c>
      <c r="Q1552" s="64">
        <v>0.45700000000000002</v>
      </c>
      <c r="R1552" s="64">
        <v>0.95299999999999996</v>
      </c>
      <c r="T1552" s="64">
        <v>0.97899999999999998</v>
      </c>
      <c r="U1552" s="64">
        <v>0.93899999999999995</v>
      </c>
      <c r="V1552" s="64">
        <v>1.0209999999999999</v>
      </c>
      <c r="W1552" s="64">
        <v>0.32500000000000001</v>
      </c>
      <c r="X1552" s="64">
        <v>0.90400000000000003</v>
      </c>
    </row>
    <row r="1553" spans="1:24" s="59" customFormat="1" x14ac:dyDescent="0.4">
      <c r="A1553" s="2" t="s">
        <v>6206</v>
      </c>
      <c r="B1553" s="60">
        <v>1.0369999999999999</v>
      </c>
      <c r="C1553" s="60">
        <v>0.97199999999999998</v>
      </c>
      <c r="D1553" s="60">
        <v>1.105</v>
      </c>
      <c r="E1553" s="60">
        <v>0.27200000000000002</v>
      </c>
      <c r="F1553" s="61">
        <v>0.71299999999999997</v>
      </c>
      <c r="H1553" s="64">
        <v>1.0369999999999999</v>
      </c>
      <c r="I1553" s="64">
        <v>0.93799999999999994</v>
      </c>
      <c r="J1553" s="64">
        <v>1.1459999999999999</v>
      </c>
      <c r="K1553" s="64">
        <v>0.48199999999999998</v>
      </c>
      <c r="L1553" s="64">
        <v>0.75</v>
      </c>
      <c r="N1553" s="64">
        <v>1.052</v>
      </c>
      <c r="O1553" s="64">
        <v>0.98799999999999999</v>
      </c>
      <c r="P1553" s="64">
        <v>1.121</v>
      </c>
      <c r="Q1553" s="64">
        <v>0.115</v>
      </c>
      <c r="R1553" s="64">
        <v>0.74399999999999999</v>
      </c>
      <c r="T1553" s="64">
        <v>1.0269999999999999</v>
      </c>
      <c r="U1553" s="64">
        <v>0.98699999999999999</v>
      </c>
      <c r="V1553" s="64">
        <v>1.069</v>
      </c>
      <c r="W1553" s="64">
        <v>0.185</v>
      </c>
      <c r="X1553" s="64">
        <v>0.82299999999999995</v>
      </c>
    </row>
    <row r="1554" spans="1:24" s="59" customFormat="1" x14ac:dyDescent="0.4">
      <c r="A1554" s="2" t="s">
        <v>6210</v>
      </c>
      <c r="B1554" s="60">
        <v>1.052</v>
      </c>
      <c r="C1554" s="60">
        <v>0.98299999999999998</v>
      </c>
      <c r="D1554" s="60">
        <v>1.125</v>
      </c>
      <c r="E1554" s="60">
        <v>0.14199999999999999</v>
      </c>
      <c r="F1554" s="61">
        <v>0.57599999999999996</v>
      </c>
      <c r="H1554" s="64">
        <v>1.0429999999999999</v>
      </c>
      <c r="I1554" s="64">
        <v>0.93799999999999994</v>
      </c>
      <c r="J1554" s="64">
        <v>1.1579999999999999</v>
      </c>
      <c r="K1554" s="64">
        <v>0.438</v>
      </c>
      <c r="L1554" s="64">
        <v>0.70699999999999996</v>
      </c>
      <c r="N1554" s="64">
        <v>1.0089999999999999</v>
      </c>
      <c r="O1554" s="64">
        <v>0.94399999999999995</v>
      </c>
      <c r="P1554" s="64">
        <v>1.0780000000000001</v>
      </c>
      <c r="Q1554" s="64">
        <v>0.79200000000000004</v>
      </c>
      <c r="R1554" s="64">
        <v>0.97499999999999998</v>
      </c>
      <c r="T1554" s="64">
        <v>1.0029999999999999</v>
      </c>
      <c r="U1554" s="64">
        <v>0.96299999999999997</v>
      </c>
      <c r="V1554" s="64">
        <v>1.0449999999999999</v>
      </c>
      <c r="W1554" s="64">
        <v>0.86899999999999999</v>
      </c>
      <c r="X1554" s="64">
        <v>0.99299999999999999</v>
      </c>
    </row>
    <row r="1555" spans="1:24" s="59" customFormat="1" x14ac:dyDescent="0.4">
      <c r="A1555" s="2" t="s">
        <v>6214</v>
      </c>
      <c r="B1555" s="60">
        <v>1.034</v>
      </c>
      <c r="C1555" s="60">
        <v>0.96799999999999997</v>
      </c>
      <c r="D1555" s="60">
        <v>1.1040000000000001</v>
      </c>
      <c r="E1555" s="60">
        <v>0.32500000000000001</v>
      </c>
      <c r="F1555" s="61">
        <v>0.749</v>
      </c>
      <c r="H1555" s="64">
        <v>1.03</v>
      </c>
      <c r="I1555" s="64">
        <v>0.93</v>
      </c>
      <c r="J1555" s="64">
        <v>1.141</v>
      </c>
      <c r="K1555" s="64">
        <v>0.56699999999999995</v>
      </c>
      <c r="L1555" s="64">
        <v>0.80100000000000005</v>
      </c>
      <c r="N1555" s="64">
        <v>1.018</v>
      </c>
      <c r="O1555" s="64">
        <v>0.95299999999999996</v>
      </c>
      <c r="P1555" s="64">
        <v>1.087</v>
      </c>
      <c r="Q1555" s="64">
        <v>0.60099999999999998</v>
      </c>
      <c r="R1555" s="64">
        <v>0.97099999999999997</v>
      </c>
      <c r="T1555" s="64">
        <v>1.036</v>
      </c>
      <c r="U1555" s="64">
        <v>0.995</v>
      </c>
      <c r="V1555" s="64">
        <v>1.08</v>
      </c>
      <c r="W1555" s="64">
        <v>8.5999999999999993E-2</v>
      </c>
      <c r="X1555" s="64">
        <v>0.63600000000000001</v>
      </c>
    </row>
    <row r="1556" spans="1:24" s="59" customFormat="1" x14ac:dyDescent="0.4">
      <c r="A1556" s="2" t="s">
        <v>6218</v>
      </c>
      <c r="B1556" s="60">
        <v>1.046</v>
      </c>
      <c r="C1556" s="60">
        <v>0.97899999999999998</v>
      </c>
      <c r="D1556" s="60">
        <v>1.1180000000000001</v>
      </c>
      <c r="E1556" s="60">
        <v>0.182</v>
      </c>
      <c r="F1556" s="61">
        <v>0.61899999999999999</v>
      </c>
      <c r="H1556" s="64">
        <v>1.034</v>
      </c>
      <c r="I1556" s="64">
        <v>0.93200000000000005</v>
      </c>
      <c r="J1556" s="64">
        <v>1.1459999999999999</v>
      </c>
      <c r="K1556" s="64">
        <v>0.53</v>
      </c>
      <c r="L1556" s="64">
        <v>0.78100000000000003</v>
      </c>
      <c r="N1556" s="64">
        <v>1.034</v>
      </c>
      <c r="O1556" s="64">
        <v>0.96799999999999997</v>
      </c>
      <c r="P1556" s="64">
        <v>1.105</v>
      </c>
      <c r="Q1556" s="64">
        <v>0.316</v>
      </c>
      <c r="R1556" s="64">
        <v>0.89500000000000002</v>
      </c>
      <c r="T1556" s="64">
        <v>1.0249999999999999</v>
      </c>
      <c r="U1556" s="64">
        <v>0.98399999999999999</v>
      </c>
      <c r="V1556" s="64">
        <v>1.0680000000000001</v>
      </c>
      <c r="W1556" s="64">
        <v>0.23599999999999999</v>
      </c>
      <c r="X1556" s="64">
        <v>0.84899999999999998</v>
      </c>
    </row>
    <row r="1557" spans="1:24" s="59" customFormat="1" x14ac:dyDescent="0.4">
      <c r="A1557" s="2" t="s">
        <v>6222</v>
      </c>
      <c r="B1557" s="60">
        <v>1.0640000000000001</v>
      </c>
      <c r="C1557" s="60">
        <v>0.99399999999999999</v>
      </c>
      <c r="D1557" s="60">
        <v>1.139</v>
      </c>
      <c r="E1557" s="60">
        <v>7.3999999999999996E-2</v>
      </c>
      <c r="F1557" s="61">
        <v>0.47099999999999997</v>
      </c>
      <c r="H1557" s="64">
        <v>1.5229999999999999</v>
      </c>
      <c r="I1557" s="64">
        <v>1.3979999999999999</v>
      </c>
      <c r="J1557" s="64">
        <v>1.6579999999999999</v>
      </c>
      <c r="K1557" s="64" t="s">
        <v>12501</v>
      </c>
      <c r="L1557" s="64" t="s">
        <v>12501</v>
      </c>
      <c r="N1557" s="64">
        <v>0.92300000000000004</v>
      </c>
      <c r="O1557" s="64">
        <v>0.86</v>
      </c>
      <c r="P1557" s="64">
        <v>0.99099999999999999</v>
      </c>
      <c r="Q1557" s="64">
        <v>2.5999999999999999E-2</v>
      </c>
      <c r="R1557" s="64">
        <v>0.57699999999999996</v>
      </c>
      <c r="T1557" s="64">
        <v>0.998</v>
      </c>
      <c r="U1557" s="64">
        <v>0.95599999999999996</v>
      </c>
      <c r="V1557" s="64">
        <v>1.0409999999999999</v>
      </c>
      <c r="W1557" s="64">
        <v>0.92100000000000004</v>
      </c>
      <c r="X1557" s="64">
        <v>0.99299999999999999</v>
      </c>
    </row>
    <row r="1558" spans="1:24" s="59" customFormat="1" x14ac:dyDescent="0.4">
      <c r="A1558" s="2" t="s">
        <v>6226</v>
      </c>
      <c r="B1558" s="60">
        <v>1.081</v>
      </c>
      <c r="C1558" s="60">
        <v>1.0109999999999999</v>
      </c>
      <c r="D1558" s="60">
        <v>1.157</v>
      </c>
      <c r="E1558" s="60">
        <v>2.3E-2</v>
      </c>
      <c r="F1558" s="61">
        <v>0.36299999999999999</v>
      </c>
      <c r="H1558" s="64">
        <v>1.3009999999999999</v>
      </c>
      <c r="I1558" s="64">
        <v>1.175</v>
      </c>
      <c r="J1558" s="64">
        <v>1.44</v>
      </c>
      <c r="K1558" s="64" t="s">
        <v>12501</v>
      </c>
      <c r="L1558" s="64" t="s">
        <v>12501</v>
      </c>
      <c r="N1558" s="64">
        <v>1.089</v>
      </c>
      <c r="O1558" s="64">
        <v>1.018</v>
      </c>
      <c r="P1558" s="64">
        <v>1.1639999999999999</v>
      </c>
      <c r="Q1558" s="64">
        <v>1.2999999999999999E-2</v>
      </c>
      <c r="R1558" s="64">
        <v>0.47199999999999998</v>
      </c>
      <c r="T1558" s="64">
        <v>1.0489999999999999</v>
      </c>
      <c r="U1558" s="64">
        <v>1.0069999999999999</v>
      </c>
      <c r="V1558" s="64">
        <v>1.0940000000000001</v>
      </c>
      <c r="W1558" s="64">
        <v>2.3E-2</v>
      </c>
      <c r="X1558" s="64">
        <v>0.432</v>
      </c>
    </row>
    <row r="1559" spans="1:24" s="59" customFormat="1" x14ac:dyDescent="0.4">
      <c r="A1559" s="2" t="s">
        <v>6230</v>
      </c>
      <c r="B1559" s="60">
        <v>0.98099999999999998</v>
      </c>
      <c r="C1559" s="60">
        <v>0.91600000000000004</v>
      </c>
      <c r="D1559" s="60">
        <v>1.05</v>
      </c>
      <c r="E1559" s="60">
        <v>0.57199999999999995</v>
      </c>
      <c r="F1559" s="61">
        <v>0.89300000000000002</v>
      </c>
      <c r="H1559" s="64">
        <v>1.1299999999999999</v>
      </c>
      <c r="I1559" s="64">
        <v>1.026</v>
      </c>
      <c r="J1559" s="64">
        <v>1.2450000000000001</v>
      </c>
      <c r="K1559" s="64">
        <v>1.2999999999999999E-2</v>
      </c>
      <c r="L1559" s="64">
        <v>4.3999999999999997E-2</v>
      </c>
      <c r="N1559" s="64">
        <v>1.016</v>
      </c>
      <c r="O1559" s="64">
        <v>0.95099999999999996</v>
      </c>
      <c r="P1559" s="64">
        <v>1.0860000000000001</v>
      </c>
      <c r="Q1559" s="64">
        <v>0.63200000000000001</v>
      </c>
      <c r="R1559" s="64">
        <v>0.97499999999999998</v>
      </c>
      <c r="T1559" s="64">
        <v>1.018</v>
      </c>
      <c r="U1559" s="64">
        <v>0.97699999999999998</v>
      </c>
      <c r="V1559" s="64">
        <v>1.0609999999999999</v>
      </c>
      <c r="W1559" s="64">
        <v>0.39</v>
      </c>
      <c r="X1559" s="64">
        <v>0.93300000000000005</v>
      </c>
    </row>
    <row r="1560" spans="1:24" s="59" customFormat="1" x14ac:dyDescent="0.4">
      <c r="A1560" s="2" t="s">
        <v>6234</v>
      </c>
      <c r="B1560" s="60">
        <v>1.008</v>
      </c>
      <c r="C1560" s="60">
        <v>0.93899999999999995</v>
      </c>
      <c r="D1560" s="60">
        <v>1.081</v>
      </c>
      <c r="E1560" s="60">
        <v>0.83299999999999996</v>
      </c>
      <c r="F1560" s="61">
        <v>0.97199999999999998</v>
      </c>
      <c r="H1560" s="64">
        <v>1.04</v>
      </c>
      <c r="I1560" s="64">
        <v>0.92900000000000005</v>
      </c>
      <c r="J1560" s="64">
        <v>1.1639999999999999</v>
      </c>
      <c r="K1560" s="64">
        <v>0.496</v>
      </c>
      <c r="L1560" s="64">
        <v>0.75700000000000001</v>
      </c>
      <c r="N1560" s="64">
        <v>1</v>
      </c>
      <c r="O1560" s="64">
        <v>0.93200000000000005</v>
      </c>
      <c r="P1560" s="64">
        <v>1.073</v>
      </c>
      <c r="Q1560" s="64">
        <v>0.995</v>
      </c>
      <c r="R1560" s="64">
        <v>0.998</v>
      </c>
      <c r="T1560" s="64">
        <v>0.97799999999999998</v>
      </c>
      <c r="U1560" s="64">
        <v>0.93700000000000006</v>
      </c>
      <c r="V1560" s="64">
        <v>1.0209999999999999</v>
      </c>
      <c r="W1560" s="64">
        <v>0.312</v>
      </c>
      <c r="X1560" s="64">
        <v>0.89900000000000002</v>
      </c>
    </row>
    <row r="1561" spans="1:24" s="59" customFormat="1" x14ac:dyDescent="0.4">
      <c r="A1561" s="2" t="s">
        <v>6238</v>
      </c>
      <c r="B1561" s="60">
        <v>1.0609999999999999</v>
      </c>
      <c r="C1561" s="60">
        <v>0.998</v>
      </c>
      <c r="D1561" s="60">
        <v>1.129</v>
      </c>
      <c r="E1561" s="60">
        <v>0.06</v>
      </c>
      <c r="F1561" s="61">
        <v>0.44700000000000001</v>
      </c>
      <c r="H1561" s="64">
        <v>1.3009999999999999</v>
      </c>
      <c r="I1561" s="64">
        <v>1.214</v>
      </c>
      <c r="J1561" s="64">
        <v>1.3939999999999999</v>
      </c>
      <c r="K1561" s="64" t="s">
        <v>12501</v>
      </c>
      <c r="L1561" s="64" t="s">
        <v>12501</v>
      </c>
      <c r="N1561" s="64">
        <v>1.0329999999999999</v>
      </c>
      <c r="O1561" s="64">
        <v>0.96899999999999997</v>
      </c>
      <c r="P1561" s="64">
        <v>1.1020000000000001</v>
      </c>
      <c r="Q1561" s="64">
        <v>0.315</v>
      </c>
      <c r="R1561" s="64">
        <v>0.89500000000000002</v>
      </c>
      <c r="T1561" s="64">
        <v>1.004</v>
      </c>
      <c r="U1561" s="64">
        <v>0.96399999999999997</v>
      </c>
      <c r="V1561" s="64">
        <v>1.046</v>
      </c>
      <c r="W1561" s="64">
        <v>0.85899999999999999</v>
      </c>
      <c r="X1561" s="64">
        <v>0.99299999999999999</v>
      </c>
    </row>
    <row r="1562" spans="1:24" s="59" customFormat="1" x14ac:dyDescent="0.4">
      <c r="A1562" s="2" t="s">
        <v>6242</v>
      </c>
      <c r="B1562" s="60">
        <v>1.071</v>
      </c>
      <c r="C1562" s="60">
        <v>1.002</v>
      </c>
      <c r="D1562" s="60">
        <v>1.1439999999999999</v>
      </c>
      <c r="E1562" s="60">
        <v>4.2999999999999997E-2</v>
      </c>
      <c r="F1562" s="61">
        <v>0.42699999999999999</v>
      </c>
      <c r="H1562" s="64">
        <v>1.1279999999999999</v>
      </c>
      <c r="I1562" s="64">
        <v>1.022</v>
      </c>
      <c r="J1562" s="64">
        <v>1.2450000000000001</v>
      </c>
      <c r="K1562" s="64">
        <v>1.7000000000000001E-2</v>
      </c>
      <c r="L1562" s="64">
        <v>5.5E-2</v>
      </c>
      <c r="N1562" s="64">
        <v>0.93100000000000005</v>
      </c>
      <c r="O1562" s="64">
        <v>0.86899999999999999</v>
      </c>
      <c r="P1562" s="64">
        <v>0.997</v>
      </c>
      <c r="Q1562" s="64">
        <v>4.1000000000000002E-2</v>
      </c>
      <c r="R1562" s="64">
        <v>0.63500000000000001</v>
      </c>
      <c r="T1562" s="64">
        <v>0.99399999999999999</v>
      </c>
      <c r="U1562" s="64">
        <v>0.95299999999999996</v>
      </c>
      <c r="V1562" s="64">
        <v>1.036</v>
      </c>
      <c r="W1562" s="64">
        <v>0.77700000000000002</v>
      </c>
      <c r="X1562" s="64">
        <v>0.98399999999999999</v>
      </c>
    </row>
    <row r="1563" spans="1:24" s="59" customFormat="1" x14ac:dyDescent="0.4">
      <c r="A1563" s="2" t="s">
        <v>6246</v>
      </c>
      <c r="B1563" s="60">
        <v>1.0269999999999999</v>
      </c>
      <c r="C1563" s="60">
        <v>0.96199999999999997</v>
      </c>
      <c r="D1563" s="60">
        <v>1.097</v>
      </c>
      <c r="E1563" s="60">
        <v>0.42499999999999999</v>
      </c>
      <c r="F1563" s="61">
        <v>0.81399999999999995</v>
      </c>
      <c r="H1563" s="64">
        <v>0.83899999999999997</v>
      </c>
      <c r="I1563" s="64">
        <v>0.751</v>
      </c>
      <c r="J1563" s="64">
        <v>0.93700000000000006</v>
      </c>
      <c r="K1563" s="64">
        <v>2E-3</v>
      </c>
      <c r="L1563" s="64">
        <v>8.0000000000000002E-3</v>
      </c>
      <c r="N1563" s="64">
        <v>1.022</v>
      </c>
      <c r="O1563" s="64">
        <v>0.95699999999999996</v>
      </c>
      <c r="P1563" s="64">
        <v>1.091</v>
      </c>
      <c r="Q1563" s="64">
        <v>0.51600000000000001</v>
      </c>
      <c r="R1563" s="64">
        <v>0.95899999999999996</v>
      </c>
      <c r="T1563" s="64">
        <v>0.998</v>
      </c>
      <c r="U1563" s="64">
        <v>0.95799999999999996</v>
      </c>
      <c r="V1563" s="64">
        <v>1.0389999999999999</v>
      </c>
      <c r="W1563" s="64">
        <v>0.91200000000000003</v>
      </c>
      <c r="X1563" s="64">
        <v>0.99299999999999999</v>
      </c>
    </row>
    <row r="1564" spans="1:24" s="59" customFormat="1" x14ac:dyDescent="0.4">
      <c r="A1564" s="2" t="s">
        <v>6250</v>
      </c>
      <c r="B1564" s="60">
        <v>0.89</v>
      </c>
      <c r="C1564" s="60">
        <v>0.82799999999999996</v>
      </c>
      <c r="D1564" s="60">
        <v>0.95699999999999996</v>
      </c>
      <c r="E1564" s="60">
        <v>2E-3</v>
      </c>
      <c r="F1564" s="61">
        <v>0.13600000000000001</v>
      </c>
      <c r="H1564" s="64">
        <v>0.877</v>
      </c>
      <c r="I1564" s="64">
        <v>0.78400000000000003</v>
      </c>
      <c r="J1564" s="64">
        <v>0.98199999999999998</v>
      </c>
      <c r="K1564" s="64">
        <v>2.3E-2</v>
      </c>
      <c r="L1564" s="64">
        <v>7.0000000000000007E-2</v>
      </c>
      <c r="N1564" s="64">
        <v>0.97099999999999997</v>
      </c>
      <c r="O1564" s="64">
        <v>0.90400000000000003</v>
      </c>
      <c r="P1564" s="64">
        <v>1.0429999999999999</v>
      </c>
      <c r="Q1564" s="64">
        <v>0.41899999999999998</v>
      </c>
      <c r="R1564" s="64">
        <v>0.93400000000000005</v>
      </c>
      <c r="T1564" s="64">
        <v>0.96099999999999997</v>
      </c>
      <c r="U1564" s="64">
        <v>0.91900000000000004</v>
      </c>
      <c r="V1564" s="64">
        <v>1.004</v>
      </c>
      <c r="W1564" s="64">
        <v>7.6999999999999999E-2</v>
      </c>
      <c r="X1564" s="64">
        <v>0.61299999999999999</v>
      </c>
    </row>
    <row r="1565" spans="1:24" s="59" customFormat="1" x14ac:dyDescent="0.4">
      <c r="A1565" s="2" t="s">
        <v>6254</v>
      </c>
      <c r="B1565" s="60">
        <v>1.0609999999999999</v>
      </c>
      <c r="C1565" s="60">
        <v>0.99299999999999999</v>
      </c>
      <c r="D1565" s="60">
        <v>1.1339999999999999</v>
      </c>
      <c r="E1565" s="60">
        <v>0.08</v>
      </c>
      <c r="F1565" s="61">
        <v>0.48299999999999998</v>
      </c>
      <c r="H1565" s="64">
        <v>0.97099999999999997</v>
      </c>
      <c r="I1565" s="64">
        <v>0.877</v>
      </c>
      <c r="J1565" s="64">
        <v>1.075</v>
      </c>
      <c r="K1565" s="64">
        <v>0.57199999999999995</v>
      </c>
      <c r="L1565" s="64">
        <v>0.80400000000000005</v>
      </c>
      <c r="N1565" s="64">
        <v>1.022</v>
      </c>
      <c r="O1565" s="64">
        <v>0.95599999999999996</v>
      </c>
      <c r="P1565" s="64">
        <v>1.091</v>
      </c>
      <c r="Q1565" s="64">
        <v>0.52600000000000002</v>
      </c>
      <c r="R1565" s="64">
        <v>0.96099999999999997</v>
      </c>
      <c r="T1565" s="64">
        <v>1.0049999999999999</v>
      </c>
      <c r="U1565" s="64">
        <v>0.96499999999999997</v>
      </c>
      <c r="V1565" s="64">
        <v>1.0469999999999999</v>
      </c>
      <c r="W1565" s="64">
        <v>0.80500000000000005</v>
      </c>
      <c r="X1565" s="64">
        <v>0.98699999999999999</v>
      </c>
    </row>
    <row r="1566" spans="1:24" s="59" customFormat="1" x14ac:dyDescent="0.4">
      <c r="A1566" s="2" t="s">
        <v>6258</v>
      </c>
      <c r="B1566" s="60">
        <v>0.998</v>
      </c>
      <c r="C1566" s="60">
        <v>0.92500000000000004</v>
      </c>
      <c r="D1566" s="60">
        <v>1.0760000000000001</v>
      </c>
      <c r="E1566" s="60">
        <v>0.94899999999999995</v>
      </c>
      <c r="F1566" s="61">
        <v>0.99</v>
      </c>
      <c r="H1566" s="64">
        <v>0.997</v>
      </c>
      <c r="I1566" s="64">
        <v>0.88500000000000001</v>
      </c>
      <c r="J1566" s="64">
        <v>1.1220000000000001</v>
      </c>
      <c r="K1566" s="64">
        <v>0.95499999999999996</v>
      </c>
      <c r="L1566" s="64">
        <v>0.99099999999999999</v>
      </c>
      <c r="N1566" s="64">
        <v>0.93300000000000005</v>
      </c>
      <c r="O1566" s="64">
        <v>0.86499999999999999</v>
      </c>
      <c r="P1566" s="64">
        <v>1.0069999999999999</v>
      </c>
      <c r="Q1566" s="64">
        <v>7.3999999999999996E-2</v>
      </c>
      <c r="R1566" s="64">
        <v>0.71399999999999997</v>
      </c>
      <c r="T1566" s="64">
        <v>0.96399999999999997</v>
      </c>
      <c r="U1566" s="64">
        <v>0.92</v>
      </c>
      <c r="V1566" s="64">
        <v>1.01</v>
      </c>
      <c r="W1566" s="64">
        <v>0.12</v>
      </c>
      <c r="X1566" s="64">
        <v>0.70799999999999996</v>
      </c>
    </row>
    <row r="1567" spans="1:24" s="59" customFormat="1" x14ac:dyDescent="0.4">
      <c r="A1567" s="2" t="s">
        <v>6262</v>
      </c>
      <c r="B1567" s="60">
        <v>0.89</v>
      </c>
      <c r="C1567" s="60">
        <v>0.82699999999999996</v>
      </c>
      <c r="D1567" s="60">
        <v>0.95899999999999996</v>
      </c>
      <c r="E1567" s="60">
        <v>2E-3</v>
      </c>
      <c r="F1567" s="61">
        <v>0.14799999999999999</v>
      </c>
      <c r="H1567" s="64">
        <v>0.96699999999999997</v>
      </c>
      <c r="I1567" s="64">
        <v>0.86499999999999999</v>
      </c>
      <c r="J1567" s="64">
        <v>1.081</v>
      </c>
      <c r="K1567" s="64">
        <v>0.55400000000000005</v>
      </c>
      <c r="L1567" s="64">
        <v>0.79600000000000004</v>
      </c>
      <c r="N1567" s="64">
        <v>1</v>
      </c>
      <c r="O1567" s="64">
        <v>0.93</v>
      </c>
      <c r="P1567" s="64">
        <v>1.0760000000000001</v>
      </c>
      <c r="Q1567" s="64">
        <v>0.99099999999999999</v>
      </c>
      <c r="R1567" s="64">
        <v>0.997</v>
      </c>
      <c r="T1567" s="64">
        <v>0.96599999999999997</v>
      </c>
      <c r="U1567" s="64">
        <v>0.92400000000000004</v>
      </c>
      <c r="V1567" s="64">
        <v>1.0109999999999999</v>
      </c>
      <c r="W1567" s="64">
        <v>0.14099999999999999</v>
      </c>
      <c r="X1567" s="64">
        <v>0.76100000000000001</v>
      </c>
    </row>
    <row r="1568" spans="1:24" s="59" customFormat="1" x14ac:dyDescent="0.4">
      <c r="A1568" s="2" t="s">
        <v>6266</v>
      </c>
      <c r="B1568" s="60">
        <v>0.95199999999999996</v>
      </c>
      <c r="C1568" s="60">
        <v>0.89</v>
      </c>
      <c r="D1568" s="60">
        <v>1.018</v>
      </c>
      <c r="E1568" s="60">
        <v>0.14899999999999999</v>
      </c>
      <c r="F1568" s="61">
        <v>0.58699999999999997</v>
      </c>
      <c r="H1568" s="64">
        <v>1</v>
      </c>
      <c r="I1568" s="64">
        <v>0.90500000000000003</v>
      </c>
      <c r="J1568" s="64">
        <v>1.105</v>
      </c>
      <c r="K1568" s="64">
        <v>0.997</v>
      </c>
      <c r="L1568" s="64">
        <v>0.999</v>
      </c>
      <c r="N1568" s="64">
        <v>1.0109999999999999</v>
      </c>
      <c r="O1568" s="64">
        <v>0.94599999999999995</v>
      </c>
      <c r="P1568" s="64">
        <v>1.079</v>
      </c>
      <c r="Q1568" s="64">
        <v>0.751</v>
      </c>
      <c r="R1568" s="64">
        <v>0.97499999999999998</v>
      </c>
      <c r="T1568" s="64">
        <v>0.97799999999999998</v>
      </c>
      <c r="U1568" s="64">
        <v>0.93799999999999994</v>
      </c>
      <c r="V1568" s="64">
        <v>1.0189999999999999</v>
      </c>
      <c r="W1568" s="64">
        <v>0.28299999999999997</v>
      </c>
      <c r="X1568" s="64">
        <v>0.88200000000000001</v>
      </c>
    </row>
    <row r="1569" spans="1:24" s="59" customFormat="1" x14ac:dyDescent="0.4">
      <c r="A1569" s="2" t="s">
        <v>6270</v>
      </c>
      <c r="B1569" s="60">
        <v>0.998</v>
      </c>
      <c r="C1569" s="60">
        <v>0.93500000000000005</v>
      </c>
      <c r="D1569" s="60">
        <v>1.0649999999999999</v>
      </c>
      <c r="E1569" s="60">
        <v>0.95899999999999996</v>
      </c>
      <c r="F1569" s="61">
        <v>0.99299999999999999</v>
      </c>
      <c r="H1569" s="64">
        <v>1.0309999999999999</v>
      </c>
      <c r="I1569" s="64">
        <v>0.93300000000000005</v>
      </c>
      <c r="J1569" s="64">
        <v>1.1379999999999999</v>
      </c>
      <c r="K1569" s="64">
        <v>0.55300000000000005</v>
      </c>
      <c r="L1569" s="64">
        <v>0.79500000000000004</v>
      </c>
      <c r="N1569" s="64">
        <v>0.89200000000000002</v>
      </c>
      <c r="O1569" s="64">
        <v>0.82899999999999996</v>
      </c>
      <c r="P1569" s="64">
        <v>0.96099999999999997</v>
      </c>
      <c r="Q1569" s="64">
        <v>2E-3</v>
      </c>
      <c r="R1569" s="64">
        <v>0.32100000000000001</v>
      </c>
      <c r="T1569" s="64">
        <v>0.98099999999999998</v>
      </c>
      <c r="U1569" s="64">
        <v>0.94199999999999995</v>
      </c>
      <c r="V1569" s="64">
        <v>1.0229999999999999</v>
      </c>
      <c r="W1569" s="64">
        <v>0.36899999999999999</v>
      </c>
      <c r="X1569" s="64">
        <v>0.93200000000000005</v>
      </c>
    </row>
    <row r="1570" spans="1:24" s="59" customFormat="1" x14ac:dyDescent="0.4">
      <c r="A1570" s="2" t="s">
        <v>6274</v>
      </c>
      <c r="B1570" s="60">
        <v>0.99</v>
      </c>
      <c r="C1570" s="60">
        <v>0.92800000000000005</v>
      </c>
      <c r="D1570" s="60">
        <v>1.0549999999999999</v>
      </c>
      <c r="E1570" s="60">
        <v>0.748</v>
      </c>
      <c r="F1570" s="61">
        <v>0.95399999999999996</v>
      </c>
      <c r="H1570" s="64">
        <v>1.071</v>
      </c>
      <c r="I1570" s="64">
        <v>0.98199999999999998</v>
      </c>
      <c r="J1570" s="64">
        <v>1.1679999999999999</v>
      </c>
      <c r="K1570" s="64">
        <v>0.11899999999999999</v>
      </c>
      <c r="L1570" s="64">
        <v>0.28000000000000003</v>
      </c>
      <c r="N1570" s="64">
        <v>0.93700000000000006</v>
      </c>
      <c r="O1570" s="64">
        <v>0.872</v>
      </c>
      <c r="P1570" s="64">
        <v>1.0069999999999999</v>
      </c>
      <c r="Q1570" s="64">
        <v>7.8E-2</v>
      </c>
      <c r="R1570" s="64">
        <v>0.72199999999999998</v>
      </c>
      <c r="T1570" s="64">
        <v>0.999</v>
      </c>
      <c r="U1570" s="64">
        <v>0.96099999999999997</v>
      </c>
      <c r="V1570" s="64">
        <v>1.038</v>
      </c>
      <c r="W1570" s="64">
        <v>0.95399999999999996</v>
      </c>
      <c r="X1570" s="64">
        <v>0.995</v>
      </c>
    </row>
    <row r="1571" spans="1:24" s="59" customFormat="1" x14ac:dyDescent="0.4">
      <c r="A1571" s="2" t="s">
        <v>6278</v>
      </c>
      <c r="B1571" s="60">
        <v>0.97599999999999998</v>
      </c>
      <c r="C1571" s="60">
        <v>0.874</v>
      </c>
      <c r="D1571" s="60">
        <v>1.089</v>
      </c>
      <c r="E1571" s="60">
        <v>0.66</v>
      </c>
      <c r="F1571" s="61">
        <v>0.92300000000000004</v>
      </c>
      <c r="H1571" s="64">
        <v>0.879</v>
      </c>
      <c r="I1571" s="64">
        <v>0.73899999999999999</v>
      </c>
      <c r="J1571" s="64">
        <v>1.0449999999999999</v>
      </c>
      <c r="K1571" s="64">
        <v>0.14399999999999999</v>
      </c>
      <c r="L1571" s="64">
        <v>0.32600000000000001</v>
      </c>
      <c r="N1571" s="64">
        <v>0.99399999999999999</v>
      </c>
      <c r="O1571" s="64">
        <v>0.89300000000000002</v>
      </c>
      <c r="P1571" s="64">
        <v>1.1060000000000001</v>
      </c>
      <c r="Q1571" s="64">
        <v>0.91500000000000004</v>
      </c>
      <c r="R1571" s="64">
        <v>0.98199999999999998</v>
      </c>
      <c r="T1571" s="64">
        <v>1.046</v>
      </c>
      <c r="U1571" s="64">
        <v>0.97799999999999998</v>
      </c>
      <c r="V1571" s="64">
        <v>1.119</v>
      </c>
      <c r="W1571" s="64">
        <v>0.19</v>
      </c>
      <c r="X1571" s="64">
        <v>0.82599999999999996</v>
      </c>
    </row>
    <row r="1572" spans="1:24" s="59" customFormat="1" x14ac:dyDescent="0.4">
      <c r="A1572" s="2" t="s">
        <v>6282</v>
      </c>
      <c r="B1572" s="60">
        <v>1.0009999999999999</v>
      </c>
      <c r="C1572" s="60">
        <v>0.93300000000000005</v>
      </c>
      <c r="D1572" s="60">
        <v>1.075</v>
      </c>
      <c r="E1572" s="60">
        <v>0.96799999999999997</v>
      </c>
      <c r="F1572" s="61">
        <v>0.99399999999999999</v>
      </c>
      <c r="H1572" s="64">
        <v>1.296</v>
      </c>
      <c r="I1572" s="64">
        <v>1.194</v>
      </c>
      <c r="J1572" s="64">
        <v>1.4059999999999999</v>
      </c>
      <c r="K1572" s="64" t="s">
        <v>12501</v>
      </c>
      <c r="L1572" s="64" t="s">
        <v>12501</v>
      </c>
      <c r="N1572" s="64">
        <v>0.98399999999999999</v>
      </c>
      <c r="O1572" s="64">
        <v>0.91700000000000004</v>
      </c>
      <c r="P1572" s="64">
        <v>1.0549999999999999</v>
      </c>
      <c r="Q1572" s="64">
        <v>0.65</v>
      </c>
      <c r="R1572" s="64">
        <v>0.97499999999999998</v>
      </c>
      <c r="T1572" s="64">
        <v>0.99099999999999999</v>
      </c>
      <c r="U1572" s="64">
        <v>0.94899999999999995</v>
      </c>
      <c r="V1572" s="64">
        <v>1.0349999999999999</v>
      </c>
      <c r="W1572" s="64">
        <v>0.68200000000000005</v>
      </c>
      <c r="X1572" s="64">
        <v>0.98299999999999998</v>
      </c>
    </row>
    <row r="1573" spans="1:24" s="59" customFormat="1" x14ac:dyDescent="0.4">
      <c r="A1573" s="2" t="s">
        <v>6286</v>
      </c>
      <c r="B1573" s="60">
        <v>1.0429999999999999</v>
      </c>
      <c r="C1573" s="60">
        <v>0.97699999999999998</v>
      </c>
      <c r="D1573" s="60">
        <v>1.1140000000000001</v>
      </c>
      <c r="E1573" s="60">
        <v>0.20200000000000001</v>
      </c>
      <c r="F1573" s="61">
        <v>0.64400000000000002</v>
      </c>
      <c r="H1573" s="64">
        <v>1.1910000000000001</v>
      </c>
      <c r="I1573" s="64">
        <v>1.0880000000000001</v>
      </c>
      <c r="J1573" s="64">
        <v>1.3049999999999999</v>
      </c>
      <c r="K1573" s="64" t="s">
        <v>12501</v>
      </c>
      <c r="L1573" s="64" t="s">
        <v>12501</v>
      </c>
      <c r="N1573" s="64">
        <v>1.0049999999999999</v>
      </c>
      <c r="O1573" s="64">
        <v>0.94</v>
      </c>
      <c r="P1573" s="64">
        <v>1.0740000000000001</v>
      </c>
      <c r="Q1573" s="64">
        <v>0.88700000000000001</v>
      </c>
      <c r="R1573" s="64">
        <v>0.98199999999999998</v>
      </c>
      <c r="T1573" s="64">
        <v>1.022</v>
      </c>
      <c r="U1573" s="64">
        <v>0.98099999999999998</v>
      </c>
      <c r="V1573" s="64">
        <v>1.0649999999999999</v>
      </c>
      <c r="W1573" s="64">
        <v>0.28899999999999998</v>
      </c>
      <c r="X1573" s="64">
        <v>0.88900000000000001</v>
      </c>
    </row>
    <row r="1574" spans="1:24" s="59" customFormat="1" x14ac:dyDescent="0.4">
      <c r="A1574" s="2" t="s">
        <v>6290</v>
      </c>
      <c r="B1574" s="60">
        <v>1.0169999999999999</v>
      </c>
      <c r="C1574" s="60">
        <v>0.94699999999999995</v>
      </c>
      <c r="D1574" s="60">
        <v>1.0920000000000001</v>
      </c>
      <c r="E1574" s="60">
        <v>0.64200000000000002</v>
      </c>
      <c r="F1574" s="61">
        <v>0.92</v>
      </c>
      <c r="H1574" s="64">
        <v>1.028</v>
      </c>
      <c r="I1574" s="64">
        <v>0.92200000000000004</v>
      </c>
      <c r="J1574" s="64">
        <v>1.147</v>
      </c>
      <c r="K1574" s="64">
        <v>0.61399999999999999</v>
      </c>
      <c r="L1574" s="64">
        <v>0.82799999999999996</v>
      </c>
      <c r="N1574" s="64">
        <v>0.93700000000000006</v>
      </c>
      <c r="O1574" s="64">
        <v>0.872</v>
      </c>
      <c r="P1574" s="64">
        <v>1.006</v>
      </c>
      <c r="Q1574" s="64">
        <v>7.1999999999999995E-2</v>
      </c>
      <c r="R1574" s="64">
        <v>0.71399999999999997</v>
      </c>
      <c r="T1574" s="64">
        <v>1.0049999999999999</v>
      </c>
      <c r="U1574" s="64">
        <v>0.96199999999999997</v>
      </c>
      <c r="V1574" s="64">
        <v>1.05</v>
      </c>
      <c r="W1574" s="64">
        <v>0.81699999999999995</v>
      </c>
      <c r="X1574" s="64">
        <v>0.98899999999999999</v>
      </c>
    </row>
    <row r="1575" spans="1:24" s="59" customFormat="1" x14ac:dyDescent="0.4">
      <c r="A1575" s="2" t="s">
        <v>6294</v>
      </c>
      <c r="B1575" s="60">
        <v>1.014</v>
      </c>
      <c r="C1575" s="60">
        <v>0.94599999999999995</v>
      </c>
      <c r="D1575" s="60">
        <v>1.087</v>
      </c>
      <c r="E1575" s="60">
        <v>0.69599999999999995</v>
      </c>
      <c r="F1575" s="61">
        <v>0.93899999999999995</v>
      </c>
      <c r="H1575" s="64">
        <v>1.2969999999999999</v>
      </c>
      <c r="I1575" s="64">
        <v>1.1659999999999999</v>
      </c>
      <c r="J1575" s="64">
        <v>1.4430000000000001</v>
      </c>
      <c r="K1575" s="64" t="s">
        <v>12501</v>
      </c>
      <c r="L1575" s="64" t="s">
        <v>12501</v>
      </c>
      <c r="N1575" s="64">
        <v>0.97699999999999998</v>
      </c>
      <c r="O1575" s="64">
        <v>0.91100000000000003</v>
      </c>
      <c r="P1575" s="64">
        <v>1.0469999999999999</v>
      </c>
      <c r="Q1575" s="64">
        <v>0.503</v>
      </c>
      <c r="R1575" s="64">
        <v>0.95899999999999996</v>
      </c>
      <c r="T1575" s="64">
        <v>0.998</v>
      </c>
      <c r="U1575" s="64">
        <v>0.95599999999999996</v>
      </c>
      <c r="V1575" s="64">
        <v>1.042</v>
      </c>
      <c r="W1575" s="64">
        <v>0.93200000000000005</v>
      </c>
      <c r="X1575" s="64">
        <v>0.99399999999999999</v>
      </c>
    </row>
    <row r="1576" spans="1:24" s="59" customFormat="1" x14ac:dyDescent="0.4">
      <c r="A1576" s="2" t="s">
        <v>6298</v>
      </c>
      <c r="B1576" s="60">
        <v>1.036</v>
      </c>
      <c r="C1576" s="60">
        <v>0.96899999999999997</v>
      </c>
      <c r="D1576" s="60">
        <v>1.107</v>
      </c>
      <c r="E1576" s="60">
        <v>0.30199999999999999</v>
      </c>
      <c r="F1576" s="61">
        <v>0.73199999999999998</v>
      </c>
      <c r="H1576" s="64">
        <v>1.155</v>
      </c>
      <c r="I1576" s="64">
        <v>1.069</v>
      </c>
      <c r="J1576" s="64">
        <v>1.2470000000000001</v>
      </c>
      <c r="K1576" s="64" t="s">
        <v>12501</v>
      </c>
      <c r="L1576" s="64">
        <v>1E-3</v>
      </c>
      <c r="N1576" s="64">
        <v>1.06</v>
      </c>
      <c r="O1576" s="64">
        <v>0.99299999999999999</v>
      </c>
      <c r="P1576" s="64">
        <v>1.1299999999999999</v>
      </c>
      <c r="Q1576" s="64">
        <v>7.9000000000000001E-2</v>
      </c>
      <c r="R1576" s="64">
        <v>0.72199999999999998</v>
      </c>
      <c r="T1576" s="64">
        <v>1.002</v>
      </c>
      <c r="U1576" s="64">
        <v>0.96099999999999997</v>
      </c>
      <c r="V1576" s="64">
        <v>1.0449999999999999</v>
      </c>
      <c r="W1576" s="64">
        <v>0.92</v>
      </c>
      <c r="X1576" s="64">
        <v>0.99299999999999999</v>
      </c>
    </row>
    <row r="1577" spans="1:24" s="59" customFormat="1" x14ac:dyDescent="0.4">
      <c r="A1577" s="2" t="s">
        <v>6302</v>
      </c>
      <c r="B1577" s="60">
        <v>1.0229999999999999</v>
      </c>
      <c r="C1577" s="60">
        <v>0.95599999999999996</v>
      </c>
      <c r="D1577" s="60">
        <v>1.095</v>
      </c>
      <c r="E1577" s="60">
        <v>0.51200000000000001</v>
      </c>
      <c r="F1577" s="61">
        <v>0.86099999999999999</v>
      </c>
      <c r="H1577" s="64">
        <v>2.0150000000000001</v>
      </c>
      <c r="I1577" s="64">
        <v>1.8580000000000001</v>
      </c>
      <c r="J1577" s="64">
        <v>2.1850000000000001</v>
      </c>
      <c r="K1577" s="64" t="s">
        <v>12501</v>
      </c>
      <c r="L1577" s="64" t="s">
        <v>12501</v>
      </c>
      <c r="N1577" s="64">
        <v>1.0249999999999999</v>
      </c>
      <c r="O1577" s="64">
        <v>0.95799999999999996</v>
      </c>
      <c r="P1577" s="64">
        <v>1.097</v>
      </c>
      <c r="Q1577" s="64">
        <v>0.47</v>
      </c>
      <c r="R1577" s="64">
        <v>0.95499999999999996</v>
      </c>
      <c r="T1577" s="64">
        <v>1.0609999999999999</v>
      </c>
      <c r="U1577" s="64">
        <v>1.018</v>
      </c>
      <c r="V1577" s="64">
        <v>1.1060000000000001</v>
      </c>
      <c r="W1577" s="64">
        <v>5.0000000000000001E-3</v>
      </c>
      <c r="X1577" s="64">
        <v>0.19800000000000001</v>
      </c>
    </row>
    <row r="1578" spans="1:24" s="59" customFormat="1" x14ac:dyDescent="0.4">
      <c r="A1578" s="2" t="s">
        <v>13272</v>
      </c>
      <c r="B1578" s="60">
        <v>0.98399999999999999</v>
      </c>
      <c r="C1578" s="60">
        <v>0.91800000000000004</v>
      </c>
      <c r="D1578" s="60">
        <v>1.0549999999999999</v>
      </c>
      <c r="E1578" s="60">
        <v>0.65200000000000002</v>
      </c>
      <c r="F1578" s="61">
        <v>0.92300000000000004</v>
      </c>
      <c r="H1578" s="64">
        <v>0.88100000000000001</v>
      </c>
      <c r="I1578" s="64">
        <v>0.78900000000000003</v>
      </c>
      <c r="J1578" s="64">
        <v>0.98299999999999998</v>
      </c>
      <c r="K1578" s="64">
        <v>2.4E-2</v>
      </c>
      <c r="L1578" s="64">
        <v>7.2999999999999995E-2</v>
      </c>
      <c r="N1578" s="64">
        <v>0.99399999999999999</v>
      </c>
      <c r="O1578" s="64">
        <v>0.92800000000000005</v>
      </c>
      <c r="P1578" s="64">
        <v>1.0649999999999999</v>
      </c>
      <c r="Q1578" s="64">
        <v>0.86199999999999999</v>
      </c>
      <c r="R1578" s="64">
        <v>0.97599999999999998</v>
      </c>
      <c r="T1578" s="64">
        <v>1.012</v>
      </c>
      <c r="U1578" s="64">
        <v>0.97</v>
      </c>
      <c r="V1578" s="64">
        <v>1.0549999999999999</v>
      </c>
      <c r="W1578" s="64">
        <v>0.59299999999999997</v>
      </c>
      <c r="X1578" s="64">
        <v>0.96799999999999997</v>
      </c>
    </row>
    <row r="1579" spans="1:24" s="59" customFormat="1" x14ac:dyDescent="0.4">
      <c r="A1579" s="2" t="s">
        <v>6310</v>
      </c>
      <c r="B1579" s="60">
        <v>0.998</v>
      </c>
      <c r="C1579" s="60">
        <v>0.93300000000000005</v>
      </c>
      <c r="D1579" s="60">
        <v>1.0669999999999999</v>
      </c>
      <c r="E1579" s="60">
        <v>0.95499999999999996</v>
      </c>
      <c r="F1579" s="61">
        <v>0.99199999999999999</v>
      </c>
      <c r="H1579" s="64">
        <v>1.0649999999999999</v>
      </c>
      <c r="I1579" s="64">
        <v>0.96199999999999997</v>
      </c>
      <c r="J1579" s="64">
        <v>1.179</v>
      </c>
      <c r="K1579" s="64">
        <v>0.224</v>
      </c>
      <c r="L1579" s="64">
        <v>0.45900000000000002</v>
      </c>
      <c r="N1579" s="64">
        <v>1.0229999999999999</v>
      </c>
      <c r="O1579" s="64">
        <v>0.95799999999999996</v>
      </c>
      <c r="P1579" s="64">
        <v>1.093</v>
      </c>
      <c r="Q1579" s="64">
        <v>0.49399999999999999</v>
      </c>
      <c r="R1579" s="64">
        <v>0.95899999999999996</v>
      </c>
      <c r="T1579" s="64">
        <v>1.0249999999999999</v>
      </c>
      <c r="U1579" s="64">
        <v>0.98399999999999999</v>
      </c>
      <c r="V1579" s="64">
        <v>1.0680000000000001</v>
      </c>
      <c r="W1579" s="64">
        <v>0.24099999999999999</v>
      </c>
      <c r="X1579" s="64">
        <v>0.85099999999999998</v>
      </c>
    </row>
    <row r="1580" spans="1:24" s="59" customFormat="1" x14ac:dyDescent="0.4">
      <c r="A1580" s="2" t="s">
        <v>6314</v>
      </c>
      <c r="B1580" s="60">
        <v>1.1120000000000001</v>
      </c>
      <c r="C1580" s="60">
        <v>1.0329999999999999</v>
      </c>
      <c r="D1580" s="60">
        <v>1.1970000000000001</v>
      </c>
      <c r="E1580" s="60">
        <v>5.0000000000000001E-3</v>
      </c>
      <c r="F1580" s="61">
        <v>0.19900000000000001</v>
      </c>
      <c r="H1580" s="64">
        <v>1.2470000000000001</v>
      </c>
      <c r="I1580" s="64">
        <v>1.117</v>
      </c>
      <c r="J1580" s="64">
        <v>1.3919999999999999</v>
      </c>
      <c r="K1580" s="64" t="s">
        <v>12501</v>
      </c>
      <c r="L1580" s="64" t="s">
        <v>12501</v>
      </c>
      <c r="N1580" s="64">
        <v>0.97899999999999998</v>
      </c>
      <c r="O1580" s="64">
        <v>0.90800000000000003</v>
      </c>
      <c r="P1580" s="64">
        <v>1.0549999999999999</v>
      </c>
      <c r="Q1580" s="64">
        <v>0.57699999999999996</v>
      </c>
      <c r="R1580" s="64">
        <v>0.96599999999999997</v>
      </c>
      <c r="T1580" s="64">
        <v>1.0109999999999999</v>
      </c>
      <c r="U1580" s="64">
        <v>0.96599999999999997</v>
      </c>
      <c r="V1580" s="64">
        <v>1.0589999999999999</v>
      </c>
      <c r="W1580" s="64">
        <v>0.64100000000000001</v>
      </c>
      <c r="X1580" s="64">
        <v>0.97199999999999998</v>
      </c>
    </row>
    <row r="1581" spans="1:24" s="59" customFormat="1" x14ac:dyDescent="0.4">
      <c r="A1581" s="2" t="s">
        <v>6318</v>
      </c>
      <c r="B1581" s="60">
        <v>1.014</v>
      </c>
      <c r="C1581" s="60">
        <v>0.94799999999999995</v>
      </c>
      <c r="D1581" s="60">
        <v>1.085</v>
      </c>
      <c r="E1581" s="60">
        <v>0.67900000000000005</v>
      </c>
      <c r="F1581" s="61">
        <v>0.93100000000000005</v>
      </c>
      <c r="H1581" s="64">
        <v>1.1990000000000001</v>
      </c>
      <c r="I1581" s="64">
        <v>1.0840000000000001</v>
      </c>
      <c r="J1581" s="64">
        <v>1.3260000000000001</v>
      </c>
      <c r="K1581" s="64" t="s">
        <v>12501</v>
      </c>
      <c r="L1581" s="64">
        <v>2E-3</v>
      </c>
      <c r="N1581" s="64">
        <v>1.0329999999999999</v>
      </c>
      <c r="O1581" s="64">
        <v>0.96599999999999997</v>
      </c>
      <c r="P1581" s="64">
        <v>1.1040000000000001</v>
      </c>
      <c r="Q1581" s="64">
        <v>0.34399999999999997</v>
      </c>
      <c r="R1581" s="64">
        <v>0.90700000000000003</v>
      </c>
      <c r="T1581" s="64">
        <v>1.034</v>
      </c>
      <c r="U1581" s="64">
        <v>0.99199999999999999</v>
      </c>
      <c r="V1581" s="64">
        <v>1.0780000000000001</v>
      </c>
      <c r="W1581" s="64">
        <v>0.109</v>
      </c>
      <c r="X1581" s="64">
        <v>0.68899999999999995</v>
      </c>
    </row>
    <row r="1582" spans="1:24" s="59" customFormat="1" x14ac:dyDescent="0.4">
      <c r="A1582" s="2" t="s">
        <v>6322</v>
      </c>
      <c r="B1582" s="60">
        <v>1.016</v>
      </c>
      <c r="C1582" s="60">
        <v>0.94799999999999995</v>
      </c>
      <c r="D1582" s="60">
        <v>1.089</v>
      </c>
      <c r="E1582" s="60">
        <v>0.65</v>
      </c>
      <c r="F1582" s="61">
        <v>0.92300000000000004</v>
      </c>
      <c r="H1582" s="64">
        <v>1</v>
      </c>
      <c r="I1582" s="64">
        <v>0.89600000000000002</v>
      </c>
      <c r="J1582" s="64">
        <v>1.1160000000000001</v>
      </c>
      <c r="K1582" s="64">
        <v>1</v>
      </c>
      <c r="L1582" s="64">
        <v>1</v>
      </c>
      <c r="N1582" s="64">
        <v>0.98099999999999998</v>
      </c>
      <c r="O1582" s="64">
        <v>0.91400000000000003</v>
      </c>
      <c r="P1582" s="64">
        <v>1.0529999999999999</v>
      </c>
      <c r="Q1582" s="64">
        <v>0.59899999999999998</v>
      </c>
      <c r="R1582" s="64">
        <v>0.97099999999999997</v>
      </c>
      <c r="T1582" s="64">
        <v>0.97</v>
      </c>
      <c r="U1582" s="64">
        <v>0.92800000000000005</v>
      </c>
      <c r="V1582" s="64">
        <v>1.014</v>
      </c>
      <c r="W1582" s="64">
        <v>0.17899999999999999</v>
      </c>
      <c r="X1582" s="64">
        <v>0.81200000000000006</v>
      </c>
    </row>
    <row r="1583" spans="1:24" s="59" customFormat="1" x14ac:dyDescent="0.4">
      <c r="A1583" s="2" t="s">
        <v>6326</v>
      </c>
      <c r="B1583" s="60">
        <v>1.032</v>
      </c>
      <c r="C1583" s="60">
        <v>0.96599999999999997</v>
      </c>
      <c r="D1583" s="60">
        <v>1.1020000000000001</v>
      </c>
      <c r="E1583" s="60">
        <v>0.35</v>
      </c>
      <c r="F1583" s="61">
        <v>0.75600000000000001</v>
      </c>
      <c r="H1583" s="64">
        <v>0.93300000000000005</v>
      </c>
      <c r="I1583" s="64">
        <v>0.84099999999999997</v>
      </c>
      <c r="J1583" s="64">
        <v>1.0349999999999999</v>
      </c>
      <c r="K1583" s="64">
        <v>0.191</v>
      </c>
      <c r="L1583" s="64">
        <v>0.40799999999999997</v>
      </c>
      <c r="N1583" s="64">
        <v>1.016</v>
      </c>
      <c r="O1583" s="64">
        <v>0.95099999999999996</v>
      </c>
      <c r="P1583" s="64">
        <v>1.085</v>
      </c>
      <c r="Q1583" s="64">
        <v>0.63600000000000001</v>
      </c>
      <c r="R1583" s="64">
        <v>0.97499999999999998</v>
      </c>
      <c r="T1583" s="64">
        <v>0.97499999999999998</v>
      </c>
      <c r="U1583" s="64">
        <v>0.93600000000000005</v>
      </c>
      <c r="V1583" s="64">
        <v>1.016</v>
      </c>
      <c r="W1583" s="64">
        <v>0.23599999999999999</v>
      </c>
      <c r="X1583" s="64">
        <v>0.84899999999999998</v>
      </c>
    </row>
    <row r="1584" spans="1:24" s="59" customFormat="1" x14ac:dyDescent="0.4">
      <c r="A1584" s="2" t="s">
        <v>6330</v>
      </c>
      <c r="B1584" s="60">
        <v>1.0149999999999999</v>
      </c>
      <c r="C1584" s="60">
        <v>0.95099999999999996</v>
      </c>
      <c r="D1584" s="60">
        <v>1.0820000000000001</v>
      </c>
      <c r="E1584" s="60">
        <v>0.66</v>
      </c>
      <c r="F1584" s="61">
        <v>0.92300000000000004</v>
      </c>
      <c r="H1584" s="64">
        <v>1.018</v>
      </c>
      <c r="I1584" s="64">
        <v>0.92</v>
      </c>
      <c r="J1584" s="64">
        <v>1.1259999999999999</v>
      </c>
      <c r="K1584" s="64">
        <v>0.72799999999999998</v>
      </c>
      <c r="L1584" s="64">
        <v>0.88600000000000001</v>
      </c>
      <c r="N1584" s="64">
        <v>1.0409999999999999</v>
      </c>
      <c r="O1584" s="64">
        <v>0.97899999999999998</v>
      </c>
      <c r="P1584" s="64">
        <v>1.107</v>
      </c>
      <c r="Q1584" s="64">
        <v>0.20200000000000001</v>
      </c>
      <c r="R1584" s="64">
        <v>0.83699999999999997</v>
      </c>
      <c r="T1584" s="64">
        <v>1.002</v>
      </c>
      <c r="U1584" s="64">
        <v>0.96199999999999997</v>
      </c>
      <c r="V1584" s="64">
        <v>1.044</v>
      </c>
      <c r="W1584" s="64">
        <v>0.92</v>
      </c>
      <c r="X1584" s="64">
        <v>0.99299999999999999</v>
      </c>
    </row>
    <row r="1585" spans="1:24" s="59" customFormat="1" x14ac:dyDescent="0.4">
      <c r="A1585" s="2" t="s">
        <v>6334</v>
      </c>
      <c r="B1585" s="60">
        <v>1.0129999999999999</v>
      </c>
      <c r="C1585" s="60">
        <v>0.94799999999999995</v>
      </c>
      <c r="D1585" s="60">
        <v>1.0840000000000001</v>
      </c>
      <c r="E1585" s="60">
        <v>0.69799999999999995</v>
      </c>
      <c r="F1585" s="61">
        <v>0.94</v>
      </c>
      <c r="H1585" s="64">
        <v>1.6479999999999999</v>
      </c>
      <c r="I1585" s="64">
        <v>1.548</v>
      </c>
      <c r="J1585" s="64">
        <v>1.754</v>
      </c>
      <c r="K1585" s="64" t="s">
        <v>12501</v>
      </c>
      <c r="L1585" s="64" t="s">
        <v>12501</v>
      </c>
      <c r="N1585" s="64">
        <v>0.997</v>
      </c>
      <c r="O1585" s="64">
        <v>0.93200000000000005</v>
      </c>
      <c r="P1585" s="64">
        <v>1.0660000000000001</v>
      </c>
      <c r="Q1585" s="64">
        <v>0.93100000000000005</v>
      </c>
      <c r="R1585" s="64">
        <v>0.98499999999999999</v>
      </c>
      <c r="T1585" s="64">
        <v>0.97199999999999998</v>
      </c>
      <c r="U1585" s="64">
        <v>0.93300000000000005</v>
      </c>
      <c r="V1585" s="64">
        <v>1.014</v>
      </c>
      <c r="W1585" s="64">
        <v>0.188</v>
      </c>
      <c r="X1585" s="64">
        <v>0.82399999999999995</v>
      </c>
    </row>
    <row r="1586" spans="1:24" s="59" customFormat="1" x14ac:dyDescent="0.4">
      <c r="A1586" s="2" t="s">
        <v>6338</v>
      </c>
      <c r="B1586" s="60">
        <v>0.98199999999999998</v>
      </c>
      <c r="C1586" s="60">
        <v>0.91700000000000004</v>
      </c>
      <c r="D1586" s="60">
        <v>1.052</v>
      </c>
      <c r="E1586" s="60">
        <v>0.6</v>
      </c>
      <c r="F1586" s="61">
        <v>0.90100000000000002</v>
      </c>
      <c r="H1586" s="64">
        <v>0.98799999999999999</v>
      </c>
      <c r="I1586" s="64">
        <v>0.89400000000000002</v>
      </c>
      <c r="J1586" s="64">
        <v>1.093</v>
      </c>
      <c r="K1586" s="64">
        <v>0.82</v>
      </c>
      <c r="L1586" s="64">
        <v>0.93</v>
      </c>
      <c r="N1586" s="64">
        <v>0.97</v>
      </c>
      <c r="O1586" s="64">
        <v>0.90700000000000003</v>
      </c>
      <c r="P1586" s="64">
        <v>1.038</v>
      </c>
      <c r="Q1586" s="64">
        <v>0.379</v>
      </c>
      <c r="R1586" s="64">
        <v>0.92100000000000004</v>
      </c>
      <c r="T1586" s="64">
        <v>1.008</v>
      </c>
      <c r="U1586" s="64">
        <v>0.96599999999999997</v>
      </c>
      <c r="V1586" s="64">
        <v>1.052</v>
      </c>
      <c r="W1586" s="64">
        <v>0.71899999999999997</v>
      </c>
      <c r="X1586" s="64">
        <v>0.98399999999999999</v>
      </c>
    </row>
    <row r="1587" spans="1:24" s="59" customFormat="1" x14ac:dyDescent="0.4">
      <c r="A1587" s="2" t="s">
        <v>6342</v>
      </c>
      <c r="B1587" s="60">
        <v>1.022</v>
      </c>
      <c r="C1587" s="60">
        <v>0.95499999999999996</v>
      </c>
      <c r="D1587" s="60">
        <v>1.0940000000000001</v>
      </c>
      <c r="E1587" s="60">
        <v>0.52600000000000002</v>
      </c>
      <c r="F1587" s="61">
        <v>0.86799999999999999</v>
      </c>
      <c r="H1587" s="64">
        <v>1.1080000000000001</v>
      </c>
      <c r="I1587" s="64">
        <v>0.98199999999999998</v>
      </c>
      <c r="J1587" s="64">
        <v>1.2509999999999999</v>
      </c>
      <c r="K1587" s="64">
        <v>9.5000000000000001E-2</v>
      </c>
      <c r="L1587" s="64">
        <v>0.23200000000000001</v>
      </c>
      <c r="N1587" s="64">
        <v>1.014</v>
      </c>
      <c r="O1587" s="64">
        <v>0.94899999999999995</v>
      </c>
      <c r="P1587" s="64">
        <v>1.0840000000000001</v>
      </c>
      <c r="Q1587" s="64">
        <v>0.68</v>
      </c>
      <c r="R1587" s="64">
        <v>0.97499999999999998</v>
      </c>
      <c r="T1587" s="64">
        <v>0.97499999999999998</v>
      </c>
      <c r="U1587" s="64">
        <v>0.93799999999999994</v>
      </c>
      <c r="V1587" s="64">
        <v>1.0129999999999999</v>
      </c>
      <c r="W1587" s="64">
        <v>0.19500000000000001</v>
      </c>
      <c r="X1587" s="64">
        <v>0.83199999999999996</v>
      </c>
    </row>
    <row r="1588" spans="1:24" s="59" customFormat="1" x14ac:dyDescent="0.4">
      <c r="A1588" s="2" t="s">
        <v>6346</v>
      </c>
      <c r="B1588" s="60">
        <v>1.002</v>
      </c>
      <c r="C1588" s="60">
        <v>0.93799999999999994</v>
      </c>
      <c r="D1588" s="60">
        <v>1.07</v>
      </c>
      <c r="E1588" s="60">
        <v>0.94699999999999995</v>
      </c>
      <c r="F1588" s="61">
        <v>0.99</v>
      </c>
      <c r="H1588" s="64">
        <v>1.006</v>
      </c>
      <c r="I1588" s="64">
        <v>0.90600000000000003</v>
      </c>
      <c r="J1588" s="64">
        <v>1.117</v>
      </c>
      <c r="K1588" s="64">
        <v>0.90900000000000003</v>
      </c>
      <c r="L1588" s="64">
        <v>0.97299999999999998</v>
      </c>
      <c r="N1588" s="64">
        <v>1.0349999999999999</v>
      </c>
      <c r="O1588" s="64">
        <v>0.97199999999999998</v>
      </c>
      <c r="P1588" s="64">
        <v>1.103</v>
      </c>
      <c r="Q1588" s="64">
        <v>0.28000000000000003</v>
      </c>
      <c r="R1588" s="64">
        <v>0.89300000000000002</v>
      </c>
      <c r="T1588" s="64">
        <v>1.0049999999999999</v>
      </c>
      <c r="U1588" s="64">
        <v>0.96499999999999997</v>
      </c>
      <c r="V1588" s="64">
        <v>1.046</v>
      </c>
      <c r="W1588" s="64">
        <v>0.82099999999999995</v>
      </c>
      <c r="X1588" s="64">
        <v>0.99</v>
      </c>
    </row>
    <row r="1589" spans="1:24" s="59" customFormat="1" x14ac:dyDescent="0.4">
      <c r="A1589" s="2" t="s">
        <v>6350</v>
      </c>
      <c r="B1589" s="60">
        <v>1.111</v>
      </c>
      <c r="C1589" s="60">
        <v>1.036</v>
      </c>
      <c r="D1589" s="60">
        <v>1.1919999999999999</v>
      </c>
      <c r="E1589" s="60">
        <v>3.0000000000000001E-3</v>
      </c>
      <c r="F1589" s="61">
        <v>0.17599999999999999</v>
      </c>
      <c r="H1589" s="64">
        <v>1.349</v>
      </c>
      <c r="I1589" s="64">
        <v>1.212</v>
      </c>
      <c r="J1589" s="64">
        <v>1.5009999999999999</v>
      </c>
      <c r="K1589" s="64" t="s">
        <v>12501</v>
      </c>
      <c r="L1589" s="64" t="s">
        <v>12501</v>
      </c>
      <c r="N1589" s="64">
        <v>1.0620000000000001</v>
      </c>
      <c r="O1589" s="64">
        <v>0.99</v>
      </c>
      <c r="P1589" s="64">
        <v>1.1379999999999999</v>
      </c>
      <c r="Q1589" s="64">
        <v>9.2999999999999999E-2</v>
      </c>
      <c r="R1589" s="64">
        <v>0.72499999999999998</v>
      </c>
      <c r="T1589" s="64">
        <v>1.0089999999999999</v>
      </c>
      <c r="U1589" s="64">
        <v>0.96599999999999997</v>
      </c>
      <c r="V1589" s="64">
        <v>1.0529999999999999</v>
      </c>
      <c r="W1589" s="64">
        <v>0.68799999999999994</v>
      </c>
      <c r="X1589" s="64">
        <v>0.98399999999999999</v>
      </c>
    </row>
    <row r="1590" spans="1:24" s="59" customFormat="1" x14ac:dyDescent="0.4">
      <c r="A1590" s="2" t="s">
        <v>6354</v>
      </c>
      <c r="B1590" s="60">
        <v>1.046</v>
      </c>
      <c r="C1590" s="60">
        <v>0.97899999999999998</v>
      </c>
      <c r="D1590" s="60">
        <v>1.117</v>
      </c>
      <c r="E1590" s="60">
        <v>0.186</v>
      </c>
      <c r="F1590" s="61">
        <v>0.627</v>
      </c>
      <c r="H1590" s="64">
        <v>1.1519999999999999</v>
      </c>
      <c r="I1590" s="64">
        <v>1.04</v>
      </c>
      <c r="J1590" s="64">
        <v>1.2749999999999999</v>
      </c>
      <c r="K1590" s="64">
        <v>7.0000000000000001E-3</v>
      </c>
      <c r="L1590" s="64">
        <v>2.5000000000000001E-2</v>
      </c>
      <c r="N1590" s="64">
        <v>0.97</v>
      </c>
      <c r="O1590" s="64">
        <v>0.90900000000000003</v>
      </c>
      <c r="P1590" s="64">
        <v>1.0349999999999999</v>
      </c>
      <c r="Q1590" s="64">
        <v>0.36199999999999999</v>
      </c>
      <c r="R1590" s="64">
        <v>0.91500000000000004</v>
      </c>
      <c r="T1590" s="64">
        <v>1.038</v>
      </c>
      <c r="U1590" s="64">
        <v>0.997</v>
      </c>
      <c r="V1590" s="64">
        <v>1.081</v>
      </c>
      <c r="W1590" s="64">
        <v>6.9000000000000006E-2</v>
      </c>
      <c r="X1590" s="64">
        <v>0.59599999999999997</v>
      </c>
    </row>
    <row r="1591" spans="1:24" s="59" customFormat="1" x14ac:dyDescent="0.4">
      <c r="A1591" s="2" t="s">
        <v>6358</v>
      </c>
      <c r="B1591" s="60">
        <v>1.0780000000000001</v>
      </c>
      <c r="C1591" s="60">
        <v>1.0069999999999999</v>
      </c>
      <c r="D1591" s="60">
        <v>1.1539999999999999</v>
      </c>
      <c r="E1591" s="60">
        <v>3.1E-2</v>
      </c>
      <c r="F1591" s="61">
        <v>0.39300000000000002</v>
      </c>
      <c r="H1591" s="64">
        <v>1.234</v>
      </c>
      <c r="I1591" s="64">
        <v>1.111</v>
      </c>
      <c r="J1591" s="64">
        <v>1.3720000000000001</v>
      </c>
      <c r="K1591" s="64" t="s">
        <v>12501</v>
      </c>
      <c r="L1591" s="64" t="s">
        <v>12501</v>
      </c>
      <c r="N1591" s="64">
        <v>1.0980000000000001</v>
      </c>
      <c r="O1591" s="64">
        <v>1.0249999999999999</v>
      </c>
      <c r="P1591" s="64">
        <v>1.175</v>
      </c>
      <c r="Q1591" s="64">
        <v>7.0000000000000001E-3</v>
      </c>
      <c r="R1591" s="64">
        <v>0.45400000000000001</v>
      </c>
      <c r="T1591" s="64">
        <v>1.012</v>
      </c>
      <c r="U1591" s="64">
        <v>0.97</v>
      </c>
      <c r="V1591" s="64">
        <v>1.0549999999999999</v>
      </c>
      <c r="W1591" s="64">
        <v>0.58299999999999996</v>
      </c>
      <c r="X1591" s="64">
        <v>0.96799999999999997</v>
      </c>
    </row>
    <row r="1592" spans="1:24" s="59" customFormat="1" x14ac:dyDescent="0.4">
      <c r="A1592" s="2" t="s">
        <v>6362</v>
      </c>
      <c r="B1592" s="60">
        <v>1.0840000000000001</v>
      </c>
      <c r="C1592" s="60">
        <v>1.012</v>
      </c>
      <c r="D1592" s="60">
        <v>1.161</v>
      </c>
      <c r="E1592" s="60">
        <v>2.1000000000000001E-2</v>
      </c>
      <c r="F1592" s="61">
        <v>0.35099999999999998</v>
      </c>
      <c r="H1592" s="64">
        <v>1.232</v>
      </c>
      <c r="I1592" s="64">
        <v>1.1060000000000001</v>
      </c>
      <c r="J1592" s="64">
        <v>1.3720000000000001</v>
      </c>
      <c r="K1592" s="64" t="s">
        <v>12501</v>
      </c>
      <c r="L1592" s="64" t="s">
        <v>12501</v>
      </c>
      <c r="N1592" s="64">
        <v>1.0249999999999999</v>
      </c>
      <c r="O1592" s="64">
        <v>0.95799999999999996</v>
      </c>
      <c r="P1592" s="64">
        <v>1.0960000000000001</v>
      </c>
      <c r="Q1592" s="64">
        <v>0.47699999999999998</v>
      </c>
      <c r="R1592" s="64">
        <v>0.95699999999999996</v>
      </c>
      <c r="T1592" s="64">
        <v>1.0009999999999999</v>
      </c>
      <c r="U1592" s="64">
        <v>0.96</v>
      </c>
      <c r="V1592" s="64">
        <v>1.0429999999999999</v>
      </c>
      <c r="W1592" s="64">
        <v>0.96299999999999997</v>
      </c>
      <c r="X1592" s="64">
        <v>0.997</v>
      </c>
    </row>
    <row r="1593" spans="1:24" s="59" customFormat="1" x14ac:dyDescent="0.4">
      <c r="A1593" s="2" t="s">
        <v>6366</v>
      </c>
      <c r="B1593" s="60">
        <v>1.044</v>
      </c>
      <c r="C1593" s="60">
        <v>0.97499999999999998</v>
      </c>
      <c r="D1593" s="60">
        <v>1.119</v>
      </c>
      <c r="E1593" s="60">
        <v>0.218</v>
      </c>
      <c r="F1593" s="61">
        <v>0.66200000000000003</v>
      </c>
      <c r="H1593" s="64">
        <v>1.161</v>
      </c>
      <c r="I1593" s="64">
        <v>1.0469999999999999</v>
      </c>
      <c r="J1593" s="64">
        <v>1.288</v>
      </c>
      <c r="K1593" s="64">
        <v>5.0000000000000001E-3</v>
      </c>
      <c r="L1593" s="64">
        <v>1.7999999999999999E-2</v>
      </c>
      <c r="N1593" s="64">
        <v>0.97399999999999998</v>
      </c>
      <c r="O1593" s="64">
        <v>0.90900000000000003</v>
      </c>
      <c r="P1593" s="64">
        <v>1.0449999999999999</v>
      </c>
      <c r="Q1593" s="64">
        <v>0.46500000000000002</v>
      </c>
      <c r="R1593" s="64">
        <v>0.95399999999999996</v>
      </c>
      <c r="T1593" s="64">
        <v>1</v>
      </c>
      <c r="U1593" s="64">
        <v>0.95799999999999996</v>
      </c>
      <c r="V1593" s="64">
        <v>1.0429999999999999</v>
      </c>
      <c r="W1593" s="64">
        <v>0.98299999999999998</v>
      </c>
      <c r="X1593" s="64">
        <v>0.997</v>
      </c>
    </row>
    <row r="1594" spans="1:24" s="59" customFormat="1" x14ac:dyDescent="0.4">
      <c r="A1594" s="2" t="s">
        <v>6370</v>
      </c>
      <c r="B1594" s="60">
        <v>0.996</v>
      </c>
      <c r="C1594" s="60">
        <v>0.93300000000000005</v>
      </c>
      <c r="D1594" s="60">
        <v>1.0640000000000001</v>
      </c>
      <c r="E1594" s="60">
        <v>0.91600000000000004</v>
      </c>
      <c r="F1594" s="61">
        <v>0.98499999999999999</v>
      </c>
      <c r="H1594" s="64">
        <v>1.052</v>
      </c>
      <c r="I1594" s="64">
        <v>0.94499999999999995</v>
      </c>
      <c r="J1594" s="64">
        <v>1.1719999999999999</v>
      </c>
      <c r="K1594" s="64">
        <v>0.35299999999999998</v>
      </c>
      <c r="L1594" s="64">
        <v>0.61599999999999999</v>
      </c>
      <c r="N1594" s="64">
        <v>1.04</v>
      </c>
      <c r="O1594" s="64">
        <v>0.97299999999999998</v>
      </c>
      <c r="P1594" s="64">
        <v>1.1120000000000001</v>
      </c>
      <c r="Q1594" s="64">
        <v>0.251</v>
      </c>
      <c r="R1594" s="64">
        <v>0.871</v>
      </c>
      <c r="T1594" s="64">
        <v>1.022</v>
      </c>
      <c r="U1594" s="64">
        <v>0.98099999999999998</v>
      </c>
      <c r="V1594" s="64">
        <v>1.0649999999999999</v>
      </c>
      <c r="W1594" s="64">
        <v>0.29599999999999999</v>
      </c>
      <c r="X1594" s="64">
        <v>0.89500000000000002</v>
      </c>
    </row>
    <row r="1595" spans="1:24" s="59" customFormat="1" x14ac:dyDescent="0.4">
      <c r="A1595" s="2" t="s">
        <v>6374</v>
      </c>
      <c r="B1595" s="60">
        <v>1.0449999999999999</v>
      </c>
      <c r="C1595" s="60">
        <v>0.97799999999999998</v>
      </c>
      <c r="D1595" s="60">
        <v>1.115</v>
      </c>
      <c r="E1595" s="60">
        <v>0.191</v>
      </c>
      <c r="F1595" s="61">
        <v>0.63</v>
      </c>
      <c r="H1595" s="64">
        <v>1.091</v>
      </c>
      <c r="I1595" s="64">
        <v>0.99099999999999999</v>
      </c>
      <c r="J1595" s="64">
        <v>1.202</v>
      </c>
      <c r="K1595" s="64">
        <v>7.5999999999999998E-2</v>
      </c>
      <c r="L1595" s="64">
        <v>0.19400000000000001</v>
      </c>
      <c r="N1595" s="64">
        <v>1</v>
      </c>
      <c r="O1595" s="64">
        <v>0.93600000000000005</v>
      </c>
      <c r="P1595" s="64">
        <v>1.0680000000000001</v>
      </c>
      <c r="Q1595" s="64">
        <v>0.98899999999999999</v>
      </c>
      <c r="R1595" s="64">
        <v>0.997</v>
      </c>
      <c r="T1595" s="64">
        <v>1.0429999999999999</v>
      </c>
      <c r="U1595" s="64">
        <v>1.002</v>
      </c>
      <c r="V1595" s="64">
        <v>1.0860000000000001</v>
      </c>
      <c r="W1595" s="64">
        <v>4.1000000000000002E-2</v>
      </c>
      <c r="X1595" s="64">
        <v>0.52400000000000002</v>
      </c>
    </row>
    <row r="1596" spans="1:24" s="59" customFormat="1" x14ac:dyDescent="0.4">
      <c r="A1596" s="2" t="s">
        <v>6378</v>
      </c>
      <c r="B1596" s="60">
        <v>1.0149999999999999</v>
      </c>
      <c r="C1596" s="60">
        <v>0.95</v>
      </c>
      <c r="D1596" s="60">
        <v>1.0840000000000001</v>
      </c>
      <c r="E1596" s="60">
        <v>0.65800000000000003</v>
      </c>
      <c r="F1596" s="61">
        <v>0.92300000000000004</v>
      </c>
      <c r="H1596" s="64">
        <v>0.92900000000000005</v>
      </c>
      <c r="I1596" s="64">
        <v>0.83599999999999997</v>
      </c>
      <c r="J1596" s="64">
        <v>1.034</v>
      </c>
      <c r="K1596" s="64">
        <v>0.17699999999999999</v>
      </c>
      <c r="L1596" s="64">
        <v>0.38600000000000001</v>
      </c>
      <c r="N1596" s="64">
        <v>1.012</v>
      </c>
      <c r="O1596" s="64">
        <v>0.94799999999999995</v>
      </c>
      <c r="P1596" s="64">
        <v>1.081</v>
      </c>
      <c r="Q1596" s="64">
        <v>0.72299999999999998</v>
      </c>
      <c r="R1596" s="64">
        <v>0.97499999999999998</v>
      </c>
      <c r="T1596" s="64">
        <v>0.98399999999999999</v>
      </c>
      <c r="U1596" s="64">
        <v>0.94399999999999995</v>
      </c>
      <c r="V1596" s="64">
        <v>1.0249999999999999</v>
      </c>
      <c r="W1596" s="64">
        <v>0.439</v>
      </c>
      <c r="X1596" s="64">
        <v>0.93600000000000005</v>
      </c>
    </row>
    <row r="1597" spans="1:24" s="59" customFormat="1" x14ac:dyDescent="0.4">
      <c r="A1597" s="2" t="s">
        <v>6382</v>
      </c>
      <c r="B1597" s="60">
        <v>1.077</v>
      </c>
      <c r="C1597" s="60">
        <v>1.004</v>
      </c>
      <c r="D1597" s="60">
        <v>1.155</v>
      </c>
      <c r="E1597" s="60">
        <v>3.6999999999999998E-2</v>
      </c>
      <c r="F1597" s="61">
        <v>0.42</v>
      </c>
      <c r="H1597" s="64">
        <v>1.0900000000000001</v>
      </c>
      <c r="I1597" s="64">
        <v>0.98</v>
      </c>
      <c r="J1597" s="64">
        <v>1.2130000000000001</v>
      </c>
      <c r="K1597" s="64">
        <v>0.113</v>
      </c>
      <c r="L1597" s="64">
        <v>0.26800000000000002</v>
      </c>
      <c r="N1597" s="64">
        <v>1.06</v>
      </c>
      <c r="O1597" s="64">
        <v>0.98899999999999999</v>
      </c>
      <c r="P1597" s="64">
        <v>1.137</v>
      </c>
      <c r="Q1597" s="64">
        <v>0.1</v>
      </c>
      <c r="R1597" s="64">
        <v>0.72699999999999998</v>
      </c>
      <c r="T1597" s="64">
        <v>0.995</v>
      </c>
      <c r="U1597" s="64">
        <v>0.95199999999999996</v>
      </c>
      <c r="V1597" s="64">
        <v>1.0409999999999999</v>
      </c>
      <c r="W1597" s="64">
        <v>0.83799999999999997</v>
      </c>
      <c r="X1597" s="64">
        <v>0.99299999999999999</v>
      </c>
    </row>
    <row r="1598" spans="1:24" s="59" customFormat="1" x14ac:dyDescent="0.4">
      <c r="A1598" s="2" t="s">
        <v>6386</v>
      </c>
      <c r="B1598" s="60">
        <v>0.96099999999999997</v>
      </c>
      <c r="C1598" s="60">
        <v>0.89200000000000002</v>
      </c>
      <c r="D1598" s="60">
        <v>1.036</v>
      </c>
      <c r="E1598" s="60">
        <v>0.3</v>
      </c>
      <c r="F1598" s="61">
        <v>0.73</v>
      </c>
      <c r="H1598" s="64">
        <v>1.1519999999999999</v>
      </c>
      <c r="I1598" s="64">
        <v>1.0569999999999999</v>
      </c>
      <c r="J1598" s="64">
        <v>1.2549999999999999</v>
      </c>
      <c r="K1598" s="64">
        <v>1E-3</v>
      </c>
      <c r="L1598" s="64">
        <v>5.0000000000000001E-3</v>
      </c>
      <c r="N1598" s="64">
        <v>1.054</v>
      </c>
      <c r="O1598" s="64">
        <v>0.98399999999999999</v>
      </c>
      <c r="P1598" s="64">
        <v>1.1279999999999999</v>
      </c>
      <c r="Q1598" s="64">
        <v>0.13500000000000001</v>
      </c>
      <c r="R1598" s="64">
        <v>0.78</v>
      </c>
      <c r="T1598" s="64">
        <v>0.97799999999999998</v>
      </c>
      <c r="U1598" s="64">
        <v>0.93400000000000005</v>
      </c>
      <c r="V1598" s="64">
        <v>1.0229999999999999</v>
      </c>
      <c r="W1598" s="64">
        <v>0.33100000000000002</v>
      </c>
      <c r="X1598" s="64">
        <v>0.90600000000000003</v>
      </c>
    </row>
    <row r="1599" spans="1:24" s="59" customFormat="1" x14ac:dyDescent="0.4">
      <c r="A1599" s="2" t="s">
        <v>6390</v>
      </c>
      <c r="B1599" s="60">
        <v>0.998</v>
      </c>
      <c r="C1599" s="60">
        <v>0.93400000000000005</v>
      </c>
      <c r="D1599" s="60">
        <v>1.0680000000000001</v>
      </c>
      <c r="E1599" s="60">
        <v>0.96399999999999997</v>
      </c>
      <c r="F1599" s="61">
        <v>0.99399999999999999</v>
      </c>
      <c r="H1599" s="64">
        <v>0.94799999999999995</v>
      </c>
      <c r="I1599" s="64">
        <v>0.84699999999999998</v>
      </c>
      <c r="J1599" s="64">
        <v>1.0609999999999999</v>
      </c>
      <c r="K1599" s="64">
        <v>0.35199999999999998</v>
      </c>
      <c r="L1599" s="64">
        <v>0.61499999999999999</v>
      </c>
      <c r="N1599" s="64">
        <v>0.98399999999999999</v>
      </c>
      <c r="O1599" s="64">
        <v>0.92</v>
      </c>
      <c r="P1599" s="64">
        <v>1.0529999999999999</v>
      </c>
      <c r="Q1599" s="64">
        <v>0.64800000000000002</v>
      </c>
      <c r="R1599" s="64">
        <v>0.97499999999999998</v>
      </c>
      <c r="T1599" s="64">
        <v>1.028</v>
      </c>
      <c r="U1599" s="64">
        <v>0.98699999999999999</v>
      </c>
      <c r="V1599" s="64">
        <v>1.07</v>
      </c>
      <c r="W1599" s="64">
        <v>0.187</v>
      </c>
      <c r="X1599" s="64">
        <v>0.82399999999999995</v>
      </c>
    </row>
    <row r="1600" spans="1:24" s="59" customFormat="1" x14ac:dyDescent="0.4">
      <c r="A1600" s="2" t="s">
        <v>6394</v>
      </c>
      <c r="B1600" s="60">
        <v>1.032</v>
      </c>
      <c r="C1600" s="60">
        <v>0.96599999999999997</v>
      </c>
      <c r="D1600" s="60">
        <v>1.103</v>
      </c>
      <c r="E1600" s="60">
        <v>0.35099999999999998</v>
      </c>
      <c r="F1600" s="61">
        <v>0.75600000000000001</v>
      </c>
      <c r="H1600" s="64">
        <v>1.1160000000000001</v>
      </c>
      <c r="I1600" s="64">
        <v>1.01</v>
      </c>
      <c r="J1600" s="64">
        <v>1.234</v>
      </c>
      <c r="K1600" s="64">
        <v>3.1E-2</v>
      </c>
      <c r="L1600" s="64">
        <v>9.0999999999999998E-2</v>
      </c>
      <c r="N1600" s="64">
        <v>1.046</v>
      </c>
      <c r="O1600" s="64">
        <v>0.97899999999999998</v>
      </c>
      <c r="P1600" s="64">
        <v>1.117</v>
      </c>
      <c r="Q1600" s="64">
        <v>0.185</v>
      </c>
      <c r="R1600" s="64">
        <v>0.83199999999999996</v>
      </c>
      <c r="T1600" s="64">
        <v>1.0029999999999999</v>
      </c>
      <c r="U1600" s="64">
        <v>0.96199999999999997</v>
      </c>
      <c r="V1600" s="64">
        <v>1.0449999999999999</v>
      </c>
      <c r="W1600" s="64">
        <v>0.89200000000000002</v>
      </c>
      <c r="X1600" s="64">
        <v>0.99299999999999999</v>
      </c>
    </row>
    <row r="1601" spans="1:24" s="59" customFormat="1" x14ac:dyDescent="0.4">
      <c r="A1601" s="2" t="s">
        <v>6398</v>
      </c>
      <c r="B1601" s="60">
        <v>1.0049999999999999</v>
      </c>
      <c r="C1601" s="60">
        <v>0.94099999999999995</v>
      </c>
      <c r="D1601" s="60">
        <v>1.073</v>
      </c>
      <c r="E1601" s="60">
        <v>0.88700000000000001</v>
      </c>
      <c r="F1601" s="61">
        <v>0.98099999999999998</v>
      </c>
      <c r="H1601" s="64">
        <v>1.0249999999999999</v>
      </c>
      <c r="I1601" s="64">
        <v>0.92500000000000004</v>
      </c>
      <c r="J1601" s="64">
        <v>1.1359999999999999</v>
      </c>
      <c r="K1601" s="64">
        <v>0.63600000000000001</v>
      </c>
      <c r="L1601" s="64">
        <v>0.83599999999999997</v>
      </c>
      <c r="N1601" s="64">
        <v>0.96299999999999997</v>
      </c>
      <c r="O1601" s="64">
        <v>0.90200000000000002</v>
      </c>
      <c r="P1601" s="64">
        <v>1.028</v>
      </c>
      <c r="Q1601" s="64">
        <v>0.254</v>
      </c>
      <c r="R1601" s="64">
        <v>0.873</v>
      </c>
      <c r="T1601" s="64">
        <v>0.98799999999999999</v>
      </c>
      <c r="U1601" s="64">
        <v>0.94899999999999995</v>
      </c>
      <c r="V1601" s="64">
        <v>1.0289999999999999</v>
      </c>
      <c r="W1601" s="64">
        <v>0.55500000000000005</v>
      </c>
      <c r="X1601" s="64">
        <v>0.96599999999999997</v>
      </c>
    </row>
    <row r="1602" spans="1:24" s="59" customFormat="1" x14ac:dyDescent="0.4">
      <c r="A1602" s="2" t="s">
        <v>6402</v>
      </c>
      <c r="B1602" s="60">
        <v>1.034</v>
      </c>
      <c r="C1602" s="60">
        <v>0.97299999999999998</v>
      </c>
      <c r="D1602" s="60">
        <v>1.099</v>
      </c>
      <c r="E1602" s="60">
        <v>0.28299999999999997</v>
      </c>
      <c r="F1602" s="61">
        <v>0.71499999999999997</v>
      </c>
      <c r="H1602" s="64">
        <v>1.091</v>
      </c>
      <c r="I1602" s="64">
        <v>1.002</v>
      </c>
      <c r="J1602" s="64">
        <v>1.1879999999999999</v>
      </c>
      <c r="K1602" s="64">
        <v>4.4999999999999998E-2</v>
      </c>
      <c r="L1602" s="64">
        <v>0.126</v>
      </c>
      <c r="N1602" s="64">
        <v>0.94499999999999995</v>
      </c>
      <c r="O1602" s="64">
        <v>0.877</v>
      </c>
      <c r="P1602" s="64">
        <v>1.0189999999999999</v>
      </c>
      <c r="Q1602" s="64">
        <v>0.14000000000000001</v>
      </c>
      <c r="R1602" s="64">
        <v>0.78</v>
      </c>
      <c r="T1602" s="64">
        <v>1.012</v>
      </c>
      <c r="U1602" s="64">
        <v>0.97299999999999998</v>
      </c>
      <c r="V1602" s="64">
        <v>1.0529999999999999</v>
      </c>
      <c r="W1602" s="64">
        <v>0.54500000000000004</v>
      </c>
      <c r="X1602" s="64">
        <v>0.96599999999999997</v>
      </c>
    </row>
    <row r="1603" spans="1:24" s="59" customFormat="1" x14ac:dyDescent="0.4">
      <c r="A1603" s="2" t="s">
        <v>6406</v>
      </c>
      <c r="B1603" s="60">
        <v>1.0329999999999999</v>
      </c>
      <c r="C1603" s="60">
        <v>0.95599999999999996</v>
      </c>
      <c r="D1603" s="60">
        <v>1.115</v>
      </c>
      <c r="E1603" s="60">
        <v>0.41399999999999998</v>
      </c>
      <c r="F1603" s="61">
        <v>0.80500000000000005</v>
      </c>
      <c r="H1603" s="64">
        <v>0.68300000000000005</v>
      </c>
      <c r="I1603" s="64">
        <v>0.628</v>
      </c>
      <c r="J1603" s="64">
        <v>0.74199999999999999</v>
      </c>
      <c r="K1603" s="64" t="s">
        <v>12501</v>
      </c>
      <c r="L1603" s="64" t="s">
        <v>12501</v>
      </c>
      <c r="N1603" s="64">
        <v>1.008</v>
      </c>
      <c r="O1603" s="64">
        <v>0.93400000000000005</v>
      </c>
      <c r="P1603" s="64">
        <v>1.087</v>
      </c>
      <c r="Q1603" s="64">
        <v>0.84299999999999997</v>
      </c>
      <c r="R1603" s="64">
        <v>0.97499999999999998</v>
      </c>
      <c r="T1603" s="64">
        <v>1.0089999999999999</v>
      </c>
      <c r="U1603" s="64">
        <v>0.96299999999999997</v>
      </c>
      <c r="V1603" s="64">
        <v>1.0580000000000001</v>
      </c>
      <c r="W1603" s="64">
        <v>0.69799999999999995</v>
      </c>
      <c r="X1603" s="64">
        <v>0.98399999999999999</v>
      </c>
    </row>
    <row r="1604" spans="1:24" s="59" customFormat="1" x14ac:dyDescent="0.4">
      <c r="A1604" s="2" t="s">
        <v>6410</v>
      </c>
      <c r="B1604" s="60">
        <v>1.004</v>
      </c>
      <c r="C1604" s="60">
        <v>0.93899999999999995</v>
      </c>
      <c r="D1604" s="60">
        <v>1.0740000000000001</v>
      </c>
      <c r="E1604" s="60">
        <v>0.89900000000000002</v>
      </c>
      <c r="F1604" s="61">
        <v>0.98299999999999998</v>
      </c>
      <c r="H1604" s="64">
        <v>1.609</v>
      </c>
      <c r="I1604" s="64">
        <v>1.4770000000000001</v>
      </c>
      <c r="J1604" s="64">
        <v>1.754</v>
      </c>
      <c r="K1604" s="64" t="s">
        <v>12501</v>
      </c>
      <c r="L1604" s="64" t="s">
        <v>12501</v>
      </c>
      <c r="N1604" s="64">
        <v>1.0820000000000001</v>
      </c>
      <c r="O1604" s="64">
        <v>1.0129999999999999</v>
      </c>
      <c r="P1604" s="64">
        <v>1.1559999999999999</v>
      </c>
      <c r="Q1604" s="64">
        <v>1.9E-2</v>
      </c>
      <c r="R1604" s="64">
        <v>0.51300000000000001</v>
      </c>
      <c r="T1604" s="64">
        <v>1.0029999999999999</v>
      </c>
      <c r="U1604" s="64">
        <v>0.96199999999999997</v>
      </c>
      <c r="V1604" s="64">
        <v>1.0449999999999999</v>
      </c>
      <c r="W1604" s="64">
        <v>0.88300000000000001</v>
      </c>
      <c r="X1604" s="64">
        <v>0.99299999999999999</v>
      </c>
    </row>
    <row r="1605" spans="1:24" s="59" customFormat="1" x14ac:dyDescent="0.4">
      <c r="A1605" s="2" t="s">
        <v>6414</v>
      </c>
      <c r="B1605" s="60">
        <v>1.0229999999999999</v>
      </c>
      <c r="C1605" s="60">
        <v>0.95799999999999996</v>
      </c>
      <c r="D1605" s="60">
        <v>1.0940000000000001</v>
      </c>
      <c r="E1605" s="60">
        <v>0.49199999999999999</v>
      </c>
      <c r="F1605" s="61">
        <v>0.85399999999999998</v>
      </c>
      <c r="H1605" s="64">
        <v>0.96699999999999997</v>
      </c>
      <c r="I1605" s="64">
        <v>0.872</v>
      </c>
      <c r="J1605" s="64">
        <v>1.0720000000000001</v>
      </c>
      <c r="K1605" s="64">
        <v>0.52100000000000002</v>
      </c>
      <c r="L1605" s="64">
        <v>0.77600000000000002</v>
      </c>
      <c r="N1605" s="64">
        <v>1.0329999999999999</v>
      </c>
      <c r="O1605" s="64">
        <v>0.96699999999999997</v>
      </c>
      <c r="P1605" s="64">
        <v>1.1040000000000001</v>
      </c>
      <c r="Q1605" s="64">
        <v>0.33</v>
      </c>
      <c r="R1605" s="64">
        <v>0.9</v>
      </c>
      <c r="T1605" s="64">
        <v>1.0089999999999999</v>
      </c>
      <c r="U1605" s="64">
        <v>0.96799999999999997</v>
      </c>
      <c r="V1605" s="64">
        <v>1.0509999999999999</v>
      </c>
      <c r="W1605" s="64">
        <v>0.68100000000000005</v>
      </c>
      <c r="X1605" s="64">
        <v>0.98299999999999998</v>
      </c>
    </row>
    <row r="1606" spans="1:24" s="59" customFormat="1" x14ac:dyDescent="0.4">
      <c r="A1606" s="2" t="s">
        <v>6418</v>
      </c>
      <c r="B1606" s="60">
        <v>0.98799999999999999</v>
      </c>
      <c r="C1606" s="60">
        <v>0.92300000000000004</v>
      </c>
      <c r="D1606" s="60">
        <v>1.0569999999999999</v>
      </c>
      <c r="E1606" s="60">
        <v>0.71899999999999997</v>
      </c>
      <c r="F1606" s="61">
        <v>0.94599999999999995</v>
      </c>
      <c r="H1606" s="64">
        <v>1.081</v>
      </c>
      <c r="I1606" s="64">
        <v>0.97599999999999998</v>
      </c>
      <c r="J1606" s="64">
        <v>1.1970000000000001</v>
      </c>
      <c r="K1606" s="64">
        <v>0.13300000000000001</v>
      </c>
      <c r="L1606" s="64">
        <v>0.30599999999999999</v>
      </c>
      <c r="N1606" s="64">
        <v>1.026</v>
      </c>
      <c r="O1606" s="64">
        <v>0.96</v>
      </c>
      <c r="P1606" s="64">
        <v>1.0960000000000001</v>
      </c>
      <c r="Q1606" s="64">
        <v>0.45700000000000002</v>
      </c>
      <c r="R1606" s="64">
        <v>0.95299999999999996</v>
      </c>
      <c r="T1606" s="64">
        <v>1.004</v>
      </c>
      <c r="U1606" s="64">
        <v>0.96299999999999997</v>
      </c>
      <c r="V1606" s="64">
        <v>1.0469999999999999</v>
      </c>
      <c r="W1606" s="64">
        <v>0.84</v>
      </c>
      <c r="X1606" s="64">
        <v>0.99299999999999999</v>
      </c>
    </row>
    <row r="1607" spans="1:24" s="59" customFormat="1" x14ac:dyDescent="0.4">
      <c r="A1607" s="2" t="s">
        <v>6422</v>
      </c>
      <c r="B1607" s="60">
        <v>1.0389999999999999</v>
      </c>
      <c r="C1607" s="60">
        <v>0.97499999999999998</v>
      </c>
      <c r="D1607" s="60">
        <v>1.107</v>
      </c>
      <c r="E1607" s="60">
        <v>0.23699999999999999</v>
      </c>
      <c r="F1607" s="61">
        <v>0.68</v>
      </c>
      <c r="H1607" s="64">
        <v>1.0069999999999999</v>
      </c>
      <c r="I1607" s="64">
        <v>0.90700000000000003</v>
      </c>
      <c r="J1607" s="64">
        <v>1.1180000000000001</v>
      </c>
      <c r="K1607" s="64">
        <v>0.89600000000000002</v>
      </c>
      <c r="L1607" s="64">
        <v>0.96799999999999997</v>
      </c>
      <c r="N1607" s="64">
        <v>1.028</v>
      </c>
      <c r="O1607" s="64">
        <v>0.96399999999999997</v>
      </c>
      <c r="P1607" s="64">
        <v>1.0960000000000001</v>
      </c>
      <c r="Q1607" s="64">
        <v>0.4</v>
      </c>
      <c r="R1607" s="64">
        <v>0.93100000000000005</v>
      </c>
      <c r="T1607" s="64">
        <v>0.98799999999999999</v>
      </c>
      <c r="U1607" s="64">
        <v>0.94699999999999995</v>
      </c>
      <c r="V1607" s="64">
        <v>1.0309999999999999</v>
      </c>
      <c r="W1607" s="64">
        <v>0.58099999999999996</v>
      </c>
      <c r="X1607" s="64">
        <v>0.96799999999999997</v>
      </c>
    </row>
    <row r="1608" spans="1:24" s="59" customFormat="1" x14ac:dyDescent="0.4">
      <c r="A1608" s="2" t="s">
        <v>6426</v>
      </c>
      <c r="B1608" s="60">
        <v>1.0840000000000001</v>
      </c>
      <c r="C1608" s="60">
        <v>1.012</v>
      </c>
      <c r="D1608" s="60">
        <v>1.1599999999999999</v>
      </c>
      <c r="E1608" s="60">
        <v>2.1999999999999999E-2</v>
      </c>
      <c r="F1608" s="61">
        <v>0.35099999999999998</v>
      </c>
      <c r="H1608" s="64">
        <v>1.1379999999999999</v>
      </c>
      <c r="I1608" s="64">
        <v>1.0229999999999999</v>
      </c>
      <c r="J1608" s="64">
        <v>1.266</v>
      </c>
      <c r="K1608" s="64">
        <v>1.7999999999999999E-2</v>
      </c>
      <c r="L1608" s="64">
        <v>5.7000000000000002E-2</v>
      </c>
      <c r="N1608" s="64">
        <v>1.077</v>
      </c>
      <c r="O1608" s="64">
        <v>1.0069999999999999</v>
      </c>
      <c r="P1608" s="64">
        <v>1.153</v>
      </c>
      <c r="Q1608" s="64">
        <v>3.2000000000000001E-2</v>
      </c>
      <c r="R1608" s="64">
        <v>0.6</v>
      </c>
      <c r="T1608" s="64">
        <v>1.032</v>
      </c>
      <c r="U1608" s="64">
        <v>0.99</v>
      </c>
      <c r="V1608" s="64">
        <v>1.077</v>
      </c>
      <c r="W1608" s="64">
        <v>0.13800000000000001</v>
      </c>
      <c r="X1608" s="64">
        <v>0.75600000000000001</v>
      </c>
    </row>
    <row r="1609" spans="1:24" s="59" customFormat="1" x14ac:dyDescent="0.4">
      <c r="A1609" s="2" t="s">
        <v>6430</v>
      </c>
      <c r="B1609" s="60">
        <v>1.0980000000000001</v>
      </c>
      <c r="C1609" s="60">
        <v>1.026</v>
      </c>
      <c r="D1609" s="60">
        <v>1.175</v>
      </c>
      <c r="E1609" s="60">
        <v>7.0000000000000001E-3</v>
      </c>
      <c r="F1609" s="61">
        <v>0.23</v>
      </c>
      <c r="H1609" s="64">
        <v>1.2609999999999999</v>
      </c>
      <c r="I1609" s="64">
        <v>1.137</v>
      </c>
      <c r="J1609" s="64">
        <v>1.3979999999999999</v>
      </c>
      <c r="K1609" s="64" t="s">
        <v>12501</v>
      </c>
      <c r="L1609" s="64" t="s">
        <v>12501</v>
      </c>
      <c r="N1609" s="64">
        <v>1.046</v>
      </c>
      <c r="O1609" s="64">
        <v>0.97799999999999998</v>
      </c>
      <c r="P1609" s="64">
        <v>1.119</v>
      </c>
      <c r="Q1609" s="64">
        <v>0.191</v>
      </c>
      <c r="R1609" s="64">
        <v>0.83199999999999996</v>
      </c>
      <c r="T1609" s="64">
        <v>1.018</v>
      </c>
      <c r="U1609" s="64">
        <v>0.97599999999999998</v>
      </c>
      <c r="V1609" s="64">
        <v>1.0620000000000001</v>
      </c>
      <c r="W1609" s="64">
        <v>0.40500000000000003</v>
      </c>
      <c r="X1609" s="64">
        <v>0.93300000000000005</v>
      </c>
    </row>
    <row r="1610" spans="1:24" s="59" customFormat="1" x14ac:dyDescent="0.4">
      <c r="A1610" s="2" t="s">
        <v>6434</v>
      </c>
      <c r="B1610" s="60">
        <v>0.98899999999999999</v>
      </c>
      <c r="C1610" s="60">
        <v>0.92400000000000004</v>
      </c>
      <c r="D1610" s="60">
        <v>1.0589999999999999</v>
      </c>
      <c r="E1610" s="60">
        <v>0.75600000000000001</v>
      </c>
      <c r="F1610" s="61">
        <v>0.95699999999999996</v>
      </c>
      <c r="H1610" s="64">
        <v>1.0880000000000001</v>
      </c>
      <c r="I1610" s="64">
        <v>0.99</v>
      </c>
      <c r="J1610" s="64">
        <v>1.1950000000000001</v>
      </c>
      <c r="K1610" s="64">
        <v>7.9000000000000001E-2</v>
      </c>
      <c r="L1610" s="64">
        <v>0.19900000000000001</v>
      </c>
      <c r="N1610" s="64">
        <v>1.0269999999999999</v>
      </c>
      <c r="O1610" s="64">
        <v>0.96299999999999997</v>
      </c>
      <c r="P1610" s="64">
        <v>1.0960000000000001</v>
      </c>
      <c r="Q1610" s="64">
        <v>0.41499999999999998</v>
      </c>
      <c r="R1610" s="64">
        <v>0.93300000000000005</v>
      </c>
      <c r="T1610" s="64">
        <v>0.98899999999999999</v>
      </c>
      <c r="U1610" s="64">
        <v>0.94799999999999995</v>
      </c>
      <c r="V1610" s="64">
        <v>1.032</v>
      </c>
      <c r="W1610" s="64">
        <v>0.60699999999999998</v>
      </c>
      <c r="X1610" s="64">
        <v>0.96799999999999997</v>
      </c>
    </row>
    <row r="1611" spans="1:24" s="59" customFormat="1" x14ac:dyDescent="0.4">
      <c r="A1611" s="2" t="s">
        <v>6438</v>
      </c>
      <c r="B1611" s="60">
        <v>1.018</v>
      </c>
      <c r="C1611" s="60">
        <v>0.95</v>
      </c>
      <c r="D1611" s="60">
        <v>1.0900000000000001</v>
      </c>
      <c r="E1611" s="60">
        <v>0.61899999999999999</v>
      </c>
      <c r="F1611" s="61">
        <v>0.91200000000000003</v>
      </c>
      <c r="H1611" s="64">
        <v>1.02</v>
      </c>
      <c r="I1611" s="64">
        <v>0.91700000000000004</v>
      </c>
      <c r="J1611" s="64">
        <v>1.1339999999999999</v>
      </c>
      <c r="K1611" s="64">
        <v>0.71699999999999997</v>
      </c>
      <c r="L1611" s="64">
        <v>0.88100000000000001</v>
      </c>
      <c r="N1611" s="64">
        <v>1.0660000000000001</v>
      </c>
      <c r="O1611" s="64">
        <v>0.996</v>
      </c>
      <c r="P1611" s="64">
        <v>1.1399999999999999</v>
      </c>
      <c r="Q1611" s="64">
        <v>6.5000000000000002E-2</v>
      </c>
      <c r="R1611" s="64">
        <v>0.69899999999999995</v>
      </c>
      <c r="T1611" s="64">
        <v>1.0660000000000001</v>
      </c>
      <c r="U1611" s="64">
        <v>1.0229999999999999</v>
      </c>
      <c r="V1611" s="64">
        <v>1.1120000000000001</v>
      </c>
      <c r="W1611" s="64">
        <v>3.0000000000000001E-3</v>
      </c>
      <c r="X1611" s="64">
        <v>0.155</v>
      </c>
    </row>
    <row r="1612" spans="1:24" s="59" customFormat="1" x14ac:dyDescent="0.4">
      <c r="A1612" s="2" t="s">
        <v>6442</v>
      </c>
      <c r="B1612" s="60">
        <v>0.95899999999999996</v>
      </c>
      <c r="C1612" s="60">
        <v>0.89600000000000002</v>
      </c>
      <c r="D1612" s="60">
        <v>1.0269999999999999</v>
      </c>
      <c r="E1612" s="60">
        <v>0.23200000000000001</v>
      </c>
      <c r="F1612" s="61">
        <v>0.67400000000000004</v>
      </c>
      <c r="H1612" s="64">
        <v>1.1839999999999999</v>
      </c>
      <c r="I1612" s="64">
        <v>1.071</v>
      </c>
      <c r="J1612" s="64">
        <v>1.3089999999999999</v>
      </c>
      <c r="K1612" s="64" t="s">
        <v>12501</v>
      </c>
      <c r="L1612" s="64">
        <v>4.0000000000000001E-3</v>
      </c>
      <c r="N1612" s="64">
        <v>1.008</v>
      </c>
      <c r="O1612" s="64">
        <v>0.94199999999999995</v>
      </c>
      <c r="P1612" s="64">
        <v>1.077</v>
      </c>
      <c r="Q1612" s="64">
        <v>0.82699999999999996</v>
      </c>
      <c r="R1612" s="64">
        <v>0.97499999999999998</v>
      </c>
      <c r="T1612" s="64">
        <v>0.97799999999999998</v>
      </c>
      <c r="U1612" s="64">
        <v>0.93799999999999994</v>
      </c>
      <c r="V1612" s="64">
        <v>1.02</v>
      </c>
      <c r="W1612" s="64">
        <v>0.30599999999999999</v>
      </c>
      <c r="X1612" s="64">
        <v>0.89600000000000002</v>
      </c>
    </row>
    <row r="1613" spans="1:24" s="59" customFormat="1" x14ac:dyDescent="0.4">
      <c r="A1613" s="2" t="s">
        <v>6446</v>
      </c>
      <c r="B1613" s="60">
        <v>1.0169999999999999</v>
      </c>
      <c r="C1613" s="60">
        <v>0.95399999999999996</v>
      </c>
      <c r="D1613" s="60">
        <v>1.085</v>
      </c>
      <c r="E1613" s="60">
        <v>0.59699999999999998</v>
      </c>
      <c r="F1613" s="61">
        <v>0.90100000000000002</v>
      </c>
      <c r="H1613" s="64">
        <v>0.97499999999999998</v>
      </c>
      <c r="I1613" s="64">
        <v>0.875</v>
      </c>
      <c r="J1613" s="64">
        <v>1.085</v>
      </c>
      <c r="K1613" s="64">
        <v>0.64100000000000001</v>
      </c>
      <c r="L1613" s="64">
        <v>0.83799999999999997</v>
      </c>
      <c r="N1613" s="64">
        <v>0.98599999999999999</v>
      </c>
      <c r="O1613" s="64">
        <v>0.92200000000000004</v>
      </c>
      <c r="P1613" s="64">
        <v>1.054</v>
      </c>
      <c r="Q1613" s="64">
        <v>0.67900000000000005</v>
      </c>
      <c r="R1613" s="64">
        <v>0.97499999999999998</v>
      </c>
      <c r="T1613" s="64">
        <v>0.99299999999999999</v>
      </c>
      <c r="U1613" s="64">
        <v>0.95299999999999996</v>
      </c>
      <c r="V1613" s="64">
        <v>1.0349999999999999</v>
      </c>
      <c r="W1613" s="64">
        <v>0.74199999999999999</v>
      </c>
      <c r="X1613" s="64">
        <v>0.98399999999999999</v>
      </c>
    </row>
    <row r="1614" spans="1:24" s="59" customFormat="1" x14ac:dyDescent="0.4">
      <c r="A1614" s="2" t="s">
        <v>6450</v>
      </c>
      <c r="B1614" s="60">
        <v>0.99</v>
      </c>
      <c r="C1614" s="60">
        <v>0.92800000000000005</v>
      </c>
      <c r="D1614" s="60">
        <v>1.056</v>
      </c>
      <c r="E1614" s="60">
        <v>0.752</v>
      </c>
      <c r="F1614" s="61">
        <v>0.95499999999999996</v>
      </c>
      <c r="H1614" s="64">
        <v>1.0189999999999999</v>
      </c>
      <c r="I1614" s="64">
        <v>0.92</v>
      </c>
      <c r="J1614" s="64">
        <v>1.129</v>
      </c>
      <c r="K1614" s="64">
        <v>0.71399999999999997</v>
      </c>
      <c r="L1614" s="64">
        <v>0.88</v>
      </c>
      <c r="N1614" s="64">
        <v>0.97299999999999998</v>
      </c>
      <c r="O1614" s="64">
        <v>0.90900000000000003</v>
      </c>
      <c r="P1614" s="64">
        <v>1.04</v>
      </c>
      <c r="Q1614" s="64">
        <v>0.41799999999999998</v>
      </c>
      <c r="R1614" s="64">
        <v>0.93400000000000005</v>
      </c>
      <c r="T1614" s="64">
        <v>1.0149999999999999</v>
      </c>
      <c r="U1614" s="64">
        <v>0.97699999999999998</v>
      </c>
      <c r="V1614" s="64">
        <v>1.0549999999999999</v>
      </c>
      <c r="W1614" s="64">
        <v>0.443</v>
      </c>
      <c r="X1614" s="64">
        <v>0.93600000000000005</v>
      </c>
    </row>
    <row r="1615" spans="1:24" s="59" customFormat="1" x14ac:dyDescent="0.4">
      <c r="A1615" s="2" t="s">
        <v>6454</v>
      </c>
      <c r="B1615" s="60">
        <v>1.036</v>
      </c>
      <c r="C1615" s="60">
        <v>0.97299999999999998</v>
      </c>
      <c r="D1615" s="60">
        <v>1.1040000000000001</v>
      </c>
      <c r="E1615" s="60">
        <v>0.26800000000000002</v>
      </c>
      <c r="F1615" s="61">
        <v>0.71099999999999997</v>
      </c>
      <c r="H1615" s="64">
        <v>0.94799999999999995</v>
      </c>
      <c r="I1615" s="64">
        <v>0.84699999999999998</v>
      </c>
      <c r="J1615" s="64">
        <v>1.0609999999999999</v>
      </c>
      <c r="K1615" s="64">
        <v>0.35599999999999998</v>
      </c>
      <c r="L1615" s="64">
        <v>0.61799999999999999</v>
      </c>
      <c r="N1615" s="64">
        <v>1.016</v>
      </c>
      <c r="O1615" s="64">
        <v>0.95199999999999996</v>
      </c>
      <c r="P1615" s="64">
        <v>1.085</v>
      </c>
      <c r="Q1615" s="64">
        <v>0.626</v>
      </c>
      <c r="R1615" s="64">
        <v>0.97499999999999998</v>
      </c>
      <c r="T1615" s="64">
        <v>1.0509999999999999</v>
      </c>
      <c r="U1615" s="64">
        <v>1.0109999999999999</v>
      </c>
      <c r="V1615" s="64">
        <v>1.093</v>
      </c>
      <c r="W1615" s="64">
        <v>1.2E-2</v>
      </c>
      <c r="X1615" s="64">
        <v>0.29899999999999999</v>
      </c>
    </row>
    <row r="1616" spans="1:24" s="59" customFormat="1" x14ac:dyDescent="0.4">
      <c r="A1616" s="2" t="s">
        <v>6458</v>
      </c>
      <c r="B1616" s="60">
        <v>1.071</v>
      </c>
      <c r="C1616" s="60">
        <v>1.0029999999999999</v>
      </c>
      <c r="D1616" s="60">
        <v>1.1439999999999999</v>
      </c>
      <c r="E1616" s="60">
        <v>0.04</v>
      </c>
      <c r="F1616" s="61">
        <v>0.42599999999999999</v>
      </c>
      <c r="H1616" s="64">
        <v>1.105</v>
      </c>
      <c r="I1616" s="64">
        <v>0.999</v>
      </c>
      <c r="J1616" s="64">
        <v>1.222</v>
      </c>
      <c r="K1616" s="64">
        <v>5.1999999999999998E-2</v>
      </c>
      <c r="L1616" s="64">
        <v>0.14299999999999999</v>
      </c>
      <c r="N1616" s="64">
        <v>1</v>
      </c>
      <c r="O1616" s="64">
        <v>0.93500000000000005</v>
      </c>
      <c r="P1616" s="64">
        <v>1.07</v>
      </c>
      <c r="Q1616" s="64">
        <v>0.997</v>
      </c>
      <c r="R1616" s="64">
        <v>0.998</v>
      </c>
      <c r="T1616" s="64">
        <v>0.98399999999999999</v>
      </c>
      <c r="U1616" s="64">
        <v>0.94299999999999995</v>
      </c>
      <c r="V1616" s="64">
        <v>1.026</v>
      </c>
      <c r="W1616" s="64">
        <v>0.443</v>
      </c>
      <c r="X1616" s="64">
        <v>0.93600000000000005</v>
      </c>
    </row>
    <row r="1617" spans="1:24" s="59" customFormat="1" x14ac:dyDescent="0.4">
      <c r="A1617" s="2" t="s">
        <v>6462</v>
      </c>
      <c r="B1617" s="60">
        <v>0.98399999999999999</v>
      </c>
      <c r="C1617" s="60">
        <v>0.92100000000000004</v>
      </c>
      <c r="D1617" s="60">
        <v>1.0509999999999999</v>
      </c>
      <c r="E1617" s="60">
        <v>0.622</v>
      </c>
      <c r="F1617" s="61">
        <v>0.91500000000000004</v>
      </c>
      <c r="H1617" s="64">
        <v>1.135</v>
      </c>
      <c r="I1617" s="64">
        <v>1.024</v>
      </c>
      <c r="J1617" s="64">
        <v>1.258</v>
      </c>
      <c r="K1617" s="64">
        <v>1.6E-2</v>
      </c>
      <c r="L1617" s="64">
        <v>5.1999999999999998E-2</v>
      </c>
      <c r="N1617" s="64">
        <v>1.044</v>
      </c>
      <c r="O1617" s="64">
        <v>0.97699999999999998</v>
      </c>
      <c r="P1617" s="64">
        <v>1.1140000000000001</v>
      </c>
      <c r="Q1617" s="64">
        <v>0.20200000000000001</v>
      </c>
      <c r="R1617" s="64">
        <v>0.83699999999999997</v>
      </c>
      <c r="T1617" s="64">
        <v>1.0029999999999999</v>
      </c>
      <c r="U1617" s="64">
        <v>0.96299999999999997</v>
      </c>
      <c r="V1617" s="64">
        <v>1.044</v>
      </c>
      <c r="W1617" s="64">
        <v>0.89600000000000002</v>
      </c>
      <c r="X1617" s="64">
        <v>0.99299999999999999</v>
      </c>
    </row>
    <row r="1618" spans="1:24" s="59" customFormat="1" x14ac:dyDescent="0.4">
      <c r="A1618" s="2" t="s">
        <v>6466</v>
      </c>
      <c r="B1618" s="60">
        <v>1.018</v>
      </c>
      <c r="C1618" s="60">
        <v>0.95299999999999996</v>
      </c>
      <c r="D1618" s="60">
        <v>1.089</v>
      </c>
      <c r="E1618" s="60">
        <v>0.59199999999999997</v>
      </c>
      <c r="F1618" s="61">
        <v>0.90100000000000002</v>
      </c>
      <c r="H1618" s="64">
        <v>1.091</v>
      </c>
      <c r="I1618" s="64">
        <v>0.98699999999999999</v>
      </c>
      <c r="J1618" s="64">
        <v>1.206</v>
      </c>
      <c r="K1618" s="64">
        <v>0.09</v>
      </c>
      <c r="L1618" s="64">
        <v>0.221</v>
      </c>
      <c r="N1618" s="64">
        <v>0.98899999999999999</v>
      </c>
      <c r="O1618" s="64">
        <v>0.92500000000000004</v>
      </c>
      <c r="P1618" s="64">
        <v>1.0589999999999999</v>
      </c>
      <c r="Q1618" s="64">
        <v>0.75800000000000001</v>
      </c>
      <c r="R1618" s="64">
        <v>0.97499999999999998</v>
      </c>
      <c r="T1618" s="64">
        <v>0.99399999999999999</v>
      </c>
      <c r="U1618" s="64">
        <v>0.95399999999999996</v>
      </c>
      <c r="V1618" s="64">
        <v>1.036</v>
      </c>
      <c r="W1618" s="64">
        <v>0.78400000000000003</v>
      </c>
      <c r="X1618" s="64">
        <v>0.98399999999999999</v>
      </c>
    </row>
    <row r="1619" spans="1:24" s="59" customFormat="1" x14ac:dyDescent="0.4">
      <c r="A1619" s="2" t="s">
        <v>6470</v>
      </c>
      <c r="B1619" s="60">
        <v>1.0580000000000001</v>
      </c>
      <c r="C1619" s="60">
        <v>0.99299999999999999</v>
      </c>
      <c r="D1619" s="60">
        <v>1.1279999999999999</v>
      </c>
      <c r="E1619" s="60">
        <v>0.08</v>
      </c>
      <c r="F1619" s="61">
        <v>0.48299999999999998</v>
      </c>
      <c r="H1619" s="64">
        <v>1.038</v>
      </c>
      <c r="I1619" s="64">
        <v>0.94</v>
      </c>
      <c r="J1619" s="64">
        <v>1.1459999999999999</v>
      </c>
      <c r="K1619" s="64">
        <v>0.46200000000000002</v>
      </c>
      <c r="L1619" s="64">
        <v>0.73199999999999998</v>
      </c>
      <c r="N1619" s="64">
        <v>1.0229999999999999</v>
      </c>
      <c r="O1619" s="64">
        <v>0.95899999999999996</v>
      </c>
      <c r="P1619" s="64">
        <v>1.091</v>
      </c>
      <c r="Q1619" s="64">
        <v>0.49399999999999999</v>
      </c>
      <c r="R1619" s="64">
        <v>0.95899999999999996</v>
      </c>
      <c r="T1619" s="64">
        <v>1.0189999999999999</v>
      </c>
      <c r="U1619" s="64">
        <v>0.97899999999999998</v>
      </c>
      <c r="V1619" s="64">
        <v>1.0609999999999999</v>
      </c>
      <c r="W1619" s="64">
        <v>0.35499999999999998</v>
      </c>
      <c r="X1619" s="64">
        <v>0.92600000000000005</v>
      </c>
    </row>
    <row r="1620" spans="1:24" s="59" customFormat="1" x14ac:dyDescent="0.4">
      <c r="A1620" s="2" t="s">
        <v>6474</v>
      </c>
      <c r="B1620" s="60">
        <v>0.99399999999999999</v>
      </c>
      <c r="C1620" s="60">
        <v>0.93</v>
      </c>
      <c r="D1620" s="60">
        <v>1.0629999999999999</v>
      </c>
      <c r="E1620" s="60">
        <v>0.86299999999999999</v>
      </c>
      <c r="F1620" s="61">
        <v>0.97599999999999998</v>
      </c>
      <c r="H1620" s="64">
        <v>1.0069999999999999</v>
      </c>
      <c r="I1620" s="64">
        <v>0.90800000000000003</v>
      </c>
      <c r="J1620" s="64">
        <v>1.115</v>
      </c>
      <c r="K1620" s="64">
        <v>0.90200000000000002</v>
      </c>
      <c r="L1620" s="64">
        <v>0.97099999999999997</v>
      </c>
      <c r="N1620" s="64">
        <v>1.012</v>
      </c>
      <c r="O1620" s="64">
        <v>0.94799999999999995</v>
      </c>
      <c r="P1620" s="64">
        <v>1.081</v>
      </c>
      <c r="Q1620" s="64">
        <v>0.71699999999999997</v>
      </c>
      <c r="R1620" s="64">
        <v>0.97499999999999998</v>
      </c>
      <c r="T1620" s="64">
        <v>0.996</v>
      </c>
      <c r="U1620" s="64">
        <v>0.95599999999999996</v>
      </c>
      <c r="V1620" s="64">
        <v>1.038</v>
      </c>
      <c r="W1620" s="64">
        <v>0.85299999999999998</v>
      </c>
      <c r="X1620" s="64">
        <v>0.99299999999999999</v>
      </c>
    </row>
    <row r="1621" spans="1:24" s="59" customFormat="1" x14ac:dyDescent="0.4">
      <c r="A1621" s="2" t="s">
        <v>6478</v>
      </c>
      <c r="B1621" s="60">
        <v>0.88</v>
      </c>
      <c r="C1621" s="60">
        <v>0.82199999999999995</v>
      </c>
      <c r="D1621" s="60">
        <v>0.94199999999999995</v>
      </c>
      <c r="E1621" s="60" t="s">
        <v>12501</v>
      </c>
      <c r="F1621" s="61">
        <v>6.2E-2</v>
      </c>
      <c r="H1621" s="64">
        <v>0.80600000000000005</v>
      </c>
      <c r="I1621" s="64">
        <v>0.72799999999999998</v>
      </c>
      <c r="J1621" s="64">
        <v>0.89300000000000002</v>
      </c>
      <c r="K1621" s="64" t="s">
        <v>12501</v>
      </c>
      <c r="L1621" s="64" t="s">
        <v>12501</v>
      </c>
      <c r="N1621" s="64">
        <v>1.002</v>
      </c>
      <c r="O1621" s="64">
        <v>0.93700000000000006</v>
      </c>
      <c r="P1621" s="64">
        <v>1.0720000000000001</v>
      </c>
      <c r="Q1621" s="64">
        <v>0.94599999999999995</v>
      </c>
      <c r="R1621" s="64">
        <v>0.98899999999999999</v>
      </c>
      <c r="T1621" s="64">
        <v>0.96099999999999997</v>
      </c>
      <c r="U1621" s="64">
        <v>0.92200000000000004</v>
      </c>
      <c r="V1621" s="64">
        <v>1.002</v>
      </c>
      <c r="W1621" s="64">
        <v>6.0999999999999999E-2</v>
      </c>
      <c r="X1621" s="64">
        <v>0.59499999999999997</v>
      </c>
    </row>
    <row r="1622" spans="1:24" s="59" customFormat="1" x14ac:dyDescent="0.4">
      <c r="A1622" s="2" t="s">
        <v>6482</v>
      </c>
      <c r="B1622" s="60">
        <v>0.998</v>
      </c>
      <c r="C1622" s="60">
        <v>0.93400000000000005</v>
      </c>
      <c r="D1622" s="60">
        <v>1.0669999999999999</v>
      </c>
      <c r="E1622" s="60">
        <v>0.95899999999999996</v>
      </c>
      <c r="F1622" s="61">
        <v>0.99299999999999999</v>
      </c>
      <c r="H1622" s="64">
        <v>0.95599999999999996</v>
      </c>
      <c r="I1622" s="64">
        <v>0.85499999999999998</v>
      </c>
      <c r="J1622" s="64">
        <v>1.069</v>
      </c>
      <c r="K1622" s="64">
        <v>0.42799999999999999</v>
      </c>
      <c r="L1622" s="64">
        <v>0.69699999999999995</v>
      </c>
      <c r="N1622" s="64">
        <v>1.0229999999999999</v>
      </c>
      <c r="O1622" s="64">
        <v>0.95899999999999996</v>
      </c>
      <c r="P1622" s="64">
        <v>1.091</v>
      </c>
      <c r="Q1622" s="64">
        <v>0.48699999999999999</v>
      </c>
      <c r="R1622" s="64">
        <v>0.95799999999999996</v>
      </c>
      <c r="T1622" s="64">
        <v>0.97799999999999998</v>
      </c>
      <c r="U1622" s="64">
        <v>0.93700000000000006</v>
      </c>
      <c r="V1622" s="64">
        <v>1.02</v>
      </c>
      <c r="W1622" s="64">
        <v>0.29699999999999999</v>
      </c>
      <c r="X1622" s="64">
        <v>0.89500000000000002</v>
      </c>
    </row>
    <row r="1623" spans="1:24" s="59" customFormat="1" x14ac:dyDescent="0.4">
      <c r="A1623" s="2" t="s">
        <v>6486</v>
      </c>
      <c r="B1623" s="60">
        <v>0.96</v>
      </c>
      <c r="C1623" s="60">
        <v>0.89400000000000002</v>
      </c>
      <c r="D1623" s="60">
        <v>1.03</v>
      </c>
      <c r="E1623" s="60">
        <v>0.254</v>
      </c>
      <c r="F1623" s="61">
        <v>0.69699999999999995</v>
      </c>
      <c r="H1623" s="64">
        <v>0.76300000000000001</v>
      </c>
      <c r="I1623" s="64">
        <v>0.67700000000000005</v>
      </c>
      <c r="J1623" s="64">
        <v>0.86</v>
      </c>
      <c r="K1623" s="64" t="s">
        <v>12501</v>
      </c>
      <c r="L1623" s="64" t="s">
        <v>12501</v>
      </c>
      <c r="N1623" s="64">
        <v>0.96699999999999997</v>
      </c>
      <c r="O1623" s="64">
        <v>0.90100000000000002</v>
      </c>
      <c r="P1623" s="64">
        <v>1.038</v>
      </c>
      <c r="Q1623" s="64">
        <v>0.36</v>
      </c>
      <c r="R1623" s="64">
        <v>0.91500000000000004</v>
      </c>
      <c r="T1623" s="64">
        <v>0.99199999999999999</v>
      </c>
      <c r="U1623" s="64">
        <v>0.95</v>
      </c>
      <c r="V1623" s="64">
        <v>1.0349999999999999</v>
      </c>
      <c r="W1623" s="64">
        <v>0.71299999999999997</v>
      </c>
      <c r="X1623" s="64">
        <v>0.98399999999999999</v>
      </c>
    </row>
    <row r="1624" spans="1:24" s="59" customFormat="1" x14ac:dyDescent="0.4">
      <c r="A1624" s="2" t="s">
        <v>6490</v>
      </c>
      <c r="B1624" s="60">
        <v>1.085</v>
      </c>
      <c r="C1624" s="60">
        <v>1.0249999999999999</v>
      </c>
      <c r="D1624" s="60">
        <v>1.149</v>
      </c>
      <c r="E1624" s="60">
        <v>5.0000000000000001E-3</v>
      </c>
      <c r="F1624" s="61">
        <v>0.21099999999999999</v>
      </c>
      <c r="H1624" s="64">
        <v>0.97699999999999998</v>
      </c>
      <c r="I1624" s="64">
        <v>0.879</v>
      </c>
      <c r="J1624" s="64">
        <v>1.0860000000000001</v>
      </c>
      <c r="K1624" s="64">
        <v>0.66900000000000004</v>
      </c>
      <c r="L1624" s="64">
        <v>0.85499999999999998</v>
      </c>
      <c r="N1624" s="64">
        <v>0.95699999999999996</v>
      </c>
      <c r="O1624" s="64">
        <v>0.89500000000000002</v>
      </c>
      <c r="P1624" s="64">
        <v>1.024</v>
      </c>
      <c r="Q1624" s="64">
        <v>0.20799999999999999</v>
      </c>
      <c r="R1624" s="64">
        <v>0.84</v>
      </c>
      <c r="T1624" s="64">
        <v>0.998</v>
      </c>
      <c r="U1624" s="64">
        <v>0.95899999999999996</v>
      </c>
      <c r="V1624" s="64">
        <v>1.0389999999999999</v>
      </c>
      <c r="W1624" s="64">
        <v>0.91900000000000004</v>
      </c>
      <c r="X1624" s="64">
        <v>0.99299999999999999</v>
      </c>
    </row>
    <row r="1625" spans="1:24" s="59" customFormat="1" x14ac:dyDescent="0.4">
      <c r="A1625" s="2" t="s">
        <v>6494</v>
      </c>
      <c r="B1625" s="60">
        <v>1.0569999999999999</v>
      </c>
      <c r="C1625" s="60">
        <v>0.995</v>
      </c>
      <c r="D1625" s="60">
        <v>1.1220000000000001</v>
      </c>
      <c r="E1625" s="60">
        <v>7.0000000000000007E-2</v>
      </c>
      <c r="F1625" s="61">
        <v>0.46600000000000003</v>
      </c>
      <c r="H1625" s="64">
        <v>0.99099999999999999</v>
      </c>
      <c r="I1625" s="64">
        <v>0.89</v>
      </c>
      <c r="J1625" s="64">
        <v>1.103</v>
      </c>
      <c r="K1625" s="64">
        <v>0.86399999999999999</v>
      </c>
      <c r="L1625" s="64">
        <v>0.95399999999999996</v>
      </c>
      <c r="N1625" s="64">
        <v>1.01</v>
      </c>
      <c r="O1625" s="64">
        <v>0.94699999999999995</v>
      </c>
      <c r="P1625" s="64">
        <v>1.0780000000000001</v>
      </c>
      <c r="Q1625" s="64">
        <v>0.75800000000000001</v>
      </c>
      <c r="R1625" s="64">
        <v>0.97499999999999998</v>
      </c>
      <c r="T1625" s="64">
        <v>1.024</v>
      </c>
      <c r="U1625" s="64">
        <v>0.98499999999999999</v>
      </c>
      <c r="V1625" s="64">
        <v>1.0640000000000001</v>
      </c>
      <c r="W1625" s="64">
        <v>0.23599999999999999</v>
      </c>
      <c r="X1625" s="64">
        <v>0.84899999999999998</v>
      </c>
    </row>
    <row r="1626" spans="1:24" s="59" customFormat="1" x14ac:dyDescent="0.4">
      <c r="A1626" s="2" t="s">
        <v>6498</v>
      </c>
      <c r="B1626" s="60">
        <v>0.95799999999999996</v>
      </c>
      <c r="C1626" s="60">
        <v>0.89300000000000002</v>
      </c>
      <c r="D1626" s="60">
        <v>1.0269999999999999</v>
      </c>
      <c r="E1626" s="60">
        <v>0.22800000000000001</v>
      </c>
      <c r="F1626" s="61">
        <v>0.66800000000000004</v>
      </c>
      <c r="H1626" s="64">
        <v>1.069</v>
      </c>
      <c r="I1626" s="64">
        <v>0.96</v>
      </c>
      <c r="J1626" s="64">
        <v>1.19</v>
      </c>
      <c r="K1626" s="64">
        <v>0.223</v>
      </c>
      <c r="L1626" s="64">
        <v>0.45900000000000002</v>
      </c>
      <c r="N1626" s="64">
        <v>0.96399999999999997</v>
      </c>
      <c r="O1626" s="64">
        <v>0.89900000000000002</v>
      </c>
      <c r="P1626" s="64">
        <v>1.0329999999999999</v>
      </c>
      <c r="Q1626" s="64">
        <v>0.29199999999999998</v>
      </c>
      <c r="R1626" s="64">
        <v>0.89300000000000002</v>
      </c>
      <c r="T1626" s="64">
        <v>0.96</v>
      </c>
      <c r="U1626" s="64">
        <v>0.92</v>
      </c>
      <c r="V1626" s="64">
        <v>1.0029999999999999</v>
      </c>
      <c r="W1626" s="64">
        <v>6.6000000000000003E-2</v>
      </c>
      <c r="X1626" s="64">
        <v>0.59599999999999997</v>
      </c>
    </row>
    <row r="1627" spans="1:24" s="59" customFormat="1" x14ac:dyDescent="0.4">
      <c r="A1627" s="2" t="s">
        <v>6502</v>
      </c>
      <c r="B1627" s="60">
        <v>0.999</v>
      </c>
      <c r="C1627" s="60">
        <v>0.93400000000000005</v>
      </c>
      <c r="D1627" s="60">
        <v>1.0680000000000001</v>
      </c>
      <c r="E1627" s="60">
        <v>0.97</v>
      </c>
      <c r="F1627" s="61">
        <v>0.99399999999999999</v>
      </c>
      <c r="H1627" s="64">
        <v>0.94399999999999995</v>
      </c>
      <c r="I1627" s="64">
        <v>0.84599999999999997</v>
      </c>
      <c r="J1627" s="64">
        <v>1.052</v>
      </c>
      <c r="K1627" s="64">
        <v>0.29599999999999999</v>
      </c>
      <c r="L1627" s="64">
        <v>0.55100000000000005</v>
      </c>
      <c r="N1627" s="64">
        <v>0.96599999999999997</v>
      </c>
      <c r="O1627" s="64">
        <v>0.90300000000000002</v>
      </c>
      <c r="P1627" s="64">
        <v>1.034</v>
      </c>
      <c r="Q1627" s="64">
        <v>0.31900000000000001</v>
      </c>
      <c r="R1627" s="64">
        <v>0.89500000000000002</v>
      </c>
      <c r="T1627" s="64">
        <v>0.97799999999999998</v>
      </c>
      <c r="U1627" s="64">
        <v>0.93799999999999994</v>
      </c>
      <c r="V1627" s="64">
        <v>1.02</v>
      </c>
      <c r="W1627" s="64">
        <v>0.29499999999999998</v>
      </c>
      <c r="X1627" s="64">
        <v>0.89500000000000002</v>
      </c>
    </row>
    <row r="1628" spans="1:24" s="59" customFormat="1" x14ac:dyDescent="0.4">
      <c r="A1628" s="2" t="s">
        <v>6506</v>
      </c>
      <c r="B1628" s="60">
        <v>1.052</v>
      </c>
      <c r="C1628" s="60">
        <v>0.98299999999999998</v>
      </c>
      <c r="D1628" s="60">
        <v>1.1259999999999999</v>
      </c>
      <c r="E1628" s="60">
        <v>0.14199999999999999</v>
      </c>
      <c r="F1628" s="61">
        <v>0.57599999999999996</v>
      </c>
      <c r="H1628" s="64">
        <v>0.873</v>
      </c>
      <c r="I1628" s="64">
        <v>0.78100000000000003</v>
      </c>
      <c r="J1628" s="64">
        <v>0.97599999999999998</v>
      </c>
      <c r="K1628" s="64">
        <v>1.7000000000000001E-2</v>
      </c>
      <c r="L1628" s="64">
        <v>5.5E-2</v>
      </c>
      <c r="N1628" s="64">
        <v>1.0189999999999999</v>
      </c>
      <c r="O1628" s="64">
        <v>0.95199999999999996</v>
      </c>
      <c r="P1628" s="64">
        <v>1.091</v>
      </c>
      <c r="Q1628" s="64">
        <v>0.58599999999999997</v>
      </c>
      <c r="R1628" s="64">
        <v>0.96699999999999997</v>
      </c>
      <c r="T1628" s="64">
        <v>1.0529999999999999</v>
      </c>
      <c r="U1628" s="64">
        <v>1.01</v>
      </c>
      <c r="V1628" s="64">
        <v>1.0980000000000001</v>
      </c>
      <c r="W1628" s="64">
        <v>1.6E-2</v>
      </c>
      <c r="X1628" s="64">
        <v>0.36399999999999999</v>
      </c>
    </row>
    <row r="1629" spans="1:24" s="59" customFormat="1" x14ac:dyDescent="0.4">
      <c r="A1629" s="2" t="s">
        <v>6510</v>
      </c>
      <c r="B1629" s="60">
        <v>0.98399999999999999</v>
      </c>
      <c r="C1629" s="60">
        <v>0.92</v>
      </c>
      <c r="D1629" s="60">
        <v>1.0529999999999999</v>
      </c>
      <c r="E1629" s="60">
        <v>0.64600000000000002</v>
      </c>
      <c r="F1629" s="61">
        <v>0.92200000000000004</v>
      </c>
      <c r="H1629" s="64">
        <v>1.0309999999999999</v>
      </c>
      <c r="I1629" s="64">
        <v>0.93400000000000005</v>
      </c>
      <c r="J1629" s="64">
        <v>1.137</v>
      </c>
      <c r="K1629" s="64">
        <v>0.54300000000000004</v>
      </c>
      <c r="L1629" s="64">
        <v>0.79100000000000004</v>
      </c>
      <c r="N1629" s="64">
        <v>0.98299999999999998</v>
      </c>
      <c r="O1629" s="64">
        <v>0.91900000000000004</v>
      </c>
      <c r="P1629" s="64">
        <v>1.0509999999999999</v>
      </c>
      <c r="Q1629" s="64">
        <v>0.621</v>
      </c>
      <c r="R1629" s="64">
        <v>0.97499999999999998</v>
      </c>
      <c r="T1629" s="64">
        <v>0.99</v>
      </c>
      <c r="U1629" s="64">
        <v>0.95099999999999996</v>
      </c>
      <c r="V1629" s="64">
        <v>1.032</v>
      </c>
      <c r="W1629" s="64">
        <v>0.64300000000000002</v>
      </c>
      <c r="X1629" s="64">
        <v>0.97199999999999998</v>
      </c>
    </row>
    <row r="1630" spans="1:24" s="59" customFormat="1" x14ac:dyDescent="0.4">
      <c r="A1630" s="2" t="s">
        <v>6514</v>
      </c>
      <c r="B1630" s="60">
        <v>1.0509999999999999</v>
      </c>
      <c r="C1630" s="60">
        <v>0.97199999999999998</v>
      </c>
      <c r="D1630" s="60">
        <v>1.1379999999999999</v>
      </c>
      <c r="E1630" s="60">
        <v>0.21299999999999999</v>
      </c>
      <c r="F1630" s="61">
        <v>0.65700000000000003</v>
      </c>
      <c r="H1630" s="64">
        <v>1.3009999999999999</v>
      </c>
      <c r="I1630" s="64">
        <v>1.1619999999999999</v>
      </c>
      <c r="J1630" s="64">
        <v>1.4570000000000001</v>
      </c>
      <c r="K1630" s="64" t="s">
        <v>12501</v>
      </c>
      <c r="L1630" s="64" t="s">
        <v>12501</v>
      </c>
      <c r="N1630" s="64">
        <v>0.95399999999999996</v>
      </c>
      <c r="O1630" s="64">
        <v>0.88100000000000001</v>
      </c>
      <c r="P1630" s="64">
        <v>1.034</v>
      </c>
      <c r="Q1630" s="64">
        <v>0.251</v>
      </c>
      <c r="R1630" s="64">
        <v>0.871</v>
      </c>
      <c r="T1630" s="64">
        <v>1.0109999999999999</v>
      </c>
      <c r="U1630" s="64">
        <v>0.96299999999999997</v>
      </c>
      <c r="V1630" s="64">
        <v>1.0620000000000001</v>
      </c>
      <c r="W1630" s="64">
        <v>0.64700000000000002</v>
      </c>
      <c r="X1630" s="64">
        <v>0.97199999999999998</v>
      </c>
    </row>
    <row r="1631" spans="1:24" s="59" customFormat="1" x14ac:dyDescent="0.4">
      <c r="A1631" s="2" t="s">
        <v>6518</v>
      </c>
      <c r="B1631" s="60">
        <v>1.004</v>
      </c>
      <c r="C1631" s="60">
        <v>0.93700000000000006</v>
      </c>
      <c r="D1631" s="60">
        <v>1.0760000000000001</v>
      </c>
      <c r="E1631" s="60">
        <v>0.90600000000000003</v>
      </c>
      <c r="F1631" s="61">
        <v>0.98299999999999998</v>
      </c>
      <c r="H1631" s="64">
        <v>1.1419999999999999</v>
      </c>
      <c r="I1631" s="64">
        <v>1.042</v>
      </c>
      <c r="J1631" s="64">
        <v>1.2509999999999999</v>
      </c>
      <c r="K1631" s="64">
        <v>4.0000000000000001E-3</v>
      </c>
      <c r="L1631" s="64">
        <v>1.7000000000000001E-2</v>
      </c>
      <c r="N1631" s="64">
        <v>0.98699999999999999</v>
      </c>
      <c r="O1631" s="64">
        <v>0.92100000000000004</v>
      </c>
      <c r="P1631" s="64">
        <v>1.0580000000000001</v>
      </c>
      <c r="Q1631" s="64">
        <v>0.71799999999999997</v>
      </c>
      <c r="R1631" s="64">
        <v>0.97499999999999998</v>
      </c>
      <c r="T1631" s="64">
        <v>1.01</v>
      </c>
      <c r="U1631" s="64">
        <v>0.96799999999999997</v>
      </c>
      <c r="V1631" s="64">
        <v>1.0529999999999999</v>
      </c>
      <c r="W1631" s="64">
        <v>0.65400000000000003</v>
      </c>
      <c r="X1631" s="64">
        <v>0.97299999999999998</v>
      </c>
    </row>
    <row r="1632" spans="1:24" s="59" customFormat="1" x14ac:dyDescent="0.4">
      <c r="A1632" s="2" t="s">
        <v>6522</v>
      </c>
      <c r="B1632" s="60">
        <v>1.034</v>
      </c>
      <c r="C1632" s="60">
        <v>0.96699999999999997</v>
      </c>
      <c r="D1632" s="60">
        <v>1.1060000000000001</v>
      </c>
      <c r="E1632" s="60">
        <v>0.32500000000000001</v>
      </c>
      <c r="F1632" s="61">
        <v>0.749</v>
      </c>
      <c r="H1632" s="64">
        <v>1.135</v>
      </c>
      <c r="I1632" s="64">
        <v>1.03</v>
      </c>
      <c r="J1632" s="64">
        <v>1.25</v>
      </c>
      <c r="K1632" s="64">
        <v>1.0999999999999999E-2</v>
      </c>
      <c r="L1632" s="64">
        <v>3.5999999999999997E-2</v>
      </c>
      <c r="N1632" s="64">
        <v>0.93899999999999995</v>
      </c>
      <c r="O1632" s="64">
        <v>0.877</v>
      </c>
      <c r="P1632" s="64">
        <v>1.0049999999999999</v>
      </c>
      <c r="Q1632" s="64">
        <v>6.9000000000000006E-2</v>
      </c>
      <c r="R1632" s="64">
        <v>0.70599999999999996</v>
      </c>
      <c r="T1632" s="64">
        <v>0.99</v>
      </c>
      <c r="U1632" s="64">
        <v>0.94899999999999995</v>
      </c>
      <c r="V1632" s="64">
        <v>1.032</v>
      </c>
      <c r="W1632" s="64">
        <v>0.623</v>
      </c>
      <c r="X1632" s="64">
        <v>0.96799999999999997</v>
      </c>
    </row>
    <row r="1633" spans="1:24" s="59" customFormat="1" x14ac:dyDescent="0.4">
      <c r="A1633" s="2" t="s">
        <v>6526</v>
      </c>
      <c r="B1633" s="60">
        <v>1.0840000000000001</v>
      </c>
      <c r="C1633" s="60">
        <v>1.0249999999999999</v>
      </c>
      <c r="D1633" s="60">
        <v>1.1459999999999999</v>
      </c>
      <c r="E1633" s="60">
        <v>5.0000000000000001E-3</v>
      </c>
      <c r="F1633" s="61">
        <v>0.19900000000000001</v>
      </c>
      <c r="H1633" s="64">
        <v>0.996</v>
      </c>
      <c r="I1633" s="64">
        <v>0.89600000000000002</v>
      </c>
      <c r="J1633" s="64">
        <v>1.107</v>
      </c>
      <c r="K1633" s="64">
        <v>0.93799999999999994</v>
      </c>
      <c r="L1633" s="64">
        <v>0.98399999999999999</v>
      </c>
      <c r="N1633" s="64">
        <v>0.94699999999999995</v>
      </c>
      <c r="O1633" s="64">
        <v>0.88300000000000001</v>
      </c>
      <c r="P1633" s="64">
        <v>1.0149999999999999</v>
      </c>
      <c r="Q1633" s="64">
        <v>0.126</v>
      </c>
      <c r="R1633" s="64">
        <v>0.76600000000000001</v>
      </c>
      <c r="T1633" s="64">
        <v>1.0249999999999999</v>
      </c>
      <c r="U1633" s="64">
        <v>0.98599999999999999</v>
      </c>
      <c r="V1633" s="64">
        <v>1.0660000000000001</v>
      </c>
      <c r="W1633" s="64">
        <v>0.21199999999999999</v>
      </c>
      <c r="X1633" s="64">
        <v>0.83199999999999996</v>
      </c>
    </row>
    <row r="1634" spans="1:24" s="59" customFormat="1" x14ac:dyDescent="0.4">
      <c r="A1634" s="2" t="s">
        <v>6530</v>
      </c>
      <c r="B1634" s="60">
        <v>0.98599999999999999</v>
      </c>
      <c r="C1634" s="60">
        <v>0.92100000000000004</v>
      </c>
      <c r="D1634" s="60">
        <v>1.056</v>
      </c>
      <c r="E1634" s="60">
        <v>0.68700000000000006</v>
      </c>
      <c r="F1634" s="61">
        <v>0.93500000000000005</v>
      </c>
      <c r="H1634" s="64">
        <v>1.002</v>
      </c>
      <c r="I1634" s="64">
        <v>0.90400000000000003</v>
      </c>
      <c r="J1634" s="64">
        <v>1.111</v>
      </c>
      <c r="K1634" s="64">
        <v>0.97399999999999998</v>
      </c>
      <c r="L1634" s="64">
        <v>0.995</v>
      </c>
      <c r="N1634" s="64">
        <v>0.93899999999999995</v>
      </c>
      <c r="O1634" s="64">
        <v>0.875</v>
      </c>
      <c r="P1634" s="64">
        <v>1.0069999999999999</v>
      </c>
      <c r="Q1634" s="64">
        <v>7.8E-2</v>
      </c>
      <c r="R1634" s="64">
        <v>0.72199999999999998</v>
      </c>
      <c r="T1634" s="64">
        <v>0.997</v>
      </c>
      <c r="U1634" s="64">
        <v>0.95699999999999996</v>
      </c>
      <c r="V1634" s="64">
        <v>1.04</v>
      </c>
      <c r="W1634" s="64">
        <v>0.9</v>
      </c>
      <c r="X1634" s="64">
        <v>0.99299999999999999</v>
      </c>
    </row>
    <row r="1635" spans="1:24" s="59" customFormat="1" x14ac:dyDescent="0.4">
      <c r="A1635" s="2" t="s">
        <v>6534</v>
      </c>
      <c r="B1635" s="60">
        <v>0.99099999999999999</v>
      </c>
      <c r="C1635" s="60">
        <v>0.92800000000000005</v>
      </c>
      <c r="D1635" s="60">
        <v>1.0580000000000001</v>
      </c>
      <c r="E1635" s="60">
        <v>0.77900000000000003</v>
      </c>
      <c r="F1635" s="61">
        <v>0.96499999999999997</v>
      </c>
      <c r="H1635" s="64">
        <v>0.89600000000000002</v>
      </c>
      <c r="I1635" s="64">
        <v>0.80500000000000005</v>
      </c>
      <c r="J1635" s="64">
        <v>0.997</v>
      </c>
      <c r="K1635" s="64">
        <v>4.3999999999999997E-2</v>
      </c>
      <c r="L1635" s="64">
        <v>0.123</v>
      </c>
      <c r="N1635" s="64">
        <v>0.99199999999999999</v>
      </c>
      <c r="O1635" s="64">
        <v>0.92900000000000005</v>
      </c>
      <c r="P1635" s="64">
        <v>1.0589999999999999</v>
      </c>
      <c r="Q1635" s="64">
        <v>0.80600000000000005</v>
      </c>
      <c r="R1635" s="64">
        <v>0.97499999999999998</v>
      </c>
      <c r="T1635" s="64">
        <v>1.004</v>
      </c>
      <c r="U1635" s="64">
        <v>0.96399999999999997</v>
      </c>
      <c r="V1635" s="64">
        <v>1.0449999999999999</v>
      </c>
      <c r="W1635" s="64">
        <v>0.84299999999999997</v>
      </c>
      <c r="X1635" s="64">
        <v>0.99299999999999999</v>
      </c>
    </row>
    <row r="1636" spans="1:24" s="59" customFormat="1" x14ac:dyDescent="0.4">
      <c r="A1636" s="2" t="s">
        <v>6538</v>
      </c>
      <c r="B1636" s="60">
        <v>1.0029999999999999</v>
      </c>
      <c r="C1636" s="60">
        <v>0.93799999999999994</v>
      </c>
      <c r="D1636" s="60">
        <v>1.0720000000000001</v>
      </c>
      <c r="E1636" s="60">
        <v>0.92800000000000005</v>
      </c>
      <c r="F1636" s="61">
        <v>0.98899999999999999</v>
      </c>
      <c r="H1636" s="64">
        <v>0.93300000000000005</v>
      </c>
      <c r="I1636" s="64">
        <v>0.84</v>
      </c>
      <c r="J1636" s="64">
        <v>1.0369999999999999</v>
      </c>
      <c r="K1636" s="64">
        <v>0.2</v>
      </c>
      <c r="L1636" s="64">
        <v>0.42299999999999999</v>
      </c>
      <c r="N1636" s="64">
        <v>0.95799999999999996</v>
      </c>
      <c r="O1636" s="64">
        <v>0.89500000000000002</v>
      </c>
      <c r="P1636" s="64">
        <v>1.0249999999999999</v>
      </c>
      <c r="Q1636" s="64">
        <v>0.21299999999999999</v>
      </c>
      <c r="R1636" s="64">
        <v>0.84399999999999997</v>
      </c>
      <c r="T1636" s="64">
        <v>0.997</v>
      </c>
      <c r="U1636" s="64">
        <v>0.95699999999999996</v>
      </c>
      <c r="V1636" s="64">
        <v>1.038</v>
      </c>
      <c r="W1636" s="64">
        <v>0.874</v>
      </c>
      <c r="X1636" s="64">
        <v>0.99299999999999999</v>
      </c>
    </row>
    <row r="1637" spans="1:24" s="59" customFormat="1" x14ac:dyDescent="0.4">
      <c r="A1637" s="2" t="s">
        <v>6542</v>
      </c>
      <c r="B1637" s="60">
        <v>1.0089999999999999</v>
      </c>
      <c r="C1637" s="60">
        <v>0.94399999999999995</v>
      </c>
      <c r="D1637" s="60">
        <v>1.0780000000000001</v>
      </c>
      <c r="E1637" s="60">
        <v>0.79300000000000004</v>
      </c>
      <c r="F1637" s="61">
        <v>0.96499999999999997</v>
      </c>
      <c r="H1637" s="64">
        <v>1.123</v>
      </c>
      <c r="I1637" s="64">
        <v>1.0089999999999999</v>
      </c>
      <c r="J1637" s="64">
        <v>1.2490000000000001</v>
      </c>
      <c r="K1637" s="64">
        <v>3.3000000000000002E-2</v>
      </c>
      <c r="L1637" s="64">
        <v>9.6000000000000002E-2</v>
      </c>
      <c r="N1637" s="64">
        <v>0.98599999999999999</v>
      </c>
      <c r="O1637" s="64">
        <v>0.92300000000000004</v>
      </c>
      <c r="P1637" s="64">
        <v>1.054</v>
      </c>
      <c r="Q1637" s="64">
        <v>0.68500000000000005</v>
      </c>
      <c r="R1637" s="64">
        <v>0.97499999999999998</v>
      </c>
      <c r="T1637" s="64">
        <v>1.022</v>
      </c>
      <c r="U1637" s="64">
        <v>0.98099999999999998</v>
      </c>
      <c r="V1637" s="64">
        <v>1.0660000000000001</v>
      </c>
      <c r="W1637" s="64">
        <v>0.29299999999999998</v>
      </c>
      <c r="X1637" s="64">
        <v>0.89400000000000002</v>
      </c>
    </row>
    <row r="1638" spans="1:24" s="59" customFormat="1" x14ac:dyDescent="0.4">
      <c r="A1638" s="2" t="s">
        <v>6546</v>
      </c>
      <c r="B1638" s="60">
        <v>1.0149999999999999</v>
      </c>
      <c r="C1638" s="60">
        <v>0.95</v>
      </c>
      <c r="D1638" s="60">
        <v>1.083</v>
      </c>
      <c r="E1638" s="60">
        <v>0.66600000000000004</v>
      </c>
      <c r="F1638" s="61">
        <v>0.92600000000000005</v>
      </c>
      <c r="H1638" s="64">
        <v>1.3240000000000001</v>
      </c>
      <c r="I1638" s="64">
        <v>1.204</v>
      </c>
      <c r="J1638" s="64">
        <v>1.456</v>
      </c>
      <c r="K1638" s="64" t="s">
        <v>12501</v>
      </c>
      <c r="L1638" s="64" t="s">
        <v>12501</v>
      </c>
      <c r="N1638" s="64">
        <v>0.98199999999999998</v>
      </c>
      <c r="O1638" s="64">
        <v>0.92</v>
      </c>
      <c r="P1638" s="64">
        <v>1.0489999999999999</v>
      </c>
      <c r="Q1638" s="64">
        <v>0.59599999999999997</v>
      </c>
      <c r="R1638" s="64">
        <v>0.97099999999999997</v>
      </c>
      <c r="T1638" s="64">
        <v>0.97199999999999998</v>
      </c>
      <c r="U1638" s="64">
        <v>0.93300000000000005</v>
      </c>
      <c r="V1638" s="64">
        <v>1.012</v>
      </c>
      <c r="W1638" s="64">
        <v>0.16600000000000001</v>
      </c>
      <c r="X1638" s="64">
        <v>0.80800000000000005</v>
      </c>
    </row>
    <row r="1639" spans="1:24" s="59" customFormat="1" x14ac:dyDescent="0.4">
      <c r="A1639" s="2" t="s">
        <v>6550</v>
      </c>
      <c r="B1639" s="60">
        <v>1.0069999999999999</v>
      </c>
      <c r="C1639" s="60">
        <v>0.94099999999999995</v>
      </c>
      <c r="D1639" s="60">
        <v>1.077</v>
      </c>
      <c r="E1639" s="60">
        <v>0.83699999999999997</v>
      </c>
      <c r="F1639" s="61">
        <v>0.97199999999999998</v>
      </c>
      <c r="H1639" s="64">
        <v>1.2</v>
      </c>
      <c r="I1639" s="64">
        <v>1.0940000000000001</v>
      </c>
      <c r="J1639" s="64">
        <v>1.3169999999999999</v>
      </c>
      <c r="K1639" s="64" t="s">
        <v>12501</v>
      </c>
      <c r="L1639" s="64" t="s">
        <v>12501</v>
      </c>
      <c r="N1639" s="64">
        <v>0.998</v>
      </c>
      <c r="O1639" s="64">
        <v>0.93300000000000005</v>
      </c>
      <c r="P1639" s="64">
        <v>1.0669999999999999</v>
      </c>
      <c r="Q1639" s="64">
        <v>0.94599999999999995</v>
      </c>
      <c r="R1639" s="64">
        <v>0.98899999999999999</v>
      </c>
      <c r="T1639" s="64">
        <v>1.0149999999999999</v>
      </c>
      <c r="U1639" s="64">
        <v>0.97399999999999998</v>
      </c>
      <c r="V1639" s="64">
        <v>1.0589999999999999</v>
      </c>
      <c r="W1639" s="64">
        <v>0.47199999999999998</v>
      </c>
      <c r="X1639" s="64">
        <v>0.94899999999999995</v>
      </c>
    </row>
    <row r="1640" spans="1:24" s="59" customFormat="1" x14ac:dyDescent="0.4">
      <c r="A1640" s="2" t="s">
        <v>6554</v>
      </c>
      <c r="B1640" s="60">
        <v>0.96</v>
      </c>
      <c r="C1640" s="60">
        <v>0.89600000000000002</v>
      </c>
      <c r="D1640" s="60">
        <v>1.03</v>
      </c>
      <c r="E1640" s="60">
        <v>0.26</v>
      </c>
      <c r="F1640" s="61">
        <v>0.70099999999999996</v>
      </c>
      <c r="H1640" s="64">
        <v>1.0169999999999999</v>
      </c>
      <c r="I1640" s="64">
        <v>0.91800000000000004</v>
      </c>
      <c r="J1640" s="64">
        <v>1.1259999999999999</v>
      </c>
      <c r="K1640" s="64">
        <v>0.747</v>
      </c>
      <c r="L1640" s="64">
        <v>0.89400000000000002</v>
      </c>
      <c r="N1640" s="64">
        <v>0.999</v>
      </c>
      <c r="O1640" s="64">
        <v>0.93500000000000005</v>
      </c>
      <c r="P1640" s="64">
        <v>1.0660000000000001</v>
      </c>
      <c r="Q1640" s="64">
        <v>0.96499999999999997</v>
      </c>
      <c r="R1640" s="64">
        <v>0.99299999999999999</v>
      </c>
      <c r="T1640" s="64">
        <v>1.0009999999999999</v>
      </c>
      <c r="U1640" s="64">
        <v>0.96099999999999997</v>
      </c>
      <c r="V1640" s="64">
        <v>1.042</v>
      </c>
      <c r="W1640" s="64">
        <v>0.97699999999999998</v>
      </c>
      <c r="X1640" s="64">
        <v>0.997</v>
      </c>
    </row>
    <row r="1641" spans="1:24" s="59" customFormat="1" x14ac:dyDescent="0.4">
      <c r="A1641" s="2" t="s">
        <v>6558</v>
      </c>
      <c r="B1641" s="60">
        <v>1.0680000000000001</v>
      </c>
      <c r="C1641" s="60">
        <v>0.999</v>
      </c>
      <c r="D1641" s="60">
        <v>1.1419999999999999</v>
      </c>
      <c r="E1641" s="60">
        <v>5.2999999999999999E-2</v>
      </c>
      <c r="F1641" s="61">
        <v>0.438</v>
      </c>
      <c r="H1641" s="64">
        <v>1.036</v>
      </c>
      <c r="I1641" s="64">
        <v>0.93300000000000005</v>
      </c>
      <c r="J1641" s="64">
        <v>1.1499999999999999</v>
      </c>
      <c r="K1641" s="64">
        <v>0.51200000000000001</v>
      </c>
      <c r="L1641" s="64">
        <v>0.76900000000000002</v>
      </c>
      <c r="N1641" s="64">
        <v>1.0329999999999999</v>
      </c>
      <c r="O1641" s="64">
        <v>0.96599999999999997</v>
      </c>
      <c r="P1641" s="64">
        <v>1.103</v>
      </c>
      <c r="Q1641" s="64">
        <v>0.34200000000000003</v>
      </c>
      <c r="R1641" s="64">
        <v>0.90700000000000003</v>
      </c>
      <c r="T1641" s="64">
        <v>1.0269999999999999</v>
      </c>
      <c r="U1641" s="64">
        <v>0.98599999999999999</v>
      </c>
      <c r="V1641" s="64">
        <v>1.07</v>
      </c>
      <c r="W1641" s="64">
        <v>0.20100000000000001</v>
      </c>
      <c r="X1641" s="64">
        <v>0.83199999999999996</v>
      </c>
    </row>
    <row r="1642" spans="1:24" s="59" customFormat="1" x14ac:dyDescent="0.4">
      <c r="A1642" s="2" t="s">
        <v>6562</v>
      </c>
      <c r="B1642" s="60">
        <v>0.96399999999999997</v>
      </c>
      <c r="C1642" s="60">
        <v>0.89900000000000002</v>
      </c>
      <c r="D1642" s="60">
        <v>1.034</v>
      </c>
      <c r="E1642" s="60">
        <v>0.309</v>
      </c>
      <c r="F1642" s="61">
        <v>0.73699999999999999</v>
      </c>
      <c r="H1642" s="64">
        <v>0.92</v>
      </c>
      <c r="I1642" s="64">
        <v>0.81499999999999995</v>
      </c>
      <c r="J1642" s="64">
        <v>1.0389999999999999</v>
      </c>
      <c r="K1642" s="64">
        <v>0.17899999999999999</v>
      </c>
      <c r="L1642" s="64">
        <v>0.38900000000000001</v>
      </c>
      <c r="N1642" s="64">
        <v>0.98399999999999999</v>
      </c>
      <c r="O1642" s="64">
        <v>0.92</v>
      </c>
      <c r="P1642" s="64">
        <v>1.0529999999999999</v>
      </c>
      <c r="Q1642" s="64">
        <v>0.64300000000000002</v>
      </c>
      <c r="R1642" s="64">
        <v>0.97499999999999998</v>
      </c>
      <c r="T1642" s="64">
        <v>0.96099999999999997</v>
      </c>
      <c r="U1642" s="64">
        <v>0.92</v>
      </c>
      <c r="V1642" s="64">
        <v>1.004</v>
      </c>
      <c r="W1642" s="64">
        <v>7.1999999999999995E-2</v>
      </c>
      <c r="X1642" s="64">
        <v>0.59599999999999997</v>
      </c>
    </row>
    <row r="1643" spans="1:24" s="59" customFormat="1" x14ac:dyDescent="0.4">
      <c r="A1643" s="2" t="s">
        <v>6566</v>
      </c>
      <c r="B1643" s="60">
        <v>0.999</v>
      </c>
      <c r="C1643" s="60">
        <v>0.93400000000000005</v>
      </c>
      <c r="D1643" s="60">
        <v>1.0680000000000001</v>
      </c>
      <c r="E1643" s="60">
        <v>0.97499999999999998</v>
      </c>
      <c r="F1643" s="61">
        <v>0.99399999999999999</v>
      </c>
      <c r="H1643" s="64">
        <v>1.2589999999999999</v>
      </c>
      <c r="I1643" s="64">
        <v>1.143</v>
      </c>
      <c r="J1643" s="64">
        <v>1.387</v>
      </c>
      <c r="K1643" s="64" t="s">
        <v>12501</v>
      </c>
      <c r="L1643" s="64" t="s">
        <v>12501</v>
      </c>
      <c r="N1643" s="64">
        <v>1.01</v>
      </c>
      <c r="O1643" s="64">
        <v>0.94499999999999995</v>
      </c>
      <c r="P1643" s="64">
        <v>1.08</v>
      </c>
      <c r="Q1643" s="64">
        <v>0.77</v>
      </c>
      <c r="R1643" s="64">
        <v>0.97499999999999998</v>
      </c>
      <c r="T1643" s="64">
        <v>0.996</v>
      </c>
      <c r="U1643" s="64">
        <v>0.95599999999999996</v>
      </c>
      <c r="V1643" s="64">
        <v>1.038</v>
      </c>
      <c r="W1643" s="64">
        <v>0.85899999999999999</v>
      </c>
      <c r="X1643" s="64">
        <v>0.99299999999999999</v>
      </c>
    </row>
    <row r="1644" spans="1:24" s="59" customFormat="1" x14ac:dyDescent="0.4">
      <c r="A1644" s="2" t="s">
        <v>6570</v>
      </c>
      <c r="B1644" s="60">
        <v>0.97099999999999997</v>
      </c>
      <c r="C1644" s="60">
        <v>0.90700000000000003</v>
      </c>
      <c r="D1644" s="60">
        <v>1.0389999999999999</v>
      </c>
      <c r="E1644" s="60">
        <v>0.39</v>
      </c>
      <c r="F1644" s="61">
        <v>0.78900000000000003</v>
      </c>
      <c r="H1644" s="64">
        <v>1.218</v>
      </c>
      <c r="I1644" s="64">
        <v>1.139</v>
      </c>
      <c r="J1644" s="64">
        <v>1.302</v>
      </c>
      <c r="K1644" s="64" t="s">
        <v>12501</v>
      </c>
      <c r="L1644" s="64" t="s">
        <v>12501</v>
      </c>
      <c r="N1644" s="64">
        <v>1.0109999999999999</v>
      </c>
      <c r="O1644" s="64">
        <v>0.94799999999999995</v>
      </c>
      <c r="P1644" s="64">
        <v>1.0780000000000001</v>
      </c>
      <c r="Q1644" s="64">
        <v>0.745</v>
      </c>
      <c r="R1644" s="64">
        <v>0.97499999999999998</v>
      </c>
      <c r="T1644" s="64">
        <v>1.03</v>
      </c>
      <c r="U1644" s="64">
        <v>0.99</v>
      </c>
      <c r="V1644" s="64">
        <v>1.071</v>
      </c>
      <c r="W1644" s="64">
        <v>0.14000000000000001</v>
      </c>
      <c r="X1644" s="64">
        <v>0.75900000000000001</v>
      </c>
    </row>
    <row r="1645" spans="1:24" s="59" customFormat="1" x14ac:dyDescent="0.4">
      <c r="A1645" s="2" t="s">
        <v>6574</v>
      </c>
      <c r="B1645" s="60">
        <v>1.0429999999999999</v>
      </c>
      <c r="C1645" s="60">
        <v>0.98099999999999998</v>
      </c>
      <c r="D1645" s="60">
        <v>1.109</v>
      </c>
      <c r="E1645" s="60">
        <v>0.17799999999999999</v>
      </c>
      <c r="F1645" s="61">
        <v>0.61899999999999999</v>
      </c>
      <c r="H1645" s="64">
        <v>0.95299999999999996</v>
      </c>
      <c r="I1645" s="64">
        <v>0.85699999999999998</v>
      </c>
      <c r="J1645" s="64">
        <v>1.06</v>
      </c>
      <c r="K1645" s="64">
        <v>0.376</v>
      </c>
      <c r="L1645" s="64">
        <v>0.64300000000000002</v>
      </c>
      <c r="N1645" s="64">
        <v>0.98499999999999999</v>
      </c>
      <c r="O1645" s="64">
        <v>0.92300000000000004</v>
      </c>
      <c r="P1645" s="64">
        <v>1.052</v>
      </c>
      <c r="Q1645" s="64">
        <v>0.65500000000000003</v>
      </c>
      <c r="R1645" s="64">
        <v>0.97499999999999998</v>
      </c>
      <c r="T1645" s="64">
        <v>1.004</v>
      </c>
      <c r="U1645" s="64">
        <v>0.96499999999999997</v>
      </c>
      <c r="V1645" s="64">
        <v>1.0449999999999999</v>
      </c>
      <c r="W1645" s="64">
        <v>0.83799999999999997</v>
      </c>
      <c r="X1645" s="64">
        <v>0.99299999999999999</v>
      </c>
    </row>
    <row r="1646" spans="1:24" s="59" customFormat="1" x14ac:dyDescent="0.4">
      <c r="A1646" s="2" t="s">
        <v>6578</v>
      </c>
      <c r="B1646" s="60">
        <v>0.995</v>
      </c>
      <c r="C1646" s="60">
        <v>0.93200000000000005</v>
      </c>
      <c r="D1646" s="60">
        <v>1.0620000000000001</v>
      </c>
      <c r="E1646" s="60">
        <v>0.876</v>
      </c>
      <c r="F1646" s="61">
        <v>0.97799999999999998</v>
      </c>
      <c r="H1646" s="64">
        <v>0.97199999999999998</v>
      </c>
      <c r="I1646" s="64">
        <v>0.875</v>
      </c>
      <c r="J1646" s="64">
        <v>1.079</v>
      </c>
      <c r="K1646" s="64">
        <v>0.59099999999999997</v>
      </c>
      <c r="L1646" s="64">
        <v>0.81299999999999994</v>
      </c>
      <c r="N1646" s="64">
        <v>0.98199999999999998</v>
      </c>
      <c r="O1646" s="64">
        <v>0.91900000000000004</v>
      </c>
      <c r="P1646" s="64">
        <v>1.0489999999999999</v>
      </c>
      <c r="Q1646" s="64">
        <v>0.58899999999999997</v>
      </c>
      <c r="R1646" s="64">
        <v>0.96699999999999997</v>
      </c>
      <c r="T1646" s="64">
        <v>0.98399999999999999</v>
      </c>
      <c r="U1646" s="64">
        <v>0.94399999999999995</v>
      </c>
      <c r="V1646" s="64">
        <v>1.024</v>
      </c>
      <c r="W1646" s="64">
        <v>0.42199999999999999</v>
      </c>
      <c r="X1646" s="64">
        <v>0.93300000000000005</v>
      </c>
    </row>
    <row r="1647" spans="1:24" s="59" customFormat="1" x14ac:dyDescent="0.4">
      <c r="A1647" s="2" t="s">
        <v>6582</v>
      </c>
      <c r="B1647" s="60">
        <v>1.028</v>
      </c>
      <c r="C1647" s="60">
        <v>0.96099999999999997</v>
      </c>
      <c r="D1647" s="60">
        <v>1.0980000000000001</v>
      </c>
      <c r="E1647" s="60">
        <v>0.42299999999999999</v>
      </c>
      <c r="F1647" s="61">
        <v>0.81399999999999995</v>
      </c>
      <c r="H1647" s="64">
        <v>1.2370000000000001</v>
      </c>
      <c r="I1647" s="64">
        <v>1.1180000000000001</v>
      </c>
      <c r="J1647" s="64">
        <v>1.3680000000000001</v>
      </c>
      <c r="K1647" s="64" t="s">
        <v>12501</v>
      </c>
      <c r="L1647" s="64" t="s">
        <v>12501</v>
      </c>
      <c r="N1647" s="64">
        <v>1.0549999999999999</v>
      </c>
      <c r="O1647" s="64">
        <v>0.98699999999999999</v>
      </c>
      <c r="P1647" s="64">
        <v>1.1279999999999999</v>
      </c>
      <c r="Q1647" s="64">
        <v>0.113</v>
      </c>
      <c r="R1647" s="64">
        <v>0.74199999999999999</v>
      </c>
      <c r="T1647" s="64">
        <v>1.002</v>
      </c>
      <c r="U1647" s="64">
        <v>0.96199999999999997</v>
      </c>
      <c r="V1647" s="64">
        <v>1.044</v>
      </c>
      <c r="W1647" s="64">
        <v>0.93</v>
      </c>
      <c r="X1647" s="64">
        <v>0.99299999999999999</v>
      </c>
    </row>
    <row r="1648" spans="1:24" s="59" customFormat="1" x14ac:dyDescent="0.4">
      <c r="A1648" s="2" t="s">
        <v>6586</v>
      </c>
      <c r="B1648" s="60">
        <v>1.022</v>
      </c>
      <c r="C1648" s="60">
        <v>0.95199999999999996</v>
      </c>
      <c r="D1648" s="60">
        <v>1.0960000000000001</v>
      </c>
      <c r="E1648" s="60">
        <v>0.55000000000000004</v>
      </c>
      <c r="F1648" s="61">
        <v>0.88500000000000001</v>
      </c>
      <c r="H1648" s="64">
        <v>0.996</v>
      </c>
      <c r="I1648" s="64">
        <v>0.88900000000000001</v>
      </c>
      <c r="J1648" s="64">
        <v>1.115</v>
      </c>
      <c r="K1648" s="64">
        <v>0.93799999999999994</v>
      </c>
      <c r="L1648" s="64">
        <v>0.98399999999999999</v>
      </c>
      <c r="N1648" s="64">
        <v>0.95599999999999996</v>
      </c>
      <c r="O1648" s="64">
        <v>0.88800000000000001</v>
      </c>
      <c r="P1648" s="64">
        <v>1.0289999999999999</v>
      </c>
      <c r="Q1648" s="64">
        <v>0.22700000000000001</v>
      </c>
      <c r="R1648" s="64">
        <v>0.84799999999999998</v>
      </c>
      <c r="T1648" s="64">
        <v>1.006</v>
      </c>
      <c r="U1648" s="64">
        <v>0.96299999999999997</v>
      </c>
      <c r="V1648" s="64">
        <v>1.0509999999999999</v>
      </c>
      <c r="W1648" s="64">
        <v>0.79700000000000004</v>
      </c>
      <c r="X1648" s="64">
        <v>0.98399999999999999</v>
      </c>
    </row>
    <row r="1649" spans="1:24" s="59" customFormat="1" x14ac:dyDescent="0.4">
      <c r="A1649" s="2" t="s">
        <v>6590</v>
      </c>
      <c r="B1649" s="60">
        <v>1.052</v>
      </c>
      <c r="C1649" s="60">
        <v>0.98499999999999999</v>
      </c>
      <c r="D1649" s="60">
        <v>1.1240000000000001</v>
      </c>
      <c r="E1649" s="60">
        <v>0.129</v>
      </c>
      <c r="F1649" s="61">
        <v>0.55600000000000005</v>
      </c>
      <c r="H1649" s="64">
        <v>1.0009999999999999</v>
      </c>
      <c r="I1649" s="64">
        <v>0.90200000000000002</v>
      </c>
      <c r="J1649" s="64">
        <v>1.1100000000000001</v>
      </c>
      <c r="K1649" s="64">
        <v>0.98899999999999999</v>
      </c>
      <c r="L1649" s="64">
        <v>0.998</v>
      </c>
      <c r="N1649" s="64">
        <v>1.018</v>
      </c>
      <c r="O1649" s="64">
        <v>0.95299999999999996</v>
      </c>
      <c r="P1649" s="64">
        <v>1.0880000000000001</v>
      </c>
      <c r="Q1649" s="64">
        <v>0.59399999999999997</v>
      </c>
      <c r="R1649" s="64">
        <v>0.97099999999999997</v>
      </c>
      <c r="T1649" s="64">
        <v>1.0149999999999999</v>
      </c>
      <c r="U1649" s="64">
        <v>0.97399999999999998</v>
      </c>
      <c r="V1649" s="64">
        <v>1.0569999999999999</v>
      </c>
      <c r="W1649" s="64">
        <v>0.48599999999999999</v>
      </c>
      <c r="X1649" s="64">
        <v>0.95</v>
      </c>
    </row>
    <row r="1650" spans="1:24" s="59" customFormat="1" x14ac:dyDescent="0.4">
      <c r="A1650" s="2" t="s">
        <v>6594</v>
      </c>
      <c r="B1650" s="60">
        <v>1.0149999999999999</v>
      </c>
      <c r="C1650" s="60">
        <v>0.95199999999999996</v>
      </c>
      <c r="D1650" s="60">
        <v>1.0820000000000001</v>
      </c>
      <c r="E1650" s="60">
        <v>0.64800000000000002</v>
      </c>
      <c r="F1650" s="61">
        <v>0.92200000000000004</v>
      </c>
      <c r="H1650" s="64">
        <v>1.046</v>
      </c>
      <c r="I1650" s="64">
        <v>0.94899999999999995</v>
      </c>
      <c r="J1650" s="64">
        <v>1.153</v>
      </c>
      <c r="K1650" s="64">
        <v>0.36399999999999999</v>
      </c>
      <c r="L1650" s="64">
        <v>0.626</v>
      </c>
      <c r="N1650" s="64">
        <v>1.0069999999999999</v>
      </c>
      <c r="O1650" s="64">
        <v>0.94299999999999995</v>
      </c>
      <c r="P1650" s="64">
        <v>1.075</v>
      </c>
      <c r="Q1650" s="64">
        <v>0.83799999999999997</v>
      </c>
      <c r="R1650" s="64">
        <v>0.97499999999999998</v>
      </c>
      <c r="T1650" s="64">
        <v>0.98899999999999999</v>
      </c>
      <c r="U1650" s="64">
        <v>0.94899999999999995</v>
      </c>
      <c r="V1650" s="64">
        <v>1.03</v>
      </c>
      <c r="W1650" s="64">
        <v>0.58799999999999997</v>
      </c>
      <c r="X1650" s="64">
        <v>0.96799999999999997</v>
      </c>
    </row>
    <row r="1651" spans="1:24" s="59" customFormat="1" x14ac:dyDescent="0.4">
      <c r="A1651" s="2" t="s">
        <v>6598</v>
      </c>
      <c r="B1651" s="60">
        <v>1.0109999999999999</v>
      </c>
      <c r="C1651" s="60">
        <v>0.94399999999999995</v>
      </c>
      <c r="D1651" s="60">
        <v>1.0820000000000001</v>
      </c>
      <c r="E1651" s="60">
        <v>0.76100000000000001</v>
      </c>
      <c r="F1651" s="61">
        <v>0.95799999999999996</v>
      </c>
      <c r="H1651" s="64">
        <v>1.1299999999999999</v>
      </c>
      <c r="I1651" s="64">
        <v>1.0309999999999999</v>
      </c>
      <c r="J1651" s="64">
        <v>1.238</v>
      </c>
      <c r="K1651" s="64">
        <v>8.9999999999999993E-3</v>
      </c>
      <c r="L1651" s="64">
        <v>3.2000000000000001E-2</v>
      </c>
      <c r="N1651" s="64">
        <v>0.96299999999999997</v>
      </c>
      <c r="O1651" s="64">
        <v>0.89600000000000002</v>
      </c>
      <c r="P1651" s="64">
        <v>1.0349999999999999</v>
      </c>
      <c r="Q1651" s="64">
        <v>0.30399999999999999</v>
      </c>
      <c r="R1651" s="64">
        <v>0.89300000000000002</v>
      </c>
      <c r="T1651" s="64">
        <v>1.0009999999999999</v>
      </c>
      <c r="U1651" s="64">
        <v>0.95899999999999996</v>
      </c>
      <c r="V1651" s="64">
        <v>1.044</v>
      </c>
      <c r="W1651" s="64">
        <v>0.97499999999999998</v>
      </c>
      <c r="X1651" s="64">
        <v>0.997</v>
      </c>
    </row>
    <row r="1652" spans="1:24" s="59" customFormat="1" x14ac:dyDescent="0.4">
      <c r="A1652" s="2" t="s">
        <v>6602</v>
      </c>
      <c r="B1652" s="60">
        <v>1</v>
      </c>
      <c r="C1652" s="60">
        <v>0.93700000000000006</v>
      </c>
      <c r="D1652" s="60">
        <v>1.0680000000000001</v>
      </c>
      <c r="E1652" s="60">
        <v>0.998</v>
      </c>
      <c r="F1652" s="61">
        <v>1</v>
      </c>
      <c r="H1652" s="64">
        <v>0.96799999999999997</v>
      </c>
      <c r="I1652" s="64">
        <v>0.86899999999999999</v>
      </c>
      <c r="J1652" s="64">
        <v>1.0780000000000001</v>
      </c>
      <c r="K1652" s="64">
        <v>0.55700000000000005</v>
      </c>
      <c r="L1652" s="64">
        <v>0.79800000000000004</v>
      </c>
      <c r="N1652" s="64">
        <v>1.0389999999999999</v>
      </c>
      <c r="O1652" s="64">
        <v>0.97599999999999998</v>
      </c>
      <c r="P1652" s="64">
        <v>1.107</v>
      </c>
      <c r="Q1652" s="64">
        <v>0.23</v>
      </c>
      <c r="R1652" s="64">
        <v>0.84799999999999998</v>
      </c>
      <c r="T1652" s="64">
        <v>0.999</v>
      </c>
      <c r="U1652" s="64">
        <v>0.95899999999999996</v>
      </c>
      <c r="V1652" s="64">
        <v>1.04</v>
      </c>
      <c r="W1652" s="64">
        <v>0.94899999999999995</v>
      </c>
      <c r="X1652" s="64">
        <v>0.995</v>
      </c>
    </row>
    <row r="1653" spans="1:24" s="59" customFormat="1" x14ac:dyDescent="0.4">
      <c r="A1653" s="2" t="s">
        <v>6606</v>
      </c>
      <c r="B1653" s="60">
        <v>0.97799999999999998</v>
      </c>
      <c r="C1653" s="60">
        <v>0.91700000000000004</v>
      </c>
      <c r="D1653" s="60">
        <v>1.0429999999999999</v>
      </c>
      <c r="E1653" s="60">
        <v>0.504</v>
      </c>
      <c r="F1653" s="61">
        <v>0.85899999999999999</v>
      </c>
      <c r="H1653" s="64">
        <v>0.86399999999999999</v>
      </c>
      <c r="I1653" s="64">
        <v>0.78200000000000003</v>
      </c>
      <c r="J1653" s="64">
        <v>0.95399999999999996</v>
      </c>
      <c r="K1653" s="64">
        <v>4.0000000000000001E-3</v>
      </c>
      <c r="L1653" s="64">
        <v>1.4999999999999999E-2</v>
      </c>
      <c r="N1653" s="64">
        <v>0.98199999999999998</v>
      </c>
      <c r="O1653" s="64">
        <v>0.92100000000000004</v>
      </c>
      <c r="P1653" s="64">
        <v>1.0469999999999999</v>
      </c>
      <c r="Q1653" s="64">
        <v>0.57599999999999996</v>
      </c>
      <c r="R1653" s="64">
        <v>0.96599999999999997</v>
      </c>
      <c r="T1653" s="64">
        <v>1.0069999999999999</v>
      </c>
      <c r="U1653" s="64">
        <v>0.96799999999999997</v>
      </c>
      <c r="V1653" s="64">
        <v>1.048</v>
      </c>
      <c r="W1653" s="64">
        <v>0.73</v>
      </c>
      <c r="X1653" s="64">
        <v>0.98399999999999999</v>
      </c>
    </row>
    <row r="1654" spans="1:24" s="59" customFormat="1" x14ac:dyDescent="0.4">
      <c r="A1654" s="2" t="s">
        <v>6610</v>
      </c>
      <c r="B1654" s="60">
        <v>0.98299999999999998</v>
      </c>
      <c r="C1654" s="60">
        <v>0.92100000000000004</v>
      </c>
      <c r="D1654" s="60">
        <v>1.0489999999999999</v>
      </c>
      <c r="E1654" s="60">
        <v>0.60499999999999998</v>
      </c>
      <c r="F1654" s="61">
        <v>0.90300000000000002</v>
      </c>
      <c r="H1654" s="64">
        <v>1.0980000000000001</v>
      </c>
      <c r="I1654" s="64">
        <v>0.98399999999999999</v>
      </c>
      <c r="J1654" s="64">
        <v>1.2250000000000001</v>
      </c>
      <c r="K1654" s="64">
        <v>9.4E-2</v>
      </c>
      <c r="L1654" s="64">
        <v>0.23100000000000001</v>
      </c>
      <c r="N1654" s="64">
        <v>0.996</v>
      </c>
      <c r="O1654" s="64">
        <v>0.93300000000000005</v>
      </c>
      <c r="P1654" s="64">
        <v>1.0629999999999999</v>
      </c>
      <c r="Q1654" s="64">
        <v>0.90100000000000002</v>
      </c>
      <c r="R1654" s="64">
        <v>0.98199999999999998</v>
      </c>
      <c r="T1654" s="64">
        <v>0.99299999999999999</v>
      </c>
      <c r="U1654" s="64">
        <v>0.95399999999999996</v>
      </c>
      <c r="V1654" s="64">
        <v>1.034</v>
      </c>
      <c r="W1654" s="64">
        <v>0.74199999999999999</v>
      </c>
      <c r="X1654" s="64">
        <v>0.98399999999999999</v>
      </c>
    </row>
    <row r="1655" spans="1:24" s="59" customFormat="1" x14ac:dyDescent="0.4">
      <c r="A1655" s="2" t="s">
        <v>6614</v>
      </c>
      <c r="B1655" s="60">
        <v>1.0529999999999999</v>
      </c>
      <c r="C1655" s="60">
        <v>0.98799999999999999</v>
      </c>
      <c r="D1655" s="60">
        <v>1.1220000000000001</v>
      </c>
      <c r="E1655" s="60">
        <v>0.113</v>
      </c>
      <c r="F1655" s="61">
        <v>0.53600000000000003</v>
      </c>
      <c r="H1655" s="64">
        <v>0.97299999999999998</v>
      </c>
      <c r="I1655" s="64">
        <v>0.876</v>
      </c>
      <c r="J1655" s="64">
        <v>1.08</v>
      </c>
      <c r="K1655" s="64">
        <v>0.60299999999999998</v>
      </c>
      <c r="L1655" s="64">
        <v>0.82099999999999995</v>
      </c>
      <c r="N1655" s="64">
        <v>1.0389999999999999</v>
      </c>
      <c r="O1655" s="64">
        <v>0.97399999999999998</v>
      </c>
      <c r="P1655" s="64">
        <v>1.1080000000000001</v>
      </c>
      <c r="Q1655" s="64">
        <v>0.24299999999999999</v>
      </c>
      <c r="R1655" s="64">
        <v>0.86</v>
      </c>
      <c r="T1655" s="64">
        <v>1.01</v>
      </c>
      <c r="U1655" s="64">
        <v>0.96899999999999997</v>
      </c>
      <c r="V1655" s="64">
        <v>1.0509999999999999</v>
      </c>
      <c r="W1655" s="64">
        <v>0.64500000000000002</v>
      </c>
      <c r="X1655" s="64">
        <v>0.97199999999999998</v>
      </c>
    </row>
    <row r="1656" spans="1:24" s="59" customFormat="1" x14ac:dyDescent="0.4">
      <c r="A1656" s="2" t="s">
        <v>6618</v>
      </c>
      <c r="B1656" s="60">
        <v>0.99299999999999999</v>
      </c>
      <c r="C1656" s="60">
        <v>0.92800000000000005</v>
      </c>
      <c r="D1656" s="60">
        <v>1.0620000000000001</v>
      </c>
      <c r="E1656" s="60">
        <v>0.83799999999999997</v>
      </c>
      <c r="F1656" s="61">
        <v>0.97199999999999998</v>
      </c>
      <c r="H1656" s="64">
        <v>1.304</v>
      </c>
      <c r="I1656" s="64">
        <v>1.1910000000000001</v>
      </c>
      <c r="J1656" s="64">
        <v>1.4279999999999999</v>
      </c>
      <c r="K1656" s="64" t="s">
        <v>12501</v>
      </c>
      <c r="L1656" s="64" t="s">
        <v>12501</v>
      </c>
      <c r="N1656" s="64">
        <v>1.0429999999999999</v>
      </c>
      <c r="O1656" s="64">
        <v>0.97599999999999998</v>
      </c>
      <c r="P1656" s="64">
        <v>1.115</v>
      </c>
      <c r="Q1656" s="64">
        <v>0.216</v>
      </c>
      <c r="R1656" s="64">
        <v>0.84599999999999997</v>
      </c>
      <c r="T1656" s="64">
        <v>1.002</v>
      </c>
      <c r="U1656" s="64">
        <v>0.96099999999999997</v>
      </c>
      <c r="V1656" s="64">
        <v>1.044</v>
      </c>
      <c r="W1656" s="64">
        <v>0.93400000000000005</v>
      </c>
      <c r="X1656" s="64">
        <v>0.99399999999999999</v>
      </c>
    </row>
    <row r="1657" spans="1:24" s="59" customFormat="1" x14ac:dyDescent="0.4">
      <c r="A1657" s="2" t="s">
        <v>6622</v>
      </c>
      <c r="B1657" s="60">
        <v>0.998</v>
      </c>
      <c r="C1657" s="60">
        <v>0.93100000000000005</v>
      </c>
      <c r="D1657" s="60">
        <v>1.07</v>
      </c>
      <c r="E1657" s="60">
        <v>0.95199999999999996</v>
      </c>
      <c r="F1657" s="61">
        <v>0.99099999999999999</v>
      </c>
      <c r="H1657" s="64">
        <v>1.286</v>
      </c>
      <c r="I1657" s="64">
        <v>1.1679999999999999</v>
      </c>
      <c r="J1657" s="64">
        <v>1.4159999999999999</v>
      </c>
      <c r="K1657" s="64" t="s">
        <v>12501</v>
      </c>
      <c r="L1657" s="64" t="s">
        <v>12501</v>
      </c>
      <c r="N1657" s="64">
        <v>1.036</v>
      </c>
      <c r="O1657" s="64">
        <v>0.96799999999999997</v>
      </c>
      <c r="P1657" s="64">
        <v>1.109</v>
      </c>
      <c r="Q1657" s="64">
        <v>0.307</v>
      </c>
      <c r="R1657" s="64">
        <v>0.89300000000000002</v>
      </c>
      <c r="T1657" s="64">
        <v>1.0009999999999999</v>
      </c>
      <c r="U1657" s="64">
        <v>0.96</v>
      </c>
      <c r="V1657" s="64">
        <v>1.0449999999999999</v>
      </c>
      <c r="W1657" s="64">
        <v>0.94599999999999995</v>
      </c>
      <c r="X1657" s="64">
        <v>0.99399999999999999</v>
      </c>
    </row>
    <row r="1658" spans="1:24" s="59" customFormat="1" x14ac:dyDescent="0.4">
      <c r="A1658" s="2" t="s">
        <v>6626</v>
      </c>
      <c r="B1658" s="60">
        <v>0.96399999999999997</v>
      </c>
      <c r="C1658" s="60">
        <v>0.89900000000000002</v>
      </c>
      <c r="D1658" s="60">
        <v>1.034</v>
      </c>
      <c r="E1658" s="60">
        <v>0.30599999999999999</v>
      </c>
      <c r="F1658" s="61">
        <v>0.73499999999999999</v>
      </c>
      <c r="H1658" s="64">
        <v>1.0569999999999999</v>
      </c>
      <c r="I1658" s="64">
        <v>0.94799999999999995</v>
      </c>
      <c r="J1658" s="64">
        <v>1.1779999999999999</v>
      </c>
      <c r="K1658" s="64">
        <v>0.315</v>
      </c>
      <c r="L1658" s="64">
        <v>0.57599999999999996</v>
      </c>
      <c r="N1658" s="64">
        <v>1.077</v>
      </c>
      <c r="O1658" s="64">
        <v>1.0049999999999999</v>
      </c>
      <c r="P1658" s="64">
        <v>1.155</v>
      </c>
      <c r="Q1658" s="64">
        <v>3.6999999999999998E-2</v>
      </c>
      <c r="R1658" s="64">
        <v>0.624</v>
      </c>
      <c r="T1658" s="64">
        <v>1.01</v>
      </c>
      <c r="U1658" s="64">
        <v>0.96699999999999997</v>
      </c>
      <c r="V1658" s="64">
        <v>1.054</v>
      </c>
      <c r="W1658" s="64">
        <v>0.66500000000000004</v>
      </c>
      <c r="X1658" s="64">
        <v>0.97699999999999998</v>
      </c>
    </row>
    <row r="1659" spans="1:24" s="59" customFormat="1" x14ac:dyDescent="0.4">
      <c r="A1659" s="2" t="s">
        <v>6630</v>
      </c>
      <c r="B1659" s="60">
        <v>1</v>
      </c>
      <c r="C1659" s="60">
        <v>0.93400000000000005</v>
      </c>
      <c r="D1659" s="60">
        <v>1.069</v>
      </c>
      <c r="E1659" s="60">
        <v>0.99</v>
      </c>
      <c r="F1659" s="61">
        <v>0.998</v>
      </c>
      <c r="H1659" s="64">
        <v>1.1639999999999999</v>
      </c>
      <c r="I1659" s="64">
        <v>1.0469999999999999</v>
      </c>
      <c r="J1659" s="64">
        <v>1.294</v>
      </c>
      <c r="K1659" s="64">
        <v>5.0000000000000001E-3</v>
      </c>
      <c r="L1659" s="64">
        <v>1.9E-2</v>
      </c>
      <c r="N1659" s="64">
        <v>1.0229999999999999</v>
      </c>
      <c r="O1659" s="64">
        <v>0.95599999999999996</v>
      </c>
      <c r="P1659" s="64">
        <v>1.0940000000000001</v>
      </c>
      <c r="Q1659" s="64">
        <v>0.51500000000000001</v>
      </c>
      <c r="R1659" s="64">
        <v>0.95899999999999996</v>
      </c>
      <c r="T1659" s="64">
        <v>1.022</v>
      </c>
      <c r="U1659" s="64">
        <v>0.98</v>
      </c>
      <c r="V1659" s="64">
        <v>1.0649999999999999</v>
      </c>
      <c r="W1659" s="64">
        <v>0.308</v>
      </c>
      <c r="X1659" s="64">
        <v>0.89700000000000002</v>
      </c>
    </row>
    <row r="1660" spans="1:24" s="59" customFormat="1" x14ac:dyDescent="0.4">
      <c r="A1660" s="2" t="s">
        <v>6634</v>
      </c>
      <c r="B1660" s="60">
        <v>1.0089999999999999</v>
      </c>
      <c r="C1660" s="60">
        <v>0.94599999999999995</v>
      </c>
      <c r="D1660" s="60">
        <v>1.077</v>
      </c>
      <c r="E1660" s="60">
        <v>0.78</v>
      </c>
      <c r="F1660" s="61">
        <v>0.96499999999999997</v>
      </c>
      <c r="H1660" s="64">
        <v>0.999</v>
      </c>
      <c r="I1660" s="64">
        <v>0.90200000000000002</v>
      </c>
      <c r="J1660" s="64">
        <v>1.1060000000000001</v>
      </c>
      <c r="K1660" s="64">
        <v>0.97699999999999998</v>
      </c>
      <c r="L1660" s="64">
        <v>0.995</v>
      </c>
      <c r="N1660" s="64">
        <v>0.97899999999999998</v>
      </c>
      <c r="O1660" s="64">
        <v>0.91700000000000004</v>
      </c>
      <c r="P1660" s="64">
        <v>1.046</v>
      </c>
      <c r="Q1660" s="64">
        <v>0.52600000000000002</v>
      </c>
      <c r="R1660" s="64">
        <v>0.96099999999999997</v>
      </c>
      <c r="T1660" s="64">
        <v>1.014</v>
      </c>
      <c r="U1660" s="64">
        <v>0.97299999999999998</v>
      </c>
      <c r="V1660" s="64">
        <v>1.0549999999999999</v>
      </c>
      <c r="W1660" s="64">
        <v>0.51400000000000001</v>
      </c>
      <c r="X1660" s="64">
        <v>0.96299999999999997</v>
      </c>
    </row>
    <row r="1661" spans="1:24" s="59" customFormat="1" x14ac:dyDescent="0.4">
      <c r="A1661" s="2" t="s">
        <v>6638</v>
      </c>
      <c r="B1661" s="60">
        <v>1.0720000000000001</v>
      </c>
      <c r="C1661" s="60">
        <v>1.002</v>
      </c>
      <c r="D1661" s="60">
        <v>1.1479999999999999</v>
      </c>
      <c r="E1661" s="60">
        <v>4.4999999999999998E-2</v>
      </c>
      <c r="F1661" s="61">
        <v>0.42699999999999999</v>
      </c>
      <c r="H1661" s="64">
        <v>0.97899999999999998</v>
      </c>
      <c r="I1661" s="64">
        <v>0.88400000000000001</v>
      </c>
      <c r="J1661" s="64">
        <v>1.0840000000000001</v>
      </c>
      <c r="K1661" s="64">
        <v>0.68300000000000005</v>
      </c>
      <c r="L1661" s="64">
        <v>0.86299999999999999</v>
      </c>
      <c r="N1661" s="64">
        <v>0.99099999999999999</v>
      </c>
      <c r="O1661" s="64">
        <v>0.92800000000000005</v>
      </c>
      <c r="P1661" s="64">
        <v>1.0580000000000001</v>
      </c>
      <c r="Q1661" s="64">
        <v>0.78</v>
      </c>
      <c r="R1661" s="64">
        <v>0.97499999999999998</v>
      </c>
      <c r="T1661" s="64">
        <v>1.0009999999999999</v>
      </c>
      <c r="U1661" s="64">
        <v>0.96099999999999997</v>
      </c>
      <c r="V1661" s="64">
        <v>1.042</v>
      </c>
      <c r="W1661" s="64">
        <v>0.97799999999999998</v>
      </c>
      <c r="X1661" s="64">
        <v>0.997</v>
      </c>
    </row>
    <row r="1662" spans="1:24" s="59" customFormat="1" x14ac:dyDescent="0.4">
      <c r="A1662" s="2" t="s">
        <v>6642</v>
      </c>
      <c r="B1662" s="60">
        <v>1.0389999999999999</v>
      </c>
      <c r="C1662" s="60">
        <v>0.97199999999999998</v>
      </c>
      <c r="D1662" s="60">
        <v>1.1120000000000001</v>
      </c>
      <c r="E1662" s="60">
        <v>0.26</v>
      </c>
      <c r="F1662" s="61">
        <v>0.70199999999999996</v>
      </c>
      <c r="H1662" s="64">
        <v>1.012</v>
      </c>
      <c r="I1662" s="64">
        <v>0.91400000000000003</v>
      </c>
      <c r="J1662" s="64">
        <v>1.121</v>
      </c>
      <c r="K1662" s="64">
        <v>0.81399999999999995</v>
      </c>
      <c r="L1662" s="64">
        <v>0.92700000000000005</v>
      </c>
      <c r="N1662" s="64">
        <v>0.90300000000000002</v>
      </c>
      <c r="O1662" s="64">
        <v>0.84399999999999997</v>
      </c>
      <c r="P1662" s="64">
        <v>0.96499999999999997</v>
      </c>
      <c r="Q1662" s="64">
        <v>3.0000000000000001E-3</v>
      </c>
      <c r="R1662" s="64">
        <v>0.32100000000000001</v>
      </c>
      <c r="T1662" s="64">
        <v>0.95499999999999996</v>
      </c>
      <c r="U1662" s="64">
        <v>0.91600000000000004</v>
      </c>
      <c r="V1662" s="64">
        <v>0.995</v>
      </c>
      <c r="W1662" s="64">
        <v>2.9000000000000001E-2</v>
      </c>
      <c r="X1662" s="64">
        <v>0.45600000000000002</v>
      </c>
    </row>
    <row r="1663" spans="1:24" s="59" customFormat="1" x14ac:dyDescent="0.4">
      <c r="A1663" s="2" t="s">
        <v>6646</v>
      </c>
      <c r="B1663" s="60">
        <v>1.0109999999999999</v>
      </c>
      <c r="C1663" s="60">
        <v>0.94799999999999995</v>
      </c>
      <c r="D1663" s="60">
        <v>1.077</v>
      </c>
      <c r="E1663" s="60">
        <v>0.73899999999999999</v>
      </c>
      <c r="F1663" s="61">
        <v>0.95099999999999996</v>
      </c>
      <c r="H1663" s="64">
        <v>0.94499999999999995</v>
      </c>
      <c r="I1663" s="64">
        <v>0.85</v>
      </c>
      <c r="J1663" s="64">
        <v>1.05</v>
      </c>
      <c r="K1663" s="64">
        <v>0.29099999999999998</v>
      </c>
      <c r="L1663" s="64">
        <v>0.54700000000000004</v>
      </c>
      <c r="N1663" s="64">
        <v>1.002</v>
      </c>
      <c r="O1663" s="64">
        <v>0.94</v>
      </c>
      <c r="P1663" s="64">
        <v>1.069</v>
      </c>
      <c r="Q1663" s="64">
        <v>0.94</v>
      </c>
      <c r="R1663" s="64">
        <v>0.98899999999999999</v>
      </c>
      <c r="T1663" s="64">
        <v>0.98599999999999999</v>
      </c>
      <c r="U1663" s="64">
        <v>0.94799999999999995</v>
      </c>
      <c r="V1663" s="64">
        <v>1.026</v>
      </c>
      <c r="W1663" s="64">
        <v>0.496</v>
      </c>
      <c r="X1663" s="64">
        <v>0.95599999999999996</v>
      </c>
    </row>
    <row r="1664" spans="1:24" s="59" customFormat="1" x14ac:dyDescent="0.4">
      <c r="A1664" s="2" t="s">
        <v>6650</v>
      </c>
      <c r="B1664" s="60">
        <v>0.95399999999999996</v>
      </c>
      <c r="C1664" s="60">
        <v>0.89300000000000002</v>
      </c>
      <c r="D1664" s="60">
        <v>1.0189999999999999</v>
      </c>
      <c r="E1664" s="60">
        <v>0.16200000000000001</v>
      </c>
      <c r="F1664" s="61">
        <v>0.59599999999999997</v>
      </c>
      <c r="H1664" s="64">
        <v>0.90800000000000003</v>
      </c>
      <c r="I1664" s="64">
        <v>0.81799999999999995</v>
      </c>
      <c r="J1664" s="64">
        <v>1.008</v>
      </c>
      <c r="K1664" s="64">
        <v>7.0000000000000007E-2</v>
      </c>
      <c r="L1664" s="64">
        <v>0.183</v>
      </c>
      <c r="N1664" s="64">
        <v>0.97899999999999998</v>
      </c>
      <c r="O1664" s="64">
        <v>0.91600000000000004</v>
      </c>
      <c r="P1664" s="64">
        <v>1.0449999999999999</v>
      </c>
      <c r="Q1664" s="64">
        <v>0.51800000000000002</v>
      </c>
      <c r="R1664" s="64">
        <v>0.95899999999999996</v>
      </c>
      <c r="T1664" s="64">
        <v>1.002</v>
      </c>
      <c r="U1664" s="64">
        <v>0.96299999999999997</v>
      </c>
      <c r="V1664" s="64">
        <v>1.044</v>
      </c>
      <c r="W1664" s="64">
        <v>0.91</v>
      </c>
      <c r="X1664" s="64">
        <v>0.99299999999999999</v>
      </c>
    </row>
    <row r="1665" spans="1:24" s="59" customFormat="1" x14ac:dyDescent="0.4">
      <c r="A1665" s="2" t="s">
        <v>6654</v>
      </c>
      <c r="B1665" s="60">
        <v>0.99299999999999999</v>
      </c>
      <c r="C1665" s="60">
        <v>0.92900000000000005</v>
      </c>
      <c r="D1665" s="60">
        <v>1.0609999999999999</v>
      </c>
      <c r="E1665" s="60">
        <v>0.83499999999999996</v>
      </c>
      <c r="F1665" s="61">
        <v>0.97199999999999998</v>
      </c>
      <c r="H1665" s="64">
        <v>1.006</v>
      </c>
      <c r="I1665" s="64">
        <v>0.91</v>
      </c>
      <c r="J1665" s="64">
        <v>1.1120000000000001</v>
      </c>
      <c r="K1665" s="64">
        <v>0.91</v>
      </c>
      <c r="L1665" s="64">
        <v>0.97299999999999998</v>
      </c>
      <c r="N1665" s="64">
        <v>0.96</v>
      </c>
      <c r="O1665" s="64">
        <v>0.89500000000000002</v>
      </c>
      <c r="P1665" s="64">
        <v>1.0309999999999999</v>
      </c>
      <c r="Q1665" s="64">
        <v>0.26200000000000001</v>
      </c>
      <c r="R1665" s="64">
        <v>0.88100000000000001</v>
      </c>
      <c r="T1665" s="64">
        <v>0.96299999999999997</v>
      </c>
      <c r="U1665" s="64">
        <v>0.92200000000000004</v>
      </c>
      <c r="V1665" s="64">
        <v>1.0049999999999999</v>
      </c>
      <c r="W1665" s="64">
        <v>8.5999999999999993E-2</v>
      </c>
      <c r="X1665" s="64">
        <v>0.63600000000000001</v>
      </c>
    </row>
    <row r="1666" spans="1:24" s="59" customFormat="1" x14ac:dyDescent="0.4">
      <c r="A1666" s="2" t="s">
        <v>6658</v>
      </c>
      <c r="B1666" s="60">
        <v>1.06</v>
      </c>
      <c r="C1666" s="60">
        <v>0.99399999999999999</v>
      </c>
      <c r="D1666" s="60">
        <v>1.129</v>
      </c>
      <c r="E1666" s="60">
        <v>7.3999999999999996E-2</v>
      </c>
      <c r="F1666" s="61">
        <v>0.47099999999999997</v>
      </c>
      <c r="H1666" s="64">
        <v>1.071</v>
      </c>
      <c r="I1666" s="64">
        <v>0.97299999999999998</v>
      </c>
      <c r="J1666" s="64">
        <v>1.18</v>
      </c>
      <c r="K1666" s="64">
        <v>0.16200000000000001</v>
      </c>
      <c r="L1666" s="64">
        <v>0.35599999999999998</v>
      </c>
      <c r="N1666" s="64">
        <v>1.0189999999999999</v>
      </c>
      <c r="O1666" s="64">
        <v>0.95499999999999996</v>
      </c>
      <c r="P1666" s="64">
        <v>1.0880000000000001</v>
      </c>
      <c r="Q1666" s="64">
        <v>0.56799999999999995</v>
      </c>
      <c r="R1666" s="64">
        <v>0.96499999999999997</v>
      </c>
      <c r="T1666" s="64">
        <v>1.034</v>
      </c>
      <c r="U1666" s="64">
        <v>0.99399999999999999</v>
      </c>
      <c r="V1666" s="64">
        <v>1.077</v>
      </c>
      <c r="W1666" s="64">
        <v>9.7000000000000003E-2</v>
      </c>
      <c r="X1666" s="64">
        <v>0.66600000000000004</v>
      </c>
    </row>
    <row r="1667" spans="1:24" s="59" customFormat="1" x14ac:dyDescent="0.4">
      <c r="A1667" s="2" t="s">
        <v>6662</v>
      </c>
      <c r="B1667" s="60">
        <v>1.0309999999999999</v>
      </c>
      <c r="C1667" s="60">
        <v>0.96499999999999997</v>
      </c>
      <c r="D1667" s="60">
        <v>1.1020000000000001</v>
      </c>
      <c r="E1667" s="60">
        <v>0.36199999999999999</v>
      </c>
      <c r="F1667" s="61">
        <v>0.76700000000000002</v>
      </c>
      <c r="H1667" s="64">
        <v>1.018</v>
      </c>
      <c r="I1667" s="64">
        <v>0.91700000000000004</v>
      </c>
      <c r="J1667" s="64">
        <v>1.1299999999999999</v>
      </c>
      <c r="K1667" s="64">
        <v>0.73499999999999999</v>
      </c>
      <c r="L1667" s="64">
        <v>0.88800000000000001</v>
      </c>
      <c r="N1667" s="64">
        <v>1.0269999999999999</v>
      </c>
      <c r="O1667" s="64">
        <v>0.96199999999999997</v>
      </c>
      <c r="P1667" s="64">
        <v>1.0980000000000001</v>
      </c>
      <c r="Q1667" s="64">
        <v>0.42399999999999999</v>
      </c>
      <c r="R1667" s="64">
        <v>0.93400000000000005</v>
      </c>
      <c r="T1667" s="64">
        <v>0.98699999999999999</v>
      </c>
      <c r="U1667" s="64">
        <v>0.94699999999999995</v>
      </c>
      <c r="V1667" s="64">
        <v>1.028</v>
      </c>
      <c r="W1667" s="64">
        <v>0.52700000000000002</v>
      </c>
      <c r="X1667" s="64">
        <v>0.96599999999999997</v>
      </c>
    </row>
    <row r="1668" spans="1:24" s="59" customFormat="1" x14ac:dyDescent="0.4">
      <c r="A1668" s="2" t="s">
        <v>6666</v>
      </c>
      <c r="B1668" s="60">
        <v>1.036</v>
      </c>
      <c r="C1668" s="60">
        <v>0.96899999999999997</v>
      </c>
      <c r="D1668" s="60">
        <v>1.107</v>
      </c>
      <c r="E1668" s="60">
        <v>0.29699999999999999</v>
      </c>
      <c r="F1668" s="61">
        <v>0.72899999999999998</v>
      </c>
      <c r="H1668" s="64">
        <v>0.99</v>
      </c>
      <c r="I1668" s="64">
        <v>0.89200000000000002</v>
      </c>
      <c r="J1668" s="64">
        <v>1.0980000000000001</v>
      </c>
      <c r="K1668" s="64">
        <v>0.84699999999999998</v>
      </c>
      <c r="L1668" s="64">
        <v>0.94699999999999995</v>
      </c>
      <c r="N1668" s="64">
        <v>0.99199999999999999</v>
      </c>
      <c r="O1668" s="64">
        <v>0.92800000000000005</v>
      </c>
      <c r="P1668" s="64">
        <v>1.0589999999999999</v>
      </c>
      <c r="Q1668" s="64">
        <v>0.80300000000000005</v>
      </c>
      <c r="R1668" s="64">
        <v>0.97499999999999998</v>
      </c>
      <c r="T1668" s="64">
        <v>1.004</v>
      </c>
      <c r="U1668" s="64">
        <v>0.96399999999999997</v>
      </c>
      <c r="V1668" s="64">
        <v>1.0449999999999999</v>
      </c>
      <c r="W1668" s="64">
        <v>0.85899999999999999</v>
      </c>
      <c r="X1668" s="64">
        <v>0.99299999999999999</v>
      </c>
    </row>
    <row r="1669" spans="1:24" s="59" customFormat="1" x14ac:dyDescent="0.4">
      <c r="A1669" s="2" t="s">
        <v>6670</v>
      </c>
      <c r="B1669" s="60">
        <v>1.0129999999999999</v>
      </c>
      <c r="C1669" s="60">
        <v>0.94899999999999995</v>
      </c>
      <c r="D1669" s="60">
        <v>1.0820000000000001</v>
      </c>
      <c r="E1669" s="60">
        <v>0.69399999999999995</v>
      </c>
      <c r="F1669" s="61">
        <v>0.93899999999999995</v>
      </c>
      <c r="H1669" s="64">
        <v>0.98499999999999999</v>
      </c>
      <c r="I1669" s="64">
        <v>0.88800000000000001</v>
      </c>
      <c r="J1669" s="64">
        <v>1.0940000000000001</v>
      </c>
      <c r="K1669" s="64">
        <v>0.78100000000000003</v>
      </c>
      <c r="L1669" s="64">
        <v>0.91500000000000004</v>
      </c>
      <c r="N1669" s="64">
        <v>1.0349999999999999</v>
      </c>
      <c r="O1669" s="64">
        <v>0.97</v>
      </c>
      <c r="P1669" s="64">
        <v>1.1040000000000001</v>
      </c>
      <c r="Q1669" s="64">
        <v>0.30199999999999999</v>
      </c>
      <c r="R1669" s="64">
        <v>0.89300000000000002</v>
      </c>
      <c r="T1669" s="64">
        <v>1</v>
      </c>
      <c r="U1669" s="64">
        <v>0.96099999999999997</v>
      </c>
      <c r="V1669" s="64">
        <v>1.042</v>
      </c>
      <c r="W1669" s="64">
        <v>0.98799999999999999</v>
      </c>
      <c r="X1669" s="64">
        <v>0.998</v>
      </c>
    </row>
    <row r="1670" spans="1:24" s="59" customFormat="1" x14ac:dyDescent="0.4">
      <c r="A1670" s="2" t="s">
        <v>6674</v>
      </c>
      <c r="B1670" s="60">
        <v>1.0640000000000001</v>
      </c>
      <c r="C1670" s="60">
        <v>0.996</v>
      </c>
      <c r="D1670" s="60">
        <v>1.137</v>
      </c>
      <c r="E1670" s="60">
        <v>6.7000000000000004E-2</v>
      </c>
      <c r="F1670" s="61">
        <v>0.46400000000000002</v>
      </c>
      <c r="H1670" s="64">
        <v>0.97499999999999998</v>
      </c>
      <c r="I1670" s="64">
        <v>0.879</v>
      </c>
      <c r="J1670" s="64">
        <v>1.081</v>
      </c>
      <c r="K1670" s="64">
        <v>0.629</v>
      </c>
      <c r="L1670" s="64">
        <v>0.83099999999999996</v>
      </c>
      <c r="N1670" s="64">
        <v>0.99199999999999999</v>
      </c>
      <c r="O1670" s="64">
        <v>0.92800000000000005</v>
      </c>
      <c r="P1670" s="64">
        <v>1.0589999999999999</v>
      </c>
      <c r="Q1670" s="64">
        <v>0.80400000000000005</v>
      </c>
      <c r="R1670" s="64">
        <v>0.97499999999999998</v>
      </c>
      <c r="T1670" s="64">
        <v>1.0049999999999999</v>
      </c>
      <c r="U1670" s="64">
        <v>0.96399999999999997</v>
      </c>
      <c r="V1670" s="64">
        <v>1.0469999999999999</v>
      </c>
      <c r="W1670" s="64">
        <v>0.82399999999999995</v>
      </c>
      <c r="X1670" s="64">
        <v>0.99099999999999999</v>
      </c>
    </row>
    <row r="1671" spans="1:24" s="59" customFormat="1" x14ac:dyDescent="0.4">
      <c r="A1671" s="2" t="s">
        <v>6678</v>
      </c>
      <c r="B1671" s="60">
        <v>0.99099999999999999</v>
      </c>
      <c r="C1671" s="60">
        <v>0.92600000000000005</v>
      </c>
      <c r="D1671" s="60">
        <v>1.06</v>
      </c>
      <c r="E1671" s="60">
        <v>0.79300000000000004</v>
      </c>
      <c r="F1671" s="61">
        <v>0.96499999999999997</v>
      </c>
      <c r="H1671" s="64">
        <v>1.034</v>
      </c>
      <c r="I1671" s="64">
        <v>0.93200000000000005</v>
      </c>
      <c r="J1671" s="64">
        <v>1.147</v>
      </c>
      <c r="K1671" s="64">
        <v>0.52500000000000002</v>
      </c>
      <c r="L1671" s="64">
        <v>0.77900000000000003</v>
      </c>
      <c r="N1671" s="64">
        <v>0.98</v>
      </c>
      <c r="O1671" s="64">
        <v>0.91500000000000004</v>
      </c>
      <c r="P1671" s="64">
        <v>1.0489999999999999</v>
      </c>
      <c r="Q1671" s="64">
        <v>0.55700000000000005</v>
      </c>
      <c r="R1671" s="64">
        <v>0.96499999999999997</v>
      </c>
      <c r="T1671" s="64">
        <v>1.0249999999999999</v>
      </c>
      <c r="U1671" s="64">
        <v>0.98499999999999999</v>
      </c>
      <c r="V1671" s="64">
        <v>1.0669999999999999</v>
      </c>
      <c r="W1671" s="64">
        <v>0.22600000000000001</v>
      </c>
      <c r="X1671" s="64">
        <v>0.84599999999999997</v>
      </c>
    </row>
    <row r="1672" spans="1:24" s="59" customFormat="1" x14ac:dyDescent="0.4">
      <c r="A1672" s="2" t="s">
        <v>6682</v>
      </c>
      <c r="B1672" s="60">
        <v>0.97499999999999998</v>
      </c>
      <c r="C1672" s="60">
        <v>0.91100000000000003</v>
      </c>
      <c r="D1672" s="60">
        <v>1.0429999999999999</v>
      </c>
      <c r="E1672" s="60">
        <v>0.45500000000000002</v>
      </c>
      <c r="F1672" s="61">
        <v>0.83299999999999996</v>
      </c>
      <c r="H1672" s="64">
        <v>0.96499999999999997</v>
      </c>
      <c r="I1672" s="64">
        <v>0.86799999999999999</v>
      </c>
      <c r="J1672" s="64">
        <v>1.073</v>
      </c>
      <c r="K1672" s="64">
        <v>0.51400000000000001</v>
      </c>
      <c r="L1672" s="64">
        <v>0.77100000000000002</v>
      </c>
      <c r="N1672" s="64">
        <v>0.96199999999999997</v>
      </c>
      <c r="O1672" s="64">
        <v>0.9</v>
      </c>
      <c r="P1672" s="64">
        <v>1.0289999999999999</v>
      </c>
      <c r="Q1672" s="64">
        <v>0.26100000000000001</v>
      </c>
      <c r="R1672" s="64">
        <v>0.88100000000000001</v>
      </c>
      <c r="T1672" s="64">
        <v>0.999</v>
      </c>
      <c r="U1672" s="64">
        <v>0.95799999999999996</v>
      </c>
      <c r="V1672" s="64">
        <v>1.0409999999999999</v>
      </c>
      <c r="W1672" s="64">
        <v>0.94699999999999995</v>
      </c>
      <c r="X1672" s="64">
        <v>0.99399999999999999</v>
      </c>
    </row>
    <row r="1673" spans="1:24" s="59" customFormat="1" x14ac:dyDescent="0.4">
      <c r="A1673" s="2" t="s">
        <v>6686</v>
      </c>
      <c r="B1673" s="60">
        <v>1.0489999999999999</v>
      </c>
      <c r="C1673" s="60">
        <v>0.98299999999999998</v>
      </c>
      <c r="D1673" s="60">
        <v>1.1200000000000001</v>
      </c>
      <c r="E1673" s="60">
        <v>0.151</v>
      </c>
      <c r="F1673" s="61">
        <v>0.58699999999999997</v>
      </c>
      <c r="H1673" s="64">
        <v>0.94799999999999995</v>
      </c>
      <c r="I1673" s="64">
        <v>0.85499999999999998</v>
      </c>
      <c r="J1673" s="64">
        <v>1.052</v>
      </c>
      <c r="K1673" s="64">
        <v>0.316</v>
      </c>
      <c r="L1673" s="64">
        <v>0.57799999999999996</v>
      </c>
      <c r="N1673" s="64">
        <v>0.97799999999999998</v>
      </c>
      <c r="O1673" s="64">
        <v>0.91600000000000004</v>
      </c>
      <c r="P1673" s="64">
        <v>1.0449999999999999</v>
      </c>
      <c r="Q1673" s="64">
        <v>0.51500000000000001</v>
      </c>
      <c r="R1673" s="64">
        <v>0.95899999999999996</v>
      </c>
      <c r="T1673" s="64">
        <v>0.97299999999999998</v>
      </c>
      <c r="U1673" s="64">
        <v>0.93400000000000005</v>
      </c>
      <c r="V1673" s="64">
        <v>1.0129999999999999</v>
      </c>
      <c r="W1673" s="64">
        <v>0.185</v>
      </c>
      <c r="X1673" s="64">
        <v>0.82299999999999995</v>
      </c>
    </row>
    <row r="1674" spans="1:24" s="59" customFormat="1" x14ac:dyDescent="0.4">
      <c r="A1674" s="2" t="s">
        <v>6690</v>
      </c>
      <c r="B1674" s="60">
        <v>1.018</v>
      </c>
      <c r="C1674" s="60">
        <v>0.95399999999999996</v>
      </c>
      <c r="D1674" s="60">
        <v>1.0860000000000001</v>
      </c>
      <c r="E1674" s="60">
        <v>0.59599999999999997</v>
      </c>
      <c r="F1674" s="61">
        <v>0.90100000000000002</v>
      </c>
      <c r="H1674" s="64">
        <v>1.034</v>
      </c>
      <c r="I1674" s="64">
        <v>0.93300000000000005</v>
      </c>
      <c r="J1674" s="64">
        <v>1.1459999999999999</v>
      </c>
      <c r="K1674" s="64">
        <v>0.52100000000000002</v>
      </c>
      <c r="L1674" s="64">
        <v>0.77600000000000002</v>
      </c>
      <c r="N1674" s="64">
        <v>0.95199999999999996</v>
      </c>
      <c r="O1674" s="64">
        <v>0.88800000000000001</v>
      </c>
      <c r="P1674" s="64">
        <v>1.0209999999999999</v>
      </c>
      <c r="Q1674" s="64">
        <v>0.16900000000000001</v>
      </c>
      <c r="R1674" s="64">
        <v>0.82699999999999996</v>
      </c>
      <c r="T1674" s="64">
        <v>1.006</v>
      </c>
      <c r="U1674" s="64">
        <v>0.96499999999999997</v>
      </c>
      <c r="V1674" s="64">
        <v>1.0469999999999999</v>
      </c>
      <c r="W1674" s="64">
        <v>0.79100000000000004</v>
      </c>
      <c r="X1674" s="64">
        <v>0.98399999999999999</v>
      </c>
    </row>
    <row r="1675" spans="1:24" s="59" customFormat="1" x14ac:dyDescent="0.4">
      <c r="A1675" s="2" t="s">
        <v>6694</v>
      </c>
      <c r="B1675" s="60">
        <v>1.008</v>
      </c>
      <c r="C1675" s="60">
        <v>0.94399999999999995</v>
      </c>
      <c r="D1675" s="60">
        <v>1.0760000000000001</v>
      </c>
      <c r="E1675" s="60">
        <v>0.80600000000000005</v>
      </c>
      <c r="F1675" s="61">
        <v>0.96799999999999997</v>
      </c>
      <c r="H1675" s="64">
        <v>0.99199999999999999</v>
      </c>
      <c r="I1675" s="64">
        <v>0.89500000000000002</v>
      </c>
      <c r="J1675" s="64">
        <v>1.0980000000000001</v>
      </c>
      <c r="K1675" s="64">
        <v>0.874</v>
      </c>
      <c r="L1675" s="64">
        <v>0.95799999999999996</v>
      </c>
      <c r="N1675" s="64">
        <v>1.0669999999999999</v>
      </c>
      <c r="O1675" s="64">
        <v>0.998</v>
      </c>
      <c r="P1675" s="64">
        <v>1.141</v>
      </c>
      <c r="Q1675" s="64">
        <v>5.7000000000000002E-2</v>
      </c>
      <c r="R1675" s="64">
        <v>0.67600000000000005</v>
      </c>
      <c r="T1675" s="64">
        <v>0.98799999999999999</v>
      </c>
      <c r="U1675" s="64">
        <v>0.94899999999999995</v>
      </c>
      <c r="V1675" s="64">
        <v>1.028</v>
      </c>
      <c r="W1675" s="64">
        <v>0.55200000000000005</v>
      </c>
      <c r="X1675" s="64">
        <v>0.96599999999999997</v>
      </c>
    </row>
    <row r="1676" spans="1:24" s="59" customFormat="1" x14ac:dyDescent="0.4">
      <c r="A1676" s="2" t="s">
        <v>6698</v>
      </c>
      <c r="B1676" s="60">
        <v>1.0109999999999999</v>
      </c>
      <c r="C1676" s="60">
        <v>0.94399999999999995</v>
      </c>
      <c r="D1676" s="60">
        <v>1.083</v>
      </c>
      <c r="E1676" s="60">
        <v>0.75600000000000001</v>
      </c>
      <c r="F1676" s="61">
        <v>0.95699999999999996</v>
      </c>
      <c r="H1676" s="64">
        <v>1.119</v>
      </c>
      <c r="I1676" s="64">
        <v>1.0069999999999999</v>
      </c>
      <c r="J1676" s="64">
        <v>1.2450000000000001</v>
      </c>
      <c r="K1676" s="64">
        <v>3.6999999999999998E-2</v>
      </c>
      <c r="L1676" s="64">
        <v>0.107</v>
      </c>
      <c r="N1676" s="64">
        <v>0.96699999999999997</v>
      </c>
      <c r="O1676" s="64">
        <v>0.90300000000000002</v>
      </c>
      <c r="P1676" s="64">
        <v>1.0349999999999999</v>
      </c>
      <c r="Q1676" s="64">
        <v>0.33400000000000002</v>
      </c>
      <c r="R1676" s="64">
        <v>0.90100000000000002</v>
      </c>
      <c r="T1676" s="64">
        <v>1.0309999999999999</v>
      </c>
      <c r="U1676" s="64">
        <v>0.98799999999999999</v>
      </c>
      <c r="V1676" s="64">
        <v>1.075</v>
      </c>
      <c r="W1676" s="64">
        <v>0.16300000000000001</v>
      </c>
      <c r="X1676" s="64">
        <v>0.80700000000000005</v>
      </c>
    </row>
    <row r="1677" spans="1:24" s="59" customFormat="1" x14ac:dyDescent="0.4">
      <c r="A1677" s="2" t="s">
        <v>6702</v>
      </c>
      <c r="B1677" s="60">
        <v>1.042</v>
      </c>
      <c r="C1677" s="60">
        <v>0.97499999999999998</v>
      </c>
      <c r="D1677" s="60">
        <v>1.113</v>
      </c>
      <c r="E1677" s="60">
        <v>0.22800000000000001</v>
      </c>
      <c r="F1677" s="61">
        <v>0.66800000000000004</v>
      </c>
      <c r="H1677" s="64">
        <v>1.004</v>
      </c>
      <c r="I1677" s="64">
        <v>0.90500000000000003</v>
      </c>
      <c r="J1677" s="64">
        <v>1.115</v>
      </c>
      <c r="K1677" s="64">
        <v>0.93700000000000006</v>
      </c>
      <c r="L1677" s="64">
        <v>0.98399999999999999</v>
      </c>
      <c r="N1677" s="64">
        <v>1.012</v>
      </c>
      <c r="O1677" s="64">
        <v>0.94699999999999995</v>
      </c>
      <c r="P1677" s="64">
        <v>1.081</v>
      </c>
      <c r="Q1677" s="64">
        <v>0.72199999999999998</v>
      </c>
      <c r="R1677" s="64">
        <v>0.97499999999999998</v>
      </c>
      <c r="T1677" s="64">
        <v>1.0069999999999999</v>
      </c>
      <c r="U1677" s="64">
        <v>0.96599999999999997</v>
      </c>
      <c r="V1677" s="64">
        <v>1.0489999999999999</v>
      </c>
      <c r="W1677" s="64">
        <v>0.75</v>
      </c>
      <c r="X1677" s="64">
        <v>0.98399999999999999</v>
      </c>
    </row>
    <row r="1678" spans="1:24" s="59" customFormat="1" x14ac:dyDescent="0.4">
      <c r="A1678" s="2" t="s">
        <v>6706</v>
      </c>
      <c r="B1678" s="60">
        <v>1.0129999999999999</v>
      </c>
      <c r="C1678" s="60">
        <v>0.94699999999999995</v>
      </c>
      <c r="D1678" s="60">
        <v>1.0840000000000001</v>
      </c>
      <c r="E1678" s="60">
        <v>0.71</v>
      </c>
      <c r="F1678" s="61">
        <v>0.94199999999999995</v>
      </c>
      <c r="H1678" s="64">
        <v>1.03</v>
      </c>
      <c r="I1678" s="64">
        <v>0.92900000000000005</v>
      </c>
      <c r="J1678" s="64">
        <v>1.1419999999999999</v>
      </c>
      <c r="K1678" s="64">
        <v>0.57599999999999996</v>
      </c>
      <c r="L1678" s="64">
        <v>0.80700000000000005</v>
      </c>
      <c r="N1678" s="64">
        <v>0.998</v>
      </c>
      <c r="O1678" s="64">
        <v>0.93300000000000005</v>
      </c>
      <c r="P1678" s="64">
        <v>1.0669999999999999</v>
      </c>
      <c r="Q1678" s="64">
        <v>0.95299999999999996</v>
      </c>
      <c r="R1678" s="64">
        <v>0.99099999999999999</v>
      </c>
      <c r="T1678" s="64">
        <v>0.98399999999999999</v>
      </c>
      <c r="U1678" s="64">
        <v>0.94399999999999995</v>
      </c>
      <c r="V1678" s="64">
        <v>1.0249999999999999</v>
      </c>
      <c r="W1678" s="64">
        <v>0.435</v>
      </c>
      <c r="X1678" s="64">
        <v>0.93400000000000005</v>
      </c>
    </row>
    <row r="1679" spans="1:24" s="59" customFormat="1" x14ac:dyDescent="0.4">
      <c r="A1679" s="2" t="s">
        <v>6710</v>
      </c>
      <c r="B1679" s="60">
        <v>1.0189999999999999</v>
      </c>
      <c r="C1679" s="60">
        <v>0.95199999999999996</v>
      </c>
      <c r="D1679" s="60">
        <v>1.0920000000000001</v>
      </c>
      <c r="E1679" s="60">
        <v>0.58399999999999996</v>
      </c>
      <c r="F1679" s="61">
        <v>0.89900000000000002</v>
      </c>
      <c r="H1679" s="64">
        <v>0.94</v>
      </c>
      <c r="I1679" s="64">
        <v>0.84499999999999997</v>
      </c>
      <c r="J1679" s="64">
        <v>1.046</v>
      </c>
      <c r="K1679" s="64">
        <v>0.255</v>
      </c>
      <c r="L1679" s="64">
        <v>0.502</v>
      </c>
      <c r="N1679" s="64">
        <v>1.0209999999999999</v>
      </c>
      <c r="O1679" s="64">
        <v>0.95299999999999996</v>
      </c>
      <c r="P1679" s="64">
        <v>1.093</v>
      </c>
      <c r="Q1679" s="64">
        <v>0.56000000000000005</v>
      </c>
      <c r="R1679" s="64">
        <v>0.96499999999999997</v>
      </c>
      <c r="T1679" s="64">
        <v>1.036</v>
      </c>
      <c r="U1679" s="64">
        <v>0.99299999999999999</v>
      </c>
      <c r="V1679" s="64">
        <v>1.081</v>
      </c>
      <c r="W1679" s="64">
        <v>0.1</v>
      </c>
      <c r="X1679" s="64">
        <v>0.67100000000000004</v>
      </c>
    </row>
    <row r="1680" spans="1:24" s="59" customFormat="1" x14ac:dyDescent="0.4">
      <c r="A1680" s="2" t="s">
        <v>6714</v>
      </c>
      <c r="B1680" s="60">
        <v>1.0529999999999999</v>
      </c>
      <c r="C1680" s="60">
        <v>0.98499999999999999</v>
      </c>
      <c r="D1680" s="60">
        <v>1.1259999999999999</v>
      </c>
      <c r="E1680" s="60">
        <v>0.13</v>
      </c>
      <c r="F1680" s="61">
        <v>0.55600000000000005</v>
      </c>
      <c r="H1680" s="64">
        <v>0.71</v>
      </c>
      <c r="I1680" s="64">
        <v>0.64300000000000002</v>
      </c>
      <c r="J1680" s="64">
        <v>0.78500000000000003</v>
      </c>
      <c r="K1680" s="64" t="s">
        <v>12501</v>
      </c>
      <c r="L1680" s="64" t="s">
        <v>12501</v>
      </c>
      <c r="N1680" s="64">
        <v>0.93899999999999995</v>
      </c>
      <c r="O1680" s="64">
        <v>0.877</v>
      </c>
      <c r="P1680" s="64">
        <v>1.004</v>
      </c>
      <c r="Q1680" s="64">
        <v>6.6000000000000003E-2</v>
      </c>
      <c r="R1680" s="64">
        <v>0.70099999999999996</v>
      </c>
      <c r="T1680" s="64">
        <v>0.97899999999999998</v>
      </c>
      <c r="U1680" s="64">
        <v>0.93899999999999995</v>
      </c>
      <c r="V1680" s="64">
        <v>1.02</v>
      </c>
      <c r="W1680" s="64">
        <v>0.307</v>
      </c>
      <c r="X1680" s="64">
        <v>0.89600000000000002</v>
      </c>
    </row>
    <row r="1681" spans="1:24" s="59" customFormat="1" x14ac:dyDescent="0.4">
      <c r="A1681" s="2" t="s">
        <v>6718</v>
      </c>
      <c r="B1681" s="60">
        <v>1.0349999999999999</v>
      </c>
      <c r="C1681" s="60">
        <v>0.96899999999999997</v>
      </c>
      <c r="D1681" s="60">
        <v>1.105</v>
      </c>
      <c r="E1681" s="60">
        <v>0.308</v>
      </c>
      <c r="F1681" s="61">
        <v>0.73599999999999999</v>
      </c>
      <c r="H1681" s="64">
        <v>1.0089999999999999</v>
      </c>
      <c r="I1681" s="64">
        <v>0.90900000000000003</v>
      </c>
      <c r="J1681" s="64">
        <v>1.119</v>
      </c>
      <c r="K1681" s="64">
        <v>0.87</v>
      </c>
      <c r="L1681" s="64">
        <v>0.95599999999999996</v>
      </c>
      <c r="N1681" s="64">
        <v>1.022</v>
      </c>
      <c r="O1681" s="64">
        <v>0.95799999999999996</v>
      </c>
      <c r="P1681" s="64">
        <v>1.0920000000000001</v>
      </c>
      <c r="Q1681" s="64">
        <v>0.50600000000000001</v>
      </c>
      <c r="R1681" s="64">
        <v>0.95899999999999996</v>
      </c>
      <c r="T1681" s="64">
        <v>1.0089999999999999</v>
      </c>
      <c r="U1681" s="64">
        <v>0.96899999999999997</v>
      </c>
      <c r="V1681" s="64">
        <v>1.0509999999999999</v>
      </c>
      <c r="W1681" s="64">
        <v>0.67100000000000004</v>
      </c>
      <c r="X1681" s="64">
        <v>0.97899999999999998</v>
      </c>
    </row>
    <row r="1682" spans="1:24" s="59" customFormat="1" x14ac:dyDescent="0.4">
      <c r="A1682" s="2" t="s">
        <v>6722</v>
      </c>
      <c r="B1682" s="60">
        <v>1.052</v>
      </c>
      <c r="C1682" s="60">
        <v>0.98499999999999999</v>
      </c>
      <c r="D1682" s="60">
        <v>1.1240000000000001</v>
      </c>
      <c r="E1682" s="60">
        <v>0.13</v>
      </c>
      <c r="F1682" s="61">
        <v>0.55600000000000005</v>
      </c>
      <c r="H1682" s="64">
        <v>0.97399999999999998</v>
      </c>
      <c r="I1682" s="64">
        <v>0.878</v>
      </c>
      <c r="J1682" s="64">
        <v>1.08</v>
      </c>
      <c r="K1682" s="64">
        <v>0.61499999999999999</v>
      </c>
      <c r="L1682" s="64">
        <v>0.82799999999999996</v>
      </c>
      <c r="N1682" s="64">
        <v>1.0429999999999999</v>
      </c>
      <c r="O1682" s="64">
        <v>0.97699999999999998</v>
      </c>
      <c r="P1682" s="64">
        <v>1.1140000000000001</v>
      </c>
      <c r="Q1682" s="64">
        <v>0.21</v>
      </c>
      <c r="R1682" s="64">
        <v>0.84099999999999997</v>
      </c>
      <c r="T1682" s="64">
        <v>0.98399999999999999</v>
      </c>
      <c r="U1682" s="64">
        <v>0.94399999999999995</v>
      </c>
      <c r="V1682" s="64">
        <v>1.0249999999999999</v>
      </c>
      <c r="W1682" s="64">
        <v>0.434</v>
      </c>
      <c r="X1682" s="64">
        <v>0.93400000000000005</v>
      </c>
    </row>
    <row r="1683" spans="1:24" s="59" customFormat="1" x14ac:dyDescent="0.4">
      <c r="A1683" s="2" t="s">
        <v>6726</v>
      </c>
      <c r="B1683" s="60">
        <v>0.90900000000000003</v>
      </c>
      <c r="C1683" s="60">
        <v>0.83899999999999997</v>
      </c>
      <c r="D1683" s="60">
        <v>0.98399999999999999</v>
      </c>
      <c r="E1683" s="60">
        <v>1.7999999999999999E-2</v>
      </c>
      <c r="F1683" s="61">
        <v>0.34300000000000003</v>
      </c>
      <c r="H1683" s="64">
        <v>1.1499999999999999</v>
      </c>
      <c r="I1683" s="64">
        <v>1.032</v>
      </c>
      <c r="J1683" s="64">
        <v>1.2809999999999999</v>
      </c>
      <c r="K1683" s="64">
        <v>1.0999999999999999E-2</v>
      </c>
      <c r="L1683" s="64">
        <v>3.7999999999999999E-2</v>
      </c>
      <c r="N1683" s="64">
        <v>0.95899999999999996</v>
      </c>
      <c r="O1683" s="64">
        <v>0.88800000000000001</v>
      </c>
      <c r="P1683" s="64">
        <v>1.036</v>
      </c>
      <c r="Q1683" s="64">
        <v>0.28899999999999998</v>
      </c>
      <c r="R1683" s="64">
        <v>0.89300000000000002</v>
      </c>
      <c r="T1683" s="64">
        <v>0.92</v>
      </c>
      <c r="U1683" s="64">
        <v>0.876</v>
      </c>
      <c r="V1683" s="64">
        <v>0.96599999999999997</v>
      </c>
      <c r="W1683" s="64" t="s">
        <v>12501</v>
      </c>
      <c r="X1683" s="64">
        <v>8.5000000000000006E-2</v>
      </c>
    </row>
    <row r="1684" spans="1:24" s="59" customFormat="1" x14ac:dyDescent="0.4">
      <c r="A1684" s="2" t="s">
        <v>6730</v>
      </c>
      <c r="B1684" s="60">
        <v>1.06</v>
      </c>
      <c r="C1684" s="60">
        <v>0.99099999999999999</v>
      </c>
      <c r="D1684" s="60">
        <v>1.133</v>
      </c>
      <c r="E1684" s="60">
        <v>8.7999999999999995E-2</v>
      </c>
      <c r="F1684" s="61">
        <v>0.502</v>
      </c>
      <c r="H1684" s="64">
        <v>1.036</v>
      </c>
      <c r="I1684" s="64">
        <v>0.93600000000000005</v>
      </c>
      <c r="J1684" s="64">
        <v>1.1479999999999999</v>
      </c>
      <c r="K1684" s="64">
        <v>0.49299999999999999</v>
      </c>
      <c r="L1684" s="64">
        <v>0.75700000000000001</v>
      </c>
      <c r="N1684" s="64">
        <v>1.0089999999999999</v>
      </c>
      <c r="O1684" s="64">
        <v>0.94399999999999995</v>
      </c>
      <c r="P1684" s="64">
        <v>1.077</v>
      </c>
      <c r="Q1684" s="64">
        <v>0.80100000000000005</v>
      </c>
      <c r="R1684" s="64">
        <v>0.97499999999999998</v>
      </c>
      <c r="T1684" s="64">
        <v>1.01</v>
      </c>
      <c r="U1684" s="64">
        <v>0.97</v>
      </c>
      <c r="V1684" s="64">
        <v>1.0529999999999999</v>
      </c>
      <c r="W1684" s="64">
        <v>0.623</v>
      </c>
      <c r="X1684" s="64">
        <v>0.96799999999999997</v>
      </c>
    </row>
    <row r="1685" spans="1:24" s="59" customFormat="1" x14ac:dyDescent="0.4">
      <c r="A1685" s="2" t="s">
        <v>6734</v>
      </c>
      <c r="B1685" s="60">
        <v>0.97699999999999998</v>
      </c>
      <c r="C1685" s="60">
        <v>0.91200000000000003</v>
      </c>
      <c r="D1685" s="60">
        <v>1.0469999999999999</v>
      </c>
      <c r="E1685" s="60">
        <v>0.51500000000000001</v>
      </c>
      <c r="F1685" s="61">
        <v>0.86099999999999999</v>
      </c>
      <c r="H1685" s="64">
        <v>1.1839999999999999</v>
      </c>
      <c r="I1685" s="64">
        <v>1.0740000000000001</v>
      </c>
      <c r="J1685" s="64">
        <v>1.306</v>
      </c>
      <c r="K1685" s="64" t="s">
        <v>12501</v>
      </c>
      <c r="L1685" s="64">
        <v>3.0000000000000001E-3</v>
      </c>
      <c r="N1685" s="64">
        <v>1.0840000000000001</v>
      </c>
      <c r="O1685" s="64">
        <v>1.0129999999999999</v>
      </c>
      <c r="P1685" s="64">
        <v>1.1599999999999999</v>
      </c>
      <c r="Q1685" s="64">
        <v>0.02</v>
      </c>
      <c r="R1685" s="64">
        <v>0.51600000000000001</v>
      </c>
      <c r="T1685" s="64">
        <v>0.96799999999999997</v>
      </c>
      <c r="U1685" s="64">
        <v>0.92700000000000005</v>
      </c>
      <c r="V1685" s="64">
        <v>1.01</v>
      </c>
      <c r="W1685" s="64">
        <v>0.13100000000000001</v>
      </c>
      <c r="X1685" s="64">
        <v>0.74</v>
      </c>
    </row>
    <row r="1686" spans="1:24" s="59" customFormat="1" x14ac:dyDescent="0.4">
      <c r="A1686" s="2" t="s">
        <v>6738</v>
      </c>
      <c r="B1686" s="60">
        <v>0.96799999999999997</v>
      </c>
      <c r="C1686" s="60">
        <v>0.90300000000000002</v>
      </c>
      <c r="D1686" s="60">
        <v>1.0369999999999999</v>
      </c>
      <c r="E1686" s="60">
        <v>0.35</v>
      </c>
      <c r="F1686" s="61">
        <v>0.75600000000000001</v>
      </c>
      <c r="H1686" s="64">
        <v>0.99399999999999999</v>
      </c>
      <c r="I1686" s="64">
        <v>0.89400000000000002</v>
      </c>
      <c r="J1686" s="64">
        <v>1.105</v>
      </c>
      <c r="K1686" s="64">
        <v>0.91</v>
      </c>
      <c r="L1686" s="64">
        <v>0.97299999999999998</v>
      </c>
      <c r="N1686" s="64">
        <v>1.034</v>
      </c>
      <c r="O1686" s="64">
        <v>0.97</v>
      </c>
      <c r="P1686" s="64">
        <v>1.1020000000000001</v>
      </c>
      <c r="Q1686" s="64">
        <v>0.30599999999999999</v>
      </c>
      <c r="R1686" s="64">
        <v>0.89300000000000002</v>
      </c>
      <c r="T1686" s="64">
        <v>1.036</v>
      </c>
      <c r="U1686" s="64">
        <v>0.997</v>
      </c>
      <c r="V1686" s="64">
        <v>1.077</v>
      </c>
      <c r="W1686" s="64">
        <v>7.0000000000000007E-2</v>
      </c>
      <c r="X1686" s="64">
        <v>0.59599999999999997</v>
      </c>
    </row>
    <row r="1687" spans="1:24" s="59" customFormat="1" x14ac:dyDescent="0.4">
      <c r="A1687" s="2" t="s">
        <v>6742</v>
      </c>
      <c r="B1687" s="60">
        <v>0.94799999999999995</v>
      </c>
      <c r="C1687" s="60">
        <v>0.88600000000000001</v>
      </c>
      <c r="D1687" s="60">
        <v>1.014</v>
      </c>
      <c r="E1687" s="60">
        <v>0.12</v>
      </c>
      <c r="F1687" s="61">
        <v>0.54200000000000004</v>
      </c>
      <c r="H1687" s="64">
        <v>1.07</v>
      </c>
      <c r="I1687" s="64">
        <v>0.96399999999999997</v>
      </c>
      <c r="J1687" s="64">
        <v>1.1870000000000001</v>
      </c>
      <c r="K1687" s="64">
        <v>0.20300000000000001</v>
      </c>
      <c r="L1687" s="64">
        <v>0.42799999999999999</v>
      </c>
      <c r="N1687" s="64">
        <v>0.998</v>
      </c>
      <c r="O1687" s="64">
        <v>0.93400000000000005</v>
      </c>
      <c r="P1687" s="64">
        <v>1.0660000000000001</v>
      </c>
      <c r="Q1687" s="64">
        <v>0.94499999999999995</v>
      </c>
      <c r="R1687" s="64">
        <v>0.98899999999999999</v>
      </c>
      <c r="T1687" s="64">
        <v>0.99399999999999999</v>
      </c>
      <c r="U1687" s="64">
        <v>0.95399999999999996</v>
      </c>
      <c r="V1687" s="64">
        <v>1.0349999999999999</v>
      </c>
      <c r="W1687" s="64">
        <v>0.76800000000000002</v>
      </c>
      <c r="X1687" s="64">
        <v>0.98399999999999999</v>
      </c>
    </row>
    <row r="1688" spans="1:24" s="59" customFormat="1" x14ac:dyDescent="0.4">
      <c r="A1688" s="2" t="s">
        <v>6746</v>
      </c>
      <c r="B1688" s="60">
        <v>1.0620000000000001</v>
      </c>
      <c r="C1688" s="60">
        <v>0.99399999999999999</v>
      </c>
      <c r="D1688" s="60">
        <v>1.135</v>
      </c>
      <c r="E1688" s="60">
        <v>7.5999999999999998E-2</v>
      </c>
      <c r="F1688" s="61">
        <v>0.47499999999999998</v>
      </c>
      <c r="H1688" s="64">
        <v>1.0349999999999999</v>
      </c>
      <c r="I1688" s="64">
        <v>0.93600000000000005</v>
      </c>
      <c r="J1688" s="64">
        <v>1.145</v>
      </c>
      <c r="K1688" s="64">
        <v>0.502</v>
      </c>
      <c r="L1688" s="64">
        <v>0.76100000000000001</v>
      </c>
      <c r="N1688" s="64">
        <v>1.0249999999999999</v>
      </c>
      <c r="O1688" s="64">
        <v>0.95899999999999996</v>
      </c>
      <c r="P1688" s="64">
        <v>1.095</v>
      </c>
      <c r="Q1688" s="64">
        <v>0.46800000000000003</v>
      </c>
      <c r="R1688" s="64">
        <v>0.95399999999999996</v>
      </c>
      <c r="T1688" s="64">
        <v>1.0209999999999999</v>
      </c>
      <c r="U1688" s="64">
        <v>0.97899999999999998</v>
      </c>
      <c r="V1688" s="64">
        <v>1.0640000000000001</v>
      </c>
      <c r="W1688" s="64">
        <v>0.33300000000000002</v>
      </c>
      <c r="X1688" s="64">
        <v>0.90700000000000003</v>
      </c>
    </row>
    <row r="1689" spans="1:24" s="59" customFormat="1" x14ac:dyDescent="0.4">
      <c r="A1689" s="2" t="s">
        <v>6750</v>
      </c>
      <c r="B1689" s="60">
        <v>1.0049999999999999</v>
      </c>
      <c r="C1689" s="60">
        <v>0.94199999999999995</v>
      </c>
      <c r="D1689" s="60">
        <v>1.0720000000000001</v>
      </c>
      <c r="E1689" s="60">
        <v>0.88</v>
      </c>
      <c r="F1689" s="61">
        <v>0.97899999999999998</v>
      </c>
      <c r="H1689" s="64">
        <v>0.97799999999999998</v>
      </c>
      <c r="I1689" s="64">
        <v>0.88</v>
      </c>
      <c r="J1689" s="64">
        <v>1.087</v>
      </c>
      <c r="K1689" s="64">
        <v>0.68</v>
      </c>
      <c r="L1689" s="64">
        <v>0.86099999999999999</v>
      </c>
      <c r="N1689" s="64">
        <v>0.996</v>
      </c>
      <c r="O1689" s="64">
        <v>0.93300000000000005</v>
      </c>
      <c r="P1689" s="64">
        <v>1.0629999999999999</v>
      </c>
      <c r="Q1689" s="64">
        <v>0.90200000000000002</v>
      </c>
      <c r="R1689" s="64">
        <v>0.98199999999999998</v>
      </c>
      <c r="T1689" s="64">
        <v>0.996</v>
      </c>
      <c r="U1689" s="64">
        <v>0.95599999999999996</v>
      </c>
      <c r="V1689" s="64">
        <v>1.0369999999999999</v>
      </c>
      <c r="W1689" s="64">
        <v>0.83099999999999996</v>
      </c>
      <c r="X1689" s="64">
        <v>0.99299999999999999</v>
      </c>
    </row>
    <row r="1690" spans="1:24" s="59" customFormat="1" x14ac:dyDescent="0.4">
      <c r="A1690" s="2" t="s">
        <v>6754</v>
      </c>
      <c r="B1690" s="60">
        <v>1.0680000000000001</v>
      </c>
      <c r="C1690" s="60">
        <v>0.998</v>
      </c>
      <c r="D1690" s="60">
        <v>1.1439999999999999</v>
      </c>
      <c r="E1690" s="60">
        <v>5.8000000000000003E-2</v>
      </c>
      <c r="F1690" s="61">
        <v>0.44600000000000001</v>
      </c>
      <c r="H1690" s="64">
        <v>1.1970000000000001</v>
      </c>
      <c r="I1690" s="64">
        <v>1.0780000000000001</v>
      </c>
      <c r="J1690" s="64">
        <v>1.33</v>
      </c>
      <c r="K1690" s="64" t="s">
        <v>12501</v>
      </c>
      <c r="L1690" s="64">
        <v>4.0000000000000001E-3</v>
      </c>
      <c r="N1690" s="64">
        <v>0.996</v>
      </c>
      <c r="O1690" s="64">
        <v>0.93100000000000005</v>
      </c>
      <c r="P1690" s="64">
        <v>1.0660000000000001</v>
      </c>
      <c r="Q1690" s="64">
        <v>0.91300000000000003</v>
      </c>
      <c r="R1690" s="64">
        <v>0.98199999999999998</v>
      </c>
      <c r="T1690" s="64">
        <v>0.96099999999999997</v>
      </c>
      <c r="U1690" s="64">
        <v>0.92200000000000004</v>
      </c>
      <c r="V1690" s="64">
        <v>1.0029999999999999</v>
      </c>
      <c r="W1690" s="64">
        <v>6.6000000000000003E-2</v>
      </c>
      <c r="X1690" s="64">
        <v>0.59599999999999997</v>
      </c>
    </row>
    <row r="1691" spans="1:24" s="59" customFormat="1" x14ac:dyDescent="0.4">
      <c r="A1691" s="2" t="s">
        <v>6758</v>
      </c>
      <c r="B1691" s="60">
        <v>1.0660000000000001</v>
      </c>
      <c r="C1691" s="60">
        <v>0.999</v>
      </c>
      <c r="D1691" s="60">
        <v>1.137</v>
      </c>
      <c r="E1691" s="60">
        <v>5.5E-2</v>
      </c>
      <c r="F1691" s="61">
        <v>0.438</v>
      </c>
      <c r="H1691" s="64">
        <v>1.016</v>
      </c>
      <c r="I1691" s="64">
        <v>0.91600000000000004</v>
      </c>
      <c r="J1691" s="64">
        <v>1.1279999999999999</v>
      </c>
      <c r="K1691" s="64">
        <v>0.76100000000000001</v>
      </c>
      <c r="L1691" s="64">
        <v>0.90300000000000002</v>
      </c>
      <c r="N1691" s="64">
        <v>1.0309999999999999</v>
      </c>
      <c r="O1691" s="64">
        <v>0.96499999999999997</v>
      </c>
      <c r="P1691" s="64">
        <v>1.101</v>
      </c>
      <c r="Q1691" s="64">
        <v>0.36399999999999999</v>
      </c>
      <c r="R1691" s="64">
        <v>0.91800000000000004</v>
      </c>
      <c r="T1691" s="64">
        <v>0.995</v>
      </c>
      <c r="U1691" s="64">
        <v>0.95499999999999996</v>
      </c>
      <c r="V1691" s="64">
        <v>1.0369999999999999</v>
      </c>
      <c r="W1691" s="64">
        <v>0.82299999999999995</v>
      </c>
      <c r="X1691" s="64">
        <v>0.99</v>
      </c>
    </row>
    <row r="1692" spans="1:24" s="59" customFormat="1" x14ac:dyDescent="0.4">
      <c r="A1692" s="2" t="s">
        <v>6762</v>
      </c>
      <c r="B1692" s="60">
        <v>1.0669999999999999</v>
      </c>
      <c r="C1692" s="60">
        <v>1.002</v>
      </c>
      <c r="D1692" s="60">
        <v>1.135</v>
      </c>
      <c r="E1692" s="60">
        <v>4.2000000000000003E-2</v>
      </c>
      <c r="F1692" s="61">
        <v>0.42599999999999999</v>
      </c>
      <c r="H1692" s="64">
        <v>1.278</v>
      </c>
      <c r="I1692" s="64">
        <v>1.177</v>
      </c>
      <c r="J1692" s="64">
        <v>1.3859999999999999</v>
      </c>
      <c r="K1692" s="64" t="s">
        <v>12501</v>
      </c>
      <c r="L1692" s="64" t="s">
        <v>12501</v>
      </c>
      <c r="N1692" s="64">
        <v>1.034</v>
      </c>
      <c r="O1692" s="64">
        <v>0.96899999999999997</v>
      </c>
      <c r="P1692" s="64">
        <v>1.103</v>
      </c>
      <c r="Q1692" s="64">
        <v>0.315</v>
      </c>
      <c r="R1692" s="64">
        <v>0.89500000000000002</v>
      </c>
      <c r="T1692" s="64">
        <v>1.0680000000000001</v>
      </c>
      <c r="U1692" s="64">
        <v>1.028</v>
      </c>
      <c r="V1692" s="64">
        <v>1.1100000000000001</v>
      </c>
      <c r="W1692" s="64" t="s">
        <v>12501</v>
      </c>
      <c r="X1692" s="64">
        <v>8.5000000000000006E-2</v>
      </c>
    </row>
    <row r="1693" spans="1:24" s="59" customFormat="1" x14ac:dyDescent="0.4">
      <c r="A1693" s="2" t="s">
        <v>6766</v>
      </c>
      <c r="B1693" s="60">
        <v>1.0009999999999999</v>
      </c>
      <c r="C1693" s="60">
        <v>0.93700000000000006</v>
      </c>
      <c r="D1693" s="60">
        <v>1.069</v>
      </c>
      <c r="E1693" s="60">
        <v>0.97699999999999998</v>
      </c>
      <c r="F1693" s="61">
        <v>0.995</v>
      </c>
      <c r="H1693" s="64">
        <v>0.96499999999999997</v>
      </c>
      <c r="I1693" s="64">
        <v>0.86899999999999999</v>
      </c>
      <c r="J1693" s="64">
        <v>1.0720000000000001</v>
      </c>
      <c r="K1693" s="64">
        <v>0.51100000000000001</v>
      </c>
      <c r="L1693" s="64">
        <v>0.76900000000000002</v>
      </c>
      <c r="N1693" s="64">
        <v>1.044</v>
      </c>
      <c r="O1693" s="64">
        <v>0.97899999999999998</v>
      </c>
      <c r="P1693" s="64">
        <v>1.1140000000000001</v>
      </c>
      <c r="Q1693" s="64">
        <v>0.189</v>
      </c>
      <c r="R1693" s="64">
        <v>0.83199999999999996</v>
      </c>
      <c r="T1693" s="64">
        <v>0.99</v>
      </c>
      <c r="U1693" s="64">
        <v>0.95099999999999996</v>
      </c>
      <c r="V1693" s="64">
        <v>1.0309999999999999</v>
      </c>
      <c r="W1693" s="64">
        <v>0.63900000000000001</v>
      </c>
      <c r="X1693" s="64">
        <v>0.97199999999999998</v>
      </c>
    </row>
    <row r="1694" spans="1:24" s="59" customFormat="1" x14ac:dyDescent="0.4">
      <c r="A1694" s="2" t="s">
        <v>6770</v>
      </c>
      <c r="B1694" s="60">
        <v>1.052</v>
      </c>
      <c r="C1694" s="60">
        <v>0.98499999999999999</v>
      </c>
      <c r="D1694" s="60">
        <v>1.1240000000000001</v>
      </c>
      <c r="E1694" s="60">
        <v>0.13400000000000001</v>
      </c>
      <c r="F1694" s="61">
        <v>0.56299999999999994</v>
      </c>
      <c r="H1694" s="64">
        <v>1.0529999999999999</v>
      </c>
      <c r="I1694" s="64">
        <v>0.95099999999999996</v>
      </c>
      <c r="J1694" s="64">
        <v>1.1659999999999999</v>
      </c>
      <c r="K1694" s="64">
        <v>0.31900000000000001</v>
      </c>
      <c r="L1694" s="64">
        <v>0.57999999999999996</v>
      </c>
      <c r="N1694" s="64">
        <v>1.0429999999999999</v>
      </c>
      <c r="O1694" s="64">
        <v>0.97699999999999998</v>
      </c>
      <c r="P1694" s="64">
        <v>1.1140000000000001</v>
      </c>
      <c r="Q1694" s="64">
        <v>0.20599999999999999</v>
      </c>
      <c r="R1694" s="64">
        <v>0.84</v>
      </c>
      <c r="T1694" s="64">
        <v>1</v>
      </c>
      <c r="U1694" s="64">
        <v>0.96</v>
      </c>
      <c r="V1694" s="64">
        <v>1.042</v>
      </c>
      <c r="W1694" s="64">
        <v>0.99399999999999999</v>
      </c>
      <c r="X1694" s="64">
        <v>0.998</v>
      </c>
    </row>
    <row r="1695" spans="1:24" s="59" customFormat="1" x14ac:dyDescent="0.4">
      <c r="A1695" s="2" t="s">
        <v>6774</v>
      </c>
      <c r="B1695" s="60">
        <v>1.069</v>
      </c>
      <c r="C1695" s="60">
        <v>1</v>
      </c>
      <c r="D1695" s="60">
        <v>1.1419999999999999</v>
      </c>
      <c r="E1695" s="60">
        <v>4.9000000000000002E-2</v>
      </c>
      <c r="F1695" s="61">
        <v>0.434</v>
      </c>
      <c r="H1695" s="64">
        <v>0.96099999999999997</v>
      </c>
      <c r="I1695" s="64">
        <v>0.86599999999999999</v>
      </c>
      <c r="J1695" s="64">
        <v>1.0660000000000001</v>
      </c>
      <c r="K1695" s="64">
        <v>0.45</v>
      </c>
      <c r="L1695" s="64">
        <v>0.71799999999999997</v>
      </c>
      <c r="N1695" s="64">
        <v>1.0109999999999999</v>
      </c>
      <c r="O1695" s="64">
        <v>0.94599999999999995</v>
      </c>
      <c r="P1695" s="64">
        <v>1.08</v>
      </c>
      <c r="Q1695" s="64">
        <v>0.749</v>
      </c>
      <c r="R1695" s="64">
        <v>0.97499999999999998</v>
      </c>
      <c r="T1695" s="64">
        <v>0.98699999999999999</v>
      </c>
      <c r="U1695" s="64">
        <v>0.94799999999999995</v>
      </c>
      <c r="V1695" s="64">
        <v>1.0289999999999999</v>
      </c>
      <c r="W1695" s="64">
        <v>0.54300000000000004</v>
      </c>
      <c r="X1695" s="64">
        <v>0.96599999999999997</v>
      </c>
    </row>
    <row r="1696" spans="1:24" s="59" customFormat="1" x14ac:dyDescent="0.4">
      <c r="A1696" s="2" t="s">
        <v>6778</v>
      </c>
      <c r="B1696" s="60">
        <v>0.96399999999999997</v>
      </c>
      <c r="C1696" s="60">
        <v>0.89800000000000002</v>
      </c>
      <c r="D1696" s="60">
        <v>1.0349999999999999</v>
      </c>
      <c r="E1696" s="60">
        <v>0.317</v>
      </c>
      <c r="F1696" s="61">
        <v>0.745</v>
      </c>
      <c r="H1696" s="64">
        <v>0.999</v>
      </c>
      <c r="I1696" s="64">
        <v>0.89800000000000002</v>
      </c>
      <c r="J1696" s="64">
        <v>1.111</v>
      </c>
      <c r="K1696" s="64">
        <v>0.98299999999999998</v>
      </c>
      <c r="L1696" s="64">
        <v>0.996</v>
      </c>
      <c r="N1696" s="64">
        <v>0.98299999999999998</v>
      </c>
      <c r="O1696" s="64">
        <v>0.91800000000000004</v>
      </c>
      <c r="P1696" s="64">
        <v>1.0529999999999999</v>
      </c>
      <c r="Q1696" s="64">
        <v>0.622</v>
      </c>
      <c r="R1696" s="64">
        <v>0.97499999999999998</v>
      </c>
      <c r="T1696" s="64">
        <v>1.01</v>
      </c>
      <c r="U1696" s="64">
        <v>0.97</v>
      </c>
      <c r="V1696" s="64">
        <v>1.052</v>
      </c>
      <c r="W1696" s="64">
        <v>0.626</v>
      </c>
      <c r="X1696" s="64">
        <v>0.96799999999999997</v>
      </c>
    </row>
    <row r="1697" spans="1:24" s="59" customFormat="1" x14ac:dyDescent="0.4">
      <c r="A1697" s="2" t="s">
        <v>6782</v>
      </c>
      <c r="B1697" s="60">
        <v>0.93899999999999995</v>
      </c>
      <c r="C1697" s="60">
        <v>0.876</v>
      </c>
      <c r="D1697" s="60">
        <v>1.0069999999999999</v>
      </c>
      <c r="E1697" s="60">
        <v>7.5999999999999998E-2</v>
      </c>
      <c r="F1697" s="61">
        <v>0.47499999999999998</v>
      </c>
      <c r="H1697" s="64">
        <v>0.92100000000000004</v>
      </c>
      <c r="I1697" s="64">
        <v>0.82899999999999996</v>
      </c>
      <c r="J1697" s="64">
        <v>1.022</v>
      </c>
      <c r="K1697" s="64">
        <v>0.12</v>
      </c>
      <c r="L1697" s="64">
        <v>0.28299999999999997</v>
      </c>
      <c r="N1697" s="64">
        <v>0.97299999999999998</v>
      </c>
      <c r="O1697" s="64">
        <v>0.90900000000000003</v>
      </c>
      <c r="P1697" s="64">
        <v>1.0409999999999999</v>
      </c>
      <c r="Q1697" s="64">
        <v>0.42299999999999999</v>
      </c>
      <c r="R1697" s="64">
        <v>0.93400000000000005</v>
      </c>
      <c r="T1697" s="64">
        <v>0.96699999999999997</v>
      </c>
      <c r="U1697" s="64">
        <v>0.92600000000000005</v>
      </c>
      <c r="V1697" s="64">
        <v>1.0089999999999999</v>
      </c>
      <c r="W1697" s="64">
        <v>0.11899999999999999</v>
      </c>
      <c r="X1697" s="64">
        <v>0.70699999999999996</v>
      </c>
    </row>
    <row r="1698" spans="1:24" s="59" customFormat="1" x14ac:dyDescent="0.4">
      <c r="A1698" s="2" t="s">
        <v>6786</v>
      </c>
      <c r="B1698" s="60">
        <v>0.96099999999999997</v>
      </c>
      <c r="C1698" s="60">
        <v>0.89700000000000002</v>
      </c>
      <c r="D1698" s="60">
        <v>1.0289999999999999</v>
      </c>
      <c r="E1698" s="60">
        <v>0.254</v>
      </c>
      <c r="F1698" s="61">
        <v>0.69699999999999995</v>
      </c>
      <c r="H1698" s="64">
        <v>1.0640000000000001</v>
      </c>
      <c r="I1698" s="64">
        <v>0.96699999999999997</v>
      </c>
      <c r="J1698" s="64">
        <v>1.171</v>
      </c>
      <c r="K1698" s="64">
        <v>0.20100000000000001</v>
      </c>
      <c r="L1698" s="64">
        <v>0.42399999999999999</v>
      </c>
      <c r="N1698" s="64">
        <v>1.0329999999999999</v>
      </c>
      <c r="O1698" s="64">
        <v>0.97099999999999997</v>
      </c>
      <c r="P1698" s="64">
        <v>1.099</v>
      </c>
      <c r="Q1698" s="64">
        <v>0.30099999999999999</v>
      </c>
      <c r="R1698" s="64">
        <v>0.89300000000000002</v>
      </c>
      <c r="T1698" s="64">
        <v>0.97199999999999998</v>
      </c>
      <c r="U1698" s="64">
        <v>0.93200000000000005</v>
      </c>
      <c r="V1698" s="64">
        <v>1.0129999999999999</v>
      </c>
      <c r="W1698" s="64">
        <v>0.18099999999999999</v>
      </c>
      <c r="X1698" s="64">
        <v>0.81699999999999995</v>
      </c>
    </row>
    <row r="1699" spans="1:24" s="59" customFormat="1" x14ac:dyDescent="0.4">
      <c r="A1699" s="2" t="s">
        <v>6790</v>
      </c>
      <c r="B1699" s="60">
        <v>0.95899999999999996</v>
      </c>
      <c r="C1699" s="60">
        <v>0.89300000000000002</v>
      </c>
      <c r="D1699" s="60">
        <v>1.0289999999999999</v>
      </c>
      <c r="E1699" s="60">
        <v>0.24299999999999999</v>
      </c>
      <c r="F1699" s="61">
        <v>0.68799999999999994</v>
      </c>
      <c r="H1699" s="64">
        <v>1.0629999999999999</v>
      </c>
      <c r="I1699" s="64">
        <v>0.96299999999999997</v>
      </c>
      <c r="J1699" s="64">
        <v>1.1719999999999999</v>
      </c>
      <c r="K1699" s="64">
        <v>0.22600000000000001</v>
      </c>
      <c r="L1699" s="64">
        <v>0.46200000000000002</v>
      </c>
      <c r="N1699" s="64">
        <v>0.95699999999999996</v>
      </c>
      <c r="O1699" s="64">
        <v>0.89300000000000002</v>
      </c>
      <c r="P1699" s="64">
        <v>1.026</v>
      </c>
      <c r="Q1699" s="64">
        <v>0.219</v>
      </c>
      <c r="R1699" s="64">
        <v>0.84599999999999997</v>
      </c>
      <c r="T1699" s="64">
        <v>0.96599999999999997</v>
      </c>
      <c r="U1699" s="64">
        <v>0.92500000000000004</v>
      </c>
      <c r="V1699" s="64">
        <v>1.0089999999999999</v>
      </c>
      <c r="W1699" s="64">
        <v>0.115</v>
      </c>
      <c r="X1699" s="64">
        <v>0.69899999999999995</v>
      </c>
    </row>
    <row r="1700" spans="1:24" s="59" customFormat="1" x14ac:dyDescent="0.4">
      <c r="A1700" s="2" t="s">
        <v>6794</v>
      </c>
      <c r="B1700" s="60">
        <v>1.034</v>
      </c>
      <c r="C1700" s="60">
        <v>0.96899999999999997</v>
      </c>
      <c r="D1700" s="60">
        <v>1.1040000000000001</v>
      </c>
      <c r="E1700" s="60">
        <v>0.311</v>
      </c>
      <c r="F1700" s="61">
        <v>0.73899999999999999</v>
      </c>
      <c r="H1700" s="64">
        <v>1.0740000000000001</v>
      </c>
      <c r="I1700" s="64">
        <v>0.97499999999999998</v>
      </c>
      <c r="J1700" s="64">
        <v>1.1839999999999999</v>
      </c>
      <c r="K1700" s="64">
        <v>0.14899999999999999</v>
      </c>
      <c r="L1700" s="64">
        <v>0.33500000000000002</v>
      </c>
      <c r="N1700" s="64">
        <v>1.0129999999999999</v>
      </c>
      <c r="O1700" s="64">
        <v>0.94899999999999995</v>
      </c>
      <c r="P1700" s="64">
        <v>1.081</v>
      </c>
      <c r="Q1700" s="64">
        <v>0.70399999999999996</v>
      </c>
      <c r="R1700" s="64">
        <v>0.97499999999999998</v>
      </c>
      <c r="T1700" s="64">
        <v>0.998</v>
      </c>
      <c r="U1700" s="64">
        <v>0.95899999999999996</v>
      </c>
      <c r="V1700" s="64">
        <v>1.04</v>
      </c>
      <c r="W1700" s="64">
        <v>0.94</v>
      </c>
      <c r="X1700" s="64">
        <v>0.99399999999999999</v>
      </c>
    </row>
    <row r="1701" spans="1:24" s="59" customFormat="1" x14ac:dyDescent="0.4">
      <c r="A1701" s="2" t="s">
        <v>6798</v>
      </c>
      <c r="B1701" s="60">
        <v>0.995</v>
      </c>
      <c r="C1701" s="60">
        <v>0.92800000000000005</v>
      </c>
      <c r="D1701" s="60">
        <v>1.0660000000000001</v>
      </c>
      <c r="E1701" s="60">
        <v>0.88300000000000001</v>
      </c>
      <c r="F1701" s="61">
        <v>0.98</v>
      </c>
      <c r="H1701" s="64">
        <v>0.80300000000000005</v>
      </c>
      <c r="I1701" s="64">
        <v>0.72699999999999998</v>
      </c>
      <c r="J1701" s="64">
        <v>0.88600000000000001</v>
      </c>
      <c r="K1701" s="64" t="s">
        <v>12501</v>
      </c>
      <c r="L1701" s="64" t="s">
        <v>12501</v>
      </c>
      <c r="N1701" s="64">
        <v>0.95</v>
      </c>
      <c r="O1701" s="64">
        <v>0.88700000000000001</v>
      </c>
      <c r="P1701" s="64">
        <v>1.018</v>
      </c>
      <c r="Q1701" s="64">
        <v>0.14499999999999999</v>
      </c>
      <c r="R1701" s="64">
        <v>0.78500000000000003</v>
      </c>
      <c r="T1701" s="64">
        <v>0.96499999999999997</v>
      </c>
      <c r="U1701" s="64">
        <v>0.92500000000000004</v>
      </c>
      <c r="V1701" s="64">
        <v>1.008</v>
      </c>
      <c r="W1701" s="64">
        <v>0.106</v>
      </c>
      <c r="X1701" s="64">
        <v>0.68100000000000005</v>
      </c>
    </row>
    <row r="1702" spans="1:24" s="59" customFormat="1" x14ac:dyDescent="0.4">
      <c r="A1702" s="2" t="s">
        <v>6802</v>
      </c>
      <c r="B1702" s="60">
        <v>1.016</v>
      </c>
      <c r="C1702" s="60">
        <v>0.94899999999999995</v>
      </c>
      <c r="D1702" s="60">
        <v>1.087</v>
      </c>
      <c r="E1702" s="60">
        <v>0.65400000000000003</v>
      </c>
      <c r="F1702" s="61">
        <v>0.92300000000000004</v>
      </c>
      <c r="H1702" s="64">
        <v>1.165</v>
      </c>
      <c r="I1702" s="64">
        <v>1.0569999999999999</v>
      </c>
      <c r="J1702" s="64">
        <v>1.2849999999999999</v>
      </c>
      <c r="K1702" s="64">
        <v>2E-3</v>
      </c>
      <c r="L1702" s="64">
        <v>8.9999999999999993E-3</v>
      </c>
      <c r="N1702" s="64">
        <v>1.0089999999999999</v>
      </c>
      <c r="O1702" s="64">
        <v>0.94299999999999995</v>
      </c>
      <c r="P1702" s="64">
        <v>1.079</v>
      </c>
      <c r="Q1702" s="64">
        <v>0.79900000000000004</v>
      </c>
      <c r="R1702" s="64">
        <v>0.97499999999999998</v>
      </c>
      <c r="T1702" s="64">
        <v>1.0309999999999999</v>
      </c>
      <c r="U1702" s="64">
        <v>0.98899999999999999</v>
      </c>
      <c r="V1702" s="64">
        <v>1.0760000000000001</v>
      </c>
      <c r="W1702" s="64">
        <v>0.14699999999999999</v>
      </c>
      <c r="X1702" s="64">
        <v>0.77800000000000002</v>
      </c>
    </row>
    <row r="1703" spans="1:24" s="59" customFormat="1" x14ac:dyDescent="0.4">
      <c r="A1703" s="2" t="s">
        <v>6806</v>
      </c>
      <c r="B1703" s="60">
        <v>0.94599999999999995</v>
      </c>
      <c r="C1703" s="60">
        <v>0.88700000000000001</v>
      </c>
      <c r="D1703" s="60">
        <v>1.01</v>
      </c>
      <c r="E1703" s="60">
        <v>9.7000000000000003E-2</v>
      </c>
      <c r="F1703" s="61">
        <v>0.51500000000000001</v>
      </c>
      <c r="H1703" s="64">
        <v>0.88500000000000001</v>
      </c>
      <c r="I1703" s="64">
        <v>0.8</v>
      </c>
      <c r="J1703" s="64">
        <v>0.97799999999999998</v>
      </c>
      <c r="K1703" s="64">
        <v>1.7000000000000001E-2</v>
      </c>
      <c r="L1703" s="64">
        <v>5.3999999999999999E-2</v>
      </c>
      <c r="N1703" s="64">
        <v>0.995</v>
      </c>
      <c r="O1703" s="64">
        <v>0.93100000000000005</v>
      </c>
      <c r="P1703" s="64">
        <v>1.0629999999999999</v>
      </c>
      <c r="Q1703" s="64">
        <v>0.871</v>
      </c>
      <c r="R1703" s="64">
        <v>0.97799999999999998</v>
      </c>
      <c r="T1703" s="64">
        <v>0.97899999999999998</v>
      </c>
      <c r="U1703" s="64">
        <v>0.94</v>
      </c>
      <c r="V1703" s="64">
        <v>1.0189999999999999</v>
      </c>
      <c r="W1703" s="64">
        <v>0.30099999999999999</v>
      </c>
      <c r="X1703" s="64">
        <v>0.89600000000000002</v>
      </c>
    </row>
    <row r="1704" spans="1:24" s="59" customFormat="1" x14ac:dyDescent="0.4">
      <c r="A1704" s="2" t="s">
        <v>6810</v>
      </c>
      <c r="B1704" s="60">
        <v>0.96799999999999997</v>
      </c>
      <c r="C1704" s="60">
        <v>0.90500000000000003</v>
      </c>
      <c r="D1704" s="60">
        <v>1.0349999999999999</v>
      </c>
      <c r="E1704" s="60">
        <v>0.33900000000000002</v>
      </c>
      <c r="F1704" s="61">
        <v>0.754</v>
      </c>
      <c r="H1704" s="64">
        <v>0.67</v>
      </c>
      <c r="I1704" s="64">
        <v>0.62</v>
      </c>
      <c r="J1704" s="64">
        <v>0.72399999999999998</v>
      </c>
      <c r="K1704" s="64" t="s">
        <v>12501</v>
      </c>
      <c r="L1704" s="64" t="s">
        <v>12501</v>
      </c>
      <c r="N1704" s="64">
        <v>0.89</v>
      </c>
      <c r="O1704" s="64">
        <v>0.83499999999999996</v>
      </c>
      <c r="P1704" s="64">
        <v>0.94899999999999995</v>
      </c>
      <c r="Q1704" s="64" t="s">
        <v>12501</v>
      </c>
      <c r="R1704" s="64">
        <v>0.155</v>
      </c>
      <c r="T1704" s="64">
        <v>0.94199999999999995</v>
      </c>
      <c r="U1704" s="64">
        <v>0.90400000000000003</v>
      </c>
      <c r="V1704" s="64">
        <v>0.98099999999999998</v>
      </c>
      <c r="W1704" s="64">
        <v>4.0000000000000001E-3</v>
      </c>
      <c r="X1704" s="64">
        <v>0.17100000000000001</v>
      </c>
    </row>
    <row r="1705" spans="1:24" s="59" customFormat="1" x14ac:dyDescent="0.4">
      <c r="A1705" s="2" t="s">
        <v>6814</v>
      </c>
      <c r="B1705" s="60">
        <v>0.97399999999999998</v>
      </c>
      <c r="C1705" s="60">
        <v>0.90900000000000003</v>
      </c>
      <c r="D1705" s="60">
        <v>1.044</v>
      </c>
      <c r="E1705" s="60">
        <v>0.46200000000000002</v>
      </c>
      <c r="F1705" s="61">
        <v>0.83399999999999996</v>
      </c>
      <c r="H1705" s="64">
        <v>1.139</v>
      </c>
      <c r="I1705" s="64">
        <v>1.0249999999999999</v>
      </c>
      <c r="J1705" s="64">
        <v>1.2669999999999999</v>
      </c>
      <c r="K1705" s="64">
        <v>1.6E-2</v>
      </c>
      <c r="L1705" s="64">
        <v>5.1999999999999998E-2</v>
      </c>
      <c r="N1705" s="64">
        <v>1.002</v>
      </c>
      <c r="O1705" s="64">
        <v>0.93500000000000005</v>
      </c>
      <c r="P1705" s="64">
        <v>1.0740000000000001</v>
      </c>
      <c r="Q1705" s="64">
        <v>0.94599999999999995</v>
      </c>
      <c r="R1705" s="64">
        <v>0.98899999999999999</v>
      </c>
      <c r="T1705" s="64">
        <v>0.999</v>
      </c>
      <c r="U1705" s="64">
        <v>0.95699999999999996</v>
      </c>
      <c r="V1705" s="64">
        <v>1.0429999999999999</v>
      </c>
      <c r="W1705" s="64">
        <v>0.96499999999999997</v>
      </c>
      <c r="X1705" s="64">
        <v>0.997</v>
      </c>
    </row>
    <row r="1706" spans="1:24" s="59" customFormat="1" x14ac:dyDescent="0.4">
      <c r="A1706" s="2" t="s">
        <v>6818</v>
      </c>
      <c r="B1706" s="60">
        <v>1.069</v>
      </c>
      <c r="C1706" s="60">
        <v>1.0009999999999999</v>
      </c>
      <c r="D1706" s="60">
        <v>1.143</v>
      </c>
      <c r="E1706" s="60">
        <v>4.5999999999999999E-2</v>
      </c>
      <c r="F1706" s="61">
        <v>0.43</v>
      </c>
      <c r="H1706" s="64">
        <v>0.98199999999999998</v>
      </c>
      <c r="I1706" s="64">
        <v>0.88600000000000001</v>
      </c>
      <c r="J1706" s="64">
        <v>1.0880000000000001</v>
      </c>
      <c r="K1706" s="64">
        <v>0.72799999999999998</v>
      </c>
      <c r="L1706" s="64">
        <v>0.88600000000000001</v>
      </c>
      <c r="N1706" s="64">
        <v>1.0089999999999999</v>
      </c>
      <c r="O1706" s="64">
        <v>0.94499999999999995</v>
      </c>
      <c r="P1706" s="64">
        <v>1.0780000000000001</v>
      </c>
      <c r="Q1706" s="64">
        <v>0.77900000000000003</v>
      </c>
      <c r="R1706" s="64">
        <v>0.97499999999999998</v>
      </c>
      <c r="T1706" s="64">
        <v>1.0029999999999999</v>
      </c>
      <c r="U1706" s="64">
        <v>0.96299999999999997</v>
      </c>
      <c r="V1706" s="64">
        <v>1.0449999999999999</v>
      </c>
      <c r="W1706" s="64">
        <v>0.87</v>
      </c>
      <c r="X1706" s="64">
        <v>0.99299999999999999</v>
      </c>
    </row>
    <row r="1707" spans="1:24" s="59" customFormat="1" x14ac:dyDescent="0.4">
      <c r="A1707" s="2" t="s">
        <v>6822</v>
      </c>
      <c r="B1707" s="60">
        <v>0.94899999999999995</v>
      </c>
      <c r="C1707" s="60">
        <v>0.88600000000000001</v>
      </c>
      <c r="D1707" s="60">
        <v>1.016</v>
      </c>
      <c r="E1707" s="60">
        <v>0.13</v>
      </c>
      <c r="F1707" s="61">
        <v>0.55600000000000005</v>
      </c>
      <c r="H1707" s="64">
        <v>0.90500000000000003</v>
      </c>
      <c r="I1707" s="64">
        <v>0.81299999999999994</v>
      </c>
      <c r="J1707" s="64">
        <v>1.0069999999999999</v>
      </c>
      <c r="K1707" s="64">
        <v>6.7000000000000004E-2</v>
      </c>
      <c r="L1707" s="64">
        <v>0.17599999999999999</v>
      </c>
      <c r="N1707" s="64">
        <v>1.006</v>
      </c>
      <c r="O1707" s="64">
        <v>0.93899999999999995</v>
      </c>
      <c r="P1707" s="64">
        <v>1.077</v>
      </c>
      <c r="Q1707" s="64">
        <v>0.86799999999999999</v>
      </c>
      <c r="R1707" s="64">
        <v>0.97699999999999998</v>
      </c>
      <c r="T1707" s="64">
        <v>0.97299999999999998</v>
      </c>
      <c r="U1707" s="64">
        <v>0.93300000000000005</v>
      </c>
      <c r="V1707" s="64">
        <v>1.0149999999999999</v>
      </c>
      <c r="W1707" s="64">
        <v>0.20399999999999999</v>
      </c>
      <c r="X1707" s="64">
        <v>0.83199999999999996</v>
      </c>
    </row>
    <row r="1708" spans="1:24" s="59" customFormat="1" x14ac:dyDescent="0.4">
      <c r="A1708" s="2" t="s">
        <v>6826</v>
      </c>
      <c r="B1708" s="60">
        <v>0.997</v>
      </c>
      <c r="C1708" s="60">
        <v>0.93300000000000005</v>
      </c>
      <c r="D1708" s="60">
        <v>1.0660000000000001</v>
      </c>
      <c r="E1708" s="60">
        <v>0.93300000000000005</v>
      </c>
      <c r="F1708" s="61">
        <v>0.98899999999999999</v>
      </c>
      <c r="H1708" s="64">
        <v>0.95399999999999996</v>
      </c>
      <c r="I1708" s="64">
        <v>0.85599999999999998</v>
      </c>
      <c r="J1708" s="64">
        <v>1.0649999999999999</v>
      </c>
      <c r="K1708" s="64">
        <v>0.40300000000000002</v>
      </c>
      <c r="L1708" s="64">
        <v>0.67100000000000004</v>
      </c>
      <c r="N1708" s="64">
        <v>1.022</v>
      </c>
      <c r="O1708" s="64">
        <v>0.95799999999999996</v>
      </c>
      <c r="P1708" s="64">
        <v>1.091</v>
      </c>
      <c r="Q1708" s="64">
        <v>0.503</v>
      </c>
      <c r="R1708" s="64">
        <v>0.95899999999999996</v>
      </c>
      <c r="T1708" s="64">
        <v>0.97899999999999998</v>
      </c>
      <c r="U1708" s="64">
        <v>0.93899999999999995</v>
      </c>
      <c r="V1708" s="64">
        <v>1.02</v>
      </c>
      <c r="W1708" s="64">
        <v>0.313</v>
      </c>
      <c r="X1708" s="64">
        <v>0.89900000000000002</v>
      </c>
    </row>
    <row r="1709" spans="1:24" s="59" customFormat="1" x14ac:dyDescent="0.4">
      <c r="A1709" s="2" t="s">
        <v>6830</v>
      </c>
      <c r="B1709" s="60">
        <v>1.0549999999999999</v>
      </c>
      <c r="C1709" s="60">
        <v>0.98699999999999999</v>
      </c>
      <c r="D1709" s="60">
        <v>1.127</v>
      </c>
      <c r="E1709" s="60">
        <v>0.115</v>
      </c>
      <c r="F1709" s="61">
        <v>0.53600000000000003</v>
      </c>
      <c r="H1709" s="64">
        <v>0.996</v>
      </c>
      <c r="I1709" s="64">
        <v>0.89800000000000002</v>
      </c>
      <c r="J1709" s="64">
        <v>1.1040000000000001</v>
      </c>
      <c r="K1709" s="64">
        <v>0.93500000000000005</v>
      </c>
      <c r="L1709" s="64">
        <v>0.98299999999999998</v>
      </c>
      <c r="N1709" s="64">
        <v>1.014</v>
      </c>
      <c r="O1709" s="64">
        <v>0.94899999999999995</v>
      </c>
      <c r="P1709" s="64">
        <v>1.083</v>
      </c>
      <c r="Q1709" s="64">
        <v>0.68300000000000005</v>
      </c>
      <c r="R1709" s="64">
        <v>0.97499999999999998</v>
      </c>
      <c r="T1709" s="64">
        <v>1.0029999999999999</v>
      </c>
      <c r="U1709" s="64">
        <v>0.96299999999999997</v>
      </c>
      <c r="V1709" s="64">
        <v>1.0449999999999999</v>
      </c>
      <c r="W1709" s="64">
        <v>0.89100000000000001</v>
      </c>
      <c r="X1709" s="64">
        <v>0.99299999999999999</v>
      </c>
    </row>
    <row r="1710" spans="1:24" s="59" customFormat="1" x14ac:dyDescent="0.4">
      <c r="A1710" s="2" t="s">
        <v>6834</v>
      </c>
      <c r="B1710" s="60">
        <v>1.1060000000000001</v>
      </c>
      <c r="C1710" s="60">
        <v>1.0329999999999999</v>
      </c>
      <c r="D1710" s="60">
        <v>1.1839999999999999</v>
      </c>
      <c r="E1710" s="60">
        <v>4.0000000000000001E-3</v>
      </c>
      <c r="F1710" s="61">
        <v>0.17599999999999999</v>
      </c>
      <c r="H1710" s="64">
        <v>1.02</v>
      </c>
      <c r="I1710" s="64">
        <v>0.91600000000000004</v>
      </c>
      <c r="J1710" s="64">
        <v>1.1359999999999999</v>
      </c>
      <c r="K1710" s="64">
        <v>0.72299999999999998</v>
      </c>
      <c r="L1710" s="64">
        <v>0.88500000000000001</v>
      </c>
      <c r="N1710" s="64">
        <v>1.0269999999999999</v>
      </c>
      <c r="O1710" s="64">
        <v>0.96</v>
      </c>
      <c r="P1710" s="64">
        <v>1.0980000000000001</v>
      </c>
      <c r="Q1710" s="64">
        <v>0.439</v>
      </c>
      <c r="R1710" s="64">
        <v>0.94699999999999995</v>
      </c>
      <c r="T1710" s="64">
        <v>1.0009999999999999</v>
      </c>
      <c r="U1710" s="64">
        <v>0.96099999999999997</v>
      </c>
      <c r="V1710" s="64">
        <v>1.044</v>
      </c>
      <c r="W1710" s="64">
        <v>0.94599999999999995</v>
      </c>
      <c r="X1710" s="64">
        <v>0.99399999999999999</v>
      </c>
    </row>
    <row r="1711" spans="1:24" s="59" customFormat="1" x14ac:dyDescent="0.4">
      <c r="A1711" s="2" t="s">
        <v>6838</v>
      </c>
      <c r="B1711" s="60">
        <v>0.95599999999999996</v>
      </c>
      <c r="C1711" s="60">
        <v>0.89300000000000002</v>
      </c>
      <c r="D1711" s="60">
        <v>1.024</v>
      </c>
      <c r="E1711" s="60">
        <v>0.19800000000000001</v>
      </c>
      <c r="F1711" s="61">
        <v>0.63500000000000001</v>
      </c>
      <c r="H1711" s="64">
        <v>0.94599999999999995</v>
      </c>
      <c r="I1711" s="64">
        <v>0.84799999999999998</v>
      </c>
      <c r="J1711" s="64">
        <v>1.056</v>
      </c>
      <c r="K1711" s="64">
        <v>0.32200000000000001</v>
      </c>
      <c r="L1711" s="64">
        <v>0.58399999999999996</v>
      </c>
      <c r="N1711" s="64">
        <v>0.96399999999999997</v>
      </c>
      <c r="O1711" s="64">
        <v>0.9</v>
      </c>
      <c r="P1711" s="64">
        <v>1.0309999999999999</v>
      </c>
      <c r="Q1711" s="64">
        <v>0.28399999999999997</v>
      </c>
      <c r="R1711" s="64">
        <v>0.89300000000000002</v>
      </c>
      <c r="T1711" s="64">
        <v>0.96199999999999997</v>
      </c>
      <c r="U1711" s="64">
        <v>0.92200000000000004</v>
      </c>
      <c r="V1711" s="64">
        <v>1.0029999999999999</v>
      </c>
      <c r="W1711" s="64">
        <v>6.6000000000000003E-2</v>
      </c>
      <c r="X1711" s="64">
        <v>0.59599999999999997</v>
      </c>
    </row>
    <row r="1712" spans="1:24" s="59" customFormat="1" x14ac:dyDescent="0.4">
      <c r="A1712" s="2" t="s">
        <v>6842</v>
      </c>
      <c r="B1712" s="60">
        <v>0.95699999999999996</v>
      </c>
      <c r="C1712" s="60">
        <v>0.89200000000000002</v>
      </c>
      <c r="D1712" s="60">
        <v>1.026</v>
      </c>
      <c r="E1712" s="60">
        <v>0.216</v>
      </c>
      <c r="F1712" s="61">
        <v>0.65900000000000003</v>
      </c>
      <c r="H1712" s="64">
        <v>0.91500000000000004</v>
      </c>
      <c r="I1712" s="64">
        <v>0.81200000000000006</v>
      </c>
      <c r="J1712" s="64">
        <v>1.032</v>
      </c>
      <c r="K1712" s="64">
        <v>0.15</v>
      </c>
      <c r="L1712" s="64">
        <v>0.33600000000000002</v>
      </c>
      <c r="N1712" s="64">
        <v>0.99399999999999999</v>
      </c>
      <c r="O1712" s="64">
        <v>0.93</v>
      </c>
      <c r="P1712" s="64">
        <v>1.0620000000000001</v>
      </c>
      <c r="Q1712" s="64">
        <v>0.85399999999999998</v>
      </c>
      <c r="R1712" s="64">
        <v>0.97499999999999998</v>
      </c>
      <c r="T1712" s="64">
        <v>0.95599999999999996</v>
      </c>
      <c r="U1712" s="64">
        <v>0.91500000000000004</v>
      </c>
      <c r="V1712" s="64">
        <v>0.998</v>
      </c>
      <c r="W1712" s="64">
        <v>3.9E-2</v>
      </c>
      <c r="X1712" s="64">
        <v>0.51900000000000002</v>
      </c>
    </row>
    <row r="1713" spans="1:24" s="59" customFormat="1" x14ac:dyDescent="0.4">
      <c r="A1713" s="2" t="s">
        <v>6846</v>
      </c>
      <c r="B1713" s="60">
        <v>0.98299999999999998</v>
      </c>
      <c r="C1713" s="60">
        <v>0.91700000000000004</v>
      </c>
      <c r="D1713" s="60">
        <v>1.0529999999999999</v>
      </c>
      <c r="E1713" s="60">
        <v>0.61699999999999999</v>
      </c>
      <c r="F1713" s="61">
        <v>0.91100000000000003</v>
      </c>
      <c r="H1713" s="64">
        <v>1.5069999999999999</v>
      </c>
      <c r="I1713" s="64">
        <v>1.367</v>
      </c>
      <c r="J1713" s="64">
        <v>1.6619999999999999</v>
      </c>
      <c r="K1713" s="64" t="s">
        <v>12501</v>
      </c>
      <c r="L1713" s="64" t="s">
        <v>12501</v>
      </c>
      <c r="N1713" s="64">
        <v>1.087</v>
      </c>
      <c r="O1713" s="64">
        <v>1.0149999999999999</v>
      </c>
      <c r="P1713" s="64">
        <v>1.163</v>
      </c>
      <c r="Q1713" s="64">
        <v>1.7000000000000001E-2</v>
      </c>
      <c r="R1713" s="64">
        <v>0.501</v>
      </c>
      <c r="T1713" s="64">
        <v>1.0269999999999999</v>
      </c>
      <c r="U1713" s="64">
        <v>0.98399999999999999</v>
      </c>
      <c r="V1713" s="64">
        <v>1.071</v>
      </c>
      <c r="W1713" s="64">
        <v>0.223</v>
      </c>
      <c r="X1713" s="64">
        <v>0.84599999999999997</v>
      </c>
    </row>
    <row r="1714" spans="1:24" s="59" customFormat="1" x14ac:dyDescent="0.4">
      <c r="A1714" s="2" t="s">
        <v>6850</v>
      </c>
      <c r="B1714" s="60">
        <v>0.96899999999999997</v>
      </c>
      <c r="C1714" s="60">
        <v>0.90200000000000002</v>
      </c>
      <c r="D1714" s="60">
        <v>1.04</v>
      </c>
      <c r="E1714" s="60">
        <v>0.379</v>
      </c>
      <c r="F1714" s="61">
        <v>0.78200000000000003</v>
      </c>
      <c r="H1714" s="64">
        <v>1.0049999999999999</v>
      </c>
      <c r="I1714" s="64">
        <v>0.90100000000000002</v>
      </c>
      <c r="J1714" s="64">
        <v>1.1220000000000001</v>
      </c>
      <c r="K1714" s="64">
        <v>0.92200000000000004</v>
      </c>
      <c r="L1714" s="64">
        <v>0.97899999999999998</v>
      </c>
      <c r="N1714" s="64">
        <v>0.99299999999999999</v>
      </c>
      <c r="O1714" s="64">
        <v>0.92500000000000004</v>
      </c>
      <c r="P1714" s="64">
        <v>1.0660000000000001</v>
      </c>
      <c r="Q1714" s="64">
        <v>0.83899999999999997</v>
      </c>
      <c r="R1714" s="64">
        <v>0.97499999999999998</v>
      </c>
      <c r="T1714" s="64">
        <v>0.97799999999999998</v>
      </c>
      <c r="U1714" s="64">
        <v>0.93600000000000005</v>
      </c>
      <c r="V1714" s="64">
        <v>1.0209999999999999</v>
      </c>
      <c r="W1714" s="64">
        <v>0.314</v>
      </c>
      <c r="X1714" s="64">
        <v>0.89900000000000002</v>
      </c>
    </row>
    <row r="1715" spans="1:24" s="59" customFormat="1" x14ac:dyDescent="0.4">
      <c r="A1715" s="2" t="s">
        <v>6854</v>
      </c>
      <c r="B1715" s="60">
        <v>1.014</v>
      </c>
      <c r="C1715" s="60">
        <v>0.94799999999999995</v>
      </c>
      <c r="D1715" s="60">
        <v>1.085</v>
      </c>
      <c r="E1715" s="60">
        <v>0.69199999999999995</v>
      </c>
      <c r="F1715" s="61">
        <v>0.93799999999999994</v>
      </c>
      <c r="H1715" s="64">
        <v>1.4730000000000001</v>
      </c>
      <c r="I1715" s="64">
        <v>1.3560000000000001</v>
      </c>
      <c r="J1715" s="64">
        <v>1.6</v>
      </c>
      <c r="K1715" s="64" t="s">
        <v>12501</v>
      </c>
      <c r="L1715" s="64" t="s">
        <v>12501</v>
      </c>
      <c r="N1715" s="64">
        <v>1.052</v>
      </c>
      <c r="O1715" s="64">
        <v>0.98399999999999999</v>
      </c>
      <c r="P1715" s="64">
        <v>1.1240000000000001</v>
      </c>
      <c r="Q1715" s="64">
        <v>0.13800000000000001</v>
      </c>
      <c r="R1715" s="64">
        <v>0.78</v>
      </c>
      <c r="T1715" s="64">
        <v>1.0409999999999999</v>
      </c>
      <c r="U1715" s="64">
        <v>0.999</v>
      </c>
      <c r="V1715" s="64">
        <v>1.085</v>
      </c>
      <c r="W1715" s="64">
        <v>5.8000000000000003E-2</v>
      </c>
      <c r="X1715" s="64">
        <v>0.58899999999999997</v>
      </c>
    </row>
    <row r="1716" spans="1:24" s="59" customFormat="1" x14ac:dyDescent="0.4">
      <c r="A1716" s="2" t="s">
        <v>6858</v>
      </c>
      <c r="B1716" s="60">
        <v>1.054</v>
      </c>
      <c r="C1716" s="60">
        <v>0.98499999999999999</v>
      </c>
      <c r="D1716" s="60">
        <v>1.127</v>
      </c>
      <c r="E1716" s="60">
        <v>0.126</v>
      </c>
      <c r="F1716" s="61">
        <v>0.55000000000000004</v>
      </c>
      <c r="H1716" s="64">
        <v>0.96</v>
      </c>
      <c r="I1716" s="64">
        <v>0.86799999999999999</v>
      </c>
      <c r="J1716" s="64">
        <v>1.0629999999999999</v>
      </c>
      <c r="K1716" s="64">
        <v>0.433</v>
      </c>
      <c r="L1716" s="64">
        <v>0.70299999999999996</v>
      </c>
      <c r="N1716" s="64">
        <v>0.998</v>
      </c>
      <c r="O1716" s="64">
        <v>0.93500000000000005</v>
      </c>
      <c r="P1716" s="64">
        <v>1.0660000000000001</v>
      </c>
      <c r="Q1716" s="64">
        <v>0.96299999999999997</v>
      </c>
      <c r="R1716" s="64">
        <v>0.99299999999999999</v>
      </c>
      <c r="T1716" s="64">
        <v>1.004</v>
      </c>
      <c r="U1716" s="64">
        <v>0.96399999999999997</v>
      </c>
      <c r="V1716" s="64">
        <v>1.046</v>
      </c>
      <c r="W1716" s="64">
        <v>0.85099999999999998</v>
      </c>
      <c r="X1716" s="64">
        <v>0.99299999999999999</v>
      </c>
    </row>
    <row r="1717" spans="1:24" s="59" customFormat="1" x14ac:dyDescent="0.4">
      <c r="A1717" s="2" t="s">
        <v>6862</v>
      </c>
      <c r="B1717" s="60">
        <v>1.0940000000000001</v>
      </c>
      <c r="C1717" s="60">
        <v>1.022</v>
      </c>
      <c r="D1717" s="60">
        <v>1.171</v>
      </c>
      <c r="E1717" s="60">
        <v>8.9999999999999993E-3</v>
      </c>
      <c r="F1717" s="61">
        <v>0.26500000000000001</v>
      </c>
      <c r="H1717" s="64">
        <v>0.96</v>
      </c>
      <c r="I1717" s="64">
        <v>0.86599999999999999</v>
      </c>
      <c r="J1717" s="64">
        <v>1.0649999999999999</v>
      </c>
      <c r="K1717" s="64">
        <v>0.44</v>
      </c>
      <c r="L1717" s="64">
        <v>0.70899999999999996</v>
      </c>
      <c r="N1717" s="64">
        <v>1.014</v>
      </c>
      <c r="O1717" s="64">
        <v>0.94899999999999995</v>
      </c>
      <c r="P1717" s="64">
        <v>1.083</v>
      </c>
      <c r="Q1717" s="64">
        <v>0.69</v>
      </c>
      <c r="R1717" s="64">
        <v>0.97499999999999998</v>
      </c>
      <c r="T1717" s="64">
        <v>1</v>
      </c>
      <c r="U1717" s="64">
        <v>0.96</v>
      </c>
      <c r="V1717" s="64">
        <v>1.0409999999999999</v>
      </c>
      <c r="W1717" s="64">
        <v>0.98599999999999999</v>
      </c>
      <c r="X1717" s="64">
        <v>0.998</v>
      </c>
    </row>
    <row r="1718" spans="1:24" s="59" customFormat="1" x14ac:dyDescent="0.4">
      <c r="A1718" s="2" t="s">
        <v>6866</v>
      </c>
      <c r="B1718" s="60">
        <v>0.93500000000000005</v>
      </c>
      <c r="C1718" s="60">
        <v>0.874</v>
      </c>
      <c r="D1718" s="60">
        <v>1.002</v>
      </c>
      <c r="E1718" s="60">
        <v>5.6000000000000001E-2</v>
      </c>
      <c r="F1718" s="61">
        <v>0.438</v>
      </c>
      <c r="H1718" s="64">
        <v>0.70499999999999996</v>
      </c>
      <c r="I1718" s="64">
        <v>0.64500000000000002</v>
      </c>
      <c r="J1718" s="64">
        <v>0.77100000000000002</v>
      </c>
      <c r="K1718" s="64" t="s">
        <v>12501</v>
      </c>
      <c r="L1718" s="64" t="s">
        <v>12501</v>
      </c>
      <c r="N1718" s="64">
        <v>0.95699999999999996</v>
      </c>
      <c r="O1718" s="64">
        <v>0.89400000000000002</v>
      </c>
      <c r="P1718" s="64">
        <v>1.024</v>
      </c>
      <c r="Q1718" s="64">
        <v>0.19900000000000001</v>
      </c>
      <c r="R1718" s="64">
        <v>0.83499999999999996</v>
      </c>
      <c r="T1718" s="64">
        <v>0.97299999999999998</v>
      </c>
      <c r="U1718" s="64">
        <v>0.93400000000000005</v>
      </c>
      <c r="V1718" s="64">
        <v>1.014</v>
      </c>
      <c r="W1718" s="64">
        <v>0.19800000000000001</v>
      </c>
      <c r="X1718" s="64">
        <v>0.83199999999999996</v>
      </c>
    </row>
    <row r="1719" spans="1:24" s="59" customFormat="1" x14ac:dyDescent="0.4">
      <c r="A1719" s="2" t="s">
        <v>6870</v>
      </c>
      <c r="B1719" s="60">
        <v>1.02</v>
      </c>
      <c r="C1719" s="60">
        <v>0.95599999999999996</v>
      </c>
      <c r="D1719" s="60">
        <v>1.0880000000000001</v>
      </c>
      <c r="E1719" s="60">
        <v>0.54900000000000004</v>
      </c>
      <c r="F1719" s="61">
        <v>0.88500000000000001</v>
      </c>
      <c r="H1719" s="64">
        <v>1.026</v>
      </c>
      <c r="I1719" s="64">
        <v>0.92600000000000005</v>
      </c>
      <c r="J1719" s="64">
        <v>1.1359999999999999</v>
      </c>
      <c r="K1719" s="64">
        <v>0.626</v>
      </c>
      <c r="L1719" s="64">
        <v>0.83099999999999996</v>
      </c>
      <c r="N1719" s="64">
        <v>1.0049999999999999</v>
      </c>
      <c r="O1719" s="64">
        <v>0.94199999999999995</v>
      </c>
      <c r="P1719" s="64">
        <v>1.073</v>
      </c>
      <c r="Q1719" s="64">
        <v>0.875</v>
      </c>
      <c r="R1719" s="64">
        <v>0.97899999999999998</v>
      </c>
      <c r="T1719" s="64">
        <v>1.0129999999999999</v>
      </c>
      <c r="U1719" s="64">
        <v>0.97299999999999998</v>
      </c>
      <c r="V1719" s="64">
        <v>1.0549999999999999</v>
      </c>
      <c r="W1719" s="64">
        <v>0.53100000000000003</v>
      </c>
      <c r="X1719" s="64">
        <v>0.96599999999999997</v>
      </c>
    </row>
    <row r="1720" spans="1:24" s="59" customFormat="1" x14ac:dyDescent="0.4">
      <c r="A1720" s="2" t="s">
        <v>13273</v>
      </c>
      <c r="B1720" s="60">
        <v>1</v>
      </c>
      <c r="C1720" s="60">
        <v>0.93700000000000006</v>
      </c>
      <c r="D1720" s="60">
        <v>1.0680000000000001</v>
      </c>
      <c r="E1720" s="60">
        <v>0.99199999999999999</v>
      </c>
      <c r="F1720" s="61">
        <v>0.998</v>
      </c>
      <c r="H1720" s="64">
        <v>1.329</v>
      </c>
      <c r="I1720" s="64">
        <v>1.1619999999999999</v>
      </c>
      <c r="J1720" s="64">
        <v>1.518</v>
      </c>
      <c r="K1720" s="64" t="s">
        <v>12501</v>
      </c>
      <c r="L1720" s="64" t="s">
        <v>12501</v>
      </c>
      <c r="N1720" s="64">
        <v>1.024</v>
      </c>
      <c r="O1720" s="64">
        <v>0.95899999999999996</v>
      </c>
      <c r="P1720" s="64">
        <v>1.095</v>
      </c>
      <c r="Q1720" s="64">
        <v>0.47499999999999998</v>
      </c>
      <c r="R1720" s="64">
        <v>0.95699999999999996</v>
      </c>
      <c r="T1720" s="64">
        <v>0.99</v>
      </c>
      <c r="U1720" s="64">
        <v>0.95099999999999996</v>
      </c>
      <c r="V1720" s="64">
        <v>1.03</v>
      </c>
      <c r="W1720" s="64">
        <v>0.61499999999999999</v>
      </c>
      <c r="X1720" s="64">
        <v>0.96799999999999997</v>
      </c>
    </row>
    <row r="1721" spans="1:24" s="59" customFormat="1" x14ac:dyDescent="0.4">
      <c r="A1721" s="2" t="s">
        <v>6878</v>
      </c>
      <c r="B1721" s="60">
        <v>1.0580000000000001</v>
      </c>
      <c r="C1721" s="60">
        <v>0.99</v>
      </c>
      <c r="D1721" s="60">
        <v>1.1299999999999999</v>
      </c>
      <c r="E1721" s="60">
        <v>9.8000000000000004E-2</v>
      </c>
      <c r="F1721" s="61">
        <v>0.51500000000000001</v>
      </c>
      <c r="H1721" s="64">
        <v>0.94399999999999995</v>
      </c>
      <c r="I1721" s="64">
        <v>0.85</v>
      </c>
      <c r="J1721" s="64">
        <v>1.048</v>
      </c>
      <c r="K1721" s="64">
        <v>0.27700000000000002</v>
      </c>
      <c r="L1721" s="64">
        <v>0.53100000000000003</v>
      </c>
      <c r="N1721" s="64">
        <v>1.0129999999999999</v>
      </c>
      <c r="O1721" s="64">
        <v>0.94899999999999995</v>
      </c>
      <c r="P1721" s="64">
        <v>1.083</v>
      </c>
      <c r="Q1721" s="64">
        <v>0.69199999999999995</v>
      </c>
      <c r="R1721" s="64">
        <v>0.97499999999999998</v>
      </c>
      <c r="T1721" s="64">
        <v>0.98399999999999999</v>
      </c>
      <c r="U1721" s="64">
        <v>0.94399999999999995</v>
      </c>
      <c r="V1721" s="64">
        <v>1.024</v>
      </c>
      <c r="W1721" s="64">
        <v>0.42499999999999999</v>
      </c>
      <c r="X1721" s="64">
        <v>0.93300000000000005</v>
      </c>
    </row>
    <row r="1722" spans="1:24" s="59" customFormat="1" x14ac:dyDescent="0.4">
      <c r="A1722" s="2" t="s">
        <v>6882</v>
      </c>
      <c r="B1722" s="60">
        <v>0.96699999999999997</v>
      </c>
      <c r="C1722" s="60">
        <v>0.90500000000000003</v>
      </c>
      <c r="D1722" s="60">
        <v>1.034</v>
      </c>
      <c r="E1722" s="60">
        <v>0.33100000000000002</v>
      </c>
      <c r="F1722" s="61">
        <v>0.749</v>
      </c>
      <c r="H1722" s="64">
        <v>1.2290000000000001</v>
      </c>
      <c r="I1722" s="64">
        <v>1.1160000000000001</v>
      </c>
      <c r="J1722" s="64">
        <v>1.353</v>
      </c>
      <c r="K1722" s="64" t="s">
        <v>12501</v>
      </c>
      <c r="L1722" s="64" t="s">
        <v>12501</v>
      </c>
      <c r="N1722" s="64">
        <v>1.0469999999999999</v>
      </c>
      <c r="O1722" s="64">
        <v>0.98</v>
      </c>
      <c r="P1722" s="64">
        <v>1.1180000000000001</v>
      </c>
      <c r="Q1722" s="64">
        <v>0.17399999999999999</v>
      </c>
      <c r="R1722" s="64">
        <v>0.82799999999999996</v>
      </c>
      <c r="T1722" s="64">
        <v>1.0009999999999999</v>
      </c>
      <c r="U1722" s="64">
        <v>0.96099999999999997</v>
      </c>
      <c r="V1722" s="64">
        <v>1.0429999999999999</v>
      </c>
      <c r="W1722" s="64">
        <v>0.97</v>
      </c>
      <c r="X1722" s="64">
        <v>0.997</v>
      </c>
    </row>
    <row r="1723" spans="1:24" s="59" customFormat="1" x14ac:dyDescent="0.4">
      <c r="A1723" s="2" t="s">
        <v>6886</v>
      </c>
      <c r="B1723" s="60">
        <v>1.042</v>
      </c>
      <c r="C1723" s="60">
        <v>0.97499999999999998</v>
      </c>
      <c r="D1723" s="60">
        <v>1.113</v>
      </c>
      <c r="E1723" s="60">
        <v>0.22600000000000001</v>
      </c>
      <c r="F1723" s="61">
        <v>0.66800000000000004</v>
      </c>
      <c r="H1723" s="64">
        <v>0.98699999999999999</v>
      </c>
      <c r="I1723" s="64">
        <v>0.89100000000000001</v>
      </c>
      <c r="J1723" s="64">
        <v>1.0940000000000001</v>
      </c>
      <c r="K1723" s="64">
        <v>0.80400000000000005</v>
      </c>
      <c r="L1723" s="64">
        <v>0.92500000000000004</v>
      </c>
      <c r="N1723" s="64">
        <v>1.0009999999999999</v>
      </c>
      <c r="O1723" s="64">
        <v>0.93799999999999994</v>
      </c>
      <c r="P1723" s="64">
        <v>1.069</v>
      </c>
      <c r="Q1723" s="64">
        <v>0.97199999999999998</v>
      </c>
      <c r="R1723" s="64">
        <v>0.99399999999999999</v>
      </c>
      <c r="T1723" s="64">
        <v>0.98899999999999999</v>
      </c>
      <c r="U1723" s="64">
        <v>0.95</v>
      </c>
      <c r="V1723" s="64">
        <v>1.03</v>
      </c>
      <c r="W1723" s="64">
        <v>0.59</v>
      </c>
      <c r="X1723" s="64">
        <v>0.96799999999999997</v>
      </c>
    </row>
    <row r="1724" spans="1:24" s="59" customFormat="1" x14ac:dyDescent="0.4">
      <c r="A1724" s="2" t="s">
        <v>6890</v>
      </c>
      <c r="B1724" s="60">
        <v>1.075</v>
      </c>
      <c r="C1724" s="60">
        <v>1.006</v>
      </c>
      <c r="D1724" s="60">
        <v>1.149</v>
      </c>
      <c r="E1724" s="60">
        <v>3.2000000000000001E-2</v>
      </c>
      <c r="F1724" s="61">
        <v>0.39300000000000002</v>
      </c>
      <c r="H1724" s="64">
        <v>0.98899999999999999</v>
      </c>
      <c r="I1724" s="64">
        <v>0.89200000000000002</v>
      </c>
      <c r="J1724" s="64">
        <v>1.097</v>
      </c>
      <c r="K1724" s="64">
        <v>0.83299999999999996</v>
      </c>
      <c r="L1724" s="64">
        <v>0.93700000000000006</v>
      </c>
      <c r="N1724" s="64">
        <v>0.99399999999999999</v>
      </c>
      <c r="O1724" s="64">
        <v>0.93</v>
      </c>
      <c r="P1724" s="64">
        <v>1.0609999999999999</v>
      </c>
      <c r="Q1724" s="64">
        <v>0.84899999999999998</v>
      </c>
      <c r="R1724" s="64">
        <v>0.97499999999999998</v>
      </c>
      <c r="T1724" s="64">
        <v>1.0049999999999999</v>
      </c>
      <c r="U1724" s="64">
        <v>0.96499999999999997</v>
      </c>
      <c r="V1724" s="64">
        <v>1.0469999999999999</v>
      </c>
      <c r="W1724" s="64">
        <v>0.79800000000000004</v>
      </c>
      <c r="X1724" s="64">
        <v>0.98399999999999999</v>
      </c>
    </row>
    <row r="1725" spans="1:24" s="59" customFormat="1" x14ac:dyDescent="0.4">
      <c r="A1725" s="2" t="s">
        <v>6894</v>
      </c>
      <c r="B1725" s="60">
        <v>1.0589999999999999</v>
      </c>
      <c r="C1725" s="60">
        <v>0.99099999999999999</v>
      </c>
      <c r="D1725" s="60">
        <v>1.1319999999999999</v>
      </c>
      <c r="E1725" s="60">
        <v>9.0999999999999998E-2</v>
      </c>
      <c r="F1725" s="61">
        <v>0.50700000000000001</v>
      </c>
      <c r="H1725" s="64">
        <v>0.97399999999999998</v>
      </c>
      <c r="I1725" s="64">
        <v>0.878</v>
      </c>
      <c r="J1725" s="64">
        <v>1.08</v>
      </c>
      <c r="K1725" s="64">
        <v>0.61799999999999999</v>
      </c>
      <c r="L1725" s="64">
        <v>0.83</v>
      </c>
      <c r="N1725" s="64">
        <v>1.008</v>
      </c>
      <c r="O1725" s="64">
        <v>0.94399999999999995</v>
      </c>
      <c r="P1725" s="64">
        <v>1.077</v>
      </c>
      <c r="Q1725" s="64">
        <v>0.80700000000000005</v>
      </c>
      <c r="R1725" s="64">
        <v>0.97499999999999998</v>
      </c>
      <c r="T1725" s="64">
        <v>1.0069999999999999</v>
      </c>
      <c r="U1725" s="64">
        <v>0.96699999999999997</v>
      </c>
      <c r="V1725" s="64">
        <v>1.0489999999999999</v>
      </c>
      <c r="W1725" s="64">
        <v>0.73699999999999999</v>
      </c>
      <c r="X1725" s="64">
        <v>0.98399999999999999</v>
      </c>
    </row>
    <row r="1726" spans="1:24" s="59" customFormat="1" x14ac:dyDescent="0.4">
      <c r="A1726" s="2" t="s">
        <v>6898</v>
      </c>
      <c r="B1726" s="60">
        <v>0.97399999999999998</v>
      </c>
      <c r="C1726" s="60">
        <v>0.90900000000000003</v>
      </c>
      <c r="D1726" s="60">
        <v>1.044</v>
      </c>
      <c r="E1726" s="60">
        <v>0.46</v>
      </c>
      <c r="F1726" s="61">
        <v>0.83299999999999996</v>
      </c>
      <c r="H1726" s="64">
        <v>0.97399999999999998</v>
      </c>
      <c r="I1726" s="64">
        <v>0.871</v>
      </c>
      <c r="J1726" s="64">
        <v>1.0880000000000001</v>
      </c>
      <c r="K1726" s="64">
        <v>0.64</v>
      </c>
      <c r="L1726" s="64">
        <v>0.83699999999999997</v>
      </c>
      <c r="N1726" s="64">
        <v>0.96099999999999997</v>
      </c>
      <c r="O1726" s="64">
        <v>0.89600000000000002</v>
      </c>
      <c r="P1726" s="64">
        <v>1.0309999999999999</v>
      </c>
      <c r="Q1726" s="64">
        <v>0.26700000000000002</v>
      </c>
      <c r="R1726" s="64">
        <v>0.88400000000000001</v>
      </c>
      <c r="T1726" s="64">
        <v>0.98699999999999999</v>
      </c>
      <c r="U1726" s="64">
        <v>0.94699999999999995</v>
      </c>
      <c r="V1726" s="64">
        <v>1.0289999999999999</v>
      </c>
      <c r="W1726" s="64">
        <v>0.54100000000000004</v>
      </c>
      <c r="X1726" s="64">
        <v>0.96599999999999997</v>
      </c>
    </row>
    <row r="1727" spans="1:24" s="59" customFormat="1" x14ac:dyDescent="0.4">
      <c r="A1727" s="2" t="s">
        <v>6902</v>
      </c>
      <c r="B1727" s="60">
        <v>1.0109999999999999</v>
      </c>
      <c r="C1727" s="60">
        <v>0.94499999999999995</v>
      </c>
      <c r="D1727" s="60">
        <v>1.081</v>
      </c>
      <c r="E1727" s="60">
        <v>0.75</v>
      </c>
      <c r="F1727" s="61">
        <v>0.95399999999999996</v>
      </c>
      <c r="H1727" s="64">
        <v>0.95499999999999996</v>
      </c>
      <c r="I1727" s="64">
        <v>0.85399999999999998</v>
      </c>
      <c r="J1727" s="64">
        <v>1.0669999999999999</v>
      </c>
      <c r="K1727" s="64">
        <v>0.41599999999999998</v>
      </c>
      <c r="L1727" s="64">
        <v>0.68500000000000005</v>
      </c>
      <c r="N1727" s="64">
        <v>0.97</v>
      </c>
      <c r="O1727" s="64">
        <v>0.90500000000000003</v>
      </c>
      <c r="P1727" s="64">
        <v>1.0389999999999999</v>
      </c>
      <c r="Q1727" s="64">
        <v>0.38400000000000001</v>
      </c>
      <c r="R1727" s="64">
        <v>0.92500000000000004</v>
      </c>
      <c r="T1727" s="64">
        <v>0.93500000000000005</v>
      </c>
      <c r="U1727" s="64">
        <v>0.89400000000000002</v>
      </c>
      <c r="V1727" s="64">
        <v>0.97799999999999998</v>
      </c>
      <c r="W1727" s="64">
        <v>3.0000000000000001E-3</v>
      </c>
      <c r="X1727" s="64">
        <v>0.161</v>
      </c>
    </row>
    <row r="1728" spans="1:24" s="59" customFormat="1" x14ac:dyDescent="0.4">
      <c r="A1728" s="2" t="s">
        <v>6906</v>
      </c>
      <c r="B1728" s="60">
        <v>1.0169999999999999</v>
      </c>
      <c r="C1728" s="60">
        <v>0.94699999999999995</v>
      </c>
      <c r="D1728" s="60">
        <v>1.091</v>
      </c>
      <c r="E1728" s="60">
        <v>0.64500000000000002</v>
      </c>
      <c r="F1728" s="61">
        <v>0.92200000000000004</v>
      </c>
      <c r="H1728" s="64">
        <v>1.131</v>
      </c>
      <c r="I1728" s="64">
        <v>1.0129999999999999</v>
      </c>
      <c r="J1728" s="64">
        <v>1.2629999999999999</v>
      </c>
      <c r="K1728" s="64">
        <v>2.9000000000000001E-2</v>
      </c>
      <c r="L1728" s="64">
        <v>8.5999999999999993E-2</v>
      </c>
      <c r="N1728" s="64">
        <v>0.94099999999999995</v>
      </c>
      <c r="O1728" s="64">
        <v>0.877</v>
      </c>
      <c r="P1728" s="64">
        <v>1.01</v>
      </c>
      <c r="Q1728" s="64">
        <v>9.0999999999999998E-2</v>
      </c>
      <c r="R1728" s="64">
        <v>0.72499999999999998</v>
      </c>
      <c r="T1728" s="64">
        <v>1.008</v>
      </c>
      <c r="U1728" s="64">
        <v>0.96499999999999997</v>
      </c>
      <c r="V1728" s="64">
        <v>1.0529999999999999</v>
      </c>
      <c r="W1728" s="64">
        <v>0.71399999999999997</v>
      </c>
      <c r="X1728" s="64">
        <v>0.98399999999999999</v>
      </c>
    </row>
    <row r="1729" spans="1:24" s="59" customFormat="1" x14ac:dyDescent="0.4">
      <c r="A1729" s="2" t="s">
        <v>6910</v>
      </c>
      <c r="B1729" s="60">
        <v>1.008</v>
      </c>
      <c r="C1729" s="60">
        <v>0.94099999999999995</v>
      </c>
      <c r="D1729" s="60">
        <v>1.079</v>
      </c>
      <c r="E1729" s="60">
        <v>0.82699999999999996</v>
      </c>
      <c r="F1729" s="61">
        <v>0.97199999999999998</v>
      </c>
      <c r="H1729" s="64">
        <v>1.242</v>
      </c>
      <c r="I1729" s="64">
        <v>1.123</v>
      </c>
      <c r="J1729" s="64">
        <v>1.373</v>
      </c>
      <c r="K1729" s="64" t="s">
        <v>12501</v>
      </c>
      <c r="L1729" s="64" t="s">
        <v>12501</v>
      </c>
      <c r="N1729" s="64">
        <v>1.0349999999999999</v>
      </c>
      <c r="O1729" s="64">
        <v>0.96699999999999997</v>
      </c>
      <c r="P1729" s="64">
        <v>1.1080000000000001</v>
      </c>
      <c r="Q1729" s="64">
        <v>0.32600000000000001</v>
      </c>
      <c r="R1729" s="64">
        <v>0.89600000000000002</v>
      </c>
      <c r="T1729" s="64">
        <v>1.0229999999999999</v>
      </c>
      <c r="U1729" s="64">
        <v>0.98099999999999998</v>
      </c>
      <c r="V1729" s="64">
        <v>1.0669999999999999</v>
      </c>
      <c r="W1729" s="64">
        <v>0.28699999999999998</v>
      </c>
      <c r="X1729" s="64">
        <v>0.88700000000000001</v>
      </c>
    </row>
    <row r="1730" spans="1:24" s="59" customFormat="1" x14ac:dyDescent="0.4">
      <c r="A1730" s="2" t="s">
        <v>6914</v>
      </c>
      <c r="B1730" s="60">
        <v>1.0289999999999999</v>
      </c>
      <c r="C1730" s="60">
        <v>0.96199999999999997</v>
      </c>
      <c r="D1730" s="60">
        <v>1.1000000000000001</v>
      </c>
      <c r="E1730" s="60">
        <v>0.40200000000000002</v>
      </c>
      <c r="F1730" s="61">
        <v>0.8</v>
      </c>
      <c r="H1730" s="64">
        <v>1.2689999999999999</v>
      </c>
      <c r="I1730" s="64">
        <v>1.139</v>
      </c>
      <c r="J1730" s="64">
        <v>1.413</v>
      </c>
      <c r="K1730" s="64" t="s">
        <v>12501</v>
      </c>
      <c r="L1730" s="64" t="s">
        <v>12501</v>
      </c>
      <c r="N1730" s="64">
        <v>1.0129999999999999</v>
      </c>
      <c r="O1730" s="64">
        <v>0.94699999999999995</v>
      </c>
      <c r="P1730" s="64">
        <v>1.0820000000000001</v>
      </c>
      <c r="Q1730" s="64">
        <v>0.71199999999999997</v>
      </c>
      <c r="R1730" s="64">
        <v>0.97499999999999998</v>
      </c>
      <c r="T1730" s="64">
        <v>1.028</v>
      </c>
      <c r="U1730" s="64">
        <v>0.98599999999999999</v>
      </c>
      <c r="V1730" s="64">
        <v>1.071</v>
      </c>
      <c r="W1730" s="64">
        <v>0.19600000000000001</v>
      </c>
      <c r="X1730" s="64">
        <v>0.83199999999999996</v>
      </c>
    </row>
    <row r="1731" spans="1:24" s="59" customFormat="1" x14ac:dyDescent="0.4">
      <c r="A1731" s="2" t="s">
        <v>6918</v>
      </c>
      <c r="B1731" s="60">
        <v>1.038</v>
      </c>
      <c r="C1731" s="60">
        <v>0.97099999999999997</v>
      </c>
      <c r="D1731" s="60">
        <v>1.1100000000000001</v>
      </c>
      <c r="E1731" s="60">
        <v>0.27700000000000002</v>
      </c>
      <c r="F1731" s="61">
        <v>0.71399999999999997</v>
      </c>
      <c r="H1731" s="64">
        <v>1.3660000000000001</v>
      </c>
      <c r="I1731" s="64">
        <v>1.248</v>
      </c>
      <c r="J1731" s="64">
        <v>1.4970000000000001</v>
      </c>
      <c r="K1731" s="64" t="s">
        <v>12501</v>
      </c>
      <c r="L1731" s="64" t="s">
        <v>12501</v>
      </c>
      <c r="N1731" s="64">
        <v>0.96399999999999997</v>
      </c>
      <c r="O1731" s="64">
        <v>0.9</v>
      </c>
      <c r="P1731" s="64">
        <v>1.032</v>
      </c>
      <c r="Q1731" s="64">
        <v>0.29199999999999998</v>
      </c>
      <c r="R1731" s="64">
        <v>0.89300000000000002</v>
      </c>
      <c r="T1731" s="64">
        <v>1.004</v>
      </c>
      <c r="U1731" s="64">
        <v>0.96299999999999997</v>
      </c>
      <c r="V1731" s="64">
        <v>1.046</v>
      </c>
      <c r="W1731" s="64">
        <v>0.86599999999999999</v>
      </c>
      <c r="X1731" s="64">
        <v>0.99299999999999999</v>
      </c>
    </row>
    <row r="1732" spans="1:24" s="59" customFormat="1" x14ac:dyDescent="0.4">
      <c r="A1732" s="2" t="s">
        <v>6922</v>
      </c>
      <c r="B1732" s="60">
        <v>1.1539999999999999</v>
      </c>
      <c r="C1732" s="60">
        <v>1.075</v>
      </c>
      <c r="D1732" s="60">
        <v>1.24</v>
      </c>
      <c r="E1732" s="60" t="s">
        <v>12501</v>
      </c>
      <c r="F1732" s="61">
        <v>4.2000000000000003E-2</v>
      </c>
      <c r="H1732" s="64">
        <v>1.4990000000000001</v>
      </c>
      <c r="I1732" s="64">
        <v>1.355</v>
      </c>
      <c r="J1732" s="64">
        <v>1.6579999999999999</v>
      </c>
      <c r="K1732" s="64" t="s">
        <v>12501</v>
      </c>
      <c r="L1732" s="64" t="s">
        <v>12501</v>
      </c>
      <c r="N1732" s="64">
        <v>1.0640000000000001</v>
      </c>
      <c r="O1732" s="64">
        <v>0.99</v>
      </c>
      <c r="P1732" s="64">
        <v>1.1439999999999999</v>
      </c>
      <c r="Q1732" s="64">
        <v>0.09</v>
      </c>
      <c r="R1732" s="64">
        <v>0.72499999999999998</v>
      </c>
      <c r="T1732" s="64">
        <v>1.085</v>
      </c>
      <c r="U1732" s="64">
        <v>1.038</v>
      </c>
      <c r="V1732" s="64">
        <v>1.135</v>
      </c>
      <c r="W1732" s="64" t="s">
        <v>12501</v>
      </c>
      <c r="X1732" s="64">
        <v>4.8000000000000001E-2</v>
      </c>
    </row>
    <row r="1733" spans="1:24" s="59" customFormat="1" x14ac:dyDescent="0.4">
      <c r="A1733" s="2" t="s">
        <v>6926</v>
      </c>
      <c r="B1733" s="60">
        <v>0.98599999999999999</v>
      </c>
      <c r="C1733" s="60">
        <v>0.92300000000000004</v>
      </c>
      <c r="D1733" s="60">
        <v>1.0529999999999999</v>
      </c>
      <c r="E1733" s="60">
        <v>0.67900000000000005</v>
      </c>
      <c r="F1733" s="61">
        <v>0.93100000000000005</v>
      </c>
      <c r="H1733" s="64">
        <v>0.99399999999999999</v>
      </c>
      <c r="I1733" s="64">
        <v>0.89400000000000002</v>
      </c>
      <c r="J1733" s="64">
        <v>1.1060000000000001</v>
      </c>
      <c r="K1733" s="64">
        <v>0.91600000000000004</v>
      </c>
      <c r="L1733" s="64">
        <v>0.97599999999999998</v>
      </c>
      <c r="N1733" s="64">
        <v>1.008</v>
      </c>
      <c r="O1733" s="64">
        <v>0.94399999999999995</v>
      </c>
      <c r="P1733" s="64">
        <v>1.077</v>
      </c>
      <c r="Q1733" s="64">
        <v>0.80800000000000005</v>
      </c>
      <c r="R1733" s="64">
        <v>0.97499999999999998</v>
      </c>
      <c r="T1733" s="64">
        <v>0.96299999999999997</v>
      </c>
      <c r="U1733" s="64">
        <v>0.92400000000000004</v>
      </c>
      <c r="V1733" s="64">
        <v>1.0029999999999999</v>
      </c>
      <c r="W1733" s="64">
        <v>6.7000000000000004E-2</v>
      </c>
      <c r="X1733" s="64">
        <v>0.59599999999999997</v>
      </c>
    </row>
    <row r="1734" spans="1:24" s="59" customFormat="1" x14ac:dyDescent="0.4">
      <c r="A1734" s="2" t="s">
        <v>6930</v>
      </c>
      <c r="B1734" s="60">
        <v>1.016</v>
      </c>
      <c r="C1734" s="60">
        <v>0.95199999999999996</v>
      </c>
      <c r="D1734" s="60">
        <v>1.083</v>
      </c>
      <c r="E1734" s="60">
        <v>0.63200000000000001</v>
      </c>
      <c r="F1734" s="61">
        <v>0.91700000000000004</v>
      </c>
      <c r="H1734" s="64">
        <v>1.0449999999999999</v>
      </c>
      <c r="I1734" s="64">
        <v>0.95</v>
      </c>
      <c r="J1734" s="64">
        <v>1.149</v>
      </c>
      <c r="K1734" s="64">
        <v>0.36299999999999999</v>
      </c>
      <c r="L1734" s="64">
        <v>0.626</v>
      </c>
      <c r="N1734" s="64">
        <v>0.98399999999999999</v>
      </c>
      <c r="O1734" s="64">
        <v>0.91800000000000004</v>
      </c>
      <c r="P1734" s="64">
        <v>1.0549999999999999</v>
      </c>
      <c r="Q1734" s="64">
        <v>0.64900000000000002</v>
      </c>
      <c r="R1734" s="64">
        <v>0.97499999999999998</v>
      </c>
      <c r="T1734" s="64">
        <v>0.96699999999999997</v>
      </c>
      <c r="U1734" s="64">
        <v>0.92500000000000004</v>
      </c>
      <c r="V1734" s="64">
        <v>1.01</v>
      </c>
      <c r="W1734" s="64">
        <v>0.13400000000000001</v>
      </c>
      <c r="X1734" s="64">
        <v>0.74299999999999999</v>
      </c>
    </row>
    <row r="1735" spans="1:24" s="59" customFormat="1" x14ac:dyDescent="0.4">
      <c r="A1735" s="2" t="s">
        <v>6934</v>
      </c>
      <c r="B1735" s="60">
        <v>1.091</v>
      </c>
      <c r="C1735" s="60">
        <v>1.004</v>
      </c>
      <c r="D1735" s="60">
        <v>1.1850000000000001</v>
      </c>
      <c r="E1735" s="60">
        <v>3.9E-2</v>
      </c>
      <c r="F1735" s="61">
        <v>0.42099999999999999</v>
      </c>
      <c r="H1735" s="64">
        <v>1.137</v>
      </c>
      <c r="I1735" s="64">
        <v>1.0029999999999999</v>
      </c>
      <c r="J1735" s="64">
        <v>1.2889999999999999</v>
      </c>
      <c r="K1735" s="64">
        <v>4.3999999999999997E-2</v>
      </c>
      <c r="L1735" s="64">
        <v>0.123</v>
      </c>
      <c r="N1735" s="64">
        <v>0.94599999999999995</v>
      </c>
      <c r="O1735" s="64">
        <v>0.87</v>
      </c>
      <c r="P1735" s="64">
        <v>1.0289999999999999</v>
      </c>
      <c r="Q1735" s="64">
        <v>0.19800000000000001</v>
      </c>
      <c r="R1735" s="64">
        <v>0.83299999999999996</v>
      </c>
      <c r="T1735" s="64">
        <v>1.0129999999999999</v>
      </c>
      <c r="U1735" s="64">
        <v>0.96199999999999997</v>
      </c>
      <c r="V1735" s="64">
        <v>1.0669999999999999</v>
      </c>
      <c r="W1735" s="64">
        <v>0.622</v>
      </c>
      <c r="X1735" s="64">
        <v>0.96799999999999997</v>
      </c>
    </row>
    <row r="1736" spans="1:24" s="59" customFormat="1" x14ac:dyDescent="0.4">
      <c r="A1736" s="2" t="s">
        <v>6938</v>
      </c>
      <c r="B1736" s="60">
        <v>1.0529999999999999</v>
      </c>
      <c r="C1736" s="60">
        <v>0.98199999999999998</v>
      </c>
      <c r="D1736" s="60">
        <v>1.129</v>
      </c>
      <c r="E1736" s="60">
        <v>0.14799999999999999</v>
      </c>
      <c r="F1736" s="61">
        <v>0.58699999999999997</v>
      </c>
      <c r="H1736" s="64">
        <v>1.5720000000000001</v>
      </c>
      <c r="I1736" s="64">
        <v>1.4219999999999999</v>
      </c>
      <c r="J1736" s="64">
        <v>1.7390000000000001</v>
      </c>
      <c r="K1736" s="64" t="s">
        <v>12501</v>
      </c>
      <c r="L1736" s="64" t="s">
        <v>12501</v>
      </c>
      <c r="N1736" s="64">
        <v>1.032</v>
      </c>
      <c r="O1736" s="64">
        <v>0.96299999999999997</v>
      </c>
      <c r="P1736" s="64">
        <v>1.1060000000000001</v>
      </c>
      <c r="Q1736" s="64">
        <v>0.371</v>
      </c>
      <c r="R1736" s="64">
        <v>0.91900000000000004</v>
      </c>
      <c r="T1736" s="64">
        <v>1.0169999999999999</v>
      </c>
      <c r="U1736" s="64">
        <v>0.97399999999999998</v>
      </c>
      <c r="V1736" s="64">
        <v>1.0620000000000001</v>
      </c>
      <c r="W1736" s="64">
        <v>0.441</v>
      </c>
      <c r="X1736" s="64">
        <v>0.93600000000000005</v>
      </c>
    </row>
    <row r="1737" spans="1:24" s="59" customFormat="1" x14ac:dyDescent="0.4">
      <c r="A1737" s="2" t="s">
        <v>6942</v>
      </c>
      <c r="B1737" s="60">
        <v>1.03</v>
      </c>
      <c r="C1737" s="60">
        <v>0.96199999999999997</v>
      </c>
      <c r="D1737" s="60">
        <v>1.103</v>
      </c>
      <c r="E1737" s="60">
        <v>0.39300000000000002</v>
      </c>
      <c r="F1737" s="61">
        <v>0.79100000000000004</v>
      </c>
      <c r="H1737" s="64">
        <v>1.1759999999999999</v>
      </c>
      <c r="I1737" s="64">
        <v>1.0620000000000001</v>
      </c>
      <c r="J1737" s="64">
        <v>1.302</v>
      </c>
      <c r="K1737" s="64">
        <v>2E-3</v>
      </c>
      <c r="L1737" s="64">
        <v>7.0000000000000001E-3</v>
      </c>
      <c r="N1737" s="64">
        <v>1.0069999999999999</v>
      </c>
      <c r="O1737" s="64">
        <v>0.94099999999999995</v>
      </c>
      <c r="P1737" s="64">
        <v>1.0780000000000001</v>
      </c>
      <c r="Q1737" s="64">
        <v>0.83699999999999997</v>
      </c>
      <c r="R1737" s="64">
        <v>0.97499999999999998</v>
      </c>
      <c r="T1737" s="64">
        <v>0.999</v>
      </c>
      <c r="U1737" s="64">
        <v>0.95799999999999996</v>
      </c>
      <c r="V1737" s="64">
        <v>1.042</v>
      </c>
      <c r="W1737" s="64">
        <v>0.97599999999999998</v>
      </c>
      <c r="X1737" s="64">
        <v>0.997</v>
      </c>
    </row>
    <row r="1738" spans="1:24" s="59" customFormat="1" x14ac:dyDescent="0.4">
      <c r="A1738" s="2" t="s">
        <v>6946</v>
      </c>
      <c r="B1738" s="60">
        <v>1.026</v>
      </c>
      <c r="C1738" s="60">
        <v>0.95699999999999996</v>
      </c>
      <c r="D1738" s="60">
        <v>1.099</v>
      </c>
      <c r="E1738" s="60">
        <v>0.47099999999999997</v>
      </c>
      <c r="F1738" s="61">
        <v>0.84099999999999997</v>
      </c>
      <c r="H1738" s="64">
        <v>1.1870000000000001</v>
      </c>
      <c r="I1738" s="64">
        <v>1.0669999999999999</v>
      </c>
      <c r="J1738" s="64">
        <v>1.321</v>
      </c>
      <c r="K1738" s="64">
        <v>2E-3</v>
      </c>
      <c r="L1738" s="64">
        <v>7.0000000000000001E-3</v>
      </c>
      <c r="N1738" s="64">
        <v>1.0369999999999999</v>
      </c>
      <c r="O1738" s="64">
        <v>0.96799999999999997</v>
      </c>
      <c r="P1738" s="64">
        <v>1.1100000000000001</v>
      </c>
      <c r="Q1738" s="64">
        <v>0.30299999999999999</v>
      </c>
      <c r="R1738" s="64">
        <v>0.89300000000000002</v>
      </c>
      <c r="T1738" s="64">
        <v>1.014</v>
      </c>
      <c r="U1738" s="64">
        <v>0.97199999999999998</v>
      </c>
      <c r="V1738" s="64">
        <v>1.0580000000000001</v>
      </c>
      <c r="W1738" s="64">
        <v>0.52400000000000002</v>
      </c>
      <c r="X1738" s="64">
        <v>0.96599999999999997</v>
      </c>
    </row>
    <row r="1739" spans="1:24" s="59" customFormat="1" x14ac:dyDescent="0.4">
      <c r="A1739" s="2" t="s">
        <v>6950</v>
      </c>
      <c r="B1739" s="60">
        <v>0.98599999999999999</v>
      </c>
      <c r="C1739" s="60">
        <v>0.92300000000000004</v>
      </c>
      <c r="D1739" s="60">
        <v>1.054</v>
      </c>
      <c r="E1739" s="60">
        <v>0.68200000000000005</v>
      </c>
      <c r="F1739" s="61">
        <v>0.93100000000000005</v>
      </c>
      <c r="H1739" s="64">
        <v>1.03</v>
      </c>
      <c r="I1739" s="64">
        <v>0.93200000000000005</v>
      </c>
      <c r="J1739" s="64">
        <v>1.1379999999999999</v>
      </c>
      <c r="K1739" s="64">
        <v>0.56799999999999995</v>
      </c>
      <c r="L1739" s="64">
        <v>0.80100000000000005</v>
      </c>
      <c r="N1739" s="64">
        <v>1.0209999999999999</v>
      </c>
      <c r="O1739" s="64">
        <v>0.95699999999999996</v>
      </c>
      <c r="P1739" s="64">
        <v>1.089</v>
      </c>
      <c r="Q1739" s="64">
        <v>0.53700000000000003</v>
      </c>
      <c r="R1739" s="64">
        <v>0.96299999999999997</v>
      </c>
      <c r="T1739" s="64">
        <v>0.995</v>
      </c>
      <c r="U1739" s="64">
        <v>0.95499999999999996</v>
      </c>
      <c r="V1739" s="64">
        <v>1.0369999999999999</v>
      </c>
      <c r="W1739" s="64">
        <v>0.81399999999999995</v>
      </c>
      <c r="X1739" s="64">
        <v>0.98899999999999999</v>
      </c>
    </row>
    <row r="1740" spans="1:24" s="59" customFormat="1" x14ac:dyDescent="0.4">
      <c r="A1740" s="2" t="s">
        <v>6954</v>
      </c>
      <c r="B1740" s="60">
        <v>1.038</v>
      </c>
      <c r="C1740" s="60">
        <v>0.97399999999999998</v>
      </c>
      <c r="D1740" s="60">
        <v>1.105</v>
      </c>
      <c r="E1740" s="60">
        <v>0.25</v>
      </c>
      <c r="F1740" s="61">
        <v>0.69499999999999995</v>
      </c>
      <c r="H1740" s="64">
        <v>0.98</v>
      </c>
      <c r="I1740" s="64">
        <v>0.88100000000000001</v>
      </c>
      <c r="J1740" s="64">
        <v>1.0900000000000001</v>
      </c>
      <c r="K1740" s="64">
        <v>0.71</v>
      </c>
      <c r="L1740" s="64">
        <v>0.879</v>
      </c>
      <c r="N1740" s="64">
        <v>0.97799999999999998</v>
      </c>
      <c r="O1740" s="64">
        <v>0.91400000000000003</v>
      </c>
      <c r="P1740" s="64">
        <v>1.0469999999999999</v>
      </c>
      <c r="Q1740" s="64">
        <v>0.52900000000000003</v>
      </c>
      <c r="R1740" s="64">
        <v>0.96099999999999997</v>
      </c>
      <c r="T1740" s="64">
        <v>1.006</v>
      </c>
      <c r="U1740" s="64">
        <v>0.96599999999999997</v>
      </c>
      <c r="V1740" s="64">
        <v>1.048</v>
      </c>
      <c r="W1740" s="64">
        <v>0.77300000000000002</v>
      </c>
      <c r="X1740" s="64">
        <v>0.98399999999999999</v>
      </c>
    </row>
    <row r="1741" spans="1:24" s="59" customFormat="1" x14ac:dyDescent="0.4">
      <c r="A1741" s="2" t="s">
        <v>6958</v>
      </c>
      <c r="B1741" s="60">
        <v>1.0509999999999999</v>
      </c>
      <c r="C1741" s="60">
        <v>0.98699999999999999</v>
      </c>
      <c r="D1741" s="60">
        <v>1.1180000000000001</v>
      </c>
      <c r="E1741" s="60">
        <v>0.12</v>
      </c>
      <c r="F1741" s="61">
        <v>0.54200000000000004</v>
      </c>
      <c r="H1741" s="64">
        <v>0.94299999999999995</v>
      </c>
      <c r="I1741" s="64">
        <v>0.84399999999999997</v>
      </c>
      <c r="J1741" s="64">
        <v>1.054</v>
      </c>
      <c r="K1741" s="64">
        <v>0.30099999999999999</v>
      </c>
      <c r="L1741" s="64">
        <v>0.55800000000000005</v>
      </c>
      <c r="N1741" s="64">
        <v>0.94399999999999995</v>
      </c>
      <c r="O1741" s="64">
        <v>0.88</v>
      </c>
      <c r="P1741" s="64">
        <v>1.0129999999999999</v>
      </c>
      <c r="Q1741" s="64">
        <v>0.11</v>
      </c>
      <c r="R1741" s="64">
        <v>0.74</v>
      </c>
      <c r="T1741" s="64">
        <v>1.0209999999999999</v>
      </c>
      <c r="U1741" s="64">
        <v>0.98099999999999998</v>
      </c>
      <c r="V1741" s="64">
        <v>1.0629999999999999</v>
      </c>
      <c r="W1741" s="64">
        <v>0.312</v>
      </c>
      <c r="X1741" s="64">
        <v>0.89900000000000002</v>
      </c>
    </row>
    <row r="1742" spans="1:24" s="59" customFormat="1" x14ac:dyDescent="0.4">
      <c r="A1742" s="2" t="s">
        <v>6962</v>
      </c>
      <c r="B1742" s="60">
        <v>1.002</v>
      </c>
      <c r="C1742" s="60">
        <v>0.93799999999999994</v>
      </c>
      <c r="D1742" s="60">
        <v>1.07</v>
      </c>
      <c r="E1742" s="60">
        <v>0.96099999999999997</v>
      </c>
      <c r="F1742" s="61">
        <v>0.99299999999999999</v>
      </c>
      <c r="H1742" s="64">
        <v>1.004</v>
      </c>
      <c r="I1742" s="64">
        <v>0.90400000000000003</v>
      </c>
      <c r="J1742" s="64">
        <v>1.115</v>
      </c>
      <c r="K1742" s="64">
        <v>0.93700000000000006</v>
      </c>
      <c r="L1742" s="64">
        <v>0.98399999999999999</v>
      </c>
      <c r="N1742" s="64">
        <v>0.94699999999999995</v>
      </c>
      <c r="O1742" s="64">
        <v>0.88400000000000001</v>
      </c>
      <c r="P1742" s="64">
        <v>1.0129999999999999</v>
      </c>
      <c r="Q1742" s="64">
        <v>0.114</v>
      </c>
      <c r="R1742" s="64">
        <v>0.74199999999999999</v>
      </c>
      <c r="T1742" s="64">
        <v>1.004</v>
      </c>
      <c r="U1742" s="64">
        <v>0.96399999999999997</v>
      </c>
      <c r="V1742" s="64">
        <v>1.046</v>
      </c>
      <c r="W1742" s="64">
        <v>0.85</v>
      </c>
      <c r="X1742" s="64">
        <v>0.99299999999999999</v>
      </c>
    </row>
    <row r="1743" spans="1:24" s="59" customFormat="1" x14ac:dyDescent="0.4">
      <c r="A1743" s="2" t="s">
        <v>6966</v>
      </c>
      <c r="B1743" s="60">
        <v>1.0149999999999999</v>
      </c>
      <c r="C1743" s="60">
        <v>0.94899999999999995</v>
      </c>
      <c r="D1743" s="60">
        <v>1.085</v>
      </c>
      <c r="E1743" s="60">
        <v>0.66900000000000004</v>
      </c>
      <c r="F1743" s="61">
        <v>0.92700000000000005</v>
      </c>
      <c r="H1743" s="64">
        <v>1.0229999999999999</v>
      </c>
      <c r="I1743" s="64">
        <v>0.92200000000000004</v>
      </c>
      <c r="J1743" s="64">
        <v>1.1359999999999999</v>
      </c>
      <c r="K1743" s="64">
        <v>0.66300000000000003</v>
      </c>
      <c r="L1743" s="64">
        <v>0.85</v>
      </c>
      <c r="N1743" s="64">
        <v>1.0129999999999999</v>
      </c>
      <c r="O1743" s="64">
        <v>0.94799999999999995</v>
      </c>
      <c r="P1743" s="64">
        <v>1.083</v>
      </c>
      <c r="Q1743" s="64">
        <v>0.70299999999999996</v>
      </c>
      <c r="R1743" s="64">
        <v>0.97499999999999998</v>
      </c>
      <c r="T1743" s="64">
        <v>1.026</v>
      </c>
      <c r="U1743" s="64">
        <v>0.98499999999999999</v>
      </c>
      <c r="V1743" s="64">
        <v>1.07</v>
      </c>
      <c r="W1743" s="64">
        <v>0.216</v>
      </c>
      <c r="X1743" s="64">
        <v>0.83399999999999996</v>
      </c>
    </row>
    <row r="1744" spans="1:24" s="59" customFormat="1" x14ac:dyDescent="0.4">
      <c r="A1744" s="2" t="s">
        <v>6970</v>
      </c>
      <c r="B1744" s="60">
        <v>0.98499999999999999</v>
      </c>
      <c r="C1744" s="60">
        <v>0.91900000000000004</v>
      </c>
      <c r="D1744" s="60">
        <v>1.0549999999999999</v>
      </c>
      <c r="E1744" s="60">
        <v>0.66100000000000003</v>
      </c>
      <c r="F1744" s="61">
        <v>0.92300000000000004</v>
      </c>
      <c r="H1744" s="64">
        <v>0.81100000000000005</v>
      </c>
      <c r="I1744" s="64">
        <v>0.73099999999999998</v>
      </c>
      <c r="J1744" s="64">
        <v>0.90100000000000002</v>
      </c>
      <c r="K1744" s="64" t="s">
        <v>12501</v>
      </c>
      <c r="L1744" s="64" t="s">
        <v>12501</v>
      </c>
      <c r="N1744" s="64">
        <v>0.91500000000000004</v>
      </c>
      <c r="O1744" s="64">
        <v>0.85399999999999998</v>
      </c>
      <c r="P1744" s="64">
        <v>0.98099999999999998</v>
      </c>
      <c r="Q1744" s="64">
        <v>1.2E-2</v>
      </c>
      <c r="R1744" s="64">
        <v>0.47199999999999998</v>
      </c>
      <c r="T1744" s="64">
        <v>0.96</v>
      </c>
      <c r="U1744" s="64">
        <v>0.92</v>
      </c>
      <c r="V1744" s="64">
        <v>1.002</v>
      </c>
      <c r="W1744" s="64">
        <v>6.3E-2</v>
      </c>
      <c r="X1744" s="64">
        <v>0.59599999999999997</v>
      </c>
    </row>
    <row r="1745" spans="1:24" s="59" customFormat="1" x14ac:dyDescent="0.4">
      <c r="A1745" s="2" t="s">
        <v>6974</v>
      </c>
      <c r="B1745" s="60">
        <v>1.008</v>
      </c>
      <c r="C1745" s="60">
        <v>0.94399999999999995</v>
      </c>
      <c r="D1745" s="60">
        <v>1.0760000000000001</v>
      </c>
      <c r="E1745" s="60">
        <v>0.81100000000000005</v>
      </c>
      <c r="F1745" s="61">
        <v>0.96799999999999997</v>
      </c>
      <c r="H1745" s="64">
        <v>1.046</v>
      </c>
      <c r="I1745" s="64">
        <v>0.94299999999999995</v>
      </c>
      <c r="J1745" s="64">
        <v>1.159</v>
      </c>
      <c r="K1745" s="64">
        <v>0.39600000000000002</v>
      </c>
      <c r="L1745" s="64">
        <v>0.66400000000000003</v>
      </c>
      <c r="N1745" s="64">
        <v>1.0309999999999999</v>
      </c>
      <c r="O1745" s="64">
        <v>0.96899999999999997</v>
      </c>
      <c r="P1745" s="64">
        <v>1.0980000000000001</v>
      </c>
      <c r="Q1745" s="64">
        <v>0.33400000000000002</v>
      </c>
      <c r="R1745" s="64">
        <v>0.90100000000000002</v>
      </c>
      <c r="T1745" s="64">
        <v>0.98499999999999999</v>
      </c>
      <c r="U1745" s="64">
        <v>0.94499999999999995</v>
      </c>
      <c r="V1745" s="64">
        <v>1.0269999999999999</v>
      </c>
      <c r="W1745" s="64">
        <v>0.48399999999999999</v>
      </c>
      <c r="X1745" s="64">
        <v>0.94899999999999995</v>
      </c>
    </row>
    <row r="1746" spans="1:24" s="59" customFormat="1" x14ac:dyDescent="0.4">
      <c r="A1746" s="2" t="s">
        <v>6978</v>
      </c>
      <c r="B1746" s="60">
        <v>0.995</v>
      </c>
      <c r="C1746" s="60">
        <v>0.93100000000000005</v>
      </c>
      <c r="D1746" s="60">
        <v>1.0629999999999999</v>
      </c>
      <c r="E1746" s="60">
        <v>0.88500000000000001</v>
      </c>
      <c r="F1746" s="61">
        <v>0.98</v>
      </c>
      <c r="H1746" s="64">
        <v>0.94099999999999995</v>
      </c>
      <c r="I1746" s="64">
        <v>0.83899999999999997</v>
      </c>
      <c r="J1746" s="64">
        <v>1.054</v>
      </c>
      <c r="K1746" s="64">
        <v>0.29299999999999998</v>
      </c>
      <c r="L1746" s="64">
        <v>0.54800000000000004</v>
      </c>
      <c r="N1746" s="64">
        <v>0.97699999999999998</v>
      </c>
      <c r="O1746" s="64">
        <v>0.91300000000000003</v>
      </c>
      <c r="P1746" s="64">
        <v>1.046</v>
      </c>
      <c r="Q1746" s="64">
        <v>0.503</v>
      </c>
      <c r="R1746" s="64">
        <v>0.95899999999999996</v>
      </c>
      <c r="T1746" s="64">
        <v>0.95899999999999996</v>
      </c>
      <c r="U1746" s="64">
        <v>0.91800000000000004</v>
      </c>
      <c r="V1746" s="64">
        <v>1.0009999999999999</v>
      </c>
      <c r="W1746" s="64">
        <v>5.6000000000000001E-2</v>
      </c>
      <c r="X1746" s="64">
        <v>0.58299999999999996</v>
      </c>
    </row>
    <row r="1747" spans="1:24" s="59" customFormat="1" x14ac:dyDescent="0.4">
      <c r="A1747" s="2" t="s">
        <v>6982</v>
      </c>
      <c r="B1747" s="60">
        <v>1.0229999999999999</v>
      </c>
      <c r="C1747" s="60">
        <v>0.96</v>
      </c>
      <c r="D1747" s="60">
        <v>1.0900000000000001</v>
      </c>
      <c r="E1747" s="60">
        <v>0.47499999999999998</v>
      </c>
      <c r="F1747" s="61">
        <v>0.84399999999999997</v>
      </c>
      <c r="H1747" s="64">
        <v>1.012</v>
      </c>
      <c r="I1747" s="64">
        <v>0.91100000000000003</v>
      </c>
      <c r="J1747" s="64">
        <v>1.123</v>
      </c>
      <c r="K1747" s="64">
        <v>0.82599999999999996</v>
      </c>
      <c r="L1747" s="64">
        <v>0.93400000000000005</v>
      </c>
      <c r="N1747" s="64">
        <v>1.014</v>
      </c>
      <c r="O1747" s="64">
        <v>0.95099999999999996</v>
      </c>
      <c r="P1747" s="64">
        <v>1.0820000000000001</v>
      </c>
      <c r="Q1747" s="64">
        <v>0.66500000000000004</v>
      </c>
      <c r="R1747" s="64">
        <v>0.97499999999999998</v>
      </c>
      <c r="T1747" s="64">
        <v>1.032</v>
      </c>
      <c r="U1747" s="64">
        <v>0.99199999999999999</v>
      </c>
      <c r="V1747" s="64">
        <v>1.073</v>
      </c>
      <c r="W1747" s="64">
        <v>0.11600000000000001</v>
      </c>
      <c r="X1747" s="64">
        <v>0.69899999999999995</v>
      </c>
    </row>
    <row r="1748" spans="1:24" s="59" customFormat="1" x14ac:dyDescent="0.4">
      <c r="A1748" s="2" t="s">
        <v>6986</v>
      </c>
      <c r="B1748" s="60">
        <v>1.042</v>
      </c>
      <c r="C1748" s="60">
        <v>0.98</v>
      </c>
      <c r="D1748" s="60">
        <v>1.1080000000000001</v>
      </c>
      <c r="E1748" s="60">
        <v>0.188</v>
      </c>
      <c r="F1748" s="61">
        <v>0.628</v>
      </c>
      <c r="H1748" s="64">
        <v>0.97599999999999998</v>
      </c>
      <c r="I1748" s="64">
        <v>0.878</v>
      </c>
      <c r="J1748" s="64">
        <v>1.085</v>
      </c>
      <c r="K1748" s="64">
        <v>0.65</v>
      </c>
      <c r="L1748" s="64">
        <v>0.84199999999999997</v>
      </c>
      <c r="N1748" s="64">
        <v>0.95299999999999996</v>
      </c>
      <c r="O1748" s="64">
        <v>0.88800000000000001</v>
      </c>
      <c r="P1748" s="64">
        <v>1.022</v>
      </c>
      <c r="Q1748" s="64">
        <v>0.17299999999999999</v>
      </c>
      <c r="R1748" s="64">
        <v>0.82799999999999996</v>
      </c>
      <c r="T1748" s="64">
        <v>0.99099999999999999</v>
      </c>
      <c r="U1748" s="64">
        <v>0.95099999999999996</v>
      </c>
      <c r="V1748" s="64">
        <v>1.0329999999999999</v>
      </c>
      <c r="W1748" s="64">
        <v>0.66700000000000004</v>
      </c>
      <c r="X1748" s="64">
        <v>0.97699999999999998</v>
      </c>
    </row>
    <row r="1749" spans="1:24" s="59" customFormat="1" x14ac:dyDescent="0.4">
      <c r="A1749" s="2" t="s">
        <v>6990</v>
      </c>
      <c r="B1749" s="60">
        <v>1.052</v>
      </c>
      <c r="C1749" s="60">
        <v>0.98499999999999999</v>
      </c>
      <c r="D1749" s="60">
        <v>1.1240000000000001</v>
      </c>
      <c r="E1749" s="60">
        <v>0.13</v>
      </c>
      <c r="F1749" s="61">
        <v>0.55600000000000005</v>
      </c>
      <c r="H1749" s="64">
        <v>1.034</v>
      </c>
      <c r="I1749" s="64">
        <v>0.93200000000000005</v>
      </c>
      <c r="J1749" s="64">
        <v>1.1459999999999999</v>
      </c>
      <c r="K1749" s="64">
        <v>0.52900000000000003</v>
      </c>
      <c r="L1749" s="64">
        <v>0.78100000000000003</v>
      </c>
      <c r="N1749" s="64">
        <v>1.0169999999999999</v>
      </c>
      <c r="O1749" s="64">
        <v>0.95199999999999996</v>
      </c>
      <c r="P1749" s="64">
        <v>1.0860000000000001</v>
      </c>
      <c r="Q1749" s="64">
        <v>0.61</v>
      </c>
      <c r="R1749" s="64">
        <v>0.97099999999999997</v>
      </c>
      <c r="T1749" s="64">
        <v>1.0069999999999999</v>
      </c>
      <c r="U1749" s="64">
        <v>0.96599999999999997</v>
      </c>
      <c r="V1749" s="64">
        <v>1.0489999999999999</v>
      </c>
      <c r="W1749" s="64">
        <v>0.746</v>
      </c>
      <c r="X1749" s="64">
        <v>0.98399999999999999</v>
      </c>
    </row>
    <row r="1750" spans="1:24" s="59" customFormat="1" x14ac:dyDescent="0.4">
      <c r="A1750" s="2" t="s">
        <v>6994</v>
      </c>
      <c r="B1750" s="60">
        <v>1.0580000000000001</v>
      </c>
      <c r="C1750" s="60">
        <v>0.99</v>
      </c>
      <c r="D1750" s="60">
        <v>1.131</v>
      </c>
      <c r="E1750" s="60">
        <v>9.4E-2</v>
      </c>
      <c r="F1750" s="61">
        <v>0.51100000000000001</v>
      </c>
      <c r="H1750" s="64">
        <v>1.026</v>
      </c>
      <c r="I1750" s="64">
        <v>0.92500000000000004</v>
      </c>
      <c r="J1750" s="64">
        <v>1.139</v>
      </c>
      <c r="K1750" s="64">
        <v>0.627</v>
      </c>
      <c r="L1750" s="64">
        <v>0.83099999999999996</v>
      </c>
      <c r="N1750" s="64">
        <v>1.014</v>
      </c>
      <c r="O1750" s="64">
        <v>0.94899999999999995</v>
      </c>
      <c r="P1750" s="64">
        <v>1.0840000000000001</v>
      </c>
      <c r="Q1750" s="64">
        <v>0.67300000000000004</v>
      </c>
      <c r="R1750" s="64">
        <v>0.97499999999999998</v>
      </c>
      <c r="T1750" s="64">
        <v>0.99</v>
      </c>
      <c r="U1750" s="64">
        <v>0.95</v>
      </c>
      <c r="V1750" s="64">
        <v>1.0309999999999999</v>
      </c>
      <c r="W1750" s="64">
        <v>0.622</v>
      </c>
      <c r="X1750" s="64">
        <v>0.96799999999999997</v>
      </c>
    </row>
    <row r="1751" spans="1:24" s="59" customFormat="1" x14ac:dyDescent="0.4">
      <c r="A1751" s="2" t="s">
        <v>6998</v>
      </c>
      <c r="B1751" s="60">
        <v>1.0269999999999999</v>
      </c>
      <c r="C1751" s="60">
        <v>0.96099999999999997</v>
      </c>
      <c r="D1751" s="60">
        <v>1.0980000000000001</v>
      </c>
      <c r="E1751" s="60">
        <v>0.433</v>
      </c>
      <c r="F1751" s="61">
        <v>0.81899999999999995</v>
      </c>
      <c r="H1751" s="64">
        <v>0.999</v>
      </c>
      <c r="I1751" s="64">
        <v>0.90100000000000002</v>
      </c>
      <c r="J1751" s="64">
        <v>1.109</v>
      </c>
      <c r="K1751" s="64">
        <v>0.98799999999999999</v>
      </c>
      <c r="L1751" s="64">
        <v>0.998</v>
      </c>
      <c r="N1751" s="64">
        <v>0.99</v>
      </c>
      <c r="O1751" s="64">
        <v>0.92700000000000005</v>
      </c>
      <c r="P1751" s="64">
        <v>1.0569999999999999</v>
      </c>
      <c r="Q1751" s="64">
        <v>0.76200000000000001</v>
      </c>
      <c r="R1751" s="64">
        <v>0.97499999999999998</v>
      </c>
      <c r="T1751" s="64">
        <v>0.98399999999999999</v>
      </c>
      <c r="U1751" s="64">
        <v>0.94499999999999995</v>
      </c>
      <c r="V1751" s="64">
        <v>1.0249999999999999</v>
      </c>
      <c r="W1751" s="64">
        <v>0.443</v>
      </c>
      <c r="X1751" s="64">
        <v>0.93600000000000005</v>
      </c>
    </row>
    <row r="1752" spans="1:24" s="59" customFormat="1" x14ac:dyDescent="0.4">
      <c r="A1752" s="2" t="s">
        <v>7002</v>
      </c>
      <c r="B1752" s="60">
        <v>1.0169999999999999</v>
      </c>
      <c r="C1752" s="60">
        <v>0.95099999999999996</v>
      </c>
      <c r="D1752" s="60">
        <v>1.087</v>
      </c>
      <c r="E1752" s="60">
        <v>0.63100000000000001</v>
      </c>
      <c r="F1752" s="61">
        <v>0.91700000000000004</v>
      </c>
      <c r="H1752" s="64">
        <v>1.0620000000000001</v>
      </c>
      <c r="I1752" s="64">
        <v>0.95599999999999996</v>
      </c>
      <c r="J1752" s="64">
        <v>1.179</v>
      </c>
      <c r="K1752" s="64">
        <v>0.26100000000000001</v>
      </c>
      <c r="L1752" s="64">
        <v>0.50800000000000001</v>
      </c>
      <c r="N1752" s="64">
        <v>0.97799999999999998</v>
      </c>
      <c r="O1752" s="64">
        <v>0.91400000000000003</v>
      </c>
      <c r="P1752" s="64">
        <v>1.0469999999999999</v>
      </c>
      <c r="Q1752" s="64">
        <v>0.52900000000000003</v>
      </c>
      <c r="R1752" s="64">
        <v>0.96099999999999997</v>
      </c>
      <c r="T1752" s="64">
        <v>1.0109999999999999</v>
      </c>
      <c r="U1752" s="64">
        <v>0.97</v>
      </c>
      <c r="V1752" s="64">
        <v>1.054</v>
      </c>
      <c r="W1752" s="64">
        <v>0.60099999999999998</v>
      </c>
      <c r="X1752" s="64">
        <v>0.96799999999999997</v>
      </c>
    </row>
    <row r="1753" spans="1:24" s="59" customFormat="1" x14ac:dyDescent="0.4">
      <c r="A1753" s="2" t="s">
        <v>7006</v>
      </c>
      <c r="B1753" s="60">
        <v>1.0049999999999999</v>
      </c>
      <c r="C1753" s="60">
        <v>0.94</v>
      </c>
      <c r="D1753" s="60">
        <v>1.0740000000000001</v>
      </c>
      <c r="E1753" s="60">
        <v>0.88400000000000001</v>
      </c>
      <c r="F1753" s="61">
        <v>0.98</v>
      </c>
      <c r="H1753" s="64">
        <v>0.95599999999999996</v>
      </c>
      <c r="I1753" s="64">
        <v>0.85899999999999999</v>
      </c>
      <c r="J1753" s="64">
        <v>1.0629999999999999</v>
      </c>
      <c r="K1753" s="64">
        <v>0.40500000000000003</v>
      </c>
      <c r="L1753" s="64">
        <v>0.67300000000000004</v>
      </c>
      <c r="N1753" s="64">
        <v>0.97199999999999998</v>
      </c>
      <c r="O1753" s="64">
        <v>0.90900000000000003</v>
      </c>
      <c r="P1753" s="64">
        <v>1.0389999999999999</v>
      </c>
      <c r="Q1753" s="64">
        <v>0.4</v>
      </c>
      <c r="R1753" s="64">
        <v>0.93100000000000005</v>
      </c>
      <c r="T1753" s="64">
        <v>0.98399999999999999</v>
      </c>
      <c r="U1753" s="64">
        <v>0.94399999999999995</v>
      </c>
      <c r="V1753" s="64">
        <v>1.0249999999999999</v>
      </c>
      <c r="W1753" s="64">
        <v>0.44</v>
      </c>
      <c r="X1753" s="64">
        <v>0.93600000000000005</v>
      </c>
    </row>
    <row r="1754" spans="1:24" s="59" customFormat="1" x14ac:dyDescent="0.4">
      <c r="A1754" s="2" t="s">
        <v>7010</v>
      </c>
      <c r="B1754" s="60">
        <v>1.044</v>
      </c>
      <c r="C1754" s="60">
        <v>0.97399999999999998</v>
      </c>
      <c r="D1754" s="60">
        <v>1.1200000000000001</v>
      </c>
      <c r="E1754" s="60">
        <v>0.223</v>
      </c>
      <c r="F1754" s="61">
        <v>0.66800000000000004</v>
      </c>
      <c r="H1754" s="64">
        <v>1.5189999999999999</v>
      </c>
      <c r="I1754" s="64">
        <v>1.381</v>
      </c>
      <c r="J1754" s="64">
        <v>1.6719999999999999</v>
      </c>
      <c r="K1754" s="64" t="s">
        <v>12501</v>
      </c>
      <c r="L1754" s="64" t="s">
        <v>12501</v>
      </c>
      <c r="N1754" s="64">
        <v>1.016</v>
      </c>
      <c r="O1754" s="64">
        <v>0.94699999999999995</v>
      </c>
      <c r="P1754" s="64">
        <v>1.0900000000000001</v>
      </c>
      <c r="Q1754" s="64">
        <v>0.66300000000000003</v>
      </c>
      <c r="R1754" s="64">
        <v>0.97499999999999998</v>
      </c>
      <c r="T1754" s="64">
        <v>1.024</v>
      </c>
      <c r="U1754" s="64">
        <v>0.98099999999999998</v>
      </c>
      <c r="V1754" s="64">
        <v>1.069</v>
      </c>
      <c r="W1754" s="64">
        <v>0.28299999999999997</v>
      </c>
      <c r="X1754" s="64">
        <v>0.88200000000000001</v>
      </c>
    </row>
    <row r="1755" spans="1:24" s="59" customFormat="1" x14ac:dyDescent="0.4">
      <c r="A1755" s="2" t="s">
        <v>7014</v>
      </c>
      <c r="B1755" s="60">
        <v>1.044</v>
      </c>
      <c r="C1755" s="60">
        <v>0.97599999999999998</v>
      </c>
      <c r="D1755" s="60">
        <v>1.1160000000000001</v>
      </c>
      <c r="E1755" s="60">
        <v>0.20899999999999999</v>
      </c>
      <c r="F1755" s="61">
        <v>0.65200000000000002</v>
      </c>
      <c r="H1755" s="64">
        <v>0.94499999999999995</v>
      </c>
      <c r="I1755" s="64">
        <v>0.85199999999999998</v>
      </c>
      <c r="J1755" s="64">
        <v>1.048</v>
      </c>
      <c r="K1755" s="64">
        <v>0.28499999999999998</v>
      </c>
      <c r="L1755" s="64">
        <v>0.54</v>
      </c>
      <c r="N1755" s="64">
        <v>1.0149999999999999</v>
      </c>
      <c r="O1755" s="64">
        <v>0.94899999999999995</v>
      </c>
      <c r="P1755" s="64">
        <v>1.0840000000000001</v>
      </c>
      <c r="Q1755" s="64">
        <v>0.67100000000000004</v>
      </c>
      <c r="R1755" s="64">
        <v>0.97499999999999998</v>
      </c>
      <c r="T1755" s="64">
        <v>0.96599999999999997</v>
      </c>
      <c r="U1755" s="64">
        <v>0.92800000000000005</v>
      </c>
      <c r="V1755" s="64">
        <v>1.006</v>
      </c>
      <c r="W1755" s="64">
        <v>9.9000000000000005E-2</v>
      </c>
      <c r="X1755" s="64">
        <v>0.66800000000000004</v>
      </c>
    </row>
    <row r="1756" spans="1:24" s="59" customFormat="1" x14ac:dyDescent="0.4">
      <c r="A1756" s="2" t="s">
        <v>7018</v>
      </c>
      <c r="B1756" s="60">
        <v>1.012</v>
      </c>
      <c r="C1756" s="60">
        <v>0.94799999999999995</v>
      </c>
      <c r="D1756" s="60">
        <v>1.08</v>
      </c>
      <c r="E1756" s="60">
        <v>0.72099999999999997</v>
      </c>
      <c r="F1756" s="61">
        <v>0.94699999999999995</v>
      </c>
      <c r="H1756" s="64">
        <v>0.98299999999999998</v>
      </c>
      <c r="I1756" s="64">
        <v>0.88400000000000001</v>
      </c>
      <c r="J1756" s="64">
        <v>1.0940000000000001</v>
      </c>
      <c r="K1756" s="64">
        <v>0.75600000000000001</v>
      </c>
      <c r="L1756" s="64">
        <v>0.9</v>
      </c>
      <c r="N1756" s="64">
        <v>0.98699999999999999</v>
      </c>
      <c r="O1756" s="64">
        <v>0.92300000000000004</v>
      </c>
      <c r="P1756" s="64">
        <v>1.056</v>
      </c>
      <c r="Q1756" s="64">
        <v>0.71399999999999997</v>
      </c>
      <c r="R1756" s="64">
        <v>0.97499999999999998</v>
      </c>
      <c r="T1756" s="64">
        <v>0.995</v>
      </c>
      <c r="U1756" s="64">
        <v>0.95499999999999996</v>
      </c>
      <c r="V1756" s="64">
        <v>1.038</v>
      </c>
      <c r="W1756" s="64">
        <v>0.83</v>
      </c>
      <c r="X1756" s="64">
        <v>0.99299999999999999</v>
      </c>
    </row>
    <row r="1757" spans="1:24" s="59" customFormat="1" x14ac:dyDescent="0.4">
      <c r="A1757" s="2" t="s">
        <v>7022</v>
      </c>
      <c r="B1757" s="60">
        <v>1.0049999999999999</v>
      </c>
      <c r="C1757" s="60">
        <v>0.94099999999999995</v>
      </c>
      <c r="D1757" s="60">
        <v>1.073</v>
      </c>
      <c r="E1757" s="60">
        <v>0.88</v>
      </c>
      <c r="F1757" s="61">
        <v>0.97899999999999998</v>
      </c>
      <c r="H1757" s="64">
        <v>1.0009999999999999</v>
      </c>
      <c r="I1757" s="64">
        <v>0.89700000000000002</v>
      </c>
      <c r="J1757" s="64">
        <v>1.1160000000000001</v>
      </c>
      <c r="K1757" s="64">
        <v>0.99199999999999999</v>
      </c>
      <c r="L1757" s="64">
        <v>0.999</v>
      </c>
      <c r="N1757" s="64">
        <v>0.95899999999999996</v>
      </c>
      <c r="O1757" s="64">
        <v>0.89</v>
      </c>
      <c r="P1757" s="64">
        <v>1.032</v>
      </c>
      <c r="Q1757" s="64">
        <v>0.26500000000000001</v>
      </c>
      <c r="R1757" s="64">
        <v>0.88400000000000001</v>
      </c>
      <c r="T1757" s="64">
        <v>1.014</v>
      </c>
      <c r="U1757" s="64">
        <v>0.97499999999999998</v>
      </c>
      <c r="V1757" s="64">
        <v>1.0549999999999999</v>
      </c>
      <c r="W1757" s="64">
        <v>0.47499999999999998</v>
      </c>
      <c r="X1757" s="64">
        <v>0.94899999999999995</v>
      </c>
    </row>
    <row r="1758" spans="1:24" s="59" customFormat="1" x14ac:dyDescent="0.4">
      <c r="A1758" s="2" t="s">
        <v>7026</v>
      </c>
      <c r="B1758" s="60">
        <v>0.97099999999999997</v>
      </c>
      <c r="C1758" s="60">
        <v>0.90700000000000003</v>
      </c>
      <c r="D1758" s="60">
        <v>1.038</v>
      </c>
      <c r="E1758" s="60">
        <v>0.38700000000000001</v>
      </c>
      <c r="F1758" s="61">
        <v>0.78700000000000003</v>
      </c>
      <c r="H1758" s="64">
        <v>0.92600000000000005</v>
      </c>
      <c r="I1758" s="64">
        <v>0.83</v>
      </c>
      <c r="J1758" s="64">
        <v>1.032</v>
      </c>
      <c r="K1758" s="64">
        <v>0.16500000000000001</v>
      </c>
      <c r="L1758" s="64">
        <v>0.36199999999999999</v>
      </c>
      <c r="N1758" s="64">
        <v>0.96899999999999997</v>
      </c>
      <c r="O1758" s="64">
        <v>0.90600000000000003</v>
      </c>
      <c r="P1758" s="64">
        <v>1.0369999999999999</v>
      </c>
      <c r="Q1758" s="64">
        <v>0.35899999999999999</v>
      </c>
      <c r="R1758" s="64">
        <v>0.91500000000000004</v>
      </c>
      <c r="T1758" s="64">
        <v>0.99199999999999999</v>
      </c>
      <c r="U1758" s="64">
        <v>0.95299999999999996</v>
      </c>
      <c r="V1758" s="64">
        <v>1.034</v>
      </c>
      <c r="W1758" s="64">
        <v>0.71</v>
      </c>
      <c r="X1758" s="64">
        <v>0.98399999999999999</v>
      </c>
    </row>
    <row r="1759" spans="1:24" s="59" customFormat="1" x14ac:dyDescent="0.4">
      <c r="A1759" s="2" t="s">
        <v>7030</v>
      </c>
      <c r="B1759" s="60">
        <v>0.96699999999999997</v>
      </c>
      <c r="C1759" s="60">
        <v>0.90500000000000003</v>
      </c>
      <c r="D1759" s="60">
        <v>1.0329999999999999</v>
      </c>
      <c r="E1759" s="60">
        <v>0.32</v>
      </c>
      <c r="F1759" s="61">
        <v>0.748</v>
      </c>
      <c r="H1759" s="64">
        <v>0.96899999999999997</v>
      </c>
      <c r="I1759" s="64">
        <v>0.873</v>
      </c>
      <c r="J1759" s="64">
        <v>1.0760000000000001</v>
      </c>
      <c r="K1759" s="64">
        <v>0.55800000000000005</v>
      </c>
      <c r="L1759" s="64">
        <v>0.79800000000000004</v>
      </c>
      <c r="N1759" s="64">
        <v>1.0149999999999999</v>
      </c>
      <c r="O1759" s="64">
        <v>0.95299999999999996</v>
      </c>
      <c r="P1759" s="64">
        <v>1.08</v>
      </c>
      <c r="Q1759" s="64">
        <v>0.64800000000000002</v>
      </c>
      <c r="R1759" s="64">
        <v>0.97499999999999998</v>
      </c>
      <c r="T1759" s="64">
        <v>1.02</v>
      </c>
      <c r="U1759" s="64">
        <v>0.98199999999999998</v>
      </c>
      <c r="V1759" s="64">
        <v>1.06</v>
      </c>
      <c r="W1759" s="64">
        <v>0.30299999999999999</v>
      </c>
      <c r="X1759" s="64">
        <v>0.89600000000000002</v>
      </c>
    </row>
    <row r="1760" spans="1:24" s="59" customFormat="1" x14ac:dyDescent="0.4">
      <c r="A1760" s="2" t="s">
        <v>7034</v>
      </c>
      <c r="B1760" s="60">
        <v>1.0189999999999999</v>
      </c>
      <c r="C1760" s="60">
        <v>0.95599999999999996</v>
      </c>
      <c r="D1760" s="60">
        <v>1.087</v>
      </c>
      <c r="E1760" s="60">
        <v>0.56000000000000005</v>
      </c>
      <c r="F1760" s="61">
        <v>0.88700000000000001</v>
      </c>
      <c r="H1760" s="64">
        <v>1.052</v>
      </c>
      <c r="I1760" s="64">
        <v>0.95299999999999996</v>
      </c>
      <c r="J1760" s="64">
        <v>1.161</v>
      </c>
      <c r="K1760" s="64">
        <v>0.313</v>
      </c>
      <c r="L1760" s="64">
        <v>0.57399999999999995</v>
      </c>
      <c r="N1760" s="64">
        <v>1.0109999999999999</v>
      </c>
      <c r="O1760" s="64">
        <v>0.94699999999999995</v>
      </c>
      <c r="P1760" s="64">
        <v>1.079</v>
      </c>
      <c r="Q1760" s="64">
        <v>0.747</v>
      </c>
      <c r="R1760" s="64">
        <v>0.97499999999999998</v>
      </c>
      <c r="T1760" s="64">
        <v>1.0069999999999999</v>
      </c>
      <c r="U1760" s="64">
        <v>0.96699999999999997</v>
      </c>
      <c r="V1760" s="64">
        <v>1.0489999999999999</v>
      </c>
      <c r="W1760" s="64">
        <v>0.72899999999999998</v>
      </c>
      <c r="X1760" s="64">
        <v>0.98399999999999999</v>
      </c>
    </row>
    <row r="1761" spans="1:24" s="59" customFormat="1" x14ac:dyDescent="0.4">
      <c r="A1761" s="2" t="s">
        <v>7038</v>
      </c>
      <c r="B1761" s="60">
        <v>0.97099999999999997</v>
      </c>
      <c r="C1761" s="60">
        <v>0.90400000000000003</v>
      </c>
      <c r="D1761" s="60">
        <v>1.042</v>
      </c>
      <c r="E1761" s="60">
        <v>0.41499999999999998</v>
      </c>
      <c r="F1761" s="61">
        <v>0.80500000000000005</v>
      </c>
      <c r="H1761" s="64">
        <v>0.91</v>
      </c>
      <c r="I1761" s="64">
        <v>0.80500000000000005</v>
      </c>
      <c r="J1761" s="64">
        <v>1.0289999999999999</v>
      </c>
      <c r="K1761" s="64">
        <v>0.13300000000000001</v>
      </c>
      <c r="L1761" s="64">
        <v>0.30599999999999999</v>
      </c>
      <c r="N1761" s="64">
        <v>1.0229999999999999</v>
      </c>
      <c r="O1761" s="64">
        <v>0.95899999999999996</v>
      </c>
      <c r="P1761" s="64">
        <v>1.0920000000000001</v>
      </c>
      <c r="Q1761" s="64">
        <v>0.48199999999999998</v>
      </c>
      <c r="R1761" s="64">
        <v>0.95699999999999996</v>
      </c>
      <c r="T1761" s="64">
        <v>1.022</v>
      </c>
      <c r="U1761" s="64">
        <v>0.98099999999999998</v>
      </c>
      <c r="V1761" s="64">
        <v>1.0640000000000001</v>
      </c>
      <c r="W1761" s="64">
        <v>0.29399999999999998</v>
      </c>
      <c r="X1761" s="64">
        <v>0.89500000000000002</v>
      </c>
    </row>
    <row r="1762" spans="1:24" s="59" customFormat="1" x14ac:dyDescent="0.4">
      <c r="A1762" s="2" t="s">
        <v>7042</v>
      </c>
      <c r="B1762" s="60">
        <v>1.0169999999999999</v>
      </c>
      <c r="C1762" s="60">
        <v>0.94799999999999995</v>
      </c>
      <c r="D1762" s="60">
        <v>1.091</v>
      </c>
      <c r="E1762" s="60">
        <v>0.64</v>
      </c>
      <c r="F1762" s="61">
        <v>0.91800000000000004</v>
      </c>
      <c r="H1762" s="64">
        <v>0.94199999999999995</v>
      </c>
      <c r="I1762" s="64">
        <v>0.84499999999999997</v>
      </c>
      <c r="J1762" s="64">
        <v>1.0509999999999999</v>
      </c>
      <c r="K1762" s="64">
        <v>0.28399999999999997</v>
      </c>
      <c r="L1762" s="64">
        <v>0.53900000000000003</v>
      </c>
      <c r="N1762" s="64">
        <v>0.92500000000000004</v>
      </c>
      <c r="O1762" s="64">
        <v>0.86099999999999999</v>
      </c>
      <c r="P1762" s="64">
        <v>0.99399999999999999</v>
      </c>
      <c r="Q1762" s="64">
        <v>3.4000000000000002E-2</v>
      </c>
      <c r="R1762" s="64">
        <v>0.61099999999999999</v>
      </c>
      <c r="T1762" s="64">
        <v>1.075</v>
      </c>
      <c r="U1762" s="64">
        <v>1.03</v>
      </c>
      <c r="V1762" s="64">
        <v>1.121</v>
      </c>
      <c r="W1762" s="64" t="s">
        <v>12501</v>
      </c>
      <c r="X1762" s="64">
        <v>8.5000000000000006E-2</v>
      </c>
    </row>
    <row r="1763" spans="1:24" s="59" customFormat="1" x14ac:dyDescent="0.4">
      <c r="A1763" s="2" t="s">
        <v>7046</v>
      </c>
      <c r="B1763" s="60">
        <v>0.94699999999999995</v>
      </c>
      <c r="C1763" s="60">
        <v>0.88500000000000001</v>
      </c>
      <c r="D1763" s="60">
        <v>1.0129999999999999</v>
      </c>
      <c r="E1763" s="60">
        <v>0.115</v>
      </c>
      <c r="F1763" s="61">
        <v>0.53600000000000003</v>
      </c>
      <c r="H1763" s="64">
        <v>0.91500000000000004</v>
      </c>
      <c r="I1763" s="64">
        <v>0.81899999999999995</v>
      </c>
      <c r="J1763" s="64">
        <v>1.022</v>
      </c>
      <c r="K1763" s="64">
        <v>0.115</v>
      </c>
      <c r="L1763" s="64">
        <v>0.27300000000000002</v>
      </c>
      <c r="N1763" s="64">
        <v>0.996</v>
      </c>
      <c r="O1763" s="64">
        <v>0.93300000000000005</v>
      </c>
      <c r="P1763" s="64">
        <v>1.0629999999999999</v>
      </c>
      <c r="Q1763" s="64">
        <v>0.90300000000000002</v>
      </c>
      <c r="R1763" s="64">
        <v>0.98199999999999998</v>
      </c>
      <c r="T1763" s="64">
        <v>0.98799999999999999</v>
      </c>
      <c r="U1763" s="64">
        <v>0.94899999999999995</v>
      </c>
      <c r="V1763" s="64">
        <v>1.0289999999999999</v>
      </c>
      <c r="W1763" s="64">
        <v>0.56499999999999995</v>
      </c>
      <c r="X1763" s="64">
        <v>0.96799999999999997</v>
      </c>
    </row>
    <row r="1764" spans="1:24" s="59" customFormat="1" x14ac:dyDescent="0.4">
      <c r="A1764" s="2" t="s">
        <v>7050</v>
      </c>
      <c r="B1764" s="60">
        <v>1.0329999999999999</v>
      </c>
      <c r="C1764" s="60">
        <v>0.96199999999999997</v>
      </c>
      <c r="D1764" s="60">
        <v>1.109</v>
      </c>
      <c r="E1764" s="60">
        <v>0.371</v>
      </c>
      <c r="F1764" s="61">
        <v>0.77600000000000002</v>
      </c>
      <c r="H1764" s="64">
        <v>1.079</v>
      </c>
      <c r="I1764" s="64">
        <v>0.96499999999999997</v>
      </c>
      <c r="J1764" s="64">
        <v>1.2070000000000001</v>
      </c>
      <c r="K1764" s="64">
        <v>0.184</v>
      </c>
      <c r="L1764" s="64">
        <v>0.39700000000000002</v>
      </c>
      <c r="N1764" s="64">
        <v>0.94299999999999995</v>
      </c>
      <c r="O1764" s="64">
        <v>0.879</v>
      </c>
      <c r="P1764" s="64">
        <v>1.012</v>
      </c>
      <c r="Q1764" s="64">
        <v>0.104</v>
      </c>
      <c r="R1764" s="64">
        <v>0.73799999999999999</v>
      </c>
      <c r="T1764" s="64">
        <v>0.99199999999999999</v>
      </c>
      <c r="U1764" s="64">
        <v>0.95</v>
      </c>
      <c r="V1764" s="64">
        <v>1.0369999999999999</v>
      </c>
      <c r="W1764" s="64">
        <v>0.72899999999999998</v>
      </c>
      <c r="X1764" s="64">
        <v>0.98399999999999999</v>
      </c>
    </row>
    <row r="1765" spans="1:24" s="59" customFormat="1" x14ac:dyDescent="0.4">
      <c r="A1765" s="2" t="s">
        <v>7054</v>
      </c>
      <c r="B1765" s="60">
        <v>1.093</v>
      </c>
      <c r="C1765" s="60">
        <v>1.016</v>
      </c>
      <c r="D1765" s="60">
        <v>1.1759999999999999</v>
      </c>
      <c r="E1765" s="60">
        <v>1.7999999999999999E-2</v>
      </c>
      <c r="F1765" s="61">
        <v>0.34100000000000003</v>
      </c>
      <c r="H1765" s="64">
        <v>1.4750000000000001</v>
      </c>
      <c r="I1765" s="64">
        <v>1.33</v>
      </c>
      <c r="J1765" s="64">
        <v>1.635</v>
      </c>
      <c r="K1765" s="64" t="s">
        <v>12501</v>
      </c>
      <c r="L1765" s="64" t="s">
        <v>12501</v>
      </c>
      <c r="N1765" s="64">
        <v>1.0369999999999999</v>
      </c>
      <c r="O1765" s="64">
        <v>0.96399999999999997</v>
      </c>
      <c r="P1765" s="64">
        <v>1.115</v>
      </c>
      <c r="Q1765" s="64">
        <v>0.33200000000000002</v>
      </c>
      <c r="R1765" s="64">
        <v>0.90100000000000002</v>
      </c>
      <c r="T1765" s="64">
        <v>1.0640000000000001</v>
      </c>
      <c r="U1765" s="64">
        <v>1.0169999999999999</v>
      </c>
      <c r="V1765" s="64">
        <v>1.1140000000000001</v>
      </c>
      <c r="W1765" s="64">
        <v>7.0000000000000001E-3</v>
      </c>
      <c r="X1765" s="64">
        <v>0.22700000000000001</v>
      </c>
    </row>
    <row r="1766" spans="1:24" s="59" customFormat="1" x14ac:dyDescent="0.4">
      <c r="A1766" s="2" t="s">
        <v>7058</v>
      </c>
      <c r="B1766" s="60">
        <v>1.0469999999999999</v>
      </c>
      <c r="C1766" s="60">
        <v>0.98</v>
      </c>
      <c r="D1766" s="60">
        <v>1.119</v>
      </c>
      <c r="E1766" s="60">
        <v>0.17299999999999999</v>
      </c>
      <c r="F1766" s="61">
        <v>0.61299999999999999</v>
      </c>
      <c r="H1766" s="64">
        <v>0.96799999999999997</v>
      </c>
      <c r="I1766" s="64">
        <v>0.872</v>
      </c>
      <c r="J1766" s="64">
        <v>1.0740000000000001</v>
      </c>
      <c r="K1766" s="64">
        <v>0.53600000000000003</v>
      </c>
      <c r="L1766" s="64">
        <v>0.78800000000000003</v>
      </c>
      <c r="N1766" s="64">
        <v>1.0109999999999999</v>
      </c>
      <c r="O1766" s="64">
        <v>0.94599999999999995</v>
      </c>
      <c r="P1766" s="64">
        <v>1.08</v>
      </c>
      <c r="Q1766" s="64">
        <v>0.75</v>
      </c>
      <c r="R1766" s="64">
        <v>0.97499999999999998</v>
      </c>
      <c r="T1766" s="64">
        <v>1.004</v>
      </c>
      <c r="U1766" s="64">
        <v>0.96399999999999997</v>
      </c>
      <c r="V1766" s="64">
        <v>1.046</v>
      </c>
      <c r="W1766" s="64">
        <v>0.84799999999999998</v>
      </c>
      <c r="X1766" s="64">
        <v>0.99299999999999999</v>
      </c>
    </row>
    <row r="1767" spans="1:24" s="59" customFormat="1" x14ac:dyDescent="0.4">
      <c r="A1767" s="2" t="s">
        <v>7062</v>
      </c>
      <c r="B1767" s="60">
        <v>0.998</v>
      </c>
      <c r="C1767" s="60">
        <v>0.93500000000000005</v>
      </c>
      <c r="D1767" s="60">
        <v>1.0660000000000001</v>
      </c>
      <c r="E1767" s="60">
        <v>0.95599999999999996</v>
      </c>
      <c r="F1767" s="61">
        <v>0.99199999999999999</v>
      </c>
      <c r="H1767" s="64">
        <v>1.0089999999999999</v>
      </c>
      <c r="I1767" s="64">
        <v>0.91200000000000003</v>
      </c>
      <c r="J1767" s="64">
        <v>1.1160000000000001</v>
      </c>
      <c r="K1767" s="64">
        <v>0.85899999999999999</v>
      </c>
      <c r="L1767" s="64">
        <v>0.95099999999999996</v>
      </c>
      <c r="N1767" s="64">
        <v>1.0369999999999999</v>
      </c>
      <c r="O1767" s="64">
        <v>0.96699999999999997</v>
      </c>
      <c r="P1767" s="64">
        <v>1.113</v>
      </c>
      <c r="Q1767" s="64">
        <v>0.30599999999999999</v>
      </c>
      <c r="R1767" s="64">
        <v>0.89300000000000002</v>
      </c>
      <c r="T1767" s="64">
        <v>1.018</v>
      </c>
      <c r="U1767" s="64">
        <v>0.97599999999999998</v>
      </c>
      <c r="V1767" s="64">
        <v>1.0620000000000001</v>
      </c>
      <c r="W1767" s="64">
        <v>0.41299999999999998</v>
      </c>
      <c r="X1767" s="64">
        <v>0.93300000000000005</v>
      </c>
    </row>
    <row r="1768" spans="1:24" s="59" customFormat="1" x14ac:dyDescent="0.4">
      <c r="A1768" s="2" t="s">
        <v>7066</v>
      </c>
      <c r="B1768" s="60">
        <v>0.88500000000000001</v>
      </c>
      <c r="C1768" s="60">
        <v>0.82199999999999995</v>
      </c>
      <c r="D1768" s="60">
        <v>0.95199999999999996</v>
      </c>
      <c r="E1768" s="60">
        <v>1E-3</v>
      </c>
      <c r="F1768" s="61">
        <v>0.115</v>
      </c>
      <c r="H1768" s="64">
        <v>1.0069999999999999</v>
      </c>
      <c r="I1768" s="64">
        <v>0.90200000000000002</v>
      </c>
      <c r="J1768" s="64">
        <v>1.125</v>
      </c>
      <c r="K1768" s="64">
        <v>0.9</v>
      </c>
      <c r="L1768" s="64">
        <v>0.97099999999999997</v>
      </c>
      <c r="N1768" s="64">
        <v>1.0649999999999999</v>
      </c>
      <c r="O1768" s="64">
        <v>0.99099999999999999</v>
      </c>
      <c r="P1768" s="64">
        <v>1.145</v>
      </c>
      <c r="Q1768" s="64">
        <v>8.5000000000000006E-2</v>
      </c>
      <c r="R1768" s="64">
        <v>0.72299999999999998</v>
      </c>
      <c r="T1768" s="64">
        <v>0.95599999999999996</v>
      </c>
      <c r="U1768" s="64">
        <v>0.91400000000000003</v>
      </c>
      <c r="V1768" s="64">
        <v>0.999</v>
      </c>
      <c r="W1768" s="64">
        <v>4.7E-2</v>
      </c>
      <c r="X1768" s="64">
        <v>0.55400000000000005</v>
      </c>
    </row>
    <row r="1769" spans="1:24" s="59" customFormat="1" x14ac:dyDescent="0.4">
      <c r="A1769" s="2" t="s">
        <v>7070</v>
      </c>
      <c r="B1769" s="60">
        <v>1.036</v>
      </c>
      <c r="C1769" s="60">
        <v>0.97</v>
      </c>
      <c r="D1769" s="60">
        <v>1.107</v>
      </c>
      <c r="E1769" s="60">
        <v>0.28999999999999998</v>
      </c>
      <c r="F1769" s="61">
        <v>0.72299999999999998</v>
      </c>
      <c r="H1769" s="64">
        <v>1.099</v>
      </c>
      <c r="I1769" s="64">
        <v>0.99399999999999999</v>
      </c>
      <c r="J1769" s="64">
        <v>1.216</v>
      </c>
      <c r="K1769" s="64">
        <v>6.6000000000000003E-2</v>
      </c>
      <c r="L1769" s="64">
        <v>0.17499999999999999</v>
      </c>
      <c r="N1769" s="64">
        <v>1.0229999999999999</v>
      </c>
      <c r="O1769" s="64">
        <v>0.95799999999999996</v>
      </c>
      <c r="P1769" s="64">
        <v>1.093</v>
      </c>
      <c r="Q1769" s="64">
        <v>0.499</v>
      </c>
      <c r="R1769" s="64">
        <v>0.95899999999999996</v>
      </c>
      <c r="T1769" s="64">
        <v>1.012</v>
      </c>
      <c r="U1769" s="64">
        <v>0.97199999999999998</v>
      </c>
      <c r="V1769" s="64">
        <v>1.0549999999999999</v>
      </c>
      <c r="W1769" s="64">
        <v>0.55500000000000005</v>
      </c>
      <c r="X1769" s="64">
        <v>0.96599999999999997</v>
      </c>
    </row>
    <row r="1770" spans="1:24" s="59" customFormat="1" x14ac:dyDescent="0.4">
      <c r="A1770" s="2" t="s">
        <v>7074</v>
      </c>
      <c r="B1770" s="60">
        <v>1.0189999999999999</v>
      </c>
      <c r="C1770" s="60">
        <v>0.95599999999999996</v>
      </c>
      <c r="D1770" s="60">
        <v>1.0860000000000001</v>
      </c>
      <c r="E1770" s="60">
        <v>0.56899999999999995</v>
      </c>
      <c r="F1770" s="61">
        <v>0.89200000000000002</v>
      </c>
      <c r="H1770" s="64">
        <v>1.002</v>
      </c>
      <c r="I1770" s="64">
        <v>0.90200000000000002</v>
      </c>
      <c r="J1770" s="64">
        <v>1.1140000000000001</v>
      </c>
      <c r="K1770" s="64">
        <v>0.96399999999999997</v>
      </c>
      <c r="L1770" s="64">
        <v>0.99399999999999999</v>
      </c>
      <c r="N1770" s="64">
        <v>0.97299999999999998</v>
      </c>
      <c r="O1770" s="64">
        <v>0.90900000000000003</v>
      </c>
      <c r="P1770" s="64">
        <v>1.0429999999999999</v>
      </c>
      <c r="Q1770" s="64">
        <v>0.44500000000000001</v>
      </c>
      <c r="R1770" s="64">
        <v>0.95</v>
      </c>
      <c r="T1770" s="64">
        <v>1.018</v>
      </c>
      <c r="U1770" s="64">
        <v>0.97899999999999998</v>
      </c>
      <c r="V1770" s="64">
        <v>1.0589999999999999</v>
      </c>
      <c r="W1770" s="64">
        <v>0.372</v>
      </c>
      <c r="X1770" s="64">
        <v>0.93300000000000005</v>
      </c>
    </row>
    <row r="1771" spans="1:24" s="59" customFormat="1" x14ac:dyDescent="0.4">
      <c r="A1771" s="2" t="s">
        <v>7078</v>
      </c>
      <c r="B1771" s="60">
        <v>1.0249999999999999</v>
      </c>
      <c r="C1771" s="60">
        <v>0.95899999999999996</v>
      </c>
      <c r="D1771" s="60">
        <v>1.0960000000000001</v>
      </c>
      <c r="E1771" s="60">
        <v>0.46300000000000002</v>
      </c>
      <c r="F1771" s="61">
        <v>0.83399999999999996</v>
      </c>
      <c r="H1771" s="64">
        <v>0.98299999999999998</v>
      </c>
      <c r="I1771" s="64">
        <v>0.88700000000000001</v>
      </c>
      <c r="J1771" s="64">
        <v>1.089</v>
      </c>
      <c r="K1771" s="64">
        <v>0.73799999999999999</v>
      </c>
      <c r="L1771" s="64">
        <v>0.89</v>
      </c>
      <c r="N1771" s="64">
        <v>0.98</v>
      </c>
      <c r="O1771" s="64">
        <v>0.91700000000000004</v>
      </c>
      <c r="P1771" s="64">
        <v>1.0469999999999999</v>
      </c>
      <c r="Q1771" s="64">
        <v>0.54200000000000004</v>
      </c>
      <c r="R1771" s="64">
        <v>0.96299999999999997</v>
      </c>
      <c r="T1771" s="64">
        <v>0.98399999999999999</v>
      </c>
      <c r="U1771" s="64">
        <v>0.94499999999999995</v>
      </c>
      <c r="V1771" s="64">
        <v>1.026</v>
      </c>
      <c r="W1771" s="64">
        <v>0.45400000000000001</v>
      </c>
      <c r="X1771" s="64">
        <v>0.93899999999999995</v>
      </c>
    </row>
    <row r="1772" spans="1:24" s="59" customFormat="1" x14ac:dyDescent="0.4">
      <c r="A1772" s="2" t="s">
        <v>7082</v>
      </c>
      <c r="B1772" s="60">
        <v>1.0649999999999999</v>
      </c>
      <c r="C1772" s="60">
        <v>0.997</v>
      </c>
      <c r="D1772" s="60">
        <v>1.137</v>
      </c>
      <c r="E1772" s="60">
        <v>0.06</v>
      </c>
      <c r="F1772" s="61">
        <v>0.44700000000000001</v>
      </c>
      <c r="H1772" s="64">
        <v>1.0229999999999999</v>
      </c>
      <c r="I1772" s="64">
        <v>0.92400000000000004</v>
      </c>
      <c r="J1772" s="64">
        <v>1.133</v>
      </c>
      <c r="K1772" s="64">
        <v>0.66</v>
      </c>
      <c r="L1772" s="64">
        <v>0.84899999999999998</v>
      </c>
      <c r="N1772" s="64">
        <v>1.0049999999999999</v>
      </c>
      <c r="O1772" s="64">
        <v>0.94099999999999995</v>
      </c>
      <c r="P1772" s="64">
        <v>1.073</v>
      </c>
      <c r="Q1772" s="64">
        <v>0.89</v>
      </c>
      <c r="R1772" s="64">
        <v>0.98199999999999998</v>
      </c>
      <c r="T1772" s="64">
        <v>0.98799999999999999</v>
      </c>
      <c r="U1772" s="64">
        <v>0.94899999999999995</v>
      </c>
      <c r="V1772" s="64">
        <v>1.03</v>
      </c>
      <c r="W1772" s="64">
        <v>0.57299999999999995</v>
      </c>
      <c r="X1772" s="64">
        <v>0.96799999999999997</v>
      </c>
    </row>
    <row r="1773" spans="1:24" s="59" customFormat="1" x14ac:dyDescent="0.4">
      <c r="A1773" s="2" t="s">
        <v>7086</v>
      </c>
      <c r="B1773" s="60">
        <v>1.012</v>
      </c>
      <c r="C1773" s="60">
        <v>0.95</v>
      </c>
      <c r="D1773" s="60">
        <v>1.079</v>
      </c>
      <c r="E1773" s="60">
        <v>0.70599999999999996</v>
      </c>
      <c r="F1773" s="61">
        <v>0.94</v>
      </c>
      <c r="H1773" s="64">
        <v>1.0189999999999999</v>
      </c>
      <c r="I1773" s="64">
        <v>0.92</v>
      </c>
      <c r="J1773" s="64">
        <v>1.1279999999999999</v>
      </c>
      <c r="K1773" s="64">
        <v>0.72199999999999998</v>
      </c>
      <c r="L1773" s="64">
        <v>0.88500000000000001</v>
      </c>
      <c r="N1773" s="64">
        <v>1.0640000000000001</v>
      </c>
      <c r="O1773" s="64">
        <v>1.0049999999999999</v>
      </c>
      <c r="P1773" s="64">
        <v>1.1259999999999999</v>
      </c>
      <c r="Q1773" s="64">
        <v>3.4000000000000002E-2</v>
      </c>
      <c r="R1773" s="64">
        <v>0.61199999999999999</v>
      </c>
      <c r="T1773" s="64">
        <v>0.97899999999999998</v>
      </c>
      <c r="U1773" s="64">
        <v>0.94</v>
      </c>
      <c r="V1773" s="64">
        <v>1.0209999999999999</v>
      </c>
      <c r="W1773" s="64">
        <v>0.32400000000000001</v>
      </c>
      <c r="X1773" s="64">
        <v>0.90400000000000003</v>
      </c>
    </row>
    <row r="1774" spans="1:24" s="59" customFormat="1" x14ac:dyDescent="0.4">
      <c r="A1774" s="2" t="s">
        <v>7090</v>
      </c>
      <c r="B1774" s="60">
        <v>0.97699999999999998</v>
      </c>
      <c r="C1774" s="60">
        <v>0.91400000000000003</v>
      </c>
      <c r="D1774" s="60">
        <v>1.0449999999999999</v>
      </c>
      <c r="E1774" s="60">
        <v>0.499</v>
      </c>
      <c r="F1774" s="61">
        <v>0.85799999999999998</v>
      </c>
      <c r="H1774" s="64">
        <v>1.0089999999999999</v>
      </c>
      <c r="I1774" s="64">
        <v>0.91100000000000003</v>
      </c>
      <c r="J1774" s="64">
        <v>1.119</v>
      </c>
      <c r="K1774" s="64">
        <v>0.85799999999999998</v>
      </c>
      <c r="L1774" s="64">
        <v>0.95099999999999996</v>
      </c>
      <c r="N1774" s="64">
        <v>1.032</v>
      </c>
      <c r="O1774" s="64">
        <v>0.96899999999999997</v>
      </c>
      <c r="P1774" s="64">
        <v>1.0980000000000001</v>
      </c>
      <c r="Q1774" s="64">
        <v>0.32600000000000001</v>
      </c>
      <c r="R1774" s="64">
        <v>0.89600000000000002</v>
      </c>
      <c r="T1774" s="64">
        <v>0.96899999999999997</v>
      </c>
      <c r="U1774" s="64">
        <v>0.92900000000000005</v>
      </c>
      <c r="V1774" s="64">
        <v>1.0109999999999999</v>
      </c>
      <c r="W1774" s="64">
        <v>0.14499999999999999</v>
      </c>
      <c r="X1774" s="64">
        <v>0.77100000000000002</v>
      </c>
    </row>
    <row r="1775" spans="1:24" s="59" customFormat="1" x14ac:dyDescent="0.4">
      <c r="A1775" s="2" t="s">
        <v>7094</v>
      </c>
      <c r="B1775" s="60">
        <v>0.996</v>
      </c>
      <c r="C1775" s="60">
        <v>0.93300000000000005</v>
      </c>
      <c r="D1775" s="60">
        <v>1.0640000000000001</v>
      </c>
      <c r="E1775" s="60">
        <v>0.91600000000000004</v>
      </c>
      <c r="F1775" s="61">
        <v>0.98499999999999999</v>
      </c>
      <c r="H1775" s="64">
        <v>1.06</v>
      </c>
      <c r="I1775" s="64">
        <v>0.95699999999999996</v>
      </c>
      <c r="J1775" s="64">
        <v>1.1739999999999999</v>
      </c>
      <c r="K1775" s="64">
        <v>0.26500000000000001</v>
      </c>
      <c r="L1775" s="64">
        <v>0.51300000000000001</v>
      </c>
      <c r="N1775" s="64">
        <v>1.024</v>
      </c>
      <c r="O1775" s="64">
        <v>0.96</v>
      </c>
      <c r="P1775" s="64">
        <v>1.0940000000000001</v>
      </c>
      <c r="Q1775" s="64">
        <v>0.47099999999999997</v>
      </c>
      <c r="R1775" s="64">
        <v>0.95499999999999996</v>
      </c>
      <c r="T1775" s="64">
        <v>0.99</v>
      </c>
      <c r="U1775" s="64">
        <v>0.95</v>
      </c>
      <c r="V1775" s="64">
        <v>1.03</v>
      </c>
      <c r="W1775" s="64">
        <v>0.61199999999999999</v>
      </c>
      <c r="X1775" s="64">
        <v>0.96799999999999997</v>
      </c>
    </row>
    <row r="1776" spans="1:24" s="59" customFormat="1" x14ac:dyDescent="0.4">
      <c r="A1776" s="2" t="s">
        <v>7098</v>
      </c>
      <c r="B1776" s="60">
        <v>1.0229999999999999</v>
      </c>
      <c r="C1776" s="60">
        <v>0.95799999999999996</v>
      </c>
      <c r="D1776" s="60">
        <v>1.093</v>
      </c>
      <c r="E1776" s="60">
        <v>0.495</v>
      </c>
      <c r="F1776" s="61">
        <v>0.85599999999999998</v>
      </c>
      <c r="H1776" s="64">
        <v>0.97499999999999998</v>
      </c>
      <c r="I1776" s="64">
        <v>0.88</v>
      </c>
      <c r="J1776" s="64">
        <v>1.08</v>
      </c>
      <c r="K1776" s="64">
        <v>0.629</v>
      </c>
      <c r="L1776" s="64">
        <v>0.83099999999999996</v>
      </c>
      <c r="N1776" s="64">
        <v>0.98299999999999998</v>
      </c>
      <c r="O1776" s="64">
        <v>0.92</v>
      </c>
      <c r="P1776" s="64">
        <v>1.05</v>
      </c>
      <c r="Q1776" s="64">
        <v>0.60799999999999998</v>
      </c>
      <c r="R1776" s="64">
        <v>0.97099999999999997</v>
      </c>
      <c r="T1776" s="64">
        <v>0.997</v>
      </c>
      <c r="U1776" s="64">
        <v>0.95699999999999996</v>
      </c>
      <c r="V1776" s="64">
        <v>1.0389999999999999</v>
      </c>
      <c r="W1776" s="64">
        <v>0.88100000000000001</v>
      </c>
      <c r="X1776" s="64">
        <v>0.99299999999999999</v>
      </c>
    </row>
    <row r="1777" spans="1:24" s="59" customFormat="1" x14ac:dyDescent="0.4">
      <c r="A1777" s="2" t="s">
        <v>7102</v>
      </c>
      <c r="B1777" s="60">
        <v>0.99199999999999999</v>
      </c>
      <c r="C1777" s="60">
        <v>0.92700000000000005</v>
      </c>
      <c r="D1777" s="60">
        <v>1.0620000000000001</v>
      </c>
      <c r="E1777" s="60">
        <v>0.82499999999999996</v>
      </c>
      <c r="F1777" s="61">
        <v>0.97099999999999997</v>
      </c>
      <c r="H1777" s="64">
        <v>1.0680000000000001</v>
      </c>
      <c r="I1777" s="64">
        <v>0.96599999999999997</v>
      </c>
      <c r="J1777" s="64">
        <v>1.181</v>
      </c>
      <c r="K1777" s="64">
        <v>0.20100000000000001</v>
      </c>
      <c r="L1777" s="64">
        <v>0.42399999999999999</v>
      </c>
      <c r="N1777" s="64">
        <v>1.024</v>
      </c>
      <c r="O1777" s="64">
        <v>0.95799999999999996</v>
      </c>
      <c r="P1777" s="64">
        <v>1.0940000000000001</v>
      </c>
      <c r="Q1777" s="64">
        <v>0.48399999999999999</v>
      </c>
      <c r="R1777" s="64">
        <v>0.95699999999999996</v>
      </c>
      <c r="T1777" s="64">
        <v>1.0329999999999999</v>
      </c>
      <c r="U1777" s="64">
        <v>0.99199999999999999</v>
      </c>
      <c r="V1777" s="64">
        <v>1.077</v>
      </c>
      <c r="W1777" s="64">
        <v>0.114</v>
      </c>
      <c r="X1777" s="64">
        <v>0.69799999999999995</v>
      </c>
    </row>
    <row r="1778" spans="1:24" s="59" customFormat="1" x14ac:dyDescent="0.4">
      <c r="A1778" s="2" t="s">
        <v>7106</v>
      </c>
      <c r="B1778" s="60">
        <v>0.98299999999999998</v>
      </c>
      <c r="C1778" s="60">
        <v>0.91900000000000004</v>
      </c>
      <c r="D1778" s="60">
        <v>1.0509999999999999</v>
      </c>
      <c r="E1778" s="60">
        <v>0.61499999999999999</v>
      </c>
      <c r="F1778" s="61">
        <v>0.90900000000000003</v>
      </c>
      <c r="H1778" s="64">
        <v>1.7649999999999999</v>
      </c>
      <c r="I1778" s="64">
        <v>1.655</v>
      </c>
      <c r="J1778" s="64">
        <v>1.8819999999999999</v>
      </c>
      <c r="K1778" s="64" t="s">
        <v>12501</v>
      </c>
      <c r="L1778" s="64" t="s">
        <v>12501</v>
      </c>
      <c r="N1778" s="64">
        <v>1.018</v>
      </c>
      <c r="O1778" s="64">
        <v>0.95299999999999996</v>
      </c>
      <c r="P1778" s="64">
        <v>1.0880000000000001</v>
      </c>
      <c r="Q1778" s="64">
        <v>0.59</v>
      </c>
      <c r="R1778" s="64">
        <v>0.96699999999999997</v>
      </c>
      <c r="T1778" s="64">
        <v>1.012</v>
      </c>
      <c r="U1778" s="64">
        <v>0.97099999999999997</v>
      </c>
      <c r="V1778" s="64">
        <v>1.054</v>
      </c>
      <c r="W1778" s="64">
        <v>0.58199999999999996</v>
      </c>
      <c r="X1778" s="64">
        <v>0.96799999999999997</v>
      </c>
    </row>
    <row r="1779" spans="1:24" s="59" customFormat="1" x14ac:dyDescent="0.4">
      <c r="A1779" s="2" t="s">
        <v>7110</v>
      </c>
      <c r="B1779" s="60">
        <v>0.998</v>
      </c>
      <c r="C1779" s="60">
        <v>0.93500000000000005</v>
      </c>
      <c r="D1779" s="60">
        <v>1.0649999999999999</v>
      </c>
      <c r="E1779" s="60">
        <v>0.95699999999999996</v>
      </c>
      <c r="F1779" s="61">
        <v>0.99199999999999999</v>
      </c>
      <c r="H1779" s="64">
        <v>0.97499999999999998</v>
      </c>
      <c r="I1779" s="64">
        <v>0.88</v>
      </c>
      <c r="J1779" s="64">
        <v>1.081</v>
      </c>
      <c r="K1779" s="64">
        <v>0.63400000000000001</v>
      </c>
      <c r="L1779" s="64">
        <v>0.83399999999999996</v>
      </c>
      <c r="N1779" s="64">
        <v>1.002</v>
      </c>
      <c r="O1779" s="64">
        <v>0.93899999999999995</v>
      </c>
      <c r="P1779" s="64">
        <v>1.07</v>
      </c>
      <c r="Q1779" s="64">
        <v>0.95199999999999996</v>
      </c>
      <c r="R1779" s="64">
        <v>0.99099999999999999</v>
      </c>
      <c r="T1779" s="64">
        <v>0.99399999999999999</v>
      </c>
      <c r="U1779" s="64">
        <v>0.95499999999999996</v>
      </c>
      <c r="V1779" s="64">
        <v>1.0349999999999999</v>
      </c>
      <c r="W1779" s="64">
        <v>0.78200000000000003</v>
      </c>
      <c r="X1779" s="64">
        <v>0.98399999999999999</v>
      </c>
    </row>
    <row r="1780" spans="1:24" s="59" customFormat="1" x14ac:dyDescent="0.4">
      <c r="A1780" s="2" t="s">
        <v>7114</v>
      </c>
      <c r="B1780" s="60">
        <v>0.99</v>
      </c>
      <c r="C1780" s="60">
        <v>0.92800000000000005</v>
      </c>
      <c r="D1780" s="60">
        <v>1.0569999999999999</v>
      </c>
      <c r="E1780" s="60">
        <v>0.77200000000000002</v>
      </c>
      <c r="F1780" s="61">
        <v>0.96199999999999997</v>
      </c>
      <c r="H1780" s="64">
        <v>1.1950000000000001</v>
      </c>
      <c r="I1780" s="64">
        <v>1.0840000000000001</v>
      </c>
      <c r="J1780" s="64">
        <v>1.3169999999999999</v>
      </c>
      <c r="K1780" s="64" t="s">
        <v>12501</v>
      </c>
      <c r="L1780" s="64">
        <v>2E-3</v>
      </c>
      <c r="N1780" s="64">
        <v>1.0449999999999999</v>
      </c>
      <c r="O1780" s="64">
        <v>0.98</v>
      </c>
      <c r="P1780" s="64">
        <v>1.1140000000000001</v>
      </c>
      <c r="Q1780" s="64">
        <v>0.18099999999999999</v>
      </c>
      <c r="R1780" s="64">
        <v>0.83199999999999996</v>
      </c>
      <c r="T1780" s="64">
        <v>1.006</v>
      </c>
      <c r="U1780" s="64">
        <v>0.96699999999999997</v>
      </c>
      <c r="V1780" s="64">
        <v>1.048</v>
      </c>
      <c r="W1780" s="64">
        <v>0.752</v>
      </c>
      <c r="X1780" s="64">
        <v>0.98399999999999999</v>
      </c>
    </row>
    <row r="1781" spans="1:24" s="59" customFormat="1" x14ac:dyDescent="0.4">
      <c r="A1781" s="2" t="s">
        <v>7118</v>
      </c>
      <c r="B1781" s="60">
        <v>1.0449999999999999</v>
      </c>
      <c r="C1781" s="60">
        <v>0.98399999999999999</v>
      </c>
      <c r="D1781" s="60">
        <v>1.1100000000000001</v>
      </c>
      <c r="E1781" s="60">
        <v>0.14899999999999999</v>
      </c>
      <c r="F1781" s="61">
        <v>0.58699999999999997</v>
      </c>
      <c r="H1781" s="64">
        <v>0.99099999999999999</v>
      </c>
      <c r="I1781" s="64">
        <v>0.89400000000000002</v>
      </c>
      <c r="J1781" s="64">
        <v>1.0980000000000001</v>
      </c>
      <c r="K1781" s="64">
        <v>0.86099999999999999</v>
      </c>
      <c r="L1781" s="64">
        <v>0.95199999999999996</v>
      </c>
      <c r="N1781" s="64">
        <v>1.012</v>
      </c>
      <c r="O1781" s="64">
        <v>0.94899999999999995</v>
      </c>
      <c r="P1781" s="64">
        <v>1.08</v>
      </c>
      <c r="Q1781" s="64">
        <v>0.71099999999999997</v>
      </c>
      <c r="R1781" s="64">
        <v>0.97499999999999998</v>
      </c>
      <c r="T1781" s="64">
        <v>0.98899999999999999</v>
      </c>
      <c r="U1781" s="64">
        <v>0.94899999999999995</v>
      </c>
      <c r="V1781" s="64">
        <v>1.0309999999999999</v>
      </c>
      <c r="W1781" s="64">
        <v>0.61399999999999999</v>
      </c>
      <c r="X1781" s="64">
        <v>0.96799999999999997</v>
      </c>
    </row>
    <row r="1782" spans="1:24" s="59" customFormat="1" x14ac:dyDescent="0.4">
      <c r="A1782" s="2" t="s">
        <v>7122</v>
      </c>
      <c r="B1782" s="60">
        <v>1.0249999999999999</v>
      </c>
      <c r="C1782" s="60">
        <v>0.95699999999999996</v>
      </c>
      <c r="D1782" s="60">
        <v>1.097</v>
      </c>
      <c r="E1782" s="60">
        <v>0.48399999999999999</v>
      </c>
      <c r="F1782" s="61">
        <v>0.84899999999999998</v>
      </c>
      <c r="H1782" s="64">
        <v>1.2929999999999999</v>
      </c>
      <c r="I1782" s="64">
        <v>1.1779999999999999</v>
      </c>
      <c r="J1782" s="64">
        <v>1.4179999999999999</v>
      </c>
      <c r="K1782" s="64" t="s">
        <v>12501</v>
      </c>
      <c r="L1782" s="64" t="s">
        <v>12501</v>
      </c>
      <c r="N1782" s="64">
        <v>1.071</v>
      </c>
      <c r="O1782" s="64">
        <v>1.002</v>
      </c>
      <c r="P1782" s="64">
        <v>1.1459999999999999</v>
      </c>
      <c r="Q1782" s="64">
        <v>4.2999999999999997E-2</v>
      </c>
      <c r="R1782" s="64">
        <v>0.64</v>
      </c>
      <c r="T1782" s="64">
        <v>1.036</v>
      </c>
      <c r="U1782" s="64">
        <v>0.99399999999999999</v>
      </c>
      <c r="V1782" s="64">
        <v>1.081</v>
      </c>
      <c r="W1782" s="64">
        <v>9.7000000000000003E-2</v>
      </c>
      <c r="X1782" s="64">
        <v>0.66600000000000004</v>
      </c>
    </row>
    <row r="1783" spans="1:24" s="59" customFormat="1" x14ac:dyDescent="0.4">
      <c r="A1783" s="2" t="s">
        <v>7126</v>
      </c>
      <c r="B1783" s="60">
        <v>1.024</v>
      </c>
      <c r="C1783" s="60">
        <v>0.95199999999999996</v>
      </c>
      <c r="D1783" s="60">
        <v>1.1020000000000001</v>
      </c>
      <c r="E1783" s="60">
        <v>0.52</v>
      </c>
      <c r="F1783" s="61">
        <v>0.86399999999999999</v>
      </c>
      <c r="H1783" s="64">
        <v>0.63300000000000001</v>
      </c>
      <c r="I1783" s="64">
        <v>0.56899999999999995</v>
      </c>
      <c r="J1783" s="64">
        <v>0.70499999999999996</v>
      </c>
      <c r="K1783" s="64" t="s">
        <v>12501</v>
      </c>
      <c r="L1783" s="64" t="s">
        <v>12501</v>
      </c>
      <c r="N1783" s="64">
        <v>0.96399999999999997</v>
      </c>
      <c r="O1783" s="64">
        <v>0.89600000000000002</v>
      </c>
      <c r="P1783" s="64">
        <v>1.0369999999999999</v>
      </c>
      <c r="Q1783" s="64">
        <v>0.32200000000000001</v>
      </c>
      <c r="R1783" s="64">
        <v>0.89500000000000002</v>
      </c>
      <c r="T1783" s="64">
        <v>0.91700000000000004</v>
      </c>
      <c r="U1783" s="64">
        <v>0.877</v>
      </c>
      <c r="V1783" s="64">
        <v>0.96</v>
      </c>
      <c r="W1783" s="64" t="s">
        <v>12501</v>
      </c>
      <c r="X1783" s="64">
        <v>3.5000000000000003E-2</v>
      </c>
    </row>
    <row r="1784" spans="1:24" s="59" customFormat="1" x14ac:dyDescent="0.4">
      <c r="A1784" s="2" t="s">
        <v>7130</v>
      </c>
      <c r="B1784" s="60">
        <v>0.96</v>
      </c>
      <c r="C1784" s="60">
        <v>0.89300000000000002</v>
      </c>
      <c r="D1784" s="60">
        <v>1.032</v>
      </c>
      <c r="E1784" s="60">
        <v>0.26400000000000001</v>
      </c>
      <c r="F1784" s="61">
        <v>0.70799999999999996</v>
      </c>
      <c r="H1784" s="64">
        <v>1.28</v>
      </c>
      <c r="I1784" s="64">
        <v>1.167</v>
      </c>
      <c r="J1784" s="64">
        <v>1.4039999999999999</v>
      </c>
      <c r="K1784" s="64" t="s">
        <v>12501</v>
      </c>
      <c r="L1784" s="64" t="s">
        <v>12501</v>
      </c>
      <c r="N1784" s="64">
        <v>1.0269999999999999</v>
      </c>
      <c r="O1784" s="64">
        <v>0.95799999999999996</v>
      </c>
      <c r="P1784" s="64">
        <v>1.1000000000000001</v>
      </c>
      <c r="Q1784" s="64">
        <v>0.45500000000000002</v>
      </c>
      <c r="R1784" s="64">
        <v>0.95099999999999996</v>
      </c>
      <c r="T1784" s="64">
        <v>0.95</v>
      </c>
      <c r="U1784" s="64">
        <v>0.90900000000000003</v>
      </c>
      <c r="V1784" s="64">
        <v>0.99399999999999999</v>
      </c>
      <c r="W1784" s="64">
        <v>2.5999999999999999E-2</v>
      </c>
      <c r="X1784" s="64">
        <v>0.44900000000000001</v>
      </c>
    </row>
    <row r="1785" spans="1:24" s="59" customFormat="1" x14ac:dyDescent="0.4">
      <c r="A1785" s="2" t="s">
        <v>7134</v>
      </c>
      <c r="B1785" s="60">
        <v>0.999</v>
      </c>
      <c r="C1785" s="60">
        <v>0.93300000000000005</v>
      </c>
      <c r="D1785" s="60">
        <v>1.07</v>
      </c>
      <c r="E1785" s="60">
        <v>0.98599999999999999</v>
      </c>
      <c r="F1785" s="61">
        <v>0.997</v>
      </c>
      <c r="H1785" s="64">
        <v>1.0920000000000001</v>
      </c>
      <c r="I1785" s="64">
        <v>0.99399999999999999</v>
      </c>
      <c r="J1785" s="64">
        <v>1.1990000000000001</v>
      </c>
      <c r="K1785" s="64">
        <v>6.7000000000000004E-2</v>
      </c>
      <c r="L1785" s="64">
        <v>0.17599999999999999</v>
      </c>
      <c r="N1785" s="64">
        <v>1.0549999999999999</v>
      </c>
      <c r="O1785" s="64">
        <v>0.99</v>
      </c>
      <c r="P1785" s="64">
        <v>1.1240000000000001</v>
      </c>
      <c r="Q1785" s="64">
        <v>0.10100000000000001</v>
      </c>
      <c r="R1785" s="64">
        <v>0.72699999999999998</v>
      </c>
      <c r="T1785" s="64">
        <v>0.98199999999999998</v>
      </c>
      <c r="U1785" s="64">
        <v>0.94099999999999995</v>
      </c>
      <c r="V1785" s="64">
        <v>1.0249999999999999</v>
      </c>
      <c r="W1785" s="64">
        <v>0.41099999999999998</v>
      </c>
      <c r="X1785" s="64">
        <v>0.93300000000000005</v>
      </c>
    </row>
    <row r="1786" spans="1:24" s="59" customFormat="1" x14ac:dyDescent="0.4">
      <c r="A1786" s="2" t="s">
        <v>7138</v>
      </c>
      <c r="B1786" s="60">
        <v>0.91800000000000004</v>
      </c>
      <c r="C1786" s="60">
        <v>0.85599999999999998</v>
      </c>
      <c r="D1786" s="60">
        <v>0.98499999999999999</v>
      </c>
      <c r="E1786" s="60">
        <v>1.7000000000000001E-2</v>
      </c>
      <c r="F1786" s="61">
        <v>0.33700000000000002</v>
      </c>
      <c r="H1786" s="64">
        <v>1.02</v>
      </c>
      <c r="I1786" s="64">
        <v>0.91900000000000004</v>
      </c>
      <c r="J1786" s="64">
        <v>1.131</v>
      </c>
      <c r="K1786" s="64">
        <v>0.71499999999999997</v>
      </c>
      <c r="L1786" s="64">
        <v>0.88</v>
      </c>
      <c r="N1786" s="64">
        <v>1.0469999999999999</v>
      </c>
      <c r="O1786" s="64">
        <v>0.98199999999999998</v>
      </c>
      <c r="P1786" s="64">
        <v>1.1160000000000001</v>
      </c>
      <c r="Q1786" s="64">
        <v>0.158</v>
      </c>
      <c r="R1786" s="64">
        <v>0.80900000000000005</v>
      </c>
      <c r="T1786" s="64">
        <v>0.97699999999999998</v>
      </c>
      <c r="U1786" s="64">
        <v>0.93799999999999994</v>
      </c>
      <c r="V1786" s="64">
        <v>1.0189999999999999</v>
      </c>
      <c r="W1786" s="64">
        <v>0.27700000000000002</v>
      </c>
      <c r="X1786" s="64">
        <v>0.88100000000000001</v>
      </c>
    </row>
    <row r="1787" spans="1:24" s="59" customFormat="1" x14ac:dyDescent="0.4">
      <c r="A1787" s="2" t="s">
        <v>7142</v>
      </c>
      <c r="B1787" s="60">
        <v>1.083</v>
      </c>
      <c r="C1787" s="60">
        <v>1.0129999999999999</v>
      </c>
      <c r="D1787" s="60">
        <v>1.1579999999999999</v>
      </c>
      <c r="E1787" s="60">
        <v>0.02</v>
      </c>
      <c r="F1787" s="61">
        <v>0.34499999999999997</v>
      </c>
      <c r="H1787" s="64">
        <v>1.0169999999999999</v>
      </c>
      <c r="I1787" s="64">
        <v>0.91600000000000004</v>
      </c>
      <c r="J1787" s="64">
        <v>1.131</v>
      </c>
      <c r="K1787" s="64">
        <v>0.747</v>
      </c>
      <c r="L1787" s="64">
        <v>0.89400000000000002</v>
      </c>
      <c r="N1787" s="64">
        <v>1.0149999999999999</v>
      </c>
      <c r="O1787" s="64">
        <v>0.95</v>
      </c>
      <c r="P1787" s="64">
        <v>1.0860000000000001</v>
      </c>
      <c r="Q1787" s="64">
        <v>0.65500000000000003</v>
      </c>
      <c r="R1787" s="64">
        <v>0.97499999999999998</v>
      </c>
      <c r="T1787" s="64">
        <v>1.004</v>
      </c>
      <c r="U1787" s="64">
        <v>0.96299999999999997</v>
      </c>
      <c r="V1787" s="64">
        <v>1.0469999999999999</v>
      </c>
      <c r="W1787" s="64">
        <v>0.84799999999999998</v>
      </c>
      <c r="X1787" s="64">
        <v>0.99299999999999999</v>
      </c>
    </row>
    <row r="1788" spans="1:24" s="59" customFormat="1" x14ac:dyDescent="0.4">
      <c r="A1788" s="2" t="s">
        <v>7146</v>
      </c>
      <c r="B1788" s="60">
        <v>0.95399999999999996</v>
      </c>
      <c r="C1788" s="60">
        <v>0.88900000000000001</v>
      </c>
      <c r="D1788" s="60">
        <v>1.0249999999999999</v>
      </c>
      <c r="E1788" s="60">
        <v>0.20100000000000001</v>
      </c>
      <c r="F1788" s="61">
        <v>0.64100000000000001</v>
      </c>
      <c r="H1788" s="64">
        <v>1.004</v>
      </c>
      <c r="I1788" s="64">
        <v>0.90700000000000003</v>
      </c>
      <c r="J1788" s="64">
        <v>1.111</v>
      </c>
      <c r="K1788" s="64">
        <v>0.93899999999999995</v>
      </c>
      <c r="L1788" s="64">
        <v>0.98399999999999999</v>
      </c>
      <c r="N1788" s="64">
        <v>0.93700000000000006</v>
      </c>
      <c r="O1788" s="64">
        <v>0.871</v>
      </c>
      <c r="P1788" s="64">
        <v>1.008</v>
      </c>
      <c r="Q1788" s="64">
        <v>7.9000000000000001E-2</v>
      </c>
      <c r="R1788" s="64">
        <v>0.72199999999999998</v>
      </c>
      <c r="T1788" s="64">
        <v>1.0109999999999999</v>
      </c>
      <c r="U1788" s="64">
        <v>0.97</v>
      </c>
      <c r="V1788" s="64">
        <v>1.0529999999999999</v>
      </c>
      <c r="W1788" s="64">
        <v>0.61499999999999999</v>
      </c>
      <c r="X1788" s="64">
        <v>0.96799999999999997</v>
      </c>
    </row>
    <row r="1789" spans="1:24" s="59" customFormat="1" x14ac:dyDescent="0.4">
      <c r="A1789" s="2" t="s">
        <v>7150</v>
      </c>
      <c r="B1789" s="60">
        <v>1.002</v>
      </c>
      <c r="C1789" s="60">
        <v>0.93899999999999995</v>
      </c>
      <c r="D1789" s="60">
        <v>1.069</v>
      </c>
      <c r="E1789" s="60">
        <v>0.95</v>
      </c>
      <c r="F1789" s="61">
        <v>0.99</v>
      </c>
      <c r="H1789" s="64">
        <v>0.95199999999999996</v>
      </c>
      <c r="I1789" s="64">
        <v>0.85199999999999998</v>
      </c>
      <c r="J1789" s="64">
        <v>1.0629999999999999</v>
      </c>
      <c r="K1789" s="64">
        <v>0.38200000000000001</v>
      </c>
      <c r="L1789" s="64">
        <v>0.64900000000000002</v>
      </c>
      <c r="N1789" s="64">
        <v>1.0129999999999999</v>
      </c>
      <c r="O1789" s="64">
        <v>0.94899999999999995</v>
      </c>
      <c r="P1789" s="64">
        <v>1.08</v>
      </c>
      <c r="Q1789" s="64">
        <v>0.70699999999999996</v>
      </c>
      <c r="R1789" s="64">
        <v>0.97499999999999998</v>
      </c>
      <c r="T1789" s="64">
        <v>0.96799999999999997</v>
      </c>
      <c r="U1789" s="64">
        <v>0.92800000000000005</v>
      </c>
      <c r="V1789" s="64">
        <v>1.01</v>
      </c>
      <c r="W1789" s="64">
        <v>0.13200000000000001</v>
      </c>
      <c r="X1789" s="64">
        <v>0.74</v>
      </c>
    </row>
    <row r="1790" spans="1:24" s="59" customFormat="1" x14ac:dyDescent="0.4">
      <c r="A1790" s="2" t="s">
        <v>7154</v>
      </c>
      <c r="B1790" s="60">
        <v>1.0029999999999999</v>
      </c>
      <c r="C1790" s="60">
        <v>0.93899999999999995</v>
      </c>
      <c r="D1790" s="60">
        <v>1.071</v>
      </c>
      <c r="E1790" s="60">
        <v>0.93700000000000006</v>
      </c>
      <c r="F1790" s="61">
        <v>0.98899999999999999</v>
      </c>
      <c r="H1790" s="64">
        <v>1.07</v>
      </c>
      <c r="I1790" s="64">
        <v>0.96499999999999997</v>
      </c>
      <c r="J1790" s="64">
        <v>1.1859999999999999</v>
      </c>
      <c r="K1790" s="64">
        <v>0.2</v>
      </c>
      <c r="L1790" s="64">
        <v>0.42399999999999999</v>
      </c>
      <c r="N1790" s="64">
        <v>1.024</v>
      </c>
      <c r="O1790" s="64">
        <v>0.96</v>
      </c>
      <c r="P1790" s="64">
        <v>1.0940000000000001</v>
      </c>
      <c r="Q1790" s="64">
        <v>0.46899999999999997</v>
      </c>
      <c r="R1790" s="64">
        <v>0.95399999999999996</v>
      </c>
      <c r="T1790" s="64">
        <v>1.0089999999999999</v>
      </c>
      <c r="U1790" s="64">
        <v>0.96899999999999997</v>
      </c>
      <c r="V1790" s="64">
        <v>1.0509999999999999</v>
      </c>
      <c r="W1790" s="64">
        <v>0.66900000000000004</v>
      </c>
      <c r="X1790" s="64">
        <v>0.97899999999999998</v>
      </c>
    </row>
    <row r="1791" spans="1:24" s="59" customFormat="1" x14ac:dyDescent="0.4">
      <c r="A1791" s="2" t="s">
        <v>7158</v>
      </c>
      <c r="B1791" s="60">
        <v>0.94799999999999995</v>
      </c>
      <c r="C1791" s="60">
        <v>0.88200000000000001</v>
      </c>
      <c r="D1791" s="60">
        <v>1.0189999999999999</v>
      </c>
      <c r="E1791" s="60">
        <v>0.14499999999999999</v>
      </c>
      <c r="F1791" s="61">
        <v>0.57999999999999996</v>
      </c>
      <c r="H1791" s="64">
        <v>1.04</v>
      </c>
      <c r="I1791" s="64">
        <v>0.95899999999999996</v>
      </c>
      <c r="J1791" s="64">
        <v>1.129</v>
      </c>
      <c r="K1791" s="64">
        <v>0.34200000000000003</v>
      </c>
      <c r="L1791" s="64">
        <v>0.60499999999999998</v>
      </c>
      <c r="N1791" s="64">
        <v>0.98799999999999999</v>
      </c>
      <c r="O1791" s="64">
        <v>0.92300000000000004</v>
      </c>
      <c r="P1791" s="64">
        <v>1.0569999999999999</v>
      </c>
      <c r="Q1791" s="64">
        <v>0.72299999999999998</v>
      </c>
      <c r="R1791" s="64">
        <v>0.97499999999999998</v>
      </c>
      <c r="T1791" s="64">
        <v>0.995</v>
      </c>
      <c r="U1791" s="64">
        <v>0.95499999999999996</v>
      </c>
      <c r="V1791" s="64">
        <v>1.036</v>
      </c>
      <c r="W1791" s="64">
        <v>0.79800000000000004</v>
      </c>
      <c r="X1791" s="64">
        <v>0.98399999999999999</v>
      </c>
    </row>
    <row r="1792" spans="1:24" s="59" customFormat="1" x14ac:dyDescent="0.4">
      <c r="A1792" s="2" t="s">
        <v>7162</v>
      </c>
      <c r="B1792" s="60">
        <v>0.96399999999999997</v>
      </c>
      <c r="C1792" s="60">
        <v>0.89600000000000002</v>
      </c>
      <c r="D1792" s="60">
        <v>1.036</v>
      </c>
      <c r="E1792" s="60">
        <v>0.314</v>
      </c>
      <c r="F1792" s="61">
        <v>0.74099999999999999</v>
      </c>
      <c r="H1792" s="64">
        <v>1.272</v>
      </c>
      <c r="I1792" s="64">
        <v>1.151</v>
      </c>
      <c r="J1792" s="64">
        <v>1.4059999999999999</v>
      </c>
      <c r="K1792" s="64" t="s">
        <v>12501</v>
      </c>
      <c r="L1792" s="64" t="s">
        <v>12501</v>
      </c>
      <c r="N1792" s="64">
        <v>1.0309999999999999</v>
      </c>
      <c r="O1792" s="64">
        <v>0.96099999999999997</v>
      </c>
      <c r="P1792" s="64">
        <v>1.105</v>
      </c>
      <c r="Q1792" s="64">
        <v>0.4</v>
      </c>
      <c r="R1792" s="64">
        <v>0.93100000000000005</v>
      </c>
      <c r="T1792" s="64">
        <v>0.96499999999999997</v>
      </c>
      <c r="U1792" s="64">
        <v>0.92300000000000004</v>
      </c>
      <c r="V1792" s="64">
        <v>1.008</v>
      </c>
      <c r="W1792" s="64">
        <v>0.112</v>
      </c>
      <c r="X1792" s="64">
        <v>0.69299999999999995</v>
      </c>
    </row>
    <row r="1793" spans="1:24" s="59" customFormat="1" x14ac:dyDescent="0.4">
      <c r="A1793" s="2" t="s">
        <v>7166</v>
      </c>
      <c r="B1793" s="60">
        <v>1.008</v>
      </c>
      <c r="C1793" s="60">
        <v>0.94399999999999995</v>
      </c>
      <c r="D1793" s="60">
        <v>1.077</v>
      </c>
      <c r="E1793" s="60">
        <v>0.80600000000000005</v>
      </c>
      <c r="F1793" s="61">
        <v>0.96799999999999997</v>
      </c>
      <c r="H1793" s="64">
        <v>1.18</v>
      </c>
      <c r="I1793" s="64">
        <v>1.081</v>
      </c>
      <c r="J1793" s="64">
        <v>1.2869999999999999</v>
      </c>
      <c r="K1793" s="64" t="s">
        <v>12501</v>
      </c>
      <c r="L1793" s="64">
        <v>1E-3</v>
      </c>
      <c r="N1793" s="64">
        <v>1.004</v>
      </c>
      <c r="O1793" s="64">
        <v>0.94</v>
      </c>
      <c r="P1793" s="64">
        <v>1.073</v>
      </c>
      <c r="Q1793" s="64">
        <v>0.90700000000000003</v>
      </c>
      <c r="R1793" s="64">
        <v>0.98199999999999998</v>
      </c>
      <c r="T1793" s="64">
        <v>0.98199999999999998</v>
      </c>
      <c r="U1793" s="64">
        <v>0.94199999999999995</v>
      </c>
      <c r="V1793" s="64">
        <v>1.024</v>
      </c>
      <c r="W1793" s="64">
        <v>0.39300000000000002</v>
      </c>
      <c r="X1793" s="64">
        <v>0.93300000000000005</v>
      </c>
    </row>
    <row r="1794" spans="1:24" s="59" customFormat="1" x14ac:dyDescent="0.4">
      <c r="A1794" s="2" t="s">
        <v>7170</v>
      </c>
      <c r="B1794" s="60">
        <v>0.997</v>
      </c>
      <c r="C1794" s="60">
        <v>0.93300000000000005</v>
      </c>
      <c r="D1794" s="60">
        <v>1.0660000000000001</v>
      </c>
      <c r="E1794" s="60">
        <v>0.93400000000000005</v>
      </c>
      <c r="F1794" s="61">
        <v>0.98899999999999999</v>
      </c>
      <c r="H1794" s="64">
        <v>0.94299999999999995</v>
      </c>
      <c r="I1794" s="64">
        <v>0.84299999999999997</v>
      </c>
      <c r="J1794" s="64">
        <v>1.054</v>
      </c>
      <c r="K1794" s="64">
        <v>0.3</v>
      </c>
      <c r="L1794" s="64">
        <v>0.55600000000000005</v>
      </c>
      <c r="N1794" s="64">
        <v>0.94899999999999995</v>
      </c>
      <c r="O1794" s="64">
        <v>0.88500000000000001</v>
      </c>
      <c r="P1794" s="64">
        <v>1.018</v>
      </c>
      <c r="Q1794" s="64">
        <v>0.14099999999999999</v>
      </c>
      <c r="R1794" s="64">
        <v>0.78200000000000003</v>
      </c>
      <c r="T1794" s="64">
        <v>0.99399999999999999</v>
      </c>
      <c r="U1794" s="64">
        <v>0.95399999999999996</v>
      </c>
      <c r="V1794" s="64">
        <v>1.036</v>
      </c>
      <c r="W1794" s="64">
        <v>0.78500000000000003</v>
      </c>
      <c r="X1794" s="64">
        <v>0.98399999999999999</v>
      </c>
    </row>
    <row r="1795" spans="1:24" s="59" customFormat="1" x14ac:dyDescent="0.4">
      <c r="A1795" s="2" t="s">
        <v>7174</v>
      </c>
      <c r="B1795" s="60">
        <v>0.97499999999999998</v>
      </c>
      <c r="C1795" s="60">
        <v>0.90700000000000003</v>
      </c>
      <c r="D1795" s="60">
        <v>1.0489999999999999</v>
      </c>
      <c r="E1795" s="60">
        <v>0.497</v>
      </c>
      <c r="F1795" s="61">
        <v>0.85599999999999998</v>
      </c>
      <c r="H1795" s="64">
        <v>1.157</v>
      </c>
      <c r="I1795" s="64">
        <v>1.069</v>
      </c>
      <c r="J1795" s="64">
        <v>1.2509999999999999</v>
      </c>
      <c r="K1795" s="64" t="s">
        <v>12501</v>
      </c>
      <c r="L1795" s="64">
        <v>1E-3</v>
      </c>
      <c r="N1795" s="64">
        <v>1.002</v>
      </c>
      <c r="O1795" s="64">
        <v>0.93600000000000005</v>
      </c>
      <c r="P1795" s="64">
        <v>1.0720000000000001</v>
      </c>
      <c r="Q1795" s="64">
        <v>0.96</v>
      </c>
      <c r="R1795" s="64">
        <v>0.99299999999999999</v>
      </c>
      <c r="T1795" s="64">
        <v>0.98299999999999998</v>
      </c>
      <c r="U1795" s="64">
        <v>0.94</v>
      </c>
      <c r="V1795" s="64">
        <v>1.028</v>
      </c>
      <c r="W1795" s="64">
        <v>0.44800000000000001</v>
      </c>
      <c r="X1795" s="64">
        <v>0.93899999999999995</v>
      </c>
    </row>
    <row r="1796" spans="1:24" s="59" customFormat="1" x14ac:dyDescent="0.4">
      <c r="A1796" s="2" t="s">
        <v>7179</v>
      </c>
      <c r="B1796" s="60">
        <v>0.96799999999999997</v>
      </c>
      <c r="C1796" s="60">
        <v>0.90300000000000002</v>
      </c>
      <c r="D1796" s="60">
        <v>1.0369999999999999</v>
      </c>
      <c r="E1796" s="60">
        <v>0.35099999999999998</v>
      </c>
      <c r="F1796" s="61">
        <v>0.75600000000000001</v>
      </c>
      <c r="H1796" s="64">
        <v>1.0029999999999999</v>
      </c>
      <c r="I1796" s="64">
        <v>0.90600000000000003</v>
      </c>
      <c r="J1796" s="64">
        <v>1.111</v>
      </c>
      <c r="K1796" s="64">
        <v>0.95599999999999996</v>
      </c>
      <c r="L1796" s="64">
        <v>0.99099999999999999</v>
      </c>
      <c r="N1796" s="64">
        <v>1.0409999999999999</v>
      </c>
      <c r="O1796" s="64">
        <v>0.97899999999999998</v>
      </c>
      <c r="P1796" s="64">
        <v>1.107</v>
      </c>
      <c r="Q1796" s="64">
        <v>0.19700000000000001</v>
      </c>
      <c r="R1796" s="64">
        <v>0.83199999999999996</v>
      </c>
      <c r="T1796" s="64">
        <v>0.97</v>
      </c>
      <c r="U1796" s="64">
        <v>0.93</v>
      </c>
      <c r="V1796" s="64">
        <v>1.012</v>
      </c>
      <c r="W1796" s="64">
        <v>0.158</v>
      </c>
      <c r="X1796" s="64">
        <v>0.80500000000000005</v>
      </c>
    </row>
    <row r="1797" spans="1:24" s="59" customFormat="1" x14ac:dyDescent="0.4">
      <c r="A1797" s="2" t="s">
        <v>7183</v>
      </c>
      <c r="B1797" s="60">
        <v>0.98699999999999999</v>
      </c>
      <c r="C1797" s="60">
        <v>0.92400000000000004</v>
      </c>
      <c r="D1797" s="60">
        <v>1.054</v>
      </c>
      <c r="E1797" s="60">
        <v>0.69599999999999995</v>
      </c>
      <c r="F1797" s="61">
        <v>0.93899999999999995</v>
      </c>
      <c r="H1797" s="64">
        <v>1.0489999999999999</v>
      </c>
      <c r="I1797" s="64">
        <v>0.94899999999999995</v>
      </c>
      <c r="J1797" s="64">
        <v>1.159</v>
      </c>
      <c r="K1797" s="64">
        <v>0.35299999999999998</v>
      </c>
      <c r="L1797" s="64">
        <v>0.61599999999999999</v>
      </c>
      <c r="N1797" s="64">
        <v>1.038</v>
      </c>
      <c r="O1797" s="64">
        <v>0.97399999999999998</v>
      </c>
      <c r="P1797" s="64">
        <v>1.107</v>
      </c>
      <c r="Q1797" s="64">
        <v>0.249</v>
      </c>
      <c r="R1797" s="64">
        <v>0.86699999999999999</v>
      </c>
      <c r="T1797" s="64">
        <v>1.004</v>
      </c>
      <c r="U1797" s="64">
        <v>0.96499999999999997</v>
      </c>
      <c r="V1797" s="64">
        <v>1.0449999999999999</v>
      </c>
      <c r="W1797" s="64">
        <v>0.83799999999999997</v>
      </c>
      <c r="X1797" s="64">
        <v>0.99299999999999999</v>
      </c>
    </row>
    <row r="1798" spans="1:24" s="59" customFormat="1" x14ac:dyDescent="0.4">
      <c r="A1798" s="2" t="s">
        <v>7187</v>
      </c>
      <c r="B1798" s="60">
        <v>0.95599999999999996</v>
      </c>
      <c r="C1798" s="60">
        <v>0.89200000000000002</v>
      </c>
      <c r="D1798" s="60">
        <v>1.024</v>
      </c>
      <c r="E1798" s="60">
        <v>0.19800000000000001</v>
      </c>
      <c r="F1798" s="61">
        <v>0.63500000000000001</v>
      </c>
      <c r="H1798" s="64">
        <v>0.89400000000000002</v>
      </c>
      <c r="I1798" s="64">
        <v>0.80400000000000005</v>
      </c>
      <c r="J1798" s="64">
        <v>0.99399999999999999</v>
      </c>
      <c r="K1798" s="64">
        <v>3.7999999999999999E-2</v>
      </c>
      <c r="L1798" s="64">
        <v>0.109</v>
      </c>
      <c r="N1798" s="64">
        <v>0.98699999999999999</v>
      </c>
      <c r="O1798" s="64">
        <v>0.92100000000000004</v>
      </c>
      <c r="P1798" s="64">
        <v>1.0569999999999999</v>
      </c>
      <c r="Q1798" s="64">
        <v>0.70899999999999996</v>
      </c>
      <c r="R1798" s="64">
        <v>0.97499999999999998</v>
      </c>
      <c r="T1798" s="64">
        <v>0.95699999999999996</v>
      </c>
      <c r="U1798" s="64">
        <v>0.91700000000000004</v>
      </c>
      <c r="V1798" s="64">
        <v>0.999</v>
      </c>
      <c r="W1798" s="64">
        <v>4.2999999999999997E-2</v>
      </c>
      <c r="X1798" s="64">
        <v>0.53200000000000003</v>
      </c>
    </row>
    <row r="1799" spans="1:24" s="59" customFormat="1" x14ac:dyDescent="0.4">
      <c r="A1799" s="2" t="s">
        <v>7191</v>
      </c>
      <c r="B1799" s="60">
        <v>0.97599999999999998</v>
      </c>
      <c r="C1799" s="60">
        <v>0.91100000000000003</v>
      </c>
      <c r="D1799" s="60">
        <v>1.0449999999999999</v>
      </c>
      <c r="E1799" s="60">
        <v>0.48</v>
      </c>
      <c r="F1799" s="61">
        <v>0.84599999999999997</v>
      </c>
      <c r="H1799" s="64">
        <v>1.0229999999999999</v>
      </c>
      <c r="I1799" s="64">
        <v>0.92400000000000004</v>
      </c>
      <c r="J1799" s="64">
        <v>1.133</v>
      </c>
      <c r="K1799" s="64">
        <v>0.66100000000000003</v>
      </c>
      <c r="L1799" s="64">
        <v>0.85</v>
      </c>
      <c r="N1799" s="64">
        <v>1.002</v>
      </c>
      <c r="O1799" s="64">
        <v>0.93899999999999995</v>
      </c>
      <c r="P1799" s="64">
        <v>1.07</v>
      </c>
      <c r="Q1799" s="64">
        <v>0.94799999999999995</v>
      </c>
      <c r="R1799" s="64">
        <v>0.98899999999999999</v>
      </c>
      <c r="T1799" s="64">
        <v>0.99099999999999999</v>
      </c>
      <c r="U1799" s="64">
        <v>0.95099999999999996</v>
      </c>
      <c r="V1799" s="64">
        <v>1.0329999999999999</v>
      </c>
      <c r="W1799" s="64">
        <v>0.66700000000000004</v>
      </c>
      <c r="X1799" s="64">
        <v>0.97699999999999998</v>
      </c>
    </row>
    <row r="1800" spans="1:24" s="59" customFormat="1" x14ac:dyDescent="0.4">
      <c r="A1800" s="2" t="s">
        <v>7195</v>
      </c>
      <c r="B1800" s="60">
        <v>0.995</v>
      </c>
      <c r="C1800" s="60">
        <v>0.92900000000000005</v>
      </c>
      <c r="D1800" s="60">
        <v>1.0660000000000001</v>
      </c>
      <c r="E1800" s="60">
        <v>0.88</v>
      </c>
      <c r="F1800" s="61">
        <v>0.97899999999999998</v>
      </c>
      <c r="H1800" s="64">
        <v>1.143</v>
      </c>
      <c r="I1800" s="64">
        <v>1.052</v>
      </c>
      <c r="J1800" s="64">
        <v>1.242</v>
      </c>
      <c r="K1800" s="64">
        <v>2E-3</v>
      </c>
      <c r="L1800" s="64">
        <v>7.0000000000000001E-3</v>
      </c>
      <c r="N1800" s="64">
        <v>0.99099999999999999</v>
      </c>
      <c r="O1800" s="64">
        <v>0.92600000000000005</v>
      </c>
      <c r="P1800" s="64">
        <v>1.06</v>
      </c>
      <c r="Q1800" s="64">
        <v>0.79100000000000004</v>
      </c>
      <c r="R1800" s="64">
        <v>0.97499999999999998</v>
      </c>
      <c r="T1800" s="64">
        <v>0.98799999999999999</v>
      </c>
      <c r="U1800" s="64">
        <v>0.94599999999999995</v>
      </c>
      <c r="V1800" s="64">
        <v>1.0309999999999999</v>
      </c>
      <c r="W1800" s="64">
        <v>0.56599999999999995</v>
      </c>
      <c r="X1800" s="64">
        <v>0.96799999999999997</v>
      </c>
    </row>
    <row r="1801" spans="1:24" s="59" customFormat="1" x14ac:dyDescent="0.4">
      <c r="A1801" s="2" t="s">
        <v>7199</v>
      </c>
      <c r="B1801" s="60">
        <v>0.94699999999999995</v>
      </c>
      <c r="C1801" s="60">
        <v>0.88200000000000001</v>
      </c>
      <c r="D1801" s="60">
        <v>1.018</v>
      </c>
      <c r="E1801" s="60">
        <v>0.14099999999999999</v>
      </c>
      <c r="F1801" s="61">
        <v>0.57599999999999996</v>
      </c>
      <c r="H1801" s="64">
        <v>1.196</v>
      </c>
      <c r="I1801" s="64">
        <v>1.077</v>
      </c>
      <c r="J1801" s="64">
        <v>1.327</v>
      </c>
      <c r="K1801" s="64" t="s">
        <v>12501</v>
      </c>
      <c r="L1801" s="64">
        <v>4.0000000000000001E-3</v>
      </c>
      <c r="N1801" s="64">
        <v>1.05</v>
      </c>
      <c r="O1801" s="64">
        <v>0.97899999999999998</v>
      </c>
      <c r="P1801" s="64">
        <v>1.1259999999999999</v>
      </c>
      <c r="Q1801" s="64">
        <v>0.17499999999999999</v>
      </c>
      <c r="R1801" s="64">
        <v>0.83199999999999996</v>
      </c>
      <c r="T1801" s="64">
        <v>0.96899999999999997</v>
      </c>
      <c r="U1801" s="64">
        <v>0.92800000000000005</v>
      </c>
      <c r="V1801" s="64">
        <v>1.0129999999999999</v>
      </c>
      <c r="W1801" s="64">
        <v>0.16800000000000001</v>
      </c>
      <c r="X1801" s="64">
        <v>0.81</v>
      </c>
    </row>
    <row r="1802" spans="1:24" s="59" customFormat="1" x14ac:dyDescent="0.4">
      <c r="A1802" s="2" t="s">
        <v>7203</v>
      </c>
      <c r="B1802" s="60">
        <v>1.024</v>
      </c>
      <c r="C1802" s="60">
        <v>0.95699999999999996</v>
      </c>
      <c r="D1802" s="60">
        <v>1.0960000000000001</v>
      </c>
      <c r="E1802" s="60">
        <v>0.49199999999999999</v>
      </c>
      <c r="F1802" s="61">
        <v>0.85399999999999998</v>
      </c>
      <c r="H1802" s="64">
        <v>1.115</v>
      </c>
      <c r="I1802" s="64">
        <v>1.006</v>
      </c>
      <c r="J1802" s="64">
        <v>1.2350000000000001</v>
      </c>
      <c r="K1802" s="64">
        <v>3.6999999999999998E-2</v>
      </c>
      <c r="L1802" s="64">
        <v>0.107</v>
      </c>
      <c r="N1802" s="64">
        <v>0.92500000000000004</v>
      </c>
      <c r="O1802" s="64">
        <v>0.86299999999999999</v>
      </c>
      <c r="P1802" s="64">
        <v>0.99099999999999999</v>
      </c>
      <c r="Q1802" s="64">
        <v>2.7E-2</v>
      </c>
      <c r="R1802" s="64">
        <v>0.57999999999999996</v>
      </c>
      <c r="T1802" s="64">
        <v>0.97399999999999998</v>
      </c>
      <c r="U1802" s="64">
        <v>0.93400000000000005</v>
      </c>
      <c r="V1802" s="64">
        <v>1.016</v>
      </c>
      <c r="W1802" s="64">
        <v>0.22500000000000001</v>
      </c>
      <c r="X1802" s="64">
        <v>0.84599999999999997</v>
      </c>
    </row>
    <row r="1803" spans="1:24" s="59" customFormat="1" x14ac:dyDescent="0.4">
      <c r="A1803" s="2" t="s">
        <v>7207</v>
      </c>
      <c r="B1803" s="60">
        <v>1.048</v>
      </c>
      <c r="C1803" s="60">
        <v>0.98399999999999999</v>
      </c>
      <c r="D1803" s="60">
        <v>1.117</v>
      </c>
      <c r="E1803" s="60">
        <v>0.14499999999999999</v>
      </c>
      <c r="F1803" s="61">
        <v>0.57999999999999996</v>
      </c>
      <c r="H1803" s="64">
        <v>0.94299999999999995</v>
      </c>
      <c r="I1803" s="64">
        <v>0.84499999999999997</v>
      </c>
      <c r="J1803" s="64">
        <v>1.052</v>
      </c>
      <c r="K1803" s="64">
        <v>0.29299999999999998</v>
      </c>
      <c r="L1803" s="64">
        <v>0.54800000000000004</v>
      </c>
      <c r="N1803" s="64">
        <v>1.014</v>
      </c>
      <c r="O1803" s="64">
        <v>0.95099999999999996</v>
      </c>
      <c r="P1803" s="64">
        <v>1.083</v>
      </c>
      <c r="Q1803" s="64">
        <v>0.66500000000000004</v>
      </c>
      <c r="R1803" s="64">
        <v>0.97499999999999998</v>
      </c>
      <c r="T1803" s="64">
        <v>0.995</v>
      </c>
      <c r="U1803" s="64">
        <v>0.95499999999999996</v>
      </c>
      <c r="V1803" s="64">
        <v>1.036</v>
      </c>
      <c r="W1803" s="64">
        <v>0.80500000000000005</v>
      </c>
      <c r="X1803" s="64">
        <v>0.98699999999999999</v>
      </c>
    </row>
    <row r="1804" spans="1:24" s="59" customFormat="1" x14ac:dyDescent="0.4">
      <c r="A1804" s="2" t="s">
        <v>7211</v>
      </c>
      <c r="B1804" s="60">
        <v>1.03</v>
      </c>
      <c r="C1804" s="60">
        <v>0.96499999999999997</v>
      </c>
      <c r="D1804" s="60">
        <v>1.1000000000000001</v>
      </c>
      <c r="E1804" s="60">
        <v>0.36799999999999999</v>
      </c>
      <c r="F1804" s="61">
        <v>0.77300000000000002</v>
      </c>
      <c r="H1804" s="64">
        <v>0.997</v>
      </c>
      <c r="I1804" s="64">
        <v>0.90100000000000002</v>
      </c>
      <c r="J1804" s="64">
        <v>1.105</v>
      </c>
      <c r="K1804" s="64">
        <v>0.96099999999999997</v>
      </c>
      <c r="L1804" s="64">
        <v>0.99299999999999999</v>
      </c>
      <c r="N1804" s="64">
        <v>0.97299999999999998</v>
      </c>
      <c r="O1804" s="64">
        <v>0.91100000000000003</v>
      </c>
      <c r="P1804" s="64">
        <v>1.0389999999999999</v>
      </c>
      <c r="Q1804" s="64">
        <v>0.41199999999999998</v>
      </c>
      <c r="R1804" s="64">
        <v>0.93300000000000005</v>
      </c>
      <c r="T1804" s="64">
        <v>1.014</v>
      </c>
      <c r="U1804" s="64">
        <v>0.97399999999999998</v>
      </c>
      <c r="V1804" s="64">
        <v>1.056</v>
      </c>
      <c r="W1804" s="64">
        <v>0.499</v>
      </c>
      <c r="X1804" s="64">
        <v>0.95799999999999996</v>
      </c>
    </row>
    <row r="1805" spans="1:24" s="59" customFormat="1" x14ac:dyDescent="0.4">
      <c r="A1805" s="2" t="s">
        <v>7215</v>
      </c>
      <c r="B1805" s="60">
        <v>1.038</v>
      </c>
      <c r="C1805" s="60">
        <v>0.97199999999999998</v>
      </c>
      <c r="D1805" s="60">
        <v>1.1100000000000001</v>
      </c>
      <c r="E1805" s="60">
        <v>0.26400000000000001</v>
      </c>
      <c r="F1805" s="61">
        <v>0.70799999999999996</v>
      </c>
      <c r="H1805" s="64">
        <v>0.94899999999999995</v>
      </c>
      <c r="I1805" s="64">
        <v>0.85599999999999998</v>
      </c>
      <c r="J1805" s="64">
        <v>1.052</v>
      </c>
      <c r="K1805" s="64">
        <v>0.318</v>
      </c>
      <c r="L1805" s="64">
        <v>0.57999999999999996</v>
      </c>
      <c r="N1805" s="64">
        <v>0.995</v>
      </c>
      <c r="O1805" s="64">
        <v>0.93100000000000005</v>
      </c>
      <c r="P1805" s="64">
        <v>1.0629999999999999</v>
      </c>
      <c r="Q1805" s="64">
        <v>0.873</v>
      </c>
      <c r="R1805" s="64">
        <v>0.97799999999999998</v>
      </c>
      <c r="T1805" s="64">
        <v>0.996</v>
      </c>
      <c r="U1805" s="64">
        <v>0.95599999999999996</v>
      </c>
      <c r="V1805" s="64">
        <v>1.0369999999999999</v>
      </c>
      <c r="W1805" s="64">
        <v>0.83699999999999997</v>
      </c>
      <c r="X1805" s="64">
        <v>0.99299999999999999</v>
      </c>
    </row>
    <row r="1806" spans="1:24" s="59" customFormat="1" x14ac:dyDescent="0.4">
      <c r="A1806" s="2" t="s">
        <v>7219</v>
      </c>
      <c r="B1806" s="60">
        <v>1.0069999999999999</v>
      </c>
      <c r="C1806" s="60">
        <v>0.94199999999999995</v>
      </c>
      <c r="D1806" s="60">
        <v>1.077</v>
      </c>
      <c r="E1806" s="60">
        <v>0.83199999999999996</v>
      </c>
      <c r="F1806" s="61">
        <v>0.97199999999999998</v>
      </c>
      <c r="H1806" s="64">
        <v>0.91700000000000004</v>
      </c>
      <c r="I1806" s="64">
        <v>0.82499999999999996</v>
      </c>
      <c r="J1806" s="64">
        <v>1.02</v>
      </c>
      <c r="K1806" s="64">
        <v>0.11</v>
      </c>
      <c r="L1806" s="64">
        <v>0.26300000000000001</v>
      </c>
      <c r="N1806" s="64">
        <v>0.996</v>
      </c>
      <c r="O1806" s="64">
        <v>0.93200000000000005</v>
      </c>
      <c r="P1806" s="64">
        <v>1.0640000000000001</v>
      </c>
      <c r="Q1806" s="64">
        <v>0.90300000000000002</v>
      </c>
      <c r="R1806" s="64">
        <v>0.98199999999999998</v>
      </c>
      <c r="T1806" s="64">
        <v>0.997</v>
      </c>
      <c r="U1806" s="64">
        <v>0.95699999999999996</v>
      </c>
      <c r="V1806" s="64">
        <v>1.0389999999999999</v>
      </c>
      <c r="W1806" s="64">
        <v>0.90200000000000002</v>
      </c>
      <c r="X1806" s="64">
        <v>0.99299999999999999</v>
      </c>
    </row>
    <row r="1807" spans="1:24" s="59" customFormat="1" x14ac:dyDescent="0.4">
      <c r="A1807" s="2" t="s">
        <v>7223</v>
      </c>
      <c r="B1807" s="60">
        <v>1.04</v>
      </c>
      <c r="C1807" s="60">
        <v>0.97499999999999998</v>
      </c>
      <c r="D1807" s="60">
        <v>1.1100000000000001</v>
      </c>
      <c r="E1807" s="60">
        <v>0.23699999999999999</v>
      </c>
      <c r="F1807" s="61">
        <v>0.68</v>
      </c>
      <c r="H1807" s="64">
        <v>0.98399999999999999</v>
      </c>
      <c r="I1807" s="64">
        <v>0.88500000000000001</v>
      </c>
      <c r="J1807" s="64">
        <v>1.0940000000000001</v>
      </c>
      <c r="K1807" s="64">
        <v>0.76400000000000001</v>
      </c>
      <c r="L1807" s="64">
        <v>0.90400000000000003</v>
      </c>
      <c r="N1807" s="64">
        <v>1.044</v>
      </c>
      <c r="O1807" s="64">
        <v>0.97799999999999998</v>
      </c>
      <c r="P1807" s="64">
        <v>1.1140000000000001</v>
      </c>
      <c r="Q1807" s="64">
        <v>0.19500000000000001</v>
      </c>
      <c r="R1807" s="64">
        <v>0.83199999999999996</v>
      </c>
      <c r="T1807" s="64">
        <v>1.0149999999999999</v>
      </c>
      <c r="U1807" s="64">
        <v>0.97499999999999998</v>
      </c>
      <c r="V1807" s="64">
        <v>1.0580000000000001</v>
      </c>
      <c r="W1807" s="64">
        <v>0.46600000000000003</v>
      </c>
      <c r="X1807" s="64">
        <v>0.94799999999999995</v>
      </c>
    </row>
    <row r="1808" spans="1:24" s="59" customFormat="1" x14ac:dyDescent="0.4">
      <c r="A1808" s="2" t="s">
        <v>7227</v>
      </c>
      <c r="B1808" s="60">
        <v>1.0289999999999999</v>
      </c>
      <c r="C1808" s="60">
        <v>0.96299999999999997</v>
      </c>
      <c r="D1808" s="60">
        <v>1.1000000000000001</v>
      </c>
      <c r="E1808" s="60">
        <v>0.40100000000000002</v>
      </c>
      <c r="F1808" s="61">
        <v>0.79900000000000004</v>
      </c>
      <c r="H1808" s="64">
        <v>1.127</v>
      </c>
      <c r="I1808" s="64">
        <v>1.02</v>
      </c>
      <c r="J1808" s="64">
        <v>1.2450000000000001</v>
      </c>
      <c r="K1808" s="64">
        <v>1.9E-2</v>
      </c>
      <c r="L1808" s="64">
        <v>6.0999999999999999E-2</v>
      </c>
      <c r="N1808" s="64">
        <v>0.997</v>
      </c>
      <c r="O1808" s="64">
        <v>0.93200000000000005</v>
      </c>
      <c r="P1808" s="64">
        <v>1.0660000000000001</v>
      </c>
      <c r="Q1808" s="64">
        <v>0.92400000000000004</v>
      </c>
      <c r="R1808" s="64">
        <v>0.98399999999999999</v>
      </c>
      <c r="T1808" s="64">
        <v>0.97299999999999998</v>
      </c>
      <c r="U1808" s="64">
        <v>0.93300000000000005</v>
      </c>
      <c r="V1808" s="64">
        <v>1.0149999999999999</v>
      </c>
      <c r="W1808" s="64">
        <v>0.20899999999999999</v>
      </c>
      <c r="X1808" s="64">
        <v>0.83199999999999996</v>
      </c>
    </row>
    <row r="1809" spans="1:24" s="59" customFormat="1" x14ac:dyDescent="0.4">
      <c r="A1809" s="2" t="s">
        <v>7231</v>
      </c>
      <c r="B1809" s="60">
        <v>0.98899999999999999</v>
      </c>
      <c r="C1809" s="60">
        <v>0.92300000000000004</v>
      </c>
      <c r="D1809" s="60">
        <v>1.06</v>
      </c>
      <c r="E1809" s="60">
        <v>0.76</v>
      </c>
      <c r="F1809" s="61">
        <v>0.95799999999999996</v>
      </c>
      <c r="H1809" s="64">
        <v>1.034</v>
      </c>
      <c r="I1809" s="64">
        <v>0.93100000000000005</v>
      </c>
      <c r="J1809" s="64">
        <v>1.1499999999999999</v>
      </c>
      <c r="K1809" s="64">
        <v>0.53100000000000003</v>
      </c>
      <c r="L1809" s="64">
        <v>0.78200000000000003</v>
      </c>
      <c r="N1809" s="64">
        <v>1.032</v>
      </c>
      <c r="O1809" s="64">
        <v>0.96799999999999997</v>
      </c>
      <c r="P1809" s="64">
        <v>1.1000000000000001</v>
      </c>
      <c r="Q1809" s="64">
        <v>0.33600000000000002</v>
      </c>
      <c r="R1809" s="64">
        <v>0.90100000000000002</v>
      </c>
      <c r="T1809" s="64">
        <v>1.0449999999999999</v>
      </c>
      <c r="U1809" s="64">
        <v>1.0049999999999999</v>
      </c>
      <c r="V1809" s="64">
        <v>1.087</v>
      </c>
      <c r="W1809" s="64">
        <v>2.8000000000000001E-2</v>
      </c>
      <c r="X1809" s="64">
        <v>0.45500000000000002</v>
      </c>
    </row>
    <row r="1810" spans="1:24" s="59" customFormat="1" x14ac:dyDescent="0.4">
      <c r="A1810" s="2" t="s">
        <v>7235</v>
      </c>
      <c r="B1810" s="60">
        <v>0.995</v>
      </c>
      <c r="C1810" s="60">
        <v>0.92800000000000005</v>
      </c>
      <c r="D1810" s="60">
        <v>1.0649999999999999</v>
      </c>
      <c r="E1810" s="60">
        <v>0.876</v>
      </c>
      <c r="F1810" s="61">
        <v>0.97799999999999998</v>
      </c>
      <c r="H1810" s="64">
        <v>0.83599999999999997</v>
      </c>
      <c r="I1810" s="64">
        <v>0.75</v>
      </c>
      <c r="J1810" s="64">
        <v>0.93200000000000005</v>
      </c>
      <c r="K1810" s="64">
        <v>1E-3</v>
      </c>
      <c r="L1810" s="64">
        <v>5.0000000000000001E-3</v>
      </c>
      <c r="N1810" s="64">
        <v>1.038</v>
      </c>
      <c r="O1810" s="64">
        <v>0.97</v>
      </c>
      <c r="P1810" s="64">
        <v>1.111</v>
      </c>
      <c r="Q1810" s="64">
        <v>0.27800000000000002</v>
      </c>
      <c r="R1810" s="64">
        <v>0.89300000000000002</v>
      </c>
      <c r="T1810" s="64">
        <v>0.99299999999999999</v>
      </c>
      <c r="U1810" s="64">
        <v>0.95199999999999996</v>
      </c>
      <c r="V1810" s="64">
        <v>1.036</v>
      </c>
      <c r="W1810" s="64">
        <v>0.753</v>
      </c>
      <c r="X1810" s="64">
        <v>0.98399999999999999</v>
      </c>
    </row>
    <row r="1811" spans="1:24" s="59" customFormat="1" x14ac:dyDescent="0.4">
      <c r="A1811" s="2" t="s">
        <v>7239</v>
      </c>
      <c r="B1811" s="60">
        <v>0.998</v>
      </c>
      <c r="C1811" s="60">
        <v>0.93300000000000005</v>
      </c>
      <c r="D1811" s="60">
        <v>1.0680000000000001</v>
      </c>
      <c r="E1811" s="60">
        <v>0.96399999999999997</v>
      </c>
      <c r="F1811" s="61">
        <v>0.99399999999999999</v>
      </c>
      <c r="H1811" s="64">
        <v>1.399</v>
      </c>
      <c r="I1811" s="64">
        <v>1.2709999999999999</v>
      </c>
      <c r="J1811" s="64">
        <v>1.5389999999999999</v>
      </c>
      <c r="K1811" s="64" t="s">
        <v>12501</v>
      </c>
      <c r="L1811" s="64" t="s">
        <v>12501</v>
      </c>
      <c r="N1811" s="64">
        <v>1.0720000000000001</v>
      </c>
      <c r="O1811" s="64">
        <v>1.002</v>
      </c>
      <c r="P1811" s="64">
        <v>1.1459999999999999</v>
      </c>
      <c r="Q1811" s="64">
        <v>4.2999999999999997E-2</v>
      </c>
      <c r="R1811" s="64">
        <v>0.64</v>
      </c>
      <c r="T1811" s="64">
        <v>1.016</v>
      </c>
      <c r="U1811" s="64">
        <v>0.97499999999999998</v>
      </c>
      <c r="V1811" s="64">
        <v>1.0589999999999999</v>
      </c>
      <c r="W1811" s="64">
        <v>0.45100000000000001</v>
      </c>
      <c r="X1811" s="64">
        <v>0.93899999999999995</v>
      </c>
    </row>
    <row r="1812" spans="1:24" s="59" customFormat="1" x14ac:dyDescent="0.4">
      <c r="A1812" s="2" t="s">
        <v>7243</v>
      </c>
      <c r="B1812" s="60">
        <v>0.95</v>
      </c>
      <c r="C1812" s="60">
        <v>0.88500000000000001</v>
      </c>
      <c r="D1812" s="60">
        <v>1.0189999999999999</v>
      </c>
      <c r="E1812" s="60">
        <v>0.153</v>
      </c>
      <c r="F1812" s="61">
        <v>0.58799999999999997</v>
      </c>
      <c r="H1812" s="64">
        <v>1.05</v>
      </c>
      <c r="I1812" s="64">
        <v>0.95099999999999996</v>
      </c>
      <c r="J1812" s="64">
        <v>1.1599999999999999</v>
      </c>
      <c r="K1812" s="64">
        <v>0.33400000000000002</v>
      </c>
      <c r="L1812" s="64">
        <v>0.59799999999999998</v>
      </c>
      <c r="N1812" s="64">
        <v>0.997</v>
      </c>
      <c r="O1812" s="64">
        <v>0.93300000000000005</v>
      </c>
      <c r="P1812" s="64">
        <v>1.0649999999999999</v>
      </c>
      <c r="Q1812" s="64">
        <v>0.92300000000000004</v>
      </c>
      <c r="R1812" s="64">
        <v>0.98399999999999999</v>
      </c>
      <c r="T1812" s="64">
        <v>0.98399999999999999</v>
      </c>
      <c r="U1812" s="64">
        <v>0.94399999999999995</v>
      </c>
      <c r="V1812" s="64">
        <v>1.0249999999999999</v>
      </c>
      <c r="W1812" s="64">
        <v>0.439</v>
      </c>
      <c r="X1812" s="64">
        <v>0.93600000000000005</v>
      </c>
    </row>
    <row r="1813" spans="1:24" s="59" customFormat="1" x14ac:dyDescent="0.4">
      <c r="A1813" s="2" t="s">
        <v>7247</v>
      </c>
      <c r="B1813" s="60">
        <v>1.085</v>
      </c>
      <c r="C1813" s="60">
        <v>1.0149999999999999</v>
      </c>
      <c r="D1813" s="60">
        <v>1.161</v>
      </c>
      <c r="E1813" s="60">
        <v>1.7000000000000001E-2</v>
      </c>
      <c r="F1813" s="61">
        <v>0.34100000000000003</v>
      </c>
      <c r="H1813" s="64">
        <v>1.002</v>
      </c>
      <c r="I1813" s="64">
        <v>0.90400000000000003</v>
      </c>
      <c r="J1813" s="64">
        <v>1.1120000000000001</v>
      </c>
      <c r="K1813" s="64">
        <v>0.96299999999999997</v>
      </c>
      <c r="L1813" s="64">
        <v>0.99399999999999999</v>
      </c>
      <c r="N1813" s="64">
        <v>1.014</v>
      </c>
      <c r="O1813" s="64">
        <v>0.94899999999999995</v>
      </c>
      <c r="P1813" s="64">
        <v>1.0840000000000001</v>
      </c>
      <c r="Q1813" s="64">
        <v>0.67300000000000004</v>
      </c>
      <c r="R1813" s="64">
        <v>0.97499999999999998</v>
      </c>
      <c r="T1813" s="64">
        <v>0.97899999999999998</v>
      </c>
      <c r="U1813" s="64">
        <v>0.94</v>
      </c>
      <c r="V1813" s="64">
        <v>1.0189999999999999</v>
      </c>
      <c r="W1813" s="64">
        <v>0.29499999999999998</v>
      </c>
      <c r="X1813" s="64">
        <v>0.89500000000000002</v>
      </c>
    </row>
    <row r="1814" spans="1:24" s="59" customFormat="1" x14ac:dyDescent="0.4">
      <c r="A1814" s="2" t="s">
        <v>7251</v>
      </c>
      <c r="B1814" s="60">
        <v>1.0209999999999999</v>
      </c>
      <c r="C1814" s="60">
        <v>0.95699999999999996</v>
      </c>
      <c r="D1814" s="60">
        <v>1.089</v>
      </c>
      <c r="E1814" s="60">
        <v>0.53500000000000003</v>
      </c>
      <c r="F1814" s="61">
        <v>0.873</v>
      </c>
      <c r="H1814" s="64">
        <v>0.99299999999999999</v>
      </c>
      <c r="I1814" s="64">
        <v>0.89400000000000002</v>
      </c>
      <c r="J1814" s="64">
        <v>1.103</v>
      </c>
      <c r="K1814" s="64">
        <v>0.9</v>
      </c>
      <c r="L1814" s="64">
        <v>0.97099999999999997</v>
      </c>
      <c r="N1814" s="64">
        <v>1.002</v>
      </c>
      <c r="O1814" s="64">
        <v>0.93799999999999994</v>
      </c>
      <c r="P1814" s="64">
        <v>1.07</v>
      </c>
      <c r="Q1814" s="64">
        <v>0.95099999999999996</v>
      </c>
      <c r="R1814" s="64">
        <v>0.99</v>
      </c>
      <c r="T1814" s="64">
        <v>0.98</v>
      </c>
      <c r="U1814" s="64">
        <v>0.94</v>
      </c>
      <c r="V1814" s="64">
        <v>1.0209999999999999</v>
      </c>
      <c r="W1814" s="64">
        <v>0.33200000000000002</v>
      </c>
      <c r="X1814" s="64">
        <v>0.90600000000000003</v>
      </c>
    </row>
    <row r="1815" spans="1:24" s="59" customFormat="1" x14ac:dyDescent="0.4">
      <c r="A1815" s="2" t="s">
        <v>7255</v>
      </c>
      <c r="B1815" s="60">
        <v>1.0489999999999999</v>
      </c>
      <c r="C1815" s="60">
        <v>0.98199999999999998</v>
      </c>
      <c r="D1815" s="60">
        <v>1.1220000000000001</v>
      </c>
      <c r="E1815" s="60">
        <v>0.156</v>
      </c>
      <c r="F1815" s="61">
        <v>0.59</v>
      </c>
      <c r="H1815" s="64">
        <v>1.054</v>
      </c>
      <c r="I1815" s="64">
        <v>0.94799999999999995</v>
      </c>
      <c r="J1815" s="64">
        <v>1.171</v>
      </c>
      <c r="K1815" s="64">
        <v>0.33200000000000002</v>
      </c>
      <c r="L1815" s="64">
        <v>0.59599999999999997</v>
      </c>
      <c r="N1815" s="64">
        <v>1.0089999999999999</v>
      </c>
      <c r="O1815" s="64">
        <v>0.94499999999999995</v>
      </c>
      <c r="P1815" s="64">
        <v>1.0780000000000001</v>
      </c>
      <c r="Q1815" s="64">
        <v>0.79100000000000004</v>
      </c>
      <c r="R1815" s="64">
        <v>0.97499999999999998</v>
      </c>
      <c r="T1815" s="64">
        <v>1.0069999999999999</v>
      </c>
      <c r="U1815" s="64">
        <v>0.96699999999999997</v>
      </c>
      <c r="V1815" s="64">
        <v>1.0489999999999999</v>
      </c>
      <c r="W1815" s="64">
        <v>0.74099999999999999</v>
      </c>
      <c r="X1815" s="64">
        <v>0.98399999999999999</v>
      </c>
    </row>
    <row r="1816" spans="1:24" s="59" customFormat="1" x14ac:dyDescent="0.4">
      <c r="A1816" s="2" t="s">
        <v>7259</v>
      </c>
      <c r="B1816" s="60">
        <v>1.048</v>
      </c>
      <c r="C1816" s="60">
        <v>0.97899999999999998</v>
      </c>
      <c r="D1816" s="60">
        <v>1.1220000000000001</v>
      </c>
      <c r="E1816" s="60">
        <v>0.17699999999999999</v>
      </c>
      <c r="F1816" s="61">
        <v>0.61799999999999999</v>
      </c>
      <c r="H1816" s="64">
        <v>1.3149999999999999</v>
      </c>
      <c r="I1816" s="64">
        <v>1.19</v>
      </c>
      <c r="J1816" s="64">
        <v>1.4530000000000001</v>
      </c>
      <c r="K1816" s="64" t="s">
        <v>12501</v>
      </c>
      <c r="L1816" s="64" t="s">
        <v>12501</v>
      </c>
      <c r="N1816" s="64">
        <v>0.96899999999999997</v>
      </c>
      <c r="O1816" s="64">
        <v>0.90500000000000003</v>
      </c>
      <c r="P1816" s="64">
        <v>1.0369999999999999</v>
      </c>
      <c r="Q1816" s="64">
        <v>0.36</v>
      </c>
      <c r="R1816" s="64">
        <v>0.91500000000000004</v>
      </c>
      <c r="T1816" s="64">
        <v>0.99</v>
      </c>
      <c r="U1816" s="64">
        <v>0.94899999999999995</v>
      </c>
      <c r="V1816" s="64">
        <v>1.0329999999999999</v>
      </c>
      <c r="W1816" s="64">
        <v>0.64900000000000002</v>
      </c>
      <c r="X1816" s="64">
        <v>0.97199999999999998</v>
      </c>
    </row>
    <row r="1817" spans="1:24" s="59" customFormat="1" x14ac:dyDescent="0.4">
      <c r="A1817" s="2" t="s">
        <v>7263</v>
      </c>
      <c r="B1817" s="60">
        <v>0.97199999999999998</v>
      </c>
      <c r="C1817" s="60">
        <v>0.90700000000000003</v>
      </c>
      <c r="D1817" s="60">
        <v>1.042</v>
      </c>
      <c r="E1817" s="60">
        <v>0.42399999999999999</v>
      </c>
      <c r="F1817" s="61">
        <v>0.81399999999999995</v>
      </c>
      <c r="H1817" s="64">
        <v>1.0269999999999999</v>
      </c>
      <c r="I1817" s="64">
        <v>0.92600000000000005</v>
      </c>
      <c r="J1817" s="64">
        <v>1.1379999999999999</v>
      </c>
      <c r="K1817" s="64">
        <v>0.61599999999999999</v>
      </c>
      <c r="L1817" s="64">
        <v>0.82799999999999996</v>
      </c>
      <c r="N1817" s="64">
        <v>0.98599999999999999</v>
      </c>
      <c r="O1817" s="64">
        <v>0.92100000000000004</v>
      </c>
      <c r="P1817" s="64">
        <v>1.0549999999999999</v>
      </c>
      <c r="Q1817" s="64">
        <v>0.67700000000000005</v>
      </c>
      <c r="R1817" s="64">
        <v>0.97499999999999998</v>
      </c>
      <c r="T1817" s="64">
        <v>0.98599999999999999</v>
      </c>
      <c r="U1817" s="64">
        <v>0.94499999999999995</v>
      </c>
      <c r="V1817" s="64">
        <v>1.028</v>
      </c>
      <c r="W1817" s="64">
        <v>0.503</v>
      </c>
      <c r="X1817" s="64">
        <v>0.96</v>
      </c>
    </row>
    <row r="1818" spans="1:24" s="59" customFormat="1" x14ac:dyDescent="0.4">
      <c r="A1818" s="2" t="s">
        <v>7267</v>
      </c>
      <c r="B1818" s="60">
        <v>0.95199999999999996</v>
      </c>
      <c r="C1818" s="60">
        <v>0.88600000000000001</v>
      </c>
      <c r="D1818" s="60">
        <v>1.022</v>
      </c>
      <c r="E1818" s="60">
        <v>0.17100000000000001</v>
      </c>
      <c r="F1818" s="61">
        <v>0.61299999999999999</v>
      </c>
      <c r="H1818" s="64">
        <v>0.91100000000000003</v>
      </c>
      <c r="I1818" s="64">
        <v>0.81899999999999995</v>
      </c>
      <c r="J1818" s="64">
        <v>1.014</v>
      </c>
      <c r="K1818" s="64">
        <v>8.7999999999999995E-2</v>
      </c>
      <c r="L1818" s="64">
        <v>0.218</v>
      </c>
      <c r="N1818" s="64">
        <v>1.008</v>
      </c>
      <c r="O1818" s="64">
        <v>0.94099999999999995</v>
      </c>
      <c r="P1818" s="64">
        <v>1.08</v>
      </c>
      <c r="Q1818" s="64">
        <v>0.82299999999999995</v>
      </c>
      <c r="R1818" s="64">
        <v>0.97499999999999998</v>
      </c>
      <c r="T1818" s="64">
        <v>0.96099999999999997</v>
      </c>
      <c r="U1818" s="64">
        <v>0.92</v>
      </c>
      <c r="V1818" s="64">
        <v>1.004</v>
      </c>
      <c r="W1818" s="64">
        <v>7.6999999999999999E-2</v>
      </c>
      <c r="X1818" s="64">
        <v>0.61299999999999999</v>
      </c>
    </row>
    <row r="1819" spans="1:24" s="59" customFormat="1" x14ac:dyDescent="0.4">
      <c r="A1819" s="2" t="s">
        <v>7271</v>
      </c>
      <c r="B1819" s="60">
        <v>0.93799999999999994</v>
      </c>
      <c r="C1819" s="60">
        <v>0.876</v>
      </c>
      <c r="D1819" s="60">
        <v>1.0049999999999999</v>
      </c>
      <c r="E1819" s="60">
        <v>6.8000000000000005E-2</v>
      </c>
      <c r="F1819" s="61">
        <v>0.46600000000000003</v>
      </c>
      <c r="H1819" s="64">
        <v>0.88300000000000001</v>
      </c>
      <c r="I1819" s="64">
        <v>0.79200000000000004</v>
      </c>
      <c r="J1819" s="64">
        <v>0.98399999999999999</v>
      </c>
      <c r="K1819" s="64">
        <v>2.4E-2</v>
      </c>
      <c r="L1819" s="64">
        <v>7.3999999999999996E-2</v>
      </c>
      <c r="N1819" s="64">
        <v>0.95</v>
      </c>
      <c r="O1819" s="64">
        <v>0.88700000000000001</v>
      </c>
      <c r="P1819" s="64">
        <v>1.0169999999999999</v>
      </c>
      <c r="Q1819" s="64">
        <v>0.14099999999999999</v>
      </c>
      <c r="R1819" s="64">
        <v>0.78200000000000003</v>
      </c>
      <c r="T1819" s="64">
        <v>0.95699999999999996</v>
      </c>
      <c r="U1819" s="64">
        <v>0.91700000000000004</v>
      </c>
      <c r="V1819" s="64">
        <v>0.998</v>
      </c>
      <c r="W1819" s="64">
        <v>0.04</v>
      </c>
      <c r="X1819" s="64">
        <v>0.52200000000000002</v>
      </c>
    </row>
    <row r="1820" spans="1:24" s="59" customFormat="1" x14ac:dyDescent="0.4">
      <c r="A1820" s="2" t="s">
        <v>7275</v>
      </c>
      <c r="B1820" s="60">
        <v>0.94</v>
      </c>
      <c r="C1820" s="60">
        <v>0.874</v>
      </c>
      <c r="D1820" s="60">
        <v>1.0109999999999999</v>
      </c>
      <c r="E1820" s="60">
        <v>9.7000000000000003E-2</v>
      </c>
      <c r="F1820" s="61">
        <v>0.51500000000000001</v>
      </c>
      <c r="H1820" s="64">
        <v>0.54300000000000004</v>
      </c>
      <c r="I1820" s="64">
        <v>0.49199999999999999</v>
      </c>
      <c r="J1820" s="64">
        <v>0.6</v>
      </c>
      <c r="K1820" s="64" t="s">
        <v>12501</v>
      </c>
      <c r="L1820" s="64" t="s">
        <v>12501</v>
      </c>
      <c r="N1820" s="64">
        <v>0.88700000000000001</v>
      </c>
      <c r="O1820" s="64">
        <v>0.82599999999999996</v>
      </c>
      <c r="P1820" s="64">
        <v>0.95299999999999996</v>
      </c>
      <c r="Q1820" s="64">
        <v>1E-3</v>
      </c>
      <c r="R1820" s="64">
        <v>0.28999999999999998</v>
      </c>
      <c r="T1820" s="64">
        <v>0.94099999999999995</v>
      </c>
      <c r="U1820" s="64">
        <v>0.9</v>
      </c>
      <c r="V1820" s="64">
        <v>0.98399999999999999</v>
      </c>
      <c r="W1820" s="64">
        <v>7.0000000000000001E-3</v>
      </c>
      <c r="X1820" s="64">
        <v>0.22700000000000001</v>
      </c>
    </row>
    <row r="1821" spans="1:24" s="59" customFormat="1" x14ac:dyDescent="0.4">
      <c r="A1821" s="2" t="s">
        <v>7279</v>
      </c>
      <c r="B1821" s="60">
        <v>0.995</v>
      </c>
      <c r="C1821" s="60">
        <v>0.93</v>
      </c>
      <c r="D1821" s="60">
        <v>1.0640000000000001</v>
      </c>
      <c r="E1821" s="60">
        <v>0.877</v>
      </c>
      <c r="F1821" s="61">
        <v>0.97899999999999998</v>
      </c>
      <c r="H1821" s="64">
        <v>1.0449999999999999</v>
      </c>
      <c r="I1821" s="64">
        <v>0.94399999999999995</v>
      </c>
      <c r="J1821" s="64">
        <v>1.1579999999999999</v>
      </c>
      <c r="K1821" s="64">
        <v>0.39400000000000002</v>
      </c>
      <c r="L1821" s="64">
        <v>0.66300000000000003</v>
      </c>
      <c r="N1821" s="64">
        <v>0.94899999999999995</v>
      </c>
      <c r="O1821" s="64">
        <v>0.88600000000000001</v>
      </c>
      <c r="P1821" s="64">
        <v>1.016</v>
      </c>
      <c r="Q1821" s="64">
        <v>0.13200000000000001</v>
      </c>
      <c r="R1821" s="64">
        <v>0.77600000000000002</v>
      </c>
      <c r="T1821" s="64">
        <v>0.98099999999999998</v>
      </c>
      <c r="U1821" s="64">
        <v>0.94099999999999995</v>
      </c>
      <c r="V1821" s="64">
        <v>1.022</v>
      </c>
      <c r="W1821" s="64">
        <v>0.35599999999999998</v>
      </c>
      <c r="X1821" s="64">
        <v>0.92600000000000005</v>
      </c>
    </row>
    <row r="1822" spans="1:24" s="59" customFormat="1" x14ac:dyDescent="0.4">
      <c r="A1822" s="2" t="s">
        <v>7283</v>
      </c>
      <c r="B1822" s="60">
        <v>1.0589999999999999</v>
      </c>
      <c r="C1822" s="60">
        <v>0.99099999999999999</v>
      </c>
      <c r="D1822" s="60">
        <v>1.1319999999999999</v>
      </c>
      <c r="E1822" s="60">
        <v>8.7999999999999995E-2</v>
      </c>
      <c r="F1822" s="61">
        <v>0.504</v>
      </c>
      <c r="H1822" s="64">
        <v>0.97499999999999998</v>
      </c>
      <c r="I1822" s="64">
        <v>0.88</v>
      </c>
      <c r="J1822" s="64">
        <v>1.08</v>
      </c>
      <c r="K1822" s="64">
        <v>0.623</v>
      </c>
      <c r="L1822" s="64">
        <v>0.83099999999999996</v>
      </c>
      <c r="N1822" s="64">
        <v>1.01</v>
      </c>
      <c r="O1822" s="64">
        <v>0.94499999999999995</v>
      </c>
      <c r="P1822" s="64">
        <v>1.079</v>
      </c>
      <c r="Q1822" s="64">
        <v>0.77100000000000002</v>
      </c>
      <c r="R1822" s="64">
        <v>0.97499999999999998</v>
      </c>
      <c r="T1822" s="64">
        <v>1.0269999999999999</v>
      </c>
      <c r="U1822" s="64">
        <v>0.98599999999999999</v>
      </c>
      <c r="V1822" s="64">
        <v>1.07</v>
      </c>
      <c r="W1822" s="64">
        <v>0.20699999999999999</v>
      </c>
      <c r="X1822" s="64">
        <v>0.83199999999999996</v>
      </c>
    </row>
    <row r="1823" spans="1:24" s="59" customFormat="1" x14ac:dyDescent="0.4">
      <c r="A1823" s="2" t="s">
        <v>7287</v>
      </c>
      <c r="B1823" s="60">
        <v>0.98299999999999998</v>
      </c>
      <c r="C1823" s="60">
        <v>0.91600000000000004</v>
      </c>
      <c r="D1823" s="60">
        <v>1.0549999999999999</v>
      </c>
      <c r="E1823" s="60">
        <v>0.64</v>
      </c>
      <c r="F1823" s="61">
        <v>0.91800000000000004</v>
      </c>
      <c r="H1823" s="64">
        <v>0.96499999999999997</v>
      </c>
      <c r="I1823" s="64">
        <v>0.85699999999999998</v>
      </c>
      <c r="J1823" s="64">
        <v>1.087</v>
      </c>
      <c r="K1823" s="64">
        <v>0.56200000000000006</v>
      </c>
      <c r="L1823" s="64">
        <v>0.79800000000000004</v>
      </c>
      <c r="N1823" s="64">
        <v>1.002</v>
      </c>
      <c r="O1823" s="64">
        <v>0.93700000000000006</v>
      </c>
      <c r="P1823" s="64">
        <v>1.0720000000000001</v>
      </c>
      <c r="Q1823" s="64">
        <v>0.94299999999999995</v>
      </c>
      <c r="R1823" s="64">
        <v>0.98899999999999999</v>
      </c>
      <c r="T1823" s="64">
        <v>1.036</v>
      </c>
      <c r="U1823" s="64">
        <v>0.996</v>
      </c>
      <c r="V1823" s="64">
        <v>1.0780000000000001</v>
      </c>
      <c r="W1823" s="64">
        <v>7.9000000000000001E-2</v>
      </c>
      <c r="X1823" s="64">
        <v>0.61399999999999999</v>
      </c>
    </row>
    <row r="1824" spans="1:24" s="59" customFormat="1" x14ac:dyDescent="0.4">
      <c r="A1824" s="2" t="s">
        <v>7291</v>
      </c>
      <c r="B1824" s="60">
        <v>1.0229999999999999</v>
      </c>
      <c r="C1824" s="60">
        <v>0.95699999999999996</v>
      </c>
      <c r="D1824" s="60">
        <v>1.0940000000000001</v>
      </c>
      <c r="E1824" s="60">
        <v>0.503</v>
      </c>
      <c r="F1824" s="61">
        <v>0.85899999999999999</v>
      </c>
      <c r="H1824" s="64">
        <v>1.3640000000000001</v>
      </c>
      <c r="I1824" s="64">
        <v>1.2370000000000001</v>
      </c>
      <c r="J1824" s="64">
        <v>1.504</v>
      </c>
      <c r="K1824" s="64" t="s">
        <v>12501</v>
      </c>
      <c r="L1824" s="64" t="s">
        <v>12501</v>
      </c>
      <c r="N1824" s="64">
        <v>0.96499999999999997</v>
      </c>
      <c r="O1824" s="64">
        <v>0.90300000000000002</v>
      </c>
      <c r="P1824" s="64">
        <v>1.0309999999999999</v>
      </c>
      <c r="Q1824" s="64">
        <v>0.29199999999999998</v>
      </c>
      <c r="R1824" s="64">
        <v>0.89300000000000002</v>
      </c>
      <c r="T1824" s="64">
        <v>0.95199999999999996</v>
      </c>
      <c r="U1824" s="64">
        <v>0.91400000000000003</v>
      </c>
      <c r="V1824" s="64">
        <v>0.99199999999999999</v>
      </c>
      <c r="W1824" s="64">
        <v>1.9E-2</v>
      </c>
      <c r="X1824" s="64">
        <v>0.39600000000000002</v>
      </c>
    </row>
    <row r="1825" spans="1:24" s="59" customFormat="1" x14ac:dyDescent="0.4">
      <c r="A1825" s="2" t="s">
        <v>7295</v>
      </c>
      <c r="B1825" s="60">
        <v>1.054</v>
      </c>
      <c r="C1825" s="60">
        <v>0.98299999999999998</v>
      </c>
      <c r="D1825" s="60">
        <v>1.1299999999999999</v>
      </c>
      <c r="E1825" s="60">
        <v>0.14099999999999999</v>
      </c>
      <c r="F1825" s="61">
        <v>0.57599999999999996</v>
      </c>
      <c r="H1825" s="64">
        <v>1.427</v>
      </c>
      <c r="I1825" s="64">
        <v>1.3009999999999999</v>
      </c>
      <c r="J1825" s="64">
        <v>1.5660000000000001</v>
      </c>
      <c r="K1825" s="64" t="s">
        <v>12501</v>
      </c>
      <c r="L1825" s="64" t="s">
        <v>12501</v>
      </c>
      <c r="N1825" s="64">
        <v>1.0089999999999999</v>
      </c>
      <c r="O1825" s="64">
        <v>0.94099999999999995</v>
      </c>
      <c r="P1825" s="64">
        <v>1.0820000000000001</v>
      </c>
      <c r="Q1825" s="64">
        <v>0.8</v>
      </c>
      <c r="R1825" s="64">
        <v>0.97499999999999998</v>
      </c>
      <c r="T1825" s="64">
        <v>0.97899999999999998</v>
      </c>
      <c r="U1825" s="64">
        <v>0.93700000000000006</v>
      </c>
      <c r="V1825" s="64">
        <v>1.022</v>
      </c>
      <c r="W1825" s="64">
        <v>0.32600000000000001</v>
      </c>
      <c r="X1825" s="64">
        <v>0.90400000000000003</v>
      </c>
    </row>
    <row r="1826" spans="1:24" s="59" customFormat="1" x14ac:dyDescent="0.4">
      <c r="A1826" s="2" t="s">
        <v>7299</v>
      </c>
      <c r="B1826" s="60">
        <v>0.97099999999999997</v>
      </c>
      <c r="C1826" s="60">
        <v>0.90200000000000002</v>
      </c>
      <c r="D1826" s="60">
        <v>1.0449999999999999</v>
      </c>
      <c r="E1826" s="60">
        <v>0.43099999999999999</v>
      </c>
      <c r="F1826" s="61">
        <v>0.81799999999999995</v>
      </c>
      <c r="H1826" s="64">
        <v>1.331</v>
      </c>
      <c r="I1826" s="64">
        <v>1.1930000000000001</v>
      </c>
      <c r="J1826" s="64">
        <v>1.484</v>
      </c>
      <c r="K1826" s="64" t="s">
        <v>12501</v>
      </c>
      <c r="L1826" s="64" t="s">
        <v>12501</v>
      </c>
      <c r="N1826" s="64">
        <v>1.012</v>
      </c>
      <c r="O1826" s="64">
        <v>0.94099999999999995</v>
      </c>
      <c r="P1826" s="64">
        <v>1.0880000000000001</v>
      </c>
      <c r="Q1826" s="64">
        <v>0.752</v>
      </c>
      <c r="R1826" s="64">
        <v>0.97499999999999998</v>
      </c>
      <c r="T1826" s="64">
        <v>1.012</v>
      </c>
      <c r="U1826" s="64">
        <v>0.96799999999999997</v>
      </c>
      <c r="V1826" s="64">
        <v>1.0589999999999999</v>
      </c>
      <c r="W1826" s="64">
        <v>0.59799999999999998</v>
      </c>
      <c r="X1826" s="64">
        <v>0.96799999999999997</v>
      </c>
    </row>
    <row r="1827" spans="1:24" s="59" customFormat="1" x14ac:dyDescent="0.4">
      <c r="A1827" s="2" t="s">
        <v>7303</v>
      </c>
      <c r="B1827" s="60">
        <v>0.98399999999999999</v>
      </c>
      <c r="C1827" s="60">
        <v>0.91800000000000004</v>
      </c>
      <c r="D1827" s="60">
        <v>1.0549999999999999</v>
      </c>
      <c r="E1827" s="60">
        <v>0.65100000000000002</v>
      </c>
      <c r="F1827" s="61">
        <v>0.92300000000000004</v>
      </c>
      <c r="H1827" s="64">
        <v>0.95</v>
      </c>
      <c r="I1827" s="64">
        <v>0.84799999999999998</v>
      </c>
      <c r="J1827" s="64">
        <v>1.0649999999999999</v>
      </c>
      <c r="K1827" s="64">
        <v>0.38100000000000001</v>
      </c>
      <c r="L1827" s="64">
        <v>0.64800000000000002</v>
      </c>
      <c r="N1827" s="64">
        <v>0.999</v>
      </c>
      <c r="O1827" s="64">
        <v>0.93400000000000005</v>
      </c>
      <c r="P1827" s="64">
        <v>1.0680000000000001</v>
      </c>
      <c r="Q1827" s="64">
        <v>0.97199999999999998</v>
      </c>
      <c r="R1827" s="64">
        <v>0.99399999999999999</v>
      </c>
      <c r="T1827" s="64">
        <v>0.95399999999999996</v>
      </c>
      <c r="U1827" s="64">
        <v>0.91300000000000003</v>
      </c>
      <c r="V1827" s="64">
        <v>0.998</v>
      </c>
      <c r="W1827" s="64">
        <v>0.04</v>
      </c>
      <c r="X1827" s="64">
        <v>0.52400000000000002</v>
      </c>
    </row>
    <row r="1828" spans="1:24" s="59" customFormat="1" x14ac:dyDescent="0.4">
      <c r="A1828" s="2" t="s">
        <v>7307</v>
      </c>
      <c r="B1828" s="60">
        <v>1.042</v>
      </c>
      <c r="C1828" s="60">
        <v>0.98099999999999998</v>
      </c>
      <c r="D1828" s="60">
        <v>1.1060000000000001</v>
      </c>
      <c r="E1828" s="60">
        <v>0.18099999999999999</v>
      </c>
      <c r="F1828" s="61">
        <v>0.61899999999999999</v>
      </c>
      <c r="H1828" s="64">
        <v>0.95699999999999996</v>
      </c>
      <c r="I1828" s="64">
        <v>0.85799999999999998</v>
      </c>
      <c r="J1828" s="64">
        <v>1.0669999999999999</v>
      </c>
      <c r="K1828" s="64">
        <v>0.43</v>
      </c>
      <c r="L1828" s="64">
        <v>0.69899999999999995</v>
      </c>
      <c r="N1828" s="64">
        <v>1.04</v>
      </c>
      <c r="O1828" s="64">
        <v>0.97899999999999998</v>
      </c>
      <c r="P1828" s="64">
        <v>1.1060000000000001</v>
      </c>
      <c r="Q1828" s="64">
        <v>0.20100000000000001</v>
      </c>
      <c r="R1828" s="64">
        <v>0.83699999999999997</v>
      </c>
      <c r="T1828" s="64">
        <v>0.98299999999999998</v>
      </c>
      <c r="U1828" s="64">
        <v>0.94399999999999995</v>
      </c>
      <c r="V1828" s="64">
        <v>1.024</v>
      </c>
      <c r="W1828" s="64">
        <v>0.42099999999999999</v>
      </c>
      <c r="X1828" s="64">
        <v>0.93300000000000005</v>
      </c>
    </row>
    <row r="1829" spans="1:24" s="59" customFormat="1" x14ac:dyDescent="0.4">
      <c r="A1829" s="2" t="s">
        <v>7311</v>
      </c>
      <c r="B1829" s="60">
        <v>1</v>
      </c>
      <c r="C1829" s="60">
        <v>0.93500000000000005</v>
      </c>
      <c r="D1829" s="60">
        <v>1.069</v>
      </c>
      <c r="E1829" s="60">
        <v>0.998</v>
      </c>
      <c r="F1829" s="61">
        <v>1</v>
      </c>
      <c r="H1829" s="64">
        <v>1.081</v>
      </c>
      <c r="I1829" s="64">
        <v>0.97599999999999998</v>
      </c>
      <c r="J1829" s="64">
        <v>1.196</v>
      </c>
      <c r="K1829" s="64">
        <v>0.13400000000000001</v>
      </c>
      <c r="L1829" s="64">
        <v>0.308</v>
      </c>
      <c r="N1829" s="64">
        <v>1.018</v>
      </c>
      <c r="O1829" s="64">
        <v>0.95299999999999996</v>
      </c>
      <c r="P1829" s="64">
        <v>1.087</v>
      </c>
      <c r="Q1829" s="64">
        <v>0.59699999999999998</v>
      </c>
      <c r="R1829" s="64">
        <v>0.97099999999999997</v>
      </c>
      <c r="T1829" s="64">
        <v>1.012</v>
      </c>
      <c r="U1829" s="64">
        <v>0.97099999999999997</v>
      </c>
      <c r="V1829" s="64">
        <v>1.0549999999999999</v>
      </c>
      <c r="W1829" s="64">
        <v>0.56299999999999994</v>
      </c>
      <c r="X1829" s="64">
        <v>0.96799999999999997</v>
      </c>
    </row>
    <row r="1830" spans="1:24" s="59" customFormat="1" x14ac:dyDescent="0.4">
      <c r="A1830" s="2" t="s">
        <v>7315</v>
      </c>
      <c r="B1830" s="60">
        <v>1.038</v>
      </c>
      <c r="C1830" s="60">
        <v>0.97199999999999998</v>
      </c>
      <c r="D1830" s="60">
        <v>1.109</v>
      </c>
      <c r="E1830" s="60">
        <v>0.26500000000000001</v>
      </c>
      <c r="F1830" s="61">
        <v>0.70799999999999996</v>
      </c>
      <c r="H1830" s="64">
        <v>0.95199999999999996</v>
      </c>
      <c r="I1830" s="64">
        <v>0.85799999999999998</v>
      </c>
      <c r="J1830" s="64">
        <v>1.056</v>
      </c>
      <c r="K1830" s="64">
        <v>0.34899999999999998</v>
      </c>
      <c r="L1830" s="64">
        <v>0.61299999999999999</v>
      </c>
      <c r="N1830" s="64">
        <v>1.0029999999999999</v>
      </c>
      <c r="O1830" s="64">
        <v>0.93899999999999995</v>
      </c>
      <c r="P1830" s="64">
        <v>1.0720000000000001</v>
      </c>
      <c r="Q1830" s="64">
        <v>0.92600000000000005</v>
      </c>
      <c r="R1830" s="64">
        <v>0.98399999999999999</v>
      </c>
      <c r="T1830" s="64">
        <v>0.99099999999999999</v>
      </c>
      <c r="U1830" s="64">
        <v>0.95099999999999996</v>
      </c>
      <c r="V1830" s="64">
        <v>1.032</v>
      </c>
      <c r="W1830" s="64">
        <v>0.65400000000000003</v>
      </c>
      <c r="X1830" s="64">
        <v>0.97399999999999998</v>
      </c>
    </row>
    <row r="1831" spans="1:24" s="59" customFormat="1" x14ac:dyDescent="0.4">
      <c r="A1831" s="2" t="s">
        <v>7319</v>
      </c>
      <c r="B1831" s="60">
        <v>1.0149999999999999</v>
      </c>
      <c r="C1831" s="60">
        <v>0.95</v>
      </c>
      <c r="D1831" s="60">
        <v>1.0860000000000001</v>
      </c>
      <c r="E1831" s="60">
        <v>0.65500000000000003</v>
      </c>
      <c r="F1831" s="61">
        <v>0.92300000000000004</v>
      </c>
      <c r="H1831" s="64">
        <v>1.113</v>
      </c>
      <c r="I1831" s="64">
        <v>1.018</v>
      </c>
      <c r="J1831" s="64">
        <v>1.216</v>
      </c>
      <c r="K1831" s="64">
        <v>1.7999999999999999E-2</v>
      </c>
      <c r="L1831" s="64">
        <v>5.8999999999999997E-2</v>
      </c>
      <c r="N1831" s="64">
        <v>0.98599999999999999</v>
      </c>
      <c r="O1831" s="64">
        <v>0.92100000000000004</v>
      </c>
      <c r="P1831" s="64">
        <v>1.056</v>
      </c>
      <c r="Q1831" s="64">
        <v>0.68400000000000005</v>
      </c>
      <c r="R1831" s="64">
        <v>0.97499999999999998</v>
      </c>
      <c r="T1831" s="64">
        <v>1</v>
      </c>
      <c r="U1831" s="64">
        <v>0.95899999999999996</v>
      </c>
      <c r="V1831" s="64">
        <v>1.0429999999999999</v>
      </c>
      <c r="W1831" s="64">
        <v>0.999</v>
      </c>
      <c r="X1831" s="64">
        <v>0.999</v>
      </c>
    </row>
    <row r="1832" spans="1:24" s="59" customFormat="1" x14ac:dyDescent="0.4">
      <c r="A1832" s="2" t="s">
        <v>7323</v>
      </c>
      <c r="B1832" s="60">
        <v>0.98399999999999999</v>
      </c>
      <c r="C1832" s="60">
        <v>0.91900000000000004</v>
      </c>
      <c r="D1832" s="60">
        <v>1.0529999999999999</v>
      </c>
      <c r="E1832" s="60">
        <v>0.63600000000000001</v>
      </c>
      <c r="F1832" s="61">
        <v>0.91700000000000004</v>
      </c>
      <c r="H1832" s="64">
        <v>1.103</v>
      </c>
      <c r="I1832" s="64">
        <v>1.01</v>
      </c>
      <c r="J1832" s="64">
        <v>1.2050000000000001</v>
      </c>
      <c r="K1832" s="64">
        <v>2.8000000000000001E-2</v>
      </c>
      <c r="L1832" s="64">
        <v>8.5000000000000006E-2</v>
      </c>
      <c r="N1832" s="64">
        <v>1.0329999999999999</v>
      </c>
      <c r="O1832" s="64">
        <v>0.97</v>
      </c>
      <c r="P1832" s="64">
        <v>1.1000000000000001</v>
      </c>
      <c r="Q1832" s="64">
        <v>0.311</v>
      </c>
      <c r="R1832" s="64">
        <v>0.89500000000000002</v>
      </c>
      <c r="T1832" s="64">
        <v>0.97799999999999998</v>
      </c>
      <c r="U1832" s="64">
        <v>0.93700000000000006</v>
      </c>
      <c r="V1832" s="64">
        <v>1.02</v>
      </c>
      <c r="W1832" s="64">
        <v>0.29399999999999998</v>
      </c>
      <c r="X1832" s="64">
        <v>0.89500000000000002</v>
      </c>
    </row>
    <row r="1833" spans="1:24" s="59" customFormat="1" x14ac:dyDescent="0.4">
      <c r="A1833" s="2" t="s">
        <v>7327</v>
      </c>
      <c r="B1833" s="60">
        <v>1.0289999999999999</v>
      </c>
      <c r="C1833" s="60">
        <v>0.96499999999999997</v>
      </c>
      <c r="D1833" s="60">
        <v>1.0960000000000001</v>
      </c>
      <c r="E1833" s="60">
        <v>0.38300000000000001</v>
      </c>
      <c r="F1833" s="61">
        <v>0.78400000000000003</v>
      </c>
      <c r="H1833" s="64">
        <v>1.036</v>
      </c>
      <c r="I1833" s="64">
        <v>0.93700000000000006</v>
      </c>
      <c r="J1833" s="64">
        <v>1.145</v>
      </c>
      <c r="K1833" s="64">
        <v>0.496</v>
      </c>
      <c r="L1833" s="64">
        <v>0.75700000000000001</v>
      </c>
      <c r="N1833" s="64">
        <v>1.0009999999999999</v>
      </c>
      <c r="O1833" s="64">
        <v>0.93799999999999994</v>
      </c>
      <c r="P1833" s="64">
        <v>1.069</v>
      </c>
      <c r="Q1833" s="64">
        <v>0.96399999999999997</v>
      </c>
      <c r="R1833" s="64">
        <v>0.99299999999999999</v>
      </c>
      <c r="T1833" s="64">
        <v>0.99199999999999999</v>
      </c>
      <c r="U1833" s="64">
        <v>0.95299999999999996</v>
      </c>
      <c r="V1833" s="64">
        <v>1.0329999999999999</v>
      </c>
      <c r="W1833" s="64">
        <v>0.70499999999999996</v>
      </c>
      <c r="X1833" s="64">
        <v>0.98399999999999999</v>
      </c>
    </row>
    <row r="1834" spans="1:24" s="59" customFormat="1" x14ac:dyDescent="0.4">
      <c r="A1834" s="2" t="s">
        <v>7331</v>
      </c>
      <c r="B1834" s="60">
        <v>0.98299999999999998</v>
      </c>
      <c r="C1834" s="60">
        <v>0.92</v>
      </c>
      <c r="D1834" s="60">
        <v>1.0509999999999999</v>
      </c>
      <c r="E1834" s="60">
        <v>0.623</v>
      </c>
      <c r="F1834" s="61">
        <v>0.91500000000000004</v>
      </c>
      <c r="H1834" s="64">
        <v>0.93300000000000005</v>
      </c>
      <c r="I1834" s="64">
        <v>0.83599999999999997</v>
      </c>
      <c r="J1834" s="64">
        <v>1.0409999999999999</v>
      </c>
      <c r="K1834" s="64">
        <v>0.215</v>
      </c>
      <c r="L1834" s="64">
        <v>0.44500000000000001</v>
      </c>
      <c r="N1834" s="64">
        <v>0.96299999999999997</v>
      </c>
      <c r="O1834" s="64">
        <v>0.9</v>
      </c>
      <c r="P1834" s="64">
        <v>1.03</v>
      </c>
      <c r="Q1834" s="64">
        <v>0.27</v>
      </c>
      <c r="R1834" s="64">
        <v>0.88800000000000001</v>
      </c>
      <c r="T1834" s="64">
        <v>0.97399999999999998</v>
      </c>
      <c r="U1834" s="64">
        <v>0.93400000000000005</v>
      </c>
      <c r="V1834" s="64">
        <v>1.0149999999999999</v>
      </c>
      <c r="W1834" s="64">
        <v>0.20599999999999999</v>
      </c>
      <c r="X1834" s="64">
        <v>0.83199999999999996</v>
      </c>
    </row>
    <row r="1835" spans="1:24" s="59" customFormat="1" x14ac:dyDescent="0.4">
      <c r="A1835" s="2" t="s">
        <v>7335</v>
      </c>
      <c r="B1835" s="60">
        <v>1.0840000000000001</v>
      </c>
      <c r="C1835" s="60">
        <v>1.0149999999999999</v>
      </c>
      <c r="D1835" s="60">
        <v>1.1579999999999999</v>
      </c>
      <c r="E1835" s="60">
        <v>1.7000000000000001E-2</v>
      </c>
      <c r="F1835" s="61">
        <v>0.34</v>
      </c>
      <c r="H1835" s="64">
        <v>1.4239999999999999</v>
      </c>
      <c r="I1835" s="64">
        <v>1.3069999999999999</v>
      </c>
      <c r="J1835" s="64">
        <v>1.552</v>
      </c>
      <c r="K1835" s="64" t="s">
        <v>12501</v>
      </c>
      <c r="L1835" s="64" t="s">
        <v>12501</v>
      </c>
      <c r="N1835" s="64">
        <v>0.98699999999999999</v>
      </c>
      <c r="O1835" s="64">
        <v>0.92300000000000004</v>
      </c>
      <c r="P1835" s="64">
        <v>1.056</v>
      </c>
      <c r="Q1835" s="64">
        <v>0.70199999999999996</v>
      </c>
      <c r="R1835" s="64">
        <v>0.97499999999999998</v>
      </c>
      <c r="T1835" s="64">
        <v>1.0289999999999999</v>
      </c>
      <c r="U1835" s="64">
        <v>0.98699999999999999</v>
      </c>
      <c r="V1835" s="64">
        <v>1.0720000000000001</v>
      </c>
      <c r="W1835" s="64">
        <v>0.17599999999999999</v>
      </c>
      <c r="X1835" s="64">
        <v>0.81200000000000006</v>
      </c>
    </row>
    <row r="1836" spans="1:24" s="59" customFormat="1" x14ac:dyDescent="0.4">
      <c r="A1836" s="2" t="s">
        <v>7339</v>
      </c>
      <c r="B1836" s="60">
        <v>1.04</v>
      </c>
      <c r="C1836" s="60">
        <v>0.97299999999999998</v>
      </c>
      <c r="D1836" s="60">
        <v>1.111</v>
      </c>
      <c r="E1836" s="60">
        <v>0.25</v>
      </c>
      <c r="F1836" s="61">
        <v>0.69499999999999995</v>
      </c>
      <c r="H1836" s="64">
        <v>1.28</v>
      </c>
      <c r="I1836" s="64">
        <v>1.1759999999999999</v>
      </c>
      <c r="J1836" s="64">
        <v>1.3919999999999999</v>
      </c>
      <c r="K1836" s="64" t="s">
        <v>12501</v>
      </c>
      <c r="L1836" s="64" t="s">
        <v>12501</v>
      </c>
      <c r="N1836" s="64">
        <v>0.98199999999999998</v>
      </c>
      <c r="O1836" s="64">
        <v>0.91800000000000004</v>
      </c>
      <c r="P1836" s="64">
        <v>1.05</v>
      </c>
      <c r="Q1836" s="64">
        <v>0.59799999999999998</v>
      </c>
      <c r="R1836" s="64">
        <v>0.97099999999999997</v>
      </c>
      <c r="T1836" s="64">
        <v>1.006</v>
      </c>
      <c r="U1836" s="64">
        <v>0.96499999999999997</v>
      </c>
      <c r="V1836" s="64">
        <v>1.048</v>
      </c>
      <c r="W1836" s="64">
        <v>0.78800000000000003</v>
      </c>
      <c r="X1836" s="64">
        <v>0.98399999999999999</v>
      </c>
    </row>
    <row r="1837" spans="1:24" s="59" customFormat="1" x14ac:dyDescent="0.4">
      <c r="A1837" s="2" t="s">
        <v>7343</v>
      </c>
      <c r="B1837" s="60">
        <v>1.026</v>
      </c>
      <c r="C1837" s="60">
        <v>0.96</v>
      </c>
      <c r="D1837" s="60">
        <v>1.0960000000000001</v>
      </c>
      <c r="E1837" s="60">
        <v>0.44700000000000001</v>
      </c>
      <c r="F1837" s="61">
        <v>0.82699999999999996</v>
      </c>
      <c r="H1837" s="64">
        <v>0.95799999999999996</v>
      </c>
      <c r="I1837" s="64">
        <v>0.86499999999999999</v>
      </c>
      <c r="J1837" s="64">
        <v>1.0609999999999999</v>
      </c>
      <c r="K1837" s="64">
        <v>0.40500000000000003</v>
      </c>
      <c r="L1837" s="64">
        <v>0.67400000000000004</v>
      </c>
      <c r="N1837" s="64">
        <v>0.98799999999999999</v>
      </c>
      <c r="O1837" s="64">
        <v>0.92600000000000005</v>
      </c>
      <c r="P1837" s="64">
        <v>1.0549999999999999</v>
      </c>
      <c r="Q1837" s="64">
        <v>0.72799999999999998</v>
      </c>
      <c r="R1837" s="64">
        <v>0.97499999999999998</v>
      </c>
      <c r="T1837" s="64">
        <v>1.026</v>
      </c>
      <c r="U1837" s="64">
        <v>0.98499999999999999</v>
      </c>
      <c r="V1837" s="64">
        <v>1.069</v>
      </c>
      <c r="W1837" s="64">
        <v>0.214</v>
      </c>
      <c r="X1837" s="64">
        <v>0.83199999999999996</v>
      </c>
    </row>
    <row r="1838" spans="1:24" s="59" customFormat="1" x14ac:dyDescent="0.4">
      <c r="A1838" s="2" t="s">
        <v>7347</v>
      </c>
      <c r="B1838" s="60">
        <v>0.95499999999999996</v>
      </c>
      <c r="C1838" s="60">
        <v>0.89</v>
      </c>
      <c r="D1838" s="60">
        <v>1.024</v>
      </c>
      <c r="E1838" s="60">
        <v>0.19400000000000001</v>
      </c>
      <c r="F1838" s="61">
        <v>0.63200000000000001</v>
      </c>
      <c r="H1838" s="64">
        <v>1.0649999999999999</v>
      </c>
      <c r="I1838" s="64">
        <v>0.97</v>
      </c>
      <c r="J1838" s="64">
        <v>1.17</v>
      </c>
      <c r="K1838" s="64">
        <v>0.185</v>
      </c>
      <c r="L1838" s="64">
        <v>0.39800000000000002</v>
      </c>
      <c r="N1838" s="64">
        <v>0.98099999999999998</v>
      </c>
      <c r="O1838" s="64">
        <v>0.91700000000000004</v>
      </c>
      <c r="P1838" s="64">
        <v>1.05</v>
      </c>
      <c r="Q1838" s="64">
        <v>0.58499999999999996</v>
      </c>
      <c r="R1838" s="64">
        <v>0.96699999999999997</v>
      </c>
      <c r="T1838" s="64">
        <v>0.996</v>
      </c>
      <c r="U1838" s="64">
        <v>0.95499999999999996</v>
      </c>
      <c r="V1838" s="64">
        <v>1.0369999999999999</v>
      </c>
      <c r="W1838" s="64">
        <v>0.83299999999999996</v>
      </c>
      <c r="X1838" s="64">
        <v>0.99299999999999999</v>
      </c>
    </row>
    <row r="1839" spans="1:24" s="59" customFormat="1" x14ac:dyDescent="0.4">
      <c r="A1839" s="2" t="s">
        <v>7351</v>
      </c>
      <c r="B1839" s="60">
        <v>1.054</v>
      </c>
      <c r="C1839" s="60">
        <v>0.97599999999999998</v>
      </c>
      <c r="D1839" s="60">
        <v>1.1379999999999999</v>
      </c>
      <c r="E1839" s="60">
        <v>0.18099999999999999</v>
      </c>
      <c r="F1839" s="61">
        <v>0.61899999999999999</v>
      </c>
      <c r="H1839" s="64">
        <v>1.546</v>
      </c>
      <c r="I1839" s="64">
        <v>1.4330000000000001</v>
      </c>
      <c r="J1839" s="64">
        <v>1.669</v>
      </c>
      <c r="K1839" s="64" t="s">
        <v>12501</v>
      </c>
      <c r="L1839" s="64" t="s">
        <v>12501</v>
      </c>
      <c r="N1839" s="64">
        <v>1.0589999999999999</v>
      </c>
      <c r="O1839" s="64">
        <v>0.98199999999999998</v>
      </c>
      <c r="P1839" s="64">
        <v>1.1419999999999999</v>
      </c>
      <c r="Q1839" s="64">
        <v>0.13600000000000001</v>
      </c>
      <c r="R1839" s="64">
        <v>0.78</v>
      </c>
      <c r="T1839" s="64">
        <v>1.006</v>
      </c>
      <c r="U1839" s="64">
        <v>0.95899999999999996</v>
      </c>
      <c r="V1839" s="64">
        <v>1.056</v>
      </c>
      <c r="W1839" s="64">
        <v>0.79300000000000004</v>
      </c>
      <c r="X1839" s="64">
        <v>0.98399999999999999</v>
      </c>
    </row>
    <row r="1840" spans="1:24" s="59" customFormat="1" x14ac:dyDescent="0.4">
      <c r="A1840" s="2" t="s">
        <v>7355</v>
      </c>
      <c r="B1840" s="60">
        <v>1.036</v>
      </c>
      <c r="C1840" s="60">
        <v>0.97399999999999998</v>
      </c>
      <c r="D1840" s="60">
        <v>1.1020000000000001</v>
      </c>
      <c r="E1840" s="60">
        <v>0.26600000000000001</v>
      </c>
      <c r="F1840" s="61">
        <v>0.70799999999999996</v>
      </c>
      <c r="H1840" s="64">
        <v>1.028</v>
      </c>
      <c r="I1840" s="64">
        <v>0.92900000000000005</v>
      </c>
      <c r="J1840" s="64">
        <v>1.137</v>
      </c>
      <c r="K1840" s="64">
        <v>0.58899999999999997</v>
      </c>
      <c r="L1840" s="64">
        <v>0.81299999999999994</v>
      </c>
      <c r="N1840" s="64">
        <v>1.0089999999999999</v>
      </c>
      <c r="O1840" s="64">
        <v>0.94599999999999995</v>
      </c>
      <c r="P1840" s="64">
        <v>1.0760000000000001</v>
      </c>
      <c r="Q1840" s="64">
        <v>0.78900000000000003</v>
      </c>
      <c r="R1840" s="64">
        <v>0.97499999999999998</v>
      </c>
      <c r="T1840" s="64">
        <v>1.016</v>
      </c>
      <c r="U1840" s="64">
        <v>0.97599999999999998</v>
      </c>
      <c r="V1840" s="64">
        <v>1.0569999999999999</v>
      </c>
      <c r="W1840" s="64">
        <v>0.436</v>
      </c>
      <c r="X1840" s="64">
        <v>0.93500000000000005</v>
      </c>
    </row>
    <row r="1841" spans="1:24" s="59" customFormat="1" x14ac:dyDescent="0.4">
      <c r="A1841" s="2" t="s">
        <v>7359</v>
      </c>
      <c r="B1841" s="60">
        <v>0.96</v>
      </c>
      <c r="C1841" s="60">
        <v>0.9</v>
      </c>
      <c r="D1841" s="60">
        <v>1.0249999999999999</v>
      </c>
      <c r="E1841" s="60">
        <v>0.22</v>
      </c>
      <c r="F1841" s="61">
        <v>0.66500000000000004</v>
      </c>
      <c r="H1841" s="64">
        <v>0.71499999999999997</v>
      </c>
      <c r="I1841" s="64">
        <v>0.64800000000000002</v>
      </c>
      <c r="J1841" s="64">
        <v>0.78900000000000003</v>
      </c>
      <c r="K1841" s="64" t="s">
        <v>12501</v>
      </c>
      <c r="L1841" s="64" t="s">
        <v>12501</v>
      </c>
      <c r="N1841" s="64">
        <v>1</v>
      </c>
      <c r="O1841" s="64">
        <v>0.93700000000000006</v>
      </c>
      <c r="P1841" s="64">
        <v>1.0680000000000001</v>
      </c>
      <c r="Q1841" s="64">
        <v>0.99299999999999999</v>
      </c>
      <c r="R1841" s="64">
        <v>0.997</v>
      </c>
      <c r="T1841" s="64">
        <v>0.995</v>
      </c>
      <c r="U1841" s="64">
        <v>0.95499999999999996</v>
      </c>
      <c r="V1841" s="64">
        <v>1.0349999999999999</v>
      </c>
      <c r="W1841" s="64">
        <v>0.79</v>
      </c>
      <c r="X1841" s="64">
        <v>0.98399999999999999</v>
      </c>
    </row>
    <row r="1842" spans="1:24" s="59" customFormat="1" x14ac:dyDescent="0.4">
      <c r="A1842" s="2" t="s">
        <v>7363</v>
      </c>
      <c r="B1842" s="60">
        <v>0.93400000000000005</v>
      </c>
      <c r="C1842" s="60">
        <v>0.871</v>
      </c>
      <c r="D1842" s="60">
        <v>1</v>
      </c>
      <c r="E1842" s="60">
        <v>5.0999999999999997E-2</v>
      </c>
      <c r="F1842" s="61">
        <v>0.437</v>
      </c>
      <c r="H1842" s="64">
        <v>1.0229999999999999</v>
      </c>
      <c r="I1842" s="64">
        <v>0.92200000000000004</v>
      </c>
      <c r="J1842" s="64">
        <v>1.1359999999999999</v>
      </c>
      <c r="K1842" s="64">
        <v>0.66900000000000004</v>
      </c>
      <c r="L1842" s="64">
        <v>0.85499999999999998</v>
      </c>
      <c r="N1842" s="64">
        <v>0.93899999999999995</v>
      </c>
      <c r="O1842" s="64">
        <v>0.877</v>
      </c>
      <c r="P1842" s="64">
        <v>1.0049999999999999</v>
      </c>
      <c r="Q1842" s="64">
        <v>7.0999999999999994E-2</v>
      </c>
      <c r="R1842" s="64">
        <v>0.71099999999999997</v>
      </c>
      <c r="T1842" s="64">
        <v>0.98599999999999999</v>
      </c>
      <c r="U1842" s="64">
        <v>0.94599999999999995</v>
      </c>
      <c r="V1842" s="64">
        <v>1.0289999999999999</v>
      </c>
      <c r="W1842" s="64">
        <v>0.52300000000000002</v>
      </c>
      <c r="X1842" s="64">
        <v>0.96599999999999997</v>
      </c>
    </row>
    <row r="1843" spans="1:24" s="59" customFormat="1" x14ac:dyDescent="0.4">
      <c r="A1843" s="2" t="s">
        <v>7367</v>
      </c>
      <c r="B1843" s="60">
        <v>1.042</v>
      </c>
      <c r="C1843" s="60">
        <v>0.97899999999999998</v>
      </c>
      <c r="D1843" s="60">
        <v>1.1100000000000001</v>
      </c>
      <c r="E1843" s="60">
        <v>0.19600000000000001</v>
      </c>
      <c r="F1843" s="61">
        <v>0.63300000000000001</v>
      </c>
      <c r="H1843" s="64">
        <v>0.97499999999999998</v>
      </c>
      <c r="I1843" s="64">
        <v>0.874</v>
      </c>
      <c r="J1843" s="64">
        <v>1.0880000000000001</v>
      </c>
      <c r="K1843" s="64">
        <v>0.65300000000000002</v>
      </c>
      <c r="L1843" s="64">
        <v>0.84499999999999997</v>
      </c>
      <c r="N1843" s="64">
        <v>0.92500000000000004</v>
      </c>
      <c r="O1843" s="64">
        <v>0.86099999999999999</v>
      </c>
      <c r="P1843" s="64">
        <v>0.99399999999999999</v>
      </c>
      <c r="Q1843" s="64">
        <v>3.5000000000000003E-2</v>
      </c>
      <c r="R1843" s="64">
        <v>0.61199999999999999</v>
      </c>
      <c r="T1843" s="64">
        <v>1.0149999999999999</v>
      </c>
      <c r="U1843" s="64">
        <v>0.97499999999999998</v>
      </c>
      <c r="V1843" s="64">
        <v>1.0569999999999999</v>
      </c>
      <c r="W1843" s="64">
        <v>0.45600000000000002</v>
      </c>
      <c r="X1843" s="64">
        <v>0.93899999999999995</v>
      </c>
    </row>
    <row r="1844" spans="1:24" s="59" customFormat="1" x14ac:dyDescent="0.4">
      <c r="A1844" s="2" t="s">
        <v>7371</v>
      </c>
      <c r="B1844" s="60">
        <v>0.98199999999999998</v>
      </c>
      <c r="C1844" s="60">
        <v>0.91700000000000004</v>
      </c>
      <c r="D1844" s="60">
        <v>1.05</v>
      </c>
      <c r="E1844" s="60">
        <v>0.58799999999999997</v>
      </c>
      <c r="F1844" s="61">
        <v>0.9</v>
      </c>
      <c r="H1844" s="64">
        <v>1.0069999999999999</v>
      </c>
      <c r="I1844" s="64">
        <v>0.90900000000000003</v>
      </c>
      <c r="J1844" s="64">
        <v>1.117</v>
      </c>
      <c r="K1844" s="64">
        <v>0.88900000000000001</v>
      </c>
      <c r="L1844" s="64">
        <v>0.96499999999999997</v>
      </c>
      <c r="N1844" s="64">
        <v>0.98899999999999999</v>
      </c>
      <c r="O1844" s="64">
        <v>0.92500000000000004</v>
      </c>
      <c r="P1844" s="64">
        <v>1.0569999999999999</v>
      </c>
      <c r="Q1844" s="64">
        <v>0.74</v>
      </c>
      <c r="R1844" s="64">
        <v>0.97499999999999998</v>
      </c>
      <c r="T1844" s="64">
        <v>0.98099999999999998</v>
      </c>
      <c r="U1844" s="64">
        <v>0.94099999999999995</v>
      </c>
      <c r="V1844" s="64">
        <v>1.0229999999999999</v>
      </c>
      <c r="W1844" s="64">
        <v>0.379</v>
      </c>
      <c r="X1844" s="64">
        <v>0.93300000000000005</v>
      </c>
    </row>
    <row r="1845" spans="1:24" s="59" customFormat="1" x14ac:dyDescent="0.4">
      <c r="A1845" s="2" t="s">
        <v>7375</v>
      </c>
      <c r="B1845" s="60">
        <v>1.0509999999999999</v>
      </c>
      <c r="C1845" s="60">
        <v>0.98599999999999999</v>
      </c>
      <c r="D1845" s="60">
        <v>1.121</v>
      </c>
      <c r="E1845" s="60">
        <v>0.129</v>
      </c>
      <c r="F1845" s="61">
        <v>0.55600000000000005</v>
      </c>
      <c r="H1845" s="64">
        <v>1.0089999999999999</v>
      </c>
      <c r="I1845" s="64">
        <v>0.91100000000000003</v>
      </c>
      <c r="J1845" s="64">
        <v>1.1180000000000001</v>
      </c>
      <c r="K1845" s="64">
        <v>0.85799999999999998</v>
      </c>
      <c r="L1845" s="64">
        <v>0.95099999999999996</v>
      </c>
      <c r="N1845" s="64">
        <v>1.0009999999999999</v>
      </c>
      <c r="O1845" s="64">
        <v>0.93799999999999994</v>
      </c>
      <c r="P1845" s="64">
        <v>1.069</v>
      </c>
      <c r="Q1845" s="64">
        <v>0.96699999999999997</v>
      </c>
      <c r="R1845" s="64">
        <v>0.99299999999999999</v>
      </c>
      <c r="T1845" s="64">
        <v>1.032</v>
      </c>
      <c r="U1845" s="64">
        <v>0.99099999999999999</v>
      </c>
      <c r="V1845" s="64">
        <v>1.0740000000000001</v>
      </c>
      <c r="W1845" s="64">
        <v>0.126</v>
      </c>
      <c r="X1845" s="64">
        <v>0.72699999999999998</v>
      </c>
    </row>
    <row r="1846" spans="1:24" s="59" customFormat="1" x14ac:dyDescent="0.4">
      <c r="A1846" s="2" t="s">
        <v>7379</v>
      </c>
      <c r="B1846" s="60">
        <v>0.98899999999999999</v>
      </c>
      <c r="C1846" s="60">
        <v>0.92200000000000004</v>
      </c>
      <c r="D1846" s="60">
        <v>1.0620000000000001</v>
      </c>
      <c r="E1846" s="60">
        <v>0.76500000000000001</v>
      </c>
      <c r="F1846" s="61">
        <v>0.96</v>
      </c>
      <c r="H1846" s="64">
        <v>2.0790000000000002</v>
      </c>
      <c r="I1846" s="64">
        <v>1.917</v>
      </c>
      <c r="J1846" s="64">
        <v>2.2549999999999999</v>
      </c>
      <c r="K1846" s="64" t="s">
        <v>12501</v>
      </c>
      <c r="L1846" s="64" t="s">
        <v>12501</v>
      </c>
      <c r="N1846" s="64">
        <v>1.113</v>
      </c>
      <c r="O1846" s="64">
        <v>1.0389999999999999</v>
      </c>
      <c r="P1846" s="64">
        <v>1.1919999999999999</v>
      </c>
      <c r="Q1846" s="64">
        <v>2E-3</v>
      </c>
      <c r="R1846" s="64">
        <v>0.315</v>
      </c>
      <c r="T1846" s="64">
        <v>1.0589999999999999</v>
      </c>
      <c r="U1846" s="64">
        <v>1.014</v>
      </c>
      <c r="V1846" s="64">
        <v>1.105</v>
      </c>
      <c r="W1846" s="64">
        <v>8.9999999999999993E-3</v>
      </c>
      <c r="X1846" s="64">
        <v>0.26500000000000001</v>
      </c>
    </row>
    <row r="1847" spans="1:24" s="59" customFormat="1" x14ac:dyDescent="0.4">
      <c r="A1847" s="2" t="s">
        <v>7383</v>
      </c>
      <c r="B1847" s="60">
        <v>1.004</v>
      </c>
      <c r="C1847" s="60">
        <v>0.94099999999999995</v>
      </c>
      <c r="D1847" s="60">
        <v>1.0720000000000001</v>
      </c>
      <c r="E1847" s="60">
        <v>0.89800000000000002</v>
      </c>
      <c r="F1847" s="61">
        <v>0.98299999999999998</v>
      </c>
      <c r="H1847" s="64">
        <v>1.087</v>
      </c>
      <c r="I1847" s="64">
        <v>0.98399999999999999</v>
      </c>
      <c r="J1847" s="64">
        <v>1.2010000000000001</v>
      </c>
      <c r="K1847" s="64">
        <v>0.1</v>
      </c>
      <c r="L1847" s="64">
        <v>0.24099999999999999</v>
      </c>
      <c r="N1847" s="64">
        <v>1.0029999999999999</v>
      </c>
      <c r="O1847" s="64">
        <v>0.94</v>
      </c>
      <c r="P1847" s="64">
        <v>1.071</v>
      </c>
      <c r="Q1847" s="64">
        <v>0.92600000000000005</v>
      </c>
      <c r="R1847" s="64">
        <v>0.98399999999999999</v>
      </c>
      <c r="T1847" s="64">
        <v>0.98699999999999999</v>
      </c>
      <c r="U1847" s="64">
        <v>0.94799999999999995</v>
      </c>
      <c r="V1847" s="64">
        <v>1.028</v>
      </c>
      <c r="W1847" s="64">
        <v>0.53600000000000003</v>
      </c>
      <c r="X1847" s="64">
        <v>0.96599999999999997</v>
      </c>
    </row>
    <row r="1848" spans="1:24" s="59" customFormat="1" x14ac:dyDescent="0.4">
      <c r="A1848" s="2" t="s">
        <v>7387</v>
      </c>
      <c r="B1848" s="60">
        <v>0.98599999999999999</v>
      </c>
      <c r="C1848" s="60">
        <v>0.92300000000000004</v>
      </c>
      <c r="D1848" s="60">
        <v>1.0549999999999999</v>
      </c>
      <c r="E1848" s="60">
        <v>0.68700000000000006</v>
      </c>
      <c r="F1848" s="61">
        <v>0.93500000000000005</v>
      </c>
      <c r="H1848" s="64">
        <v>0.97199999999999998</v>
      </c>
      <c r="I1848" s="64">
        <v>0.876</v>
      </c>
      <c r="J1848" s="64">
        <v>1.0780000000000001</v>
      </c>
      <c r="K1848" s="64">
        <v>0.58899999999999997</v>
      </c>
      <c r="L1848" s="64">
        <v>0.81299999999999994</v>
      </c>
      <c r="N1848" s="64">
        <v>0.997</v>
      </c>
      <c r="O1848" s="64">
        <v>0.93300000000000005</v>
      </c>
      <c r="P1848" s="64">
        <v>1.0649999999999999</v>
      </c>
      <c r="Q1848" s="64">
        <v>0.92400000000000004</v>
      </c>
      <c r="R1848" s="64">
        <v>0.98399999999999999</v>
      </c>
      <c r="T1848" s="64">
        <v>0.99099999999999999</v>
      </c>
      <c r="U1848" s="64">
        <v>0.95099999999999996</v>
      </c>
      <c r="V1848" s="64">
        <v>1.032</v>
      </c>
      <c r="W1848" s="64">
        <v>0.65800000000000003</v>
      </c>
      <c r="X1848" s="64">
        <v>0.97399999999999998</v>
      </c>
    </row>
    <row r="1849" spans="1:24" s="59" customFormat="1" x14ac:dyDescent="0.4">
      <c r="A1849" s="2" t="s">
        <v>7391</v>
      </c>
      <c r="B1849" s="60">
        <v>1.0149999999999999</v>
      </c>
      <c r="C1849" s="60">
        <v>0.95</v>
      </c>
      <c r="D1849" s="60">
        <v>1.085</v>
      </c>
      <c r="E1849" s="60">
        <v>0.66100000000000003</v>
      </c>
      <c r="F1849" s="61">
        <v>0.92300000000000004</v>
      </c>
      <c r="H1849" s="64">
        <v>1.196</v>
      </c>
      <c r="I1849" s="64">
        <v>1.089</v>
      </c>
      <c r="J1849" s="64">
        <v>1.3120000000000001</v>
      </c>
      <c r="K1849" s="64" t="s">
        <v>12501</v>
      </c>
      <c r="L1849" s="64" t="s">
        <v>12501</v>
      </c>
      <c r="N1849" s="64">
        <v>0.98799999999999999</v>
      </c>
      <c r="O1849" s="64">
        <v>0.92400000000000004</v>
      </c>
      <c r="P1849" s="64">
        <v>1.0569999999999999</v>
      </c>
      <c r="Q1849" s="64">
        <v>0.72199999999999998</v>
      </c>
      <c r="R1849" s="64">
        <v>0.97499999999999998</v>
      </c>
      <c r="T1849" s="64">
        <v>1.018</v>
      </c>
      <c r="U1849" s="64">
        <v>0.97699999999999998</v>
      </c>
      <c r="V1849" s="64">
        <v>1.06</v>
      </c>
      <c r="W1849" s="64">
        <v>0.40600000000000003</v>
      </c>
      <c r="X1849" s="64">
        <v>0.93300000000000005</v>
      </c>
    </row>
    <row r="1850" spans="1:24" s="59" customFormat="1" x14ac:dyDescent="0.4">
      <c r="A1850" s="2" t="s">
        <v>7395</v>
      </c>
      <c r="B1850" s="60">
        <v>1.0489999999999999</v>
      </c>
      <c r="C1850" s="60">
        <v>0.98199999999999998</v>
      </c>
      <c r="D1850" s="60">
        <v>1.1200000000000001</v>
      </c>
      <c r="E1850" s="60">
        <v>0.153</v>
      </c>
      <c r="F1850" s="61">
        <v>0.58799999999999997</v>
      </c>
      <c r="H1850" s="64">
        <v>1.0629999999999999</v>
      </c>
      <c r="I1850" s="64">
        <v>0.95799999999999996</v>
      </c>
      <c r="J1850" s="64">
        <v>1.1779999999999999</v>
      </c>
      <c r="K1850" s="64">
        <v>0.249</v>
      </c>
      <c r="L1850" s="64">
        <v>0.49399999999999999</v>
      </c>
      <c r="N1850" s="64">
        <v>1.0349999999999999</v>
      </c>
      <c r="O1850" s="64">
        <v>0.96899999999999997</v>
      </c>
      <c r="P1850" s="64">
        <v>1.105</v>
      </c>
      <c r="Q1850" s="64">
        <v>0.30199999999999999</v>
      </c>
      <c r="R1850" s="64">
        <v>0.89300000000000002</v>
      </c>
      <c r="T1850" s="64">
        <v>1.01</v>
      </c>
      <c r="U1850" s="64">
        <v>0.97</v>
      </c>
      <c r="V1850" s="64">
        <v>1.052</v>
      </c>
      <c r="W1850" s="64">
        <v>0.63600000000000001</v>
      </c>
      <c r="X1850" s="64">
        <v>0.97199999999999998</v>
      </c>
    </row>
    <row r="1851" spans="1:24" s="59" customFormat="1" x14ac:dyDescent="0.4">
      <c r="A1851" s="2" t="s">
        <v>7399</v>
      </c>
      <c r="B1851" s="60">
        <v>0.94399999999999995</v>
      </c>
      <c r="C1851" s="60">
        <v>0.876</v>
      </c>
      <c r="D1851" s="60">
        <v>1.0169999999999999</v>
      </c>
      <c r="E1851" s="60">
        <v>0.13200000000000001</v>
      </c>
      <c r="F1851" s="61">
        <v>0.56100000000000005</v>
      </c>
      <c r="H1851" s="64">
        <v>0.95799999999999996</v>
      </c>
      <c r="I1851" s="64">
        <v>0.85299999999999998</v>
      </c>
      <c r="J1851" s="64">
        <v>1.0760000000000001</v>
      </c>
      <c r="K1851" s="64">
        <v>0.47199999999999998</v>
      </c>
      <c r="L1851" s="64">
        <v>0.74299999999999999</v>
      </c>
      <c r="N1851" s="64">
        <v>0.90800000000000003</v>
      </c>
      <c r="O1851" s="64">
        <v>0.83799999999999997</v>
      </c>
      <c r="P1851" s="64">
        <v>0.98399999999999999</v>
      </c>
      <c r="Q1851" s="64">
        <v>1.9E-2</v>
      </c>
      <c r="R1851" s="64">
        <v>0.51300000000000001</v>
      </c>
      <c r="T1851" s="64">
        <v>1.014</v>
      </c>
      <c r="U1851" s="64">
        <v>0.97499999999999998</v>
      </c>
      <c r="V1851" s="64">
        <v>1.054</v>
      </c>
      <c r="W1851" s="64">
        <v>0.49099999999999999</v>
      </c>
      <c r="X1851" s="64">
        <v>0.95299999999999996</v>
      </c>
    </row>
    <row r="1852" spans="1:24" s="59" customFormat="1" x14ac:dyDescent="0.4">
      <c r="A1852" s="2" t="s">
        <v>7403</v>
      </c>
      <c r="B1852" s="60">
        <v>1.014</v>
      </c>
      <c r="C1852" s="60">
        <v>0.94899999999999995</v>
      </c>
      <c r="D1852" s="60">
        <v>1.085</v>
      </c>
      <c r="E1852" s="60">
        <v>0.67500000000000004</v>
      </c>
      <c r="F1852" s="61">
        <v>0.92800000000000005</v>
      </c>
      <c r="H1852" s="64">
        <v>0.95899999999999996</v>
      </c>
      <c r="I1852" s="64">
        <v>0.86399999999999999</v>
      </c>
      <c r="J1852" s="64">
        <v>1.0660000000000001</v>
      </c>
      <c r="K1852" s="64">
        <v>0.44</v>
      </c>
      <c r="L1852" s="64">
        <v>0.70899999999999996</v>
      </c>
      <c r="N1852" s="64">
        <v>1.008</v>
      </c>
      <c r="O1852" s="64">
        <v>0.94299999999999995</v>
      </c>
      <c r="P1852" s="64">
        <v>1.077</v>
      </c>
      <c r="Q1852" s="64">
        <v>0.82199999999999995</v>
      </c>
      <c r="R1852" s="64">
        <v>0.97499999999999998</v>
      </c>
      <c r="T1852" s="64">
        <v>0.995</v>
      </c>
      <c r="U1852" s="64">
        <v>0.95399999999999996</v>
      </c>
      <c r="V1852" s="64">
        <v>1.0369999999999999</v>
      </c>
      <c r="W1852" s="64">
        <v>0.8</v>
      </c>
      <c r="X1852" s="64">
        <v>0.98499999999999999</v>
      </c>
    </row>
    <row r="1853" spans="1:24" s="59" customFormat="1" x14ac:dyDescent="0.4">
      <c r="A1853" s="2" t="s">
        <v>7407</v>
      </c>
      <c r="B1853" s="60">
        <v>0.95899999999999996</v>
      </c>
      <c r="C1853" s="60">
        <v>0.89100000000000001</v>
      </c>
      <c r="D1853" s="60">
        <v>1.0309999999999999</v>
      </c>
      <c r="E1853" s="60">
        <v>0.25600000000000001</v>
      </c>
      <c r="F1853" s="61">
        <v>0.69699999999999995</v>
      </c>
      <c r="H1853" s="64">
        <v>0.90100000000000002</v>
      </c>
      <c r="I1853" s="64">
        <v>0.79100000000000004</v>
      </c>
      <c r="J1853" s="64">
        <v>1.026</v>
      </c>
      <c r="K1853" s="64">
        <v>0.115</v>
      </c>
      <c r="L1853" s="64">
        <v>0.27200000000000002</v>
      </c>
      <c r="N1853" s="64">
        <v>0.96</v>
      </c>
      <c r="O1853" s="64">
        <v>0.89300000000000002</v>
      </c>
      <c r="P1853" s="64">
        <v>1.032</v>
      </c>
      <c r="Q1853" s="64">
        <v>0.27100000000000002</v>
      </c>
      <c r="R1853" s="64">
        <v>0.89</v>
      </c>
      <c r="T1853" s="64">
        <v>1.002</v>
      </c>
      <c r="U1853" s="64">
        <v>0.96199999999999997</v>
      </c>
      <c r="V1853" s="64">
        <v>1.044</v>
      </c>
      <c r="W1853" s="64">
        <v>0.91500000000000004</v>
      </c>
      <c r="X1853" s="64">
        <v>0.99299999999999999</v>
      </c>
    </row>
    <row r="1854" spans="1:24" s="59" customFormat="1" x14ac:dyDescent="0.4">
      <c r="A1854" s="2" t="s">
        <v>7411</v>
      </c>
      <c r="B1854" s="60">
        <v>1.0349999999999999</v>
      </c>
      <c r="C1854" s="60">
        <v>0.96899999999999997</v>
      </c>
      <c r="D1854" s="60">
        <v>1.105</v>
      </c>
      <c r="E1854" s="60">
        <v>0.312</v>
      </c>
      <c r="F1854" s="61">
        <v>0.74</v>
      </c>
      <c r="H1854" s="64">
        <v>1.0169999999999999</v>
      </c>
      <c r="I1854" s="64">
        <v>0.91600000000000004</v>
      </c>
      <c r="J1854" s="64">
        <v>1.1299999999999999</v>
      </c>
      <c r="K1854" s="64">
        <v>0.747</v>
      </c>
      <c r="L1854" s="64">
        <v>0.89400000000000002</v>
      </c>
      <c r="N1854" s="64">
        <v>1.038</v>
      </c>
      <c r="O1854" s="64">
        <v>0.97199999999999998</v>
      </c>
      <c r="P1854" s="64">
        <v>1.1080000000000001</v>
      </c>
      <c r="Q1854" s="64">
        <v>0.26400000000000001</v>
      </c>
      <c r="R1854" s="64">
        <v>0.88400000000000001</v>
      </c>
      <c r="T1854" s="64">
        <v>1.0009999999999999</v>
      </c>
      <c r="U1854" s="64">
        <v>0.96099999999999997</v>
      </c>
      <c r="V1854" s="64">
        <v>1.0429999999999999</v>
      </c>
      <c r="W1854" s="64">
        <v>0.96499999999999997</v>
      </c>
      <c r="X1854" s="64">
        <v>0.997</v>
      </c>
    </row>
    <row r="1855" spans="1:24" s="59" customFormat="1" x14ac:dyDescent="0.4">
      <c r="A1855" s="2" t="s">
        <v>7415</v>
      </c>
      <c r="B1855" s="60">
        <v>1.0740000000000001</v>
      </c>
      <c r="C1855" s="60">
        <v>1.0049999999999999</v>
      </c>
      <c r="D1855" s="60">
        <v>1.1479999999999999</v>
      </c>
      <c r="E1855" s="60">
        <v>3.5999999999999997E-2</v>
      </c>
      <c r="F1855" s="61">
        <v>0.41199999999999998</v>
      </c>
      <c r="H1855" s="64">
        <v>1.0369999999999999</v>
      </c>
      <c r="I1855" s="64">
        <v>0.93500000000000005</v>
      </c>
      <c r="J1855" s="64">
        <v>1.149</v>
      </c>
      <c r="K1855" s="64">
        <v>0.49099999999999999</v>
      </c>
      <c r="L1855" s="64">
        <v>0.75700000000000001</v>
      </c>
      <c r="N1855" s="64">
        <v>1.024</v>
      </c>
      <c r="O1855" s="64">
        <v>0.95899999999999996</v>
      </c>
      <c r="P1855" s="64">
        <v>1.0940000000000001</v>
      </c>
      <c r="Q1855" s="64">
        <v>0.47499999999999998</v>
      </c>
      <c r="R1855" s="64">
        <v>0.95699999999999996</v>
      </c>
      <c r="T1855" s="64">
        <v>0.99</v>
      </c>
      <c r="U1855" s="64">
        <v>0.95</v>
      </c>
      <c r="V1855" s="64">
        <v>1.032</v>
      </c>
      <c r="W1855" s="64">
        <v>0.64300000000000002</v>
      </c>
      <c r="X1855" s="64">
        <v>0.97199999999999998</v>
      </c>
    </row>
    <row r="1856" spans="1:24" s="59" customFormat="1" x14ac:dyDescent="0.4">
      <c r="A1856" s="2" t="s">
        <v>7419</v>
      </c>
      <c r="B1856" s="60">
        <v>1.026</v>
      </c>
      <c r="C1856" s="60">
        <v>0.96199999999999997</v>
      </c>
      <c r="D1856" s="60">
        <v>1.095</v>
      </c>
      <c r="E1856" s="60">
        <v>0.433</v>
      </c>
      <c r="F1856" s="61">
        <v>0.81899999999999995</v>
      </c>
      <c r="H1856" s="64">
        <v>1.002</v>
      </c>
      <c r="I1856" s="64">
        <v>0.90400000000000003</v>
      </c>
      <c r="J1856" s="64">
        <v>1.111</v>
      </c>
      <c r="K1856" s="64">
        <v>0.97</v>
      </c>
      <c r="L1856" s="64">
        <v>0.995</v>
      </c>
      <c r="N1856" s="64">
        <v>1.018</v>
      </c>
      <c r="O1856" s="64">
        <v>0.95399999999999996</v>
      </c>
      <c r="P1856" s="64">
        <v>1.087</v>
      </c>
      <c r="Q1856" s="64">
        <v>0.59399999999999997</v>
      </c>
      <c r="R1856" s="64">
        <v>0.97099999999999997</v>
      </c>
      <c r="T1856" s="64">
        <v>0.997</v>
      </c>
      <c r="U1856" s="64">
        <v>0.95799999999999996</v>
      </c>
      <c r="V1856" s="64">
        <v>1.0389999999999999</v>
      </c>
      <c r="W1856" s="64">
        <v>0.89900000000000002</v>
      </c>
      <c r="X1856" s="64">
        <v>0.99299999999999999</v>
      </c>
    </row>
    <row r="1857" spans="1:24" s="59" customFormat="1" x14ac:dyDescent="0.4">
      <c r="A1857" s="2" t="s">
        <v>7423</v>
      </c>
      <c r="B1857" s="60">
        <v>0.96699999999999997</v>
      </c>
      <c r="C1857" s="60">
        <v>0.90100000000000002</v>
      </c>
      <c r="D1857" s="60">
        <v>1.0369999999999999</v>
      </c>
      <c r="E1857" s="60">
        <v>0.34799999999999998</v>
      </c>
      <c r="F1857" s="61">
        <v>0.75600000000000001</v>
      </c>
      <c r="H1857" s="64">
        <v>0.997</v>
      </c>
      <c r="I1857" s="64">
        <v>0.89700000000000002</v>
      </c>
      <c r="J1857" s="64">
        <v>1.109</v>
      </c>
      <c r="K1857" s="64">
        <v>0.95599999999999996</v>
      </c>
      <c r="L1857" s="64">
        <v>0.99099999999999999</v>
      </c>
      <c r="N1857" s="64">
        <v>0.99399999999999999</v>
      </c>
      <c r="O1857" s="64">
        <v>0.92900000000000005</v>
      </c>
      <c r="P1857" s="64">
        <v>1.0629999999999999</v>
      </c>
      <c r="Q1857" s="64">
        <v>0.85399999999999998</v>
      </c>
      <c r="R1857" s="64">
        <v>0.97499999999999998</v>
      </c>
      <c r="T1857" s="64">
        <v>1.006</v>
      </c>
      <c r="U1857" s="64">
        <v>0.96499999999999997</v>
      </c>
      <c r="V1857" s="64">
        <v>1.048</v>
      </c>
      <c r="W1857" s="64">
        <v>0.78700000000000003</v>
      </c>
      <c r="X1857" s="64">
        <v>0.98399999999999999</v>
      </c>
    </row>
    <row r="1858" spans="1:24" s="59" customFormat="1" x14ac:dyDescent="0.4">
      <c r="A1858" s="2" t="s">
        <v>7427</v>
      </c>
      <c r="B1858" s="60">
        <v>0.98699999999999999</v>
      </c>
      <c r="C1858" s="60">
        <v>0.92400000000000004</v>
      </c>
      <c r="D1858" s="60">
        <v>1.054</v>
      </c>
      <c r="E1858" s="60">
        <v>0.69399999999999995</v>
      </c>
      <c r="F1858" s="61">
        <v>0.93899999999999995</v>
      </c>
      <c r="H1858" s="64">
        <v>1.0549999999999999</v>
      </c>
      <c r="I1858" s="64">
        <v>0.95599999999999996</v>
      </c>
      <c r="J1858" s="64">
        <v>1.163</v>
      </c>
      <c r="K1858" s="64">
        <v>0.28899999999999998</v>
      </c>
      <c r="L1858" s="64">
        <v>0.54300000000000004</v>
      </c>
      <c r="N1858" s="64">
        <v>0.95599999999999996</v>
      </c>
      <c r="O1858" s="64">
        <v>0.89400000000000002</v>
      </c>
      <c r="P1858" s="64">
        <v>1.0209999999999999</v>
      </c>
      <c r="Q1858" s="64">
        <v>0.18</v>
      </c>
      <c r="R1858" s="64">
        <v>0.83199999999999996</v>
      </c>
      <c r="T1858" s="64">
        <v>0.99099999999999999</v>
      </c>
      <c r="U1858" s="64">
        <v>0.95099999999999996</v>
      </c>
      <c r="V1858" s="64">
        <v>1.032</v>
      </c>
      <c r="W1858" s="64">
        <v>0.66100000000000003</v>
      </c>
      <c r="X1858" s="64">
        <v>0.97399999999999998</v>
      </c>
    </row>
    <row r="1859" spans="1:24" s="59" customFormat="1" x14ac:dyDescent="0.4">
      <c r="A1859" s="2" t="s">
        <v>7431</v>
      </c>
      <c r="B1859" s="60">
        <v>1.048</v>
      </c>
      <c r="C1859" s="60">
        <v>0.98499999999999999</v>
      </c>
      <c r="D1859" s="60">
        <v>1.1160000000000001</v>
      </c>
      <c r="E1859" s="60">
        <v>0.13600000000000001</v>
      </c>
      <c r="F1859" s="61">
        <v>0.56699999999999995</v>
      </c>
      <c r="H1859" s="64">
        <v>1.1160000000000001</v>
      </c>
      <c r="I1859" s="64">
        <v>1.026</v>
      </c>
      <c r="J1859" s="64">
        <v>1.2130000000000001</v>
      </c>
      <c r="K1859" s="64">
        <v>0.01</v>
      </c>
      <c r="L1859" s="64">
        <v>3.5000000000000003E-2</v>
      </c>
      <c r="N1859" s="64">
        <v>0.97899999999999998</v>
      </c>
      <c r="O1859" s="64">
        <v>0.91400000000000003</v>
      </c>
      <c r="P1859" s="64">
        <v>1.0469999999999999</v>
      </c>
      <c r="Q1859" s="64">
        <v>0.53300000000000003</v>
      </c>
      <c r="R1859" s="64">
        <v>0.96299999999999997</v>
      </c>
      <c r="T1859" s="64">
        <v>0.96</v>
      </c>
      <c r="U1859" s="64">
        <v>0.92</v>
      </c>
      <c r="V1859" s="64">
        <v>1.0029999999999999</v>
      </c>
      <c r="W1859" s="64">
        <v>6.5000000000000002E-2</v>
      </c>
      <c r="X1859" s="64">
        <v>0.59599999999999997</v>
      </c>
    </row>
    <row r="1860" spans="1:24" s="59" customFormat="1" x14ac:dyDescent="0.4">
      <c r="A1860" s="2" t="s">
        <v>7435</v>
      </c>
      <c r="B1860" s="60">
        <v>1.0109999999999999</v>
      </c>
      <c r="C1860" s="60">
        <v>0.94599999999999995</v>
      </c>
      <c r="D1860" s="60">
        <v>1.08</v>
      </c>
      <c r="E1860" s="60">
        <v>0.74399999999999999</v>
      </c>
      <c r="F1860" s="61">
        <v>0.95299999999999996</v>
      </c>
      <c r="H1860" s="64">
        <v>1.0649999999999999</v>
      </c>
      <c r="I1860" s="64">
        <v>0.96599999999999997</v>
      </c>
      <c r="J1860" s="64">
        <v>1.1739999999999999</v>
      </c>
      <c r="K1860" s="64">
        <v>0.20499999999999999</v>
      </c>
      <c r="L1860" s="64">
        <v>0.43099999999999999</v>
      </c>
      <c r="N1860" s="64">
        <v>1.0449999999999999</v>
      </c>
      <c r="O1860" s="64">
        <v>0.98199999999999998</v>
      </c>
      <c r="P1860" s="64">
        <v>1.113</v>
      </c>
      <c r="Q1860" s="64">
        <v>0.16700000000000001</v>
      </c>
      <c r="R1860" s="64">
        <v>0.82699999999999996</v>
      </c>
      <c r="T1860" s="64">
        <v>1.0089999999999999</v>
      </c>
      <c r="U1860" s="64">
        <v>0.96799999999999997</v>
      </c>
      <c r="V1860" s="64">
        <v>1.0509999999999999</v>
      </c>
      <c r="W1860" s="64">
        <v>0.67400000000000004</v>
      </c>
      <c r="X1860" s="64">
        <v>0.98</v>
      </c>
    </row>
    <row r="1861" spans="1:24" s="59" customFormat="1" x14ac:dyDescent="0.4">
      <c r="A1861" s="2" t="s">
        <v>7439</v>
      </c>
      <c r="B1861" s="60">
        <v>1.038</v>
      </c>
      <c r="C1861" s="60">
        <v>0.96599999999999997</v>
      </c>
      <c r="D1861" s="60">
        <v>1.1140000000000001</v>
      </c>
      <c r="E1861" s="60">
        <v>0.308</v>
      </c>
      <c r="F1861" s="61">
        <v>0.73599999999999999</v>
      </c>
      <c r="H1861" s="64">
        <v>1.456</v>
      </c>
      <c r="I1861" s="64">
        <v>1.306</v>
      </c>
      <c r="J1861" s="64">
        <v>1.623</v>
      </c>
      <c r="K1861" s="64" t="s">
        <v>12501</v>
      </c>
      <c r="L1861" s="64" t="s">
        <v>12501</v>
      </c>
      <c r="N1861" s="64">
        <v>1.018</v>
      </c>
      <c r="O1861" s="64">
        <v>0.94899999999999995</v>
      </c>
      <c r="P1861" s="64">
        <v>1.093</v>
      </c>
      <c r="Q1861" s="64">
        <v>0.61299999999999999</v>
      </c>
      <c r="R1861" s="64">
        <v>0.97199999999999998</v>
      </c>
      <c r="T1861" s="64">
        <v>1.014</v>
      </c>
      <c r="U1861" s="64">
        <v>0.97</v>
      </c>
      <c r="V1861" s="64">
        <v>1.0589999999999999</v>
      </c>
      <c r="W1861" s="64">
        <v>0.54300000000000004</v>
      </c>
      <c r="X1861" s="64">
        <v>0.96599999999999997</v>
      </c>
    </row>
    <row r="1862" spans="1:24" s="59" customFormat="1" x14ac:dyDescent="0.4">
      <c r="A1862" s="2" t="s">
        <v>7443</v>
      </c>
      <c r="B1862" s="60">
        <v>1.0249999999999999</v>
      </c>
      <c r="C1862" s="60">
        <v>0.95899999999999996</v>
      </c>
      <c r="D1862" s="60">
        <v>1.0960000000000001</v>
      </c>
      <c r="E1862" s="60">
        <v>0.47099999999999997</v>
      </c>
      <c r="F1862" s="61">
        <v>0.84099999999999997</v>
      </c>
      <c r="H1862" s="64">
        <v>1.042</v>
      </c>
      <c r="I1862" s="64">
        <v>0.93700000000000006</v>
      </c>
      <c r="J1862" s="64">
        <v>1.1579999999999999</v>
      </c>
      <c r="K1862" s="64">
        <v>0.44700000000000001</v>
      </c>
      <c r="L1862" s="64">
        <v>0.71499999999999997</v>
      </c>
      <c r="N1862" s="64">
        <v>1.0880000000000001</v>
      </c>
      <c r="O1862" s="64">
        <v>1.018</v>
      </c>
      <c r="P1862" s="64">
        <v>1.163</v>
      </c>
      <c r="Q1862" s="64">
        <v>1.2999999999999999E-2</v>
      </c>
      <c r="R1862" s="64">
        <v>0.47199999999999998</v>
      </c>
      <c r="T1862" s="64">
        <v>1.0369999999999999</v>
      </c>
      <c r="U1862" s="64">
        <v>0.996</v>
      </c>
      <c r="V1862" s="64">
        <v>1.081</v>
      </c>
      <c r="W1862" s="64">
        <v>8.1000000000000003E-2</v>
      </c>
      <c r="X1862" s="64">
        <v>0.61799999999999999</v>
      </c>
    </row>
    <row r="1863" spans="1:24" s="59" customFormat="1" x14ac:dyDescent="0.4">
      <c r="A1863" s="2" t="s">
        <v>7447</v>
      </c>
      <c r="B1863" s="60">
        <v>1.018</v>
      </c>
      <c r="C1863" s="60">
        <v>0.95399999999999996</v>
      </c>
      <c r="D1863" s="60">
        <v>1.087</v>
      </c>
      <c r="E1863" s="60">
        <v>0.58499999999999996</v>
      </c>
      <c r="F1863" s="61">
        <v>0.89900000000000002</v>
      </c>
      <c r="H1863" s="64">
        <v>1.04</v>
      </c>
      <c r="I1863" s="64">
        <v>0.93899999999999995</v>
      </c>
      <c r="J1863" s="64">
        <v>1.151</v>
      </c>
      <c r="K1863" s="64">
        <v>0.45300000000000001</v>
      </c>
      <c r="L1863" s="64">
        <v>0.72099999999999997</v>
      </c>
      <c r="N1863" s="64">
        <v>1.071</v>
      </c>
      <c r="O1863" s="64">
        <v>1.004</v>
      </c>
      <c r="P1863" s="64">
        <v>1.1419999999999999</v>
      </c>
      <c r="Q1863" s="64">
        <v>3.9E-2</v>
      </c>
      <c r="R1863" s="64">
        <v>0.63500000000000001</v>
      </c>
      <c r="T1863" s="64">
        <v>1.0269999999999999</v>
      </c>
      <c r="U1863" s="64">
        <v>0.98599999999999999</v>
      </c>
      <c r="V1863" s="64">
        <v>1.069</v>
      </c>
      <c r="W1863" s="64">
        <v>0.19900000000000001</v>
      </c>
      <c r="X1863" s="64">
        <v>0.83199999999999996</v>
      </c>
    </row>
    <row r="1864" spans="1:24" s="59" customFormat="1" x14ac:dyDescent="0.4">
      <c r="A1864" s="2" t="s">
        <v>7451</v>
      </c>
      <c r="B1864" s="60">
        <v>0.97699999999999998</v>
      </c>
      <c r="C1864" s="60">
        <v>0.91</v>
      </c>
      <c r="D1864" s="60">
        <v>1.048</v>
      </c>
      <c r="E1864" s="60">
        <v>0.50800000000000001</v>
      </c>
      <c r="F1864" s="61">
        <v>0.85899999999999999</v>
      </c>
      <c r="H1864" s="64">
        <v>1.0249999999999999</v>
      </c>
      <c r="I1864" s="64">
        <v>0.92100000000000004</v>
      </c>
      <c r="J1864" s="64">
        <v>1.1399999999999999</v>
      </c>
      <c r="K1864" s="64">
        <v>0.65200000000000002</v>
      </c>
      <c r="L1864" s="64">
        <v>0.84399999999999997</v>
      </c>
      <c r="N1864" s="64">
        <v>1.0529999999999999</v>
      </c>
      <c r="O1864" s="64">
        <v>0.99099999999999999</v>
      </c>
      <c r="P1864" s="64">
        <v>1.1200000000000001</v>
      </c>
      <c r="Q1864" s="64">
        <v>9.8000000000000004E-2</v>
      </c>
      <c r="R1864" s="64">
        <v>0.72499999999999998</v>
      </c>
      <c r="T1864" s="64">
        <v>1.0169999999999999</v>
      </c>
      <c r="U1864" s="64">
        <v>0.97699999999999998</v>
      </c>
      <c r="V1864" s="64">
        <v>1.0589999999999999</v>
      </c>
      <c r="W1864" s="64">
        <v>0.41499999999999998</v>
      </c>
      <c r="X1864" s="64">
        <v>0.93300000000000005</v>
      </c>
    </row>
    <row r="1865" spans="1:24" s="59" customFormat="1" x14ac:dyDescent="0.4">
      <c r="A1865" s="2" t="s">
        <v>7455</v>
      </c>
      <c r="B1865" s="60">
        <v>1.06</v>
      </c>
      <c r="C1865" s="60">
        <v>0.99099999999999999</v>
      </c>
      <c r="D1865" s="60">
        <v>1.1339999999999999</v>
      </c>
      <c r="E1865" s="60">
        <v>8.7999999999999995E-2</v>
      </c>
      <c r="F1865" s="61">
        <v>0.504</v>
      </c>
      <c r="H1865" s="64">
        <v>0.89400000000000002</v>
      </c>
      <c r="I1865" s="64">
        <v>0.80500000000000005</v>
      </c>
      <c r="J1865" s="64">
        <v>0.99199999999999999</v>
      </c>
      <c r="K1865" s="64">
        <v>3.5000000000000003E-2</v>
      </c>
      <c r="L1865" s="64">
        <v>0.10100000000000001</v>
      </c>
      <c r="N1865" s="64">
        <v>1.024</v>
      </c>
      <c r="O1865" s="64">
        <v>0.95799999999999996</v>
      </c>
      <c r="P1865" s="64">
        <v>1.095</v>
      </c>
      <c r="Q1865" s="64">
        <v>0.48099999999999998</v>
      </c>
      <c r="R1865" s="64">
        <v>0.95699999999999996</v>
      </c>
      <c r="T1865" s="64">
        <v>0.99099999999999999</v>
      </c>
      <c r="U1865" s="64">
        <v>0.95099999999999996</v>
      </c>
      <c r="V1865" s="64">
        <v>1.032</v>
      </c>
      <c r="W1865" s="64">
        <v>0.65800000000000003</v>
      </c>
      <c r="X1865" s="64">
        <v>0.97399999999999998</v>
      </c>
    </row>
    <row r="1866" spans="1:24" s="59" customFormat="1" x14ac:dyDescent="0.4">
      <c r="A1866" s="2" t="s">
        <v>7459</v>
      </c>
      <c r="B1866" s="60">
        <v>1.0740000000000001</v>
      </c>
      <c r="C1866" s="60">
        <v>1.004</v>
      </c>
      <c r="D1866" s="60">
        <v>1.1499999999999999</v>
      </c>
      <c r="E1866" s="60">
        <v>3.9E-2</v>
      </c>
      <c r="F1866" s="61">
        <v>0.42099999999999999</v>
      </c>
      <c r="H1866" s="64">
        <v>1.04</v>
      </c>
      <c r="I1866" s="64">
        <v>0.93400000000000005</v>
      </c>
      <c r="J1866" s="64">
        <v>1.157</v>
      </c>
      <c r="K1866" s="64">
        <v>0.47599999999999998</v>
      </c>
      <c r="L1866" s="64">
        <v>0.745</v>
      </c>
      <c r="N1866" s="64">
        <v>1.0149999999999999</v>
      </c>
      <c r="O1866" s="64">
        <v>0.94899999999999995</v>
      </c>
      <c r="P1866" s="64">
        <v>1.0860000000000001</v>
      </c>
      <c r="Q1866" s="64">
        <v>0.65800000000000003</v>
      </c>
      <c r="R1866" s="64">
        <v>0.97499999999999998</v>
      </c>
      <c r="T1866" s="64">
        <v>0.999</v>
      </c>
      <c r="U1866" s="64">
        <v>0.95799999999999996</v>
      </c>
      <c r="V1866" s="64">
        <v>1.042</v>
      </c>
      <c r="W1866" s="64">
        <v>0.96399999999999997</v>
      </c>
      <c r="X1866" s="64">
        <v>0.997</v>
      </c>
    </row>
    <row r="1867" spans="1:24" s="59" customFormat="1" x14ac:dyDescent="0.4">
      <c r="A1867" s="2" t="s">
        <v>7463</v>
      </c>
      <c r="B1867" s="60">
        <v>1.0309999999999999</v>
      </c>
      <c r="C1867" s="60">
        <v>0.96899999999999997</v>
      </c>
      <c r="D1867" s="60">
        <v>1.097</v>
      </c>
      <c r="E1867" s="60">
        <v>0.33900000000000002</v>
      </c>
      <c r="F1867" s="61">
        <v>0.754</v>
      </c>
      <c r="H1867" s="64">
        <v>1.01</v>
      </c>
      <c r="I1867" s="64">
        <v>0.90900000000000003</v>
      </c>
      <c r="J1867" s="64">
        <v>1.1220000000000001</v>
      </c>
      <c r="K1867" s="64">
        <v>0.85199999999999998</v>
      </c>
      <c r="L1867" s="64">
        <v>0.94899999999999995</v>
      </c>
      <c r="N1867" s="64">
        <v>1.0209999999999999</v>
      </c>
      <c r="O1867" s="64">
        <v>0.95799999999999996</v>
      </c>
      <c r="P1867" s="64">
        <v>1.0880000000000001</v>
      </c>
      <c r="Q1867" s="64">
        <v>0.51700000000000002</v>
      </c>
      <c r="R1867" s="64">
        <v>0.95899999999999996</v>
      </c>
      <c r="T1867" s="64">
        <v>1.0249999999999999</v>
      </c>
      <c r="U1867" s="64">
        <v>0.98599999999999999</v>
      </c>
      <c r="V1867" s="64">
        <v>1.0660000000000001</v>
      </c>
      <c r="W1867" s="64">
        <v>0.20599999999999999</v>
      </c>
      <c r="X1867" s="64">
        <v>0.83199999999999996</v>
      </c>
    </row>
    <row r="1868" spans="1:24" s="59" customFormat="1" x14ac:dyDescent="0.4">
      <c r="A1868" s="2" t="s">
        <v>7467</v>
      </c>
      <c r="B1868" s="60">
        <v>1.0009999999999999</v>
      </c>
      <c r="C1868" s="60">
        <v>0.93799999999999994</v>
      </c>
      <c r="D1868" s="60">
        <v>1.069</v>
      </c>
      <c r="E1868" s="60">
        <v>0.97099999999999997</v>
      </c>
      <c r="F1868" s="61">
        <v>0.99399999999999999</v>
      </c>
      <c r="H1868" s="64">
        <v>0.96799999999999997</v>
      </c>
      <c r="I1868" s="64">
        <v>0.86699999999999999</v>
      </c>
      <c r="J1868" s="64">
        <v>1.08</v>
      </c>
      <c r="K1868" s="64">
        <v>0.56000000000000005</v>
      </c>
      <c r="L1868" s="64">
        <v>0.79800000000000004</v>
      </c>
      <c r="N1868" s="64">
        <v>0.98499999999999999</v>
      </c>
      <c r="O1868" s="64">
        <v>0.92100000000000004</v>
      </c>
      <c r="P1868" s="64">
        <v>1.054</v>
      </c>
      <c r="Q1868" s="64">
        <v>0.67100000000000004</v>
      </c>
      <c r="R1868" s="64">
        <v>0.97499999999999998</v>
      </c>
      <c r="T1868" s="64">
        <v>0.996</v>
      </c>
      <c r="U1868" s="64">
        <v>0.95599999999999996</v>
      </c>
      <c r="V1868" s="64">
        <v>1.0369999999999999</v>
      </c>
      <c r="W1868" s="64">
        <v>0.84199999999999997</v>
      </c>
      <c r="X1868" s="64">
        <v>0.99299999999999999</v>
      </c>
    </row>
    <row r="1869" spans="1:24" s="59" customFormat="1" x14ac:dyDescent="0.4">
      <c r="A1869" s="2" t="s">
        <v>7471</v>
      </c>
      <c r="B1869" s="60">
        <v>0.95499999999999996</v>
      </c>
      <c r="C1869" s="60">
        <v>0.89400000000000002</v>
      </c>
      <c r="D1869" s="60">
        <v>1.022</v>
      </c>
      <c r="E1869" s="60">
        <v>0.182</v>
      </c>
      <c r="F1869" s="61">
        <v>0.61899999999999999</v>
      </c>
      <c r="H1869" s="64">
        <v>0.94</v>
      </c>
      <c r="I1869" s="64">
        <v>0.84499999999999997</v>
      </c>
      <c r="J1869" s="64">
        <v>1.0469999999999999</v>
      </c>
      <c r="K1869" s="64">
        <v>0.26100000000000001</v>
      </c>
      <c r="L1869" s="64">
        <v>0.50800000000000001</v>
      </c>
      <c r="N1869" s="64">
        <v>1.0109999999999999</v>
      </c>
      <c r="O1869" s="64">
        <v>0.94699999999999995</v>
      </c>
      <c r="P1869" s="64">
        <v>1.08</v>
      </c>
      <c r="Q1869" s="64">
        <v>0.73399999999999999</v>
      </c>
      <c r="R1869" s="64">
        <v>0.97499999999999998</v>
      </c>
      <c r="T1869" s="64">
        <v>0.98499999999999999</v>
      </c>
      <c r="U1869" s="64">
        <v>0.94599999999999995</v>
      </c>
      <c r="V1869" s="64">
        <v>1.0269999999999999</v>
      </c>
      <c r="W1869" s="64">
        <v>0.48299999999999998</v>
      </c>
      <c r="X1869" s="64">
        <v>0.94899999999999995</v>
      </c>
    </row>
    <row r="1870" spans="1:24" s="59" customFormat="1" x14ac:dyDescent="0.4">
      <c r="A1870" s="2" t="s">
        <v>7475</v>
      </c>
      <c r="B1870" s="60">
        <v>0.96399999999999997</v>
      </c>
      <c r="C1870" s="60">
        <v>0.90100000000000002</v>
      </c>
      <c r="D1870" s="60">
        <v>1.032</v>
      </c>
      <c r="E1870" s="60">
        <v>0.29199999999999998</v>
      </c>
      <c r="F1870" s="61">
        <v>0.72499999999999998</v>
      </c>
      <c r="H1870" s="64">
        <v>0.82699999999999996</v>
      </c>
      <c r="I1870" s="64">
        <v>0.74199999999999999</v>
      </c>
      <c r="J1870" s="64">
        <v>0.92200000000000004</v>
      </c>
      <c r="K1870" s="64" t="s">
        <v>12501</v>
      </c>
      <c r="L1870" s="64">
        <v>3.0000000000000001E-3</v>
      </c>
      <c r="N1870" s="64">
        <v>0.96199999999999997</v>
      </c>
      <c r="O1870" s="64">
        <v>0.89900000000000002</v>
      </c>
      <c r="P1870" s="64">
        <v>1.03</v>
      </c>
      <c r="Q1870" s="64">
        <v>0.26800000000000002</v>
      </c>
      <c r="R1870" s="64">
        <v>0.88400000000000001</v>
      </c>
      <c r="T1870" s="64">
        <v>0.98699999999999999</v>
      </c>
      <c r="U1870" s="64">
        <v>0.94799999999999995</v>
      </c>
      <c r="V1870" s="64">
        <v>1.0289999999999999</v>
      </c>
      <c r="W1870" s="64">
        <v>0.54</v>
      </c>
      <c r="X1870" s="64">
        <v>0.96599999999999997</v>
      </c>
    </row>
    <row r="1871" spans="1:24" s="59" customFormat="1" x14ac:dyDescent="0.4">
      <c r="A1871" s="2" t="s">
        <v>7479</v>
      </c>
      <c r="B1871" s="60">
        <v>1.0409999999999999</v>
      </c>
      <c r="C1871" s="60">
        <v>0.97499999999999998</v>
      </c>
      <c r="D1871" s="60">
        <v>1.1120000000000001</v>
      </c>
      <c r="E1871" s="60">
        <v>0.22800000000000001</v>
      </c>
      <c r="F1871" s="61">
        <v>0.66800000000000004</v>
      </c>
      <c r="H1871" s="64">
        <v>1.0609999999999999</v>
      </c>
      <c r="I1871" s="64">
        <v>0.95899999999999996</v>
      </c>
      <c r="J1871" s="64">
        <v>1.175</v>
      </c>
      <c r="K1871" s="64">
        <v>0.251</v>
      </c>
      <c r="L1871" s="64">
        <v>0.496</v>
      </c>
      <c r="N1871" s="64">
        <v>1.0609999999999999</v>
      </c>
      <c r="O1871" s="64">
        <v>0.99399999999999999</v>
      </c>
      <c r="P1871" s="64">
        <v>1.1319999999999999</v>
      </c>
      <c r="Q1871" s="64">
        <v>7.3999999999999996E-2</v>
      </c>
      <c r="R1871" s="64">
        <v>0.71399999999999997</v>
      </c>
      <c r="T1871" s="64">
        <v>1.0089999999999999</v>
      </c>
      <c r="U1871" s="64">
        <v>0.96799999999999997</v>
      </c>
      <c r="V1871" s="64">
        <v>1.0509999999999999</v>
      </c>
      <c r="W1871" s="64">
        <v>0.67700000000000005</v>
      </c>
      <c r="X1871" s="64">
        <v>0.98</v>
      </c>
    </row>
    <row r="1872" spans="1:24" s="59" customFormat="1" x14ac:dyDescent="0.4">
      <c r="A1872" s="2" t="s">
        <v>7483</v>
      </c>
      <c r="B1872" s="60">
        <v>1.0009999999999999</v>
      </c>
      <c r="C1872" s="60">
        <v>0.93600000000000005</v>
      </c>
      <c r="D1872" s="60">
        <v>1.07</v>
      </c>
      <c r="E1872" s="60">
        <v>0.97499999999999998</v>
      </c>
      <c r="F1872" s="61">
        <v>0.99399999999999999</v>
      </c>
      <c r="H1872" s="64">
        <v>1.105</v>
      </c>
      <c r="I1872" s="64">
        <v>1.002</v>
      </c>
      <c r="J1872" s="64">
        <v>1.218</v>
      </c>
      <c r="K1872" s="64">
        <v>4.4999999999999998E-2</v>
      </c>
      <c r="L1872" s="64">
        <v>0.124</v>
      </c>
      <c r="N1872" s="64">
        <v>0.97</v>
      </c>
      <c r="O1872" s="64">
        <v>0.90600000000000003</v>
      </c>
      <c r="P1872" s="64">
        <v>1.0389999999999999</v>
      </c>
      <c r="Q1872" s="64">
        <v>0.38700000000000001</v>
      </c>
      <c r="R1872" s="64">
        <v>0.92500000000000004</v>
      </c>
      <c r="T1872" s="64">
        <v>0.98399999999999999</v>
      </c>
      <c r="U1872" s="64">
        <v>0.94399999999999995</v>
      </c>
      <c r="V1872" s="64">
        <v>1.026</v>
      </c>
      <c r="W1872" s="64">
        <v>0.45400000000000001</v>
      </c>
      <c r="X1872" s="64">
        <v>0.93899999999999995</v>
      </c>
    </row>
    <row r="1873" spans="1:24" s="59" customFormat="1" x14ac:dyDescent="0.4">
      <c r="A1873" s="2" t="s">
        <v>7487</v>
      </c>
      <c r="B1873" s="60">
        <v>0.99199999999999999</v>
      </c>
      <c r="C1873" s="60">
        <v>0.92700000000000005</v>
      </c>
      <c r="D1873" s="60">
        <v>1.0609999999999999</v>
      </c>
      <c r="E1873" s="60">
        <v>0.81200000000000006</v>
      </c>
      <c r="F1873" s="61">
        <v>0.96799999999999997</v>
      </c>
      <c r="H1873" s="64">
        <v>0.872</v>
      </c>
      <c r="I1873" s="64">
        <v>0.76400000000000001</v>
      </c>
      <c r="J1873" s="64">
        <v>0.995</v>
      </c>
      <c r="K1873" s="64">
        <v>4.2000000000000003E-2</v>
      </c>
      <c r="L1873" s="64">
        <v>0.11799999999999999</v>
      </c>
      <c r="N1873" s="64">
        <v>1</v>
      </c>
      <c r="O1873" s="64">
        <v>0.93600000000000005</v>
      </c>
      <c r="P1873" s="64">
        <v>1.069</v>
      </c>
      <c r="Q1873" s="64">
        <v>0.99</v>
      </c>
      <c r="R1873" s="64">
        <v>0.997</v>
      </c>
      <c r="T1873" s="64">
        <v>0.97499999999999998</v>
      </c>
      <c r="U1873" s="64">
        <v>0.93400000000000005</v>
      </c>
      <c r="V1873" s="64">
        <v>1.0169999999999999</v>
      </c>
      <c r="W1873" s="64">
        <v>0.23699999999999999</v>
      </c>
      <c r="X1873" s="64">
        <v>0.84899999999999998</v>
      </c>
    </row>
    <row r="1874" spans="1:24" s="59" customFormat="1" x14ac:dyDescent="0.4">
      <c r="A1874" s="2" t="s">
        <v>7491</v>
      </c>
      <c r="B1874" s="60">
        <v>1.042</v>
      </c>
      <c r="C1874" s="60">
        <v>0.97899999999999998</v>
      </c>
      <c r="D1874" s="60">
        <v>1.1080000000000001</v>
      </c>
      <c r="E1874" s="60">
        <v>0.19500000000000001</v>
      </c>
      <c r="F1874" s="61">
        <v>0.63300000000000001</v>
      </c>
      <c r="H1874" s="64">
        <v>1.0389999999999999</v>
      </c>
      <c r="I1874" s="64">
        <v>0.94199999999999995</v>
      </c>
      <c r="J1874" s="64">
        <v>1.145</v>
      </c>
      <c r="K1874" s="64">
        <v>0.443</v>
      </c>
      <c r="L1874" s="64">
        <v>0.71099999999999997</v>
      </c>
      <c r="N1874" s="64">
        <v>1.01</v>
      </c>
      <c r="O1874" s="64">
        <v>0.94799999999999995</v>
      </c>
      <c r="P1874" s="64">
        <v>1.077</v>
      </c>
      <c r="Q1874" s="64">
        <v>0.753</v>
      </c>
      <c r="R1874" s="64">
        <v>0.97499999999999998</v>
      </c>
      <c r="T1874" s="64">
        <v>0.99299999999999999</v>
      </c>
      <c r="U1874" s="64">
        <v>0.95299999999999996</v>
      </c>
      <c r="V1874" s="64">
        <v>1.034</v>
      </c>
      <c r="W1874" s="64">
        <v>0.73899999999999999</v>
      </c>
      <c r="X1874" s="64">
        <v>0.98399999999999999</v>
      </c>
    </row>
    <row r="1875" spans="1:24" s="59" customFormat="1" x14ac:dyDescent="0.4">
      <c r="A1875" s="2" t="s">
        <v>7495</v>
      </c>
      <c r="B1875" s="60">
        <v>0.95299999999999996</v>
      </c>
      <c r="C1875" s="60">
        <v>0.88800000000000001</v>
      </c>
      <c r="D1875" s="60">
        <v>1.022</v>
      </c>
      <c r="E1875" s="60">
        <v>0.17499999999999999</v>
      </c>
      <c r="F1875" s="61">
        <v>0.61399999999999999</v>
      </c>
      <c r="H1875" s="64">
        <v>1.081</v>
      </c>
      <c r="I1875" s="64">
        <v>0.97199999999999998</v>
      </c>
      <c r="J1875" s="64">
        <v>1.2010000000000001</v>
      </c>
      <c r="K1875" s="64">
        <v>0.15</v>
      </c>
      <c r="L1875" s="64">
        <v>0.33700000000000002</v>
      </c>
      <c r="N1875" s="64">
        <v>1.0049999999999999</v>
      </c>
      <c r="O1875" s="64">
        <v>0.93799999999999994</v>
      </c>
      <c r="P1875" s="64">
        <v>1.0780000000000001</v>
      </c>
      <c r="Q1875" s="64">
        <v>0.88100000000000001</v>
      </c>
      <c r="R1875" s="64">
        <v>0.98099999999999998</v>
      </c>
      <c r="T1875" s="64">
        <v>0.98799999999999999</v>
      </c>
      <c r="U1875" s="64">
        <v>0.94699999999999995</v>
      </c>
      <c r="V1875" s="64">
        <v>1.032</v>
      </c>
      <c r="W1875" s="64">
        <v>0.6</v>
      </c>
      <c r="X1875" s="64">
        <v>0.96799999999999997</v>
      </c>
    </row>
    <row r="1876" spans="1:24" s="59" customFormat="1" x14ac:dyDescent="0.4">
      <c r="A1876" s="2" t="s">
        <v>7499</v>
      </c>
      <c r="B1876" s="60">
        <v>1.032</v>
      </c>
      <c r="C1876" s="60">
        <v>0.96799999999999997</v>
      </c>
      <c r="D1876" s="60">
        <v>1.1000000000000001</v>
      </c>
      <c r="E1876" s="60">
        <v>0.33200000000000002</v>
      </c>
      <c r="F1876" s="61">
        <v>0.749</v>
      </c>
      <c r="H1876" s="64">
        <v>1.0409999999999999</v>
      </c>
      <c r="I1876" s="64">
        <v>0.94099999999999995</v>
      </c>
      <c r="J1876" s="64">
        <v>1.151</v>
      </c>
      <c r="K1876" s="64">
        <v>0.438</v>
      </c>
      <c r="L1876" s="64">
        <v>0.70699999999999996</v>
      </c>
      <c r="N1876" s="64">
        <v>0.99399999999999999</v>
      </c>
      <c r="O1876" s="64">
        <v>0.93100000000000005</v>
      </c>
      <c r="P1876" s="64">
        <v>1.0629999999999999</v>
      </c>
      <c r="Q1876" s="64">
        <v>0.86799999999999999</v>
      </c>
      <c r="R1876" s="64">
        <v>0.97699999999999998</v>
      </c>
      <c r="T1876" s="64">
        <v>0.98199999999999998</v>
      </c>
      <c r="U1876" s="64">
        <v>0.94199999999999995</v>
      </c>
      <c r="V1876" s="64">
        <v>1.024</v>
      </c>
      <c r="W1876" s="64">
        <v>0.39800000000000002</v>
      </c>
      <c r="X1876" s="64">
        <v>0.93300000000000005</v>
      </c>
    </row>
    <row r="1877" spans="1:24" s="59" customFormat="1" x14ac:dyDescent="0.4">
      <c r="A1877" s="2" t="s">
        <v>7503</v>
      </c>
      <c r="B1877" s="60">
        <v>0.98</v>
      </c>
      <c r="C1877" s="60">
        <v>0.91200000000000003</v>
      </c>
      <c r="D1877" s="60">
        <v>1.0529999999999999</v>
      </c>
      <c r="E1877" s="60">
        <v>0.58499999999999996</v>
      </c>
      <c r="F1877" s="61">
        <v>0.89900000000000002</v>
      </c>
      <c r="H1877" s="64">
        <v>1.163</v>
      </c>
      <c r="I1877" s="64">
        <v>1.0549999999999999</v>
      </c>
      <c r="J1877" s="64">
        <v>1.282</v>
      </c>
      <c r="K1877" s="64">
        <v>2E-3</v>
      </c>
      <c r="L1877" s="64">
        <v>0.01</v>
      </c>
      <c r="N1877" s="64">
        <v>1.014</v>
      </c>
      <c r="O1877" s="64">
        <v>0.94499999999999995</v>
      </c>
      <c r="P1877" s="64">
        <v>1.087</v>
      </c>
      <c r="Q1877" s="64">
        <v>0.70699999999999996</v>
      </c>
      <c r="R1877" s="64">
        <v>0.97499999999999998</v>
      </c>
      <c r="T1877" s="64">
        <v>0.96799999999999997</v>
      </c>
      <c r="U1877" s="64">
        <v>0.92600000000000005</v>
      </c>
      <c r="V1877" s="64">
        <v>1.0129999999999999</v>
      </c>
      <c r="W1877" s="64">
        <v>0.159</v>
      </c>
      <c r="X1877" s="64">
        <v>0.80700000000000005</v>
      </c>
    </row>
    <row r="1878" spans="1:24" s="59" customFormat="1" x14ac:dyDescent="0.4">
      <c r="A1878" s="2" t="s">
        <v>7507</v>
      </c>
      <c r="B1878" s="60">
        <v>0.99</v>
      </c>
      <c r="C1878" s="60">
        <v>0.92600000000000005</v>
      </c>
      <c r="D1878" s="60">
        <v>1.0589999999999999</v>
      </c>
      <c r="E1878" s="60">
        <v>0.77600000000000002</v>
      </c>
      <c r="F1878" s="61">
        <v>0.96299999999999997</v>
      </c>
      <c r="H1878" s="64">
        <v>0.95699999999999996</v>
      </c>
      <c r="I1878" s="64">
        <v>0.85699999999999998</v>
      </c>
      <c r="J1878" s="64">
        <v>1.069</v>
      </c>
      <c r="K1878" s="64">
        <v>0.435</v>
      </c>
      <c r="L1878" s="64">
        <v>0.70399999999999996</v>
      </c>
      <c r="N1878" s="64">
        <v>1.0149999999999999</v>
      </c>
      <c r="O1878" s="64">
        <v>0.95099999999999996</v>
      </c>
      <c r="P1878" s="64">
        <v>1.0840000000000001</v>
      </c>
      <c r="Q1878" s="64">
        <v>0.65</v>
      </c>
      <c r="R1878" s="64">
        <v>0.97499999999999998</v>
      </c>
      <c r="T1878" s="64">
        <v>1.0029999999999999</v>
      </c>
      <c r="U1878" s="64">
        <v>0.96199999999999997</v>
      </c>
      <c r="V1878" s="64">
        <v>1.0449999999999999</v>
      </c>
      <c r="W1878" s="64">
        <v>0.89800000000000002</v>
      </c>
      <c r="X1878" s="64">
        <v>0.99299999999999999</v>
      </c>
    </row>
    <row r="1879" spans="1:24" s="59" customFormat="1" x14ac:dyDescent="0.4">
      <c r="A1879" s="2" t="s">
        <v>7511</v>
      </c>
      <c r="B1879" s="60">
        <v>1.044</v>
      </c>
      <c r="C1879" s="60">
        <v>0.97799999999999998</v>
      </c>
      <c r="D1879" s="60">
        <v>1.115</v>
      </c>
      <c r="E1879" s="60">
        <v>0.192</v>
      </c>
      <c r="F1879" s="61">
        <v>0.63100000000000001</v>
      </c>
      <c r="H1879" s="64">
        <v>1.2270000000000001</v>
      </c>
      <c r="I1879" s="64">
        <v>1.131</v>
      </c>
      <c r="J1879" s="64">
        <v>1.3320000000000001</v>
      </c>
      <c r="K1879" s="64" t="s">
        <v>12501</v>
      </c>
      <c r="L1879" s="64" t="s">
        <v>12501</v>
      </c>
      <c r="N1879" s="64">
        <v>1.089</v>
      </c>
      <c r="O1879" s="64">
        <v>1.0229999999999999</v>
      </c>
      <c r="P1879" s="64">
        <v>1.159</v>
      </c>
      <c r="Q1879" s="64">
        <v>7.0000000000000001E-3</v>
      </c>
      <c r="R1879" s="64">
        <v>0.45400000000000001</v>
      </c>
      <c r="T1879" s="64">
        <v>1.014</v>
      </c>
      <c r="U1879" s="64">
        <v>0.97299999999999998</v>
      </c>
      <c r="V1879" s="64">
        <v>1.0569999999999999</v>
      </c>
      <c r="W1879" s="64">
        <v>0.51800000000000002</v>
      </c>
      <c r="X1879" s="64">
        <v>0.96399999999999997</v>
      </c>
    </row>
    <row r="1880" spans="1:24" s="59" customFormat="1" x14ac:dyDescent="0.4">
      <c r="A1880" s="2" t="s">
        <v>7515</v>
      </c>
      <c r="B1880" s="60">
        <v>0.99199999999999999</v>
      </c>
      <c r="C1880" s="60">
        <v>0.92700000000000005</v>
      </c>
      <c r="D1880" s="60">
        <v>1.0609999999999999</v>
      </c>
      <c r="E1880" s="60">
        <v>0.81299999999999994</v>
      </c>
      <c r="F1880" s="61">
        <v>0.96799999999999997</v>
      </c>
      <c r="H1880" s="64">
        <v>1.3140000000000001</v>
      </c>
      <c r="I1880" s="64">
        <v>1.1910000000000001</v>
      </c>
      <c r="J1880" s="64">
        <v>1.4490000000000001</v>
      </c>
      <c r="K1880" s="64" t="s">
        <v>12501</v>
      </c>
      <c r="L1880" s="64" t="s">
        <v>12501</v>
      </c>
      <c r="N1880" s="64">
        <v>1.018</v>
      </c>
      <c r="O1880" s="64">
        <v>0.95199999999999996</v>
      </c>
      <c r="P1880" s="64">
        <v>1.089</v>
      </c>
      <c r="Q1880" s="64">
        <v>0.59599999999999997</v>
      </c>
      <c r="R1880" s="64">
        <v>0.97099999999999997</v>
      </c>
      <c r="T1880" s="64">
        <v>0.97399999999999998</v>
      </c>
      <c r="U1880" s="64">
        <v>0.93400000000000005</v>
      </c>
      <c r="V1880" s="64">
        <v>1.0149999999999999</v>
      </c>
      <c r="W1880" s="64">
        <v>0.21299999999999999</v>
      </c>
      <c r="X1880" s="64">
        <v>0.83199999999999996</v>
      </c>
    </row>
    <row r="1881" spans="1:24" s="59" customFormat="1" x14ac:dyDescent="0.4">
      <c r="A1881" s="2" t="s">
        <v>7519</v>
      </c>
      <c r="B1881" s="60">
        <v>0.94899999999999995</v>
      </c>
      <c r="C1881" s="60">
        <v>0.88400000000000001</v>
      </c>
      <c r="D1881" s="60">
        <v>1.018</v>
      </c>
      <c r="E1881" s="60">
        <v>0.14199999999999999</v>
      </c>
      <c r="F1881" s="61">
        <v>0.57599999999999996</v>
      </c>
      <c r="H1881" s="64">
        <v>1.1259999999999999</v>
      </c>
      <c r="I1881" s="64">
        <v>1.03</v>
      </c>
      <c r="J1881" s="64">
        <v>1.23</v>
      </c>
      <c r="K1881" s="64">
        <v>8.9999999999999993E-3</v>
      </c>
      <c r="L1881" s="64">
        <v>3.1E-2</v>
      </c>
      <c r="N1881" s="64">
        <v>1.0509999999999999</v>
      </c>
      <c r="O1881" s="64">
        <v>0.98399999999999999</v>
      </c>
      <c r="P1881" s="64">
        <v>1.1220000000000001</v>
      </c>
      <c r="Q1881" s="64">
        <v>0.13800000000000001</v>
      </c>
      <c r="R1881" s="64">
        <v>0.78</v>
      </c>
      <c r="T1881" s="64">
        <v>0.91700000000000004</v>
      </c>
      <c r="U1881" s="64">
        <v>0.878</v>
      </c>
      <c r="V1881" s="64">
        <v>0.95699999999999996</v>
      </c>
      <c r="W1881" s="64" t="s">
        <v>12501</v>
      </c>
      <c r="X1881" s="64">
        <v>2.3E-2</v>
      </c>
    </row>
    <row r="1882" spans="1:24" s="59" customFormat="1" x14ac:dyDescent="0.4">
      <c r="A1882" s="2" t="s">
        <v>7523</v>
      </c>
      <c r="B1882" s="60">
        <v>1.0029999999999999</v>
      </c>
      <c r="C1882" s="60">
        <v>0.93300000000000005</v>
      </c>
      <c r="D1882" s="60">
        <v>1.077</v>
      </c>
      <c r="E1882" s="60">
        <v>0.94399999999999995</v>
      </c>
      <c r="F1882" s="61">
        <v>0.98899999999999999</v>
      </c>
      <c r="H1882" s="64">
        <v>0.878</v>
      </c>
      <c r="I1882" s="64">
        <v>0.78600000000000003</v>
      </c>
      <c r="J1882" s="64">
        <v>0.98199999999999998</v>
      </c>
      <c r="K1882" s="64">
        <v>2.1999999999999999E-2</v>
      </c>
      <c r="L1882" s="64">
        <v>6.9000000000000006E-2</v>
      </c>
      <c r="N1882" s="64">
        <v>1.016</v>
      </c>
      <c r="O1882" s="64">
        <v>0.94599999999999995</v>
      </c>
      <c r="P1882" s="64">
        <v>1.091</v>
      </c>
      <c r="Q1882" s="64">
        <v>0.65900000000000003</v>
      </c>
      <c r="R1882" s="64">
        <v>0.97499999999999998</v>
      </c>
      <c r="T1882" s="64">
        <v>0.96499999999999997</v>
      </c>
      <c r="U1882" s="64">
        <v>0.92300000000000004</v>
      </c>
      <c r="V1882" s="64">
        <v>1.0089999999999999</v>
      </c>
      <c r="W1882" s="64">
        <v>0.11600000000000001</v>
      </c>
      <c r="X1882" s="64">
        <v>0.69899999999999995</v>
      </c>
    </row>
    <row r="1883" spans="1:24" s="59" customFormat="1" x14ac:dyDescent="0.4">
      <c r="A1883" s="2" t="s">
        <v>7527</v>
      </c>
      <c r="B1883" s="60">
        <v>1.038</v>
      </c>
      <c r="C1883" s="60">
        <v>0.96799999999999997</v>
      </c>
      <c r="D1883" s="60">
        <v>1.1140000000000001</v>
      </c>
      <c r="E1883" s="60">
        <v>0.29299999999999998</v>
      </c>
      <c r="F1883" s="61">
        <v>0.72499999999999998</v>
      </c>
      <c r="H1883" s="64">
        <v>1.3080000000000001</v>
      </c>
      <c r="I1883" s="64">
        <v>1.2170000000000001</v>
      </c>
      <c r="J1883" s="64">
        <v>1.4059999999999999</v>
      </c>
      <c r="K1883" s="64" t="s">
        <v>12501</v>
      </c>
      <c r="L1883" s="64" t="s">
        <v>12501</v>
      </c>
      <c r="N1883" s="64">
        <v>0.98299999999999998</v>
      </c>
      <c r="O1883" s="64">
        <v>0.91500000000000004</v>
      </c>
      <c r="P1883" s="64">
        <v>1.056</v>
      </c>
      <c r="Q1883" s="64">
        <v>0.64</v>
      </c>
      <c r="R1883" s="64">
        <v>0.97499999999999998</v>
      </c>
      <c r="T1883" s="64">
        <v>1.01</v>
      </c>
      <c r="U1883" s="64">
        <v>0.96699999999999997</v>
      </c>
      <c r="V1883" s="64">
        <v>1.056</v>
      </c>
      <c r="W1883" s="64">
        <v>0.64200000000000002</v>
      </c>
      <c r="X1883" s="64">
        <v>0.97199999999999998</v>
      </c>
    </row>
    <row r="1884" spans="1:24" s="59" customFormat="1" x14ac:dyDescent="0.4">
      <c r="A1884" s="2" t="s">
        <v>7531</v>
      </c>
      <c r="B1884" s="60">
        <v>0.98599999999999999</v>
      </c>
      <c r="C1884" s="60">
        <v>0.92</v>
      </c>
      <c r="D1884" s="60">
        <v>1.0569999999999999</v>
      </c>
      <c r="E1884" s="60">
        <v>0.69699999999999995</v>
      </c>
      <c r="F1884" s="61">
        <v>0.93899999999999995</v>
      </c>
      <c r="H1884" s="64">
        <v>1.05</v>
      </c>
      <c r="I1884" s="64">
        <v>0.94799999999999995</v>
      </c>
      <c r="J1884" s="64">
        <v>1.163</v>
      </c>
      <c r="K1884" s="64">
        <v>0.35</v>
      </c>
      <c r="L1884" s="64">
        <v>0.61399999999999999</v>
      </c>
      <c r="N1884" s="64">
        <v>0.91700000000000004</v>
      </c>
      <c r="O1884" s="64">
        <v>0.85499999999999998</v>
      </c>
      <c r="P1884" s="64">
        <v>0.98499999999999999</v>
      </c>
      <c r="Q1884" s="64">
        <v>1.7000000000000001E-2</v>
      </c>
      <c r="R1884" s="64">
        <v>0.501</v>
      </c>
      <c r="T1884" s="64">
        <v>0.98599999999999999</v>
      </c>
      <c r="U1884" s="64">
        <v>0.94499999999999995</v>
      </c>
      <c r="V1884" s="64">
        <v>1.0289999999999999</v>
      </c>
      <c r="W1884" s="64">
        <v>0.52</v>
      </c>
      <c r="X1884" s="64">
        <v>0.96399999999999997</v>
      </c>
    </row>
    <row r="1885" spans="1:24" s="59" customFormat="1" x14ac:dyDescent="0.4">
      <c r="A1885" s="2" t="s">
        <v>7535</v>
      </c>
      <c r="B1885" s="60">
        <v>0.95199999999999996</v>
      </c>
      <c r="C1885" s="60">
        <v>0.88900000000000001</v>
      </c>
      <c r="D1885" s="60">
        <v>1.0189999999999999</v>
      </c>
      <c r="E1885" s="60">
        <v>0.155</v>
      </c>
      <c r="F1885" s="61">
        <v>0.59</v>
      </c>
      <c r="H1885" s="64">
        <v>0.96399999999999997</v>
      </c>
      <c r="I1885" s="64">
        <v>0.86699999999999999</v>
      </c>
      <c r="J1885" s="64">
        <v>1.0720000000000001</v>
      </c>
      <c r="K1885" s="64">
        <v>0.5</v>
      </c>
      <c r="L1885" s="64">
        <v>0.76</v>
      </c>
      <c r="N1885" s="64">
        <v>0.97599999999999998</v>
      </c>
      <c r="O1885" s="64">
        <v>0.91300000000000003</v>
      </c>
      <c r="P1885" s="64">
        <v>1.0429999999999999</v>
      </c>
      <c r="Q1885" s="64">
        <v>0.47099999999999997</v>
      </c>
      <c r="R1885" s="64">
        <v>0.95499999999999996</v>
      </c>
      <c r="T1885" s="64">
        <v>0.97199999999999998</v>
      </c>
      <c r="U1885" s="64">
        <v>0.93300000000000005</v>
      </c>
      <c r="V1885" s="64">
        <v>1.0129999999999999</v>
      </c>
      <c r="W1885" s="64">
        <v>0.17899999999999999</v>
      </c>
      <c r="X1885" s="64">
        <v>0.81200000000000006</v>
      </c>
    </row>
    <row r="1886" spans="1:24" s="59" customFormat="1" x14ac:dyDescent="0.4">
      <c r="A1886" s="2" t="s">
        <v>7539</v>
      </c>
      <c r="B1886" s="60">
        <v>0.98699999999999999</v>
      </c>
      <c r="C1886" s="60">
        <v>0.92400000000000004</v>
      </c>
      <c r="D1886" s="60">
        <v>1.054</v>
      </c>
      <c r="E1886" s="60">
        <v>0.69099999999999995</v>
      </c>
      <c r="F1886" s="61">
        <v>0.93799999999999994</v>
      </c>
      <c r="H1886" s="64">
        <v>0.98699999999999999</v>
      </c>
      <c r="I1886" s="64">
        <v>0.88700000000000001</v>
      </c>
      <c r="J1886" s="64">
        <v>1.0980000000000001</v>
      </c>
      <c r="K1886" s="64">
        <v>0.81200000000000006</v>
      </c>
      <c r="L1886" s="64">
        <v>0.92700000000000005</v>
      </c>
      <c r="N1886" s="64">
        <v>1.0149999999999999</v>
      </c>
      <c r="O1886" s="64">
        <v>0.95199999999999996</v>
      </c>
      <c r="P1886" s="64">
        <v>1.083</v>
      </c>
      <c r="Q1886" s="64">
        <v>0.65</v>
      </c>
      <c r="R1886" s="64">
        <v>0.97499999999999998</v>
      </c>
      <c r="T1886" s="64">
        <v>0.98799999999999999</v>
      </c>
      <c r="U1886" s="64">
        <v>0.94799999999999995</v>
      </c>
      <c r="V1886" s="64">
        <v>1.0289999999999999</v>
      </c>
      <c r="W1886" s="64">
        <v>0.55700000000000005</v>
      </c>
      <c r="X1886" s="64">
        <v>0.96599999999999997</v>
      </c>
    </row>
    <row r="1887" spans="1:24" s="59" customFormat="1" x14ac:dyDescent="0.4">
      <c r="A1887" s="2" t="s">
        <v>7543</v>
      </c>
      <c r="B1887" s="60">
        <v>1.0369999999999999</v>
      </c>
      <c r="C1887" s="60">
        <v>0.96299999999999997</v>
      </c>
      <c r="D1887" s="60">
        <v>1.117</v>
      </c>
      <c r="E1887" s="60">
        <v>0.33800000000000002</v>
      </c>
      <c r="F1887" s="61">
        <v>0.754</v>
      </c>
      <c r="H1887" s="64">
        <v>1.0549999999999999</v>
      </c>
      <c r="I1887" s="64">
        <v>0.94299999999999995</v>
      </c>
      <c r="J1887" s="64">
        <v>1.179</v>
      </c>
      <c r="K1887" s="64">
        <v>0.35099999999999998</v>
      </c>
      <c r="L1887" s="64">
        <v>0.61499999999999999</v>
      </c>
      <c r="N1887" s="64">
        <v>1.0720000000000001</v>
      </c>
      <c r="O1887" s="64">
        <v>0.997</v>
      </c>
      <c r="P1887" s="64">
        <v>1.153</v>
      </c>
      <c r="Q1887" s="64">
        <v>6.0999999999999999E-2</v>
      </c>
      <c r="R1887" s="64">
        <v>0.69199999999999995</v>
      </c>
      <c r="T1887" s="64">
        <v>0.998</v>
      </c>
      <c r="U1887" s="64">
        <v>0.95399999999999996</v>
      </c>
      <c r="V1887" s="64">
        <v>1.0449999999999999</v>
      </c>
      <c r="W1887" s="64">
        <v>0.94399999999999995</v>
      </c>
      <c r="X1887" s="64">
        <v>0.99399999999999999</v>
      </c>
    </row>
    <row r="1888" spans="1:24" s="59" customFormat="1" x14ac:dyDescent="0.4">
      <c r="A1888" s="2" t="s">
        <v>7547</v>
      </c>
      <c r="B1888" s="60">
        <v>1.02</v>
      </c>
      <c r="C1888" s="60">
        <v>0.95399999999999996</v>
      </c>
      <c r="D1888" s="60">
        <v>1.0900000000000001</v>
      </c>
      <c r="E1888" s="60">
        <v>0.56000000000000005</v>
      </c>
      <c r="F1888" s="61">
        <v>0.88700000000000001</v>
      </c>
      <c r="H1888" s="64">
        <v>1.1870000000000001</v>
      </c>
      <c r="I1888" s="64">
        <v>1.0669999999999999</v>
      </c>
      <c r="J1888" s="64">
        <v>1.32</v>
      </c>
      <c r="K1888" s="64">
        <v>2E-3</v>
      </c>
      <c r="L1888" s="64">
        <v>7.0000000000000001E-3</v>
      </c>
      <c r="N1888" s="64">
        <v>0.94299999999999995</v>
      </c>
      <c r="O1888" s="64">
        <v>0.88400000000000001</v>
      </c>
      <c r="P1888" s="64">
        <v>1.006</v>
      </c>
      <c r="Q1888" s="64">
        <v>7.6999999999999999E-2</v>
      </c>
      <c r="R1888" s="64">
        <v>0.72199999999999998</v>
      </c>
      <c r="T1888" s="64">
        <v>1.004</v>
      </c>
      <c r="U1888" s="64">
        <v>0.96399999999999997</v>
      </c>
      <c r="V1888" s="64">
        <v>1.046</v>
      </c>
      <c r="W1888" s="64">
        <v>0.83199999999999996</v>
      </c>
      <c r="X1888" s="64">
        <v>0.99299999999999999</v>
      </c>
    </row>
    <row r="1889" spans="1:24" s="59" customFormat="1" x14ac:dyDescent="0.4">
      <c r="A1889" s="2" t="s">
        <v>7551</v>
      </c>
      <c r="B1889" s="60">
        <v>0.98699999999999999</v>
      </c>
      <c r="C1889" s="60">
        <v>0.91500000000000004</v>
      </c>
      <c r="D1889" s="60">
        <v>1.0640000000000001</v>
      </c>
      <c r="E1889" s="60">
        <v>0.73499999999999999</v>
      </c>
      <c r="F1889" s="61">
        <v>0.94799999999999995</v>
      </c>
      <c r="H1889" s="64">
        <v>0.86199999999999999</v>
      </c>
      <c r="I1889" s="64">
        <v>0.77200000000000002</v>
      </c>
      <c r="J1889" s="64">
        <v>0.96299999999999997</v>
      </c>
      <c r="K1889" s="64">
        <v>8.9999999999999993E-3</v>
      </c>
      <c r="L1889" s="64">
        <v>3.1E-2</v>
      </c>
      <c r="N1889" s="64">
        <v>0.97</v>
      </c>
      <c r="O1889" s="64">
        <v>0.9</v>
      </c>
      <c r="P1889" s="64">
        <v>1.0449999999999999</v>
      </c>
      <c r="Q1889" s="64">
        <v>0.42399999999999999</v>
      </c>
      <c r="R1889" s="64">
        <v>0.93400000000000005</v>
      </c>
      <c r="T1889" s="64">
        <v>0.97699999999999998</v>
      </c>
      <c r="U1889" s="64">
        <v>0.93200000000000005</v>
      </c>
      <c r="V1889" s="64">
        <v>1.024</v>
      </c>
      <c r="W1889" s="64">
        <v>0.32800000000000001</v>
      </c>
      <c r="X1889" s="64">
        <v>0.90500000000000003</v>
      </c>
    </row>
    <row r="1890" spans="1:24" s="59" customFormat="1" x14ac:dyDescent="0.4">
      <c r="A1890" s="2" t="s">
        <v>7555</v>
      </c>
      <c r="B1890" s="60">
        <v>1.0069999999999999</v>
      </c>
      <c r="C1890" s="60">
        <v>0.94199999999999995</v>
      </c>
      <c r="D1890" s="60">
        <v>1.0760000000000001</v>
      </c>
      <c r="E1890" s="60">
        <v>0.84799999999999998</v>
      </c>
      <c r="F1890" s="61">
        <v>0.97299999999999998</v>
      </c>
      <c r="H1890" s="64">
        <v>0.94</v>
      </c>
      <c r="I1890" s="64">
        <v>0.83699999999999997</v>
      </c>
      <c r="J1890" s="64">
        <v>1.0549999999999999</v>
      </c>
      <c r="K1890" s="64">
        <v>0.29299999999999998</v>
      </c>
      <c r="L1890" s="64">
        <v>0.54800000000000004</v>
      </c>
      <c r="N1890" s="64">
        <v>0.96599999999999997</v>
      </c>
      <c r="O1890" s="64">
        <v>0.90100000000000002</v>
      </c>
      <c r="P1890" s="64">
        <v>1.036</v>
      </c>
      <c r="Q1890" s="64">
        <v>0.33200000000000002</v>
      </c>
      <c r="R1890" s="64">
        <v>0.90100000000000002</v>
      </c>
      <c r="T1890" s="64">
        <v>0.99399999999999999</v>
      </c>
      <c r="U1890" s="64">
        <v>0.95299999999999996</v>
      </c>
      <c r="V1890" s="64">
        <v>1.036</v>
      </c>
      <c r="W1890" s="64">
        <v>0.77700000000000002</v>
      </c>
      <c r="X1890" s="64">
        <v>0.98399999999999999</v>
      </c>
    </row>
    <row r="1891" spans="1:24" s="59" customFormat="1" x14ac:dyDescent="0.4">
      <c r="A1891" s="2" t="s">
        <v>7559</v>
      </c>
      <c r="B1891" s="60">
        <v>1.0489999999999999</v>
      </c>
      <c r="C1891" s="60">
        <v>0.98599999999999999</v>
      </c>
      <c r="D1891" s="60">
        <v>1.1160000000000001</v>
      </c>
      <c r="E1891" s="60">
        <v>0.128</v>
      </c>
      <c r="F1891" s="61">
        <v>0.55600000000000005</v>
      </c>
      <c r="H1891" s="64">
        <v>1.0269999999999999</v>
      </c>
      <c r="I1891" s="64">
        <v>0.92700000000000005</v>
      </c>
      <c r="J1891" s="64">
        <v>1.1379999999999999</v>
      </c>
      <c r="K1891" s="64">
        <v>0.61199999999999999</v>
      </c>
      <c r="L1891" s="64">
        <v>0.82699999999999996</v>
      </c>
      <c r="N1891" s="64">
        <v>1.0069999999999999</v>
      </c>
      <c r="O1891" s="64">
        <v>0.94199999999999995</v>
      </c>
      <c r="P1891" s="64">
        <v>1.0760000000000001</v>
      </c>
      <c r="Q1891" s="64">
        <v>0.84699999999999998</v>
      </c>
      <c r="R1891" s="64">
        <v>0.97499999999999998</v>
      </c>
      <c r="T1891" s="64">
        <v>0.98099999999999998</v>
      </c>
      <c r="U1891" s="64">
        <v>0.94</v>
      </c>
      <c r="V1891" s="64">
        <v>1.0229999999999999</v>
      </c>
      <c r="W1891" s="64">
        <v>0.36699999999999999</v>
      </c>
      <c r="X1891" s="64">
        <v>0.93100000000000005</v>
      </c>
    </row>
    <row r="1892" spans="1:24" s="59" customFormat="1" x14ac:dyDescent="0.4">
      <c r="A1892" s="2" t="s">
        <v>7563</v>
      </c>
      <c r="B1892" s="60">
        <v>0.97199999999999998</v>
      </c>
      <c r="C1892" s="60">
        <v>0.90600000000000003</v>
      </c>
      <c r="D1892" s="60">
        <v>1.044</v>
      </c>
      <c r="E1892" s="60">
        <v>0.436</v>
      </c>
      <c r="F1892" s="61">
        <v>0.82099999999999995</v>
      </c>
      <c r="H1892" s="64">
        <v>1.131</v>
      </c>
      <c r="I1892" s="64">
        <v>1.0209999999999999</v>
      </c>
      <c r="J1892" s="64">
        <v>1.252</v>
      </c>
      <c r="K1892" s="64">
        <v>1.9E-2</v>
      </c>
      <c r="L1892" s="64">
        <v>5.8999999999999997E-2</v>
      </c>
      <c r="N1892" s="64">
        <v>0.98799999999999999</v>
      </c>
      <c r="O1892" s="64">
        <v>0.92200000000000004</v>
      </c>
      <c r="P1892" s="64">
        <v>1.06</v>
      </c>
      <c r="Q1892" s="64">
        <v>0.74099999999999999</v>
      </c>
      <c r="R1892" s="64">
        <v>0.97499999999999998</v>
      </c>
      <c r="T1892" s="64">
        <v>0.99399999999999999</v>
      </c>
      <c r="U1892" s="64">
        <v>0.95199999999999996</v>
      </c>
      <c r="V1892" s="64">
        <v>1.0369999999999999</v>
      </c>
      <c r="W1892" s="64">
        <v>0.77</v>
      </c>
      <c r="X1892" s="64">
        <v>0.98399999999999999</v>
      </c>
    </row>
    <row r="1893" spans="1:24" s="59" customFormat="1" x14ac:dyDescent="0.4">
      <c r="A1893" s="2" t="s">
        <v>7567</v>
      </c>
      <c r="B1893" s="60">
        <v>0.94599999999999995</v>
      </c>
      <c r="C1893" s="60">
        <v>0.874</v>
      </c>
      <c r="D1893" s="60">
        <v>1.024</v>
      </c>
      <c r="E1893" s="60">
        <v>0.17199999999999999</v>
      </c>
      <c r="F1893" s="61">
        <v>0.61299999999999999</v>
      </c>
      <c r="H1893" s="64">
        <v>0.997</v>
      </c>
      <c r="I1893" s="64">
        <v>0.88400000000000001</v>
      </c>
      <c r="J1893" s="64">
        <v>1.125</v>
      </c>
      <c r="K1893" s="64">
        <v>0.96499999999999997</v>
      </c>
      <c r="L1893" s="64">
        <v>0.99399999999999999</v>
      </c>
      <c r="N1893" s="64">
        <v>1.032</v>
      </c>
      <c r="O1893" s="64">
        <v>0.95499999999999996</v>
      </c>
      <c r="P1893" s="64">
        <v>1.117</v>
      </c>
      <c r="Q1893" s="64">
        <v>0.42399999999999999</v>
      </c>
      <c r="R1893" s="64">
        <v>0.93400000000000005</v>
      </c>
      <c r="T1893" s="64">
        <v>0.96899999999999997</v>
      </c>
      <c r="U1893" s="64">
        <v>0.92300000000000004</v>
      </c>
      <c r="V1893" s="64">
        <v>1.018</v>
      </c>
      <c r="W1893" s="64">
        <v>0.21199999999999999</v>
      </c>
      <c r="X1893" s="64">
        <v>0.83199999999999996</v>
      </c>
    </row>
    <row r="1894" spans="1:24" s="59" customFormat="1" x14ac:dyDescent="0.4">
      <c r="A1894" s="2" t="s">
        <v>7571</v>
      </c>
      <c r="B1894" s="60">
        <v>0.91200000000000003</v>
      </c>
      <c r="C1894" s="60">
        <v>0.85</v>
      </c>
      <c r="D1894" s="60">
        <v>0.97799999999999998</v>
      </c>
      <c r="E1894" s="60">
        <v>0.01</v>
      </c>
      <c r="F1894" s="61">
        <v>0.27400000000000002</v>
      </c>
      <c r="H1894" s="64">
        <v>0.71799999999999997</v>
      </c>
      <c r="I1894" s="64">
        <v>0.64200000000000002</v>
      </c>
      <c r="J1894" s="64">
        <v>0.80400000000000005</v>
      </c>
      <c r="K1894" s="64" t="s">
        <v>12501</v>
      </c>
      <c r="L1894" s="64" t="s">
        <v>12501</v>
      </c>
      <c r="N1894" s="64">
        <v>0.92700000000000005</v>
      </c>
      <c r="O1894" s="64">
        <v>0.86499999999999999</v>
      </c>
      <c r="P1894" s="64">
        <v>0.99399999999999999</v>
      </c>
      <c r="Q1894" s="64">
        <v>3.3000000000000002E-2</v>
      </c>
      <c r="R1894" s="64">
        <v>0.60699999999999998</v>
      </c>
      <c r="T1894" s="64">
        <v>0.96</v>
      </c>
      <c r="U1894" s="64">
        <v>0.92</v>
      </c>
      <c r="V1894" s="64">
        <v>1.002</v>
      </c>
      <c r="W1894" s="64">
        <v>5.8999999999999997E-2</v>
      </c>
      <c r="X1894" s="64">
        <v>0.58899999999999997</v>
      </c>
    </row>
    <row r="1895" spans="1:24" s="59" customFormat="1" x14ac:dyDescent="0.4">
      <c r="A1895" s="2" t="s">
        <v>7575</v>
      </c>
      <c r="B1895" s="60">
        <v>0.96599999999999997</v>
      </c>
      <c r="C1895" s="60">
        <v>0.90200000000000002</v>
      </c>
      <c r="D1895" s="60">
        <v>1.0349999999999999</v>
      </c>
      <c r="E1895" s="60">
        <v>0.32400000000000001</v>
      </c>
      <c r="F1895" s="61">
        <v>0.749</v>
      </c>
      <c r="H1895" s="64">
        <v>1.524</v>
      </c>
      <c r="I1895" s="64">
        <v>1.3580000000000001</v>
      </c>
      <c r="J1895" s="64">
        <v>1.71</v>
      </c>
      <c r="K1895" s="64" t="s">
        <v>12501</v>
      </c>
      <c r="L1895" s="64" t="s">
        <v>12501</v>
      </c>
      <c r="N1895" s="64">
        <v>0.97099999999999997</v>
      </c>
      <c r="O1895" s="64">
        <v>0.90700000000000003</v>
      </c>
      <c r="P1895" s="64">
        <v>1.04</v>
      </c>
      <c r="Q1895" s="64">
        <v>0.40300000000000002</v>
      </c>
      <c r="R1895" s="64">
        <v>0.93100000000000005</v>
      </c>
      <c r="T1895" s="64">
        <v>1.012</v>
      </c>
      <c r="U1895" s="64">
        <v>0.97</v>
      </c>
      <c r="V1895" s="64">
        <v>1.056</v>
      </c>
      <c r="W1895" s="64">
        <v>0.58299999999999996</v>
      </c>
      <c r="X1895" s="64">
        <v>0.96799999999999997</v>
      </c>
    </row>
    <row r="1896" spans="1:24" s="59" customFormat="1" x14ac:dyDescent="0.4">
      <c r="A1896" s="2" t="s">
        <v>7579</v>
      </c>
      <c r="B1896" s="60">
        <v>0.93300000000000005</v>
      </c>
      <c r="C1896" s="60">
        <v>0.872</v>
      </c>
      <c r="D1896" s="60">
        <v>0.999</v>
      </c>
      <c r="E1896" s="60">
        <v>4.5999999999999999E-2</v>
      </c>
      <c r="F1896" s="61">
        <v>0.42699999999999999</v>
      </c>
      <c r="H1896" s="64">
        <v>1.595</v>
      </c>
      <c r="I1896" s="64">
        <v>1.476</v>
      </c>
      <c r="J1896" s="64">
        <v>1.724</v>
      </c>
      <c r="K1896" s="64" t="s">
        <v>12501</v>
      </c>
      <c r="L1896" s="64" t="s">
        <v>12501</v>
      </c>
      <c r="N1896" s="64">
        <v>1.01</v>
      </c>
      <c r="O1896" s="64">
        <v>0.94499999999999995</v>
      </c>
      <c r="P1896" s="64">
        <v>1.08</v>
      </c>
      <c r="Q1896" s="64">
        <v>0.76200000000000001</v>
      </c>
      <c r="R1896" s="64">
        <v>0.97499999999999998</v>
      </c>
      <c r="T1896" s="64">
        <v>1.0009999999999999</v>
      </c>
      <c r="U1896" s="64">
        <v>0.96099999999999997</v>
      </c>
      <c r="V1896" s="64">
        <v>1.0429999999999999</v>
      </c>
      <c r="W1896" s="64">
        <v>0.96299999999999997</v>
      </c>
      <c r="X1896" s="64">
        <v>0.997</v>
      </c>
    </row>
    <row r="1897" spans="1:24" s="59" customFormat="1" x14ac:dyDescent="0.4">
      <c r="A1897" s="2" t="s">
        <v>7583</v>
      </c>
      <c r="B1897" s="60">
        <v>1.0529999999999999</v>
      </c>
      <c r="C1897" s="60">
        <v>0.98599999999999999</v>
      </c>
      <c r="D1897" s="60">
        <v>1.125</v>
      </c>
      <c r="E1897" s="60">
        <v>0.126</v>
      </c>
      <c r="F1897" s="61">
        <v>0.55000000000000004</v>
      </c>
      <c r="H1897" s="64">
        <v>0.995</v>
      </c>
      <c r="I1897" s="64">
        <v>0.89800000000000002</v>
      </c>
      <c r="J1897" s="64">
        <v>1.103</v>
      </c>
      <c r="K1897" s="64">
        <v>0.92400000000000004</v>
      </c>
      <c r="L1897" s="64">
        <v>0.97899999999999998</v>
      </c>
      <c r="N1897" s="64">
        <v>1.016</v>
      </c>
      <c r="O1897" s="64">
        <v>0.95099999999999996</v>
      </c>
      <c r="P1897" s="64">
        <v>1.085</v>
      </c>
      <c r="Q1897" s="64">
        <v>0.64100000000000001</v>
      </c>
      <c r="R1897" s="64">
        <v>0.97499999999999998</v>
      </c>
      <c r="T1897" s="64">
        <v>1</v>
      </c>
      <c r="U1897" s="64">
        <v>0.96</v>
      </c>
      <c r="V1897" s="64">
        <v>1.0409999999999999</v>
      </c>
      <c r="W1897" s="64">
        <v>0.99099999999999999</v>
      </c>
      <c r="X1897" s="64">
        <v>0.998</v>
      </c>
    </row>
    <row r="1898" spans="1:24" s="59" customFormat="1" x14ac:dyDescent="0.4">
      <c r="A1898" s="2" t="s">
        <v>7587</v>
      </c>
      <c r="B1898" s="60">
        <v>0.997</v>
      </c>
      <c r="C1898" s="60">
        <v>0.93400000000000005</v>
      </c>
      <c r="D1898" s="60">
        <v>1.0649999999999999</v>
      </c>
      <c r="E1898" s="60">
        <v>0.93500000000000005</v>
      </c>
      <c r="F1898" s="61">
        <v>0.98899999999999999</v>
      </c>
      <c r="H1898" s="64">
        <v>0.97599999999999998</v>
      </c>
      <c r="I1898" s="64">
        <v>0.874</v>
      </c>
      <c r="J1898" s="64">
        <v>1.0900000000000001</v>
      </c>
      <c r="K1898" s="64">
        <v>0.67</v>
      </c>
      <c r="L1898" s="64">
        <v>0.85499999999999998</v>
      </c>
      <c r="N1898" s="64">
        <v>1.0309999999999999</v>
      </c>
      <c r="O1898" s="64">
        <v>0.97099999999999997</v>
      </c>
      <c r="P1898" s="64">
        <v>1.0940000000000001</v>
      </c>
      <c r="Q1898" s="64">
        <v>0.31900000000000001</v>
      </c>
      <c r="R1898" s="64">
        <v>0.89500000000000002</v>
      </c>
      <c r="T1898" s="64">
        <v>1.0189999999999999</v>
      </c>
      <c r="U1898" s="64">
        <v>0.98099999999999998</v>
      </c>
      <c r="V1898" s="64">
        <v>1.0589999999999999</v>
      </c>
      <c r="W1898" s="64">
        <v>0.32300000000000001</v>
      </c>
      <c r="X1898" s="64">
        <v>0.90400000000000003</v>
      </c>
    </row>
    <row r="1899" spans="1:24" s="59" customFormat="1" x14ac:dyDescent="0.4">
      <c r="A1899" s="2" t="s">
        <v>7591</v>
      </c>
      <c r="B1899" s="60">
        <v>1.0760000000000001</v>
      </c>
      <c r="C1899" s="60">
        <v>1.006</v>
      </c>
      <c r="D1899" s="60">
        <v>1.1499999999999999</v>
      </c>
      <c r="E1899" s="60">
        <v>3.2000000000000001E-2</v>
      </c>
      <c r="F1899" s="61">
        <v>0.39300000000000002</v>
      </c>
      <c r="H1899" s="64">
        <v>1.4510000000000001</v>
      </c>
      <c r="I1899" s="64">
        <v>1.3360000000000001</v>
      </c>
      <c r="J1899" s="64">
        <v>1.5760000000000001</v>
      </c>
      <c r="K1899" s="64" t="s">
        <v>12501</v>
      </c>
      <c r="L1899" s="64" t="s">
        <v>12501</v>
      </c>
      <c r="N1899" s="64">
        <v>1.093</v>
      </c>
      <c r="O1899" s="64">
        <v>1.0229999999999999</v>
      </c>
      <c r="P1899" s="64">
        <v>1.1679999999999999</v>
      </c>
      <c r="Q1899" s="64">
        <v>8.0000000000000002E-3</v>
      </c>
      <c r="R1899" s="64">
        <v>0.45400000000000001</v>
      </c>
      <c r="T1899" s="64">
        <v>1.0109999999999999</v>
      </c>
      <c r="U1899" s="64">
        <v>0.97</v>
      </c>
      <c r="V1899" s="64">
        <v>1.054</v>
      </c>
      <c r="W1899" s="64">
        <v>0.59299999999999997</v>
      </c>
      <c r="X1899" s="64">
        <v>0.96799999999999997</v>
      </c>
    </row>
    <row r="1900" spans="1:24" s="59" customFormat="1" x14ac:dyDescent="0.4">
      <c r="A1900" s="2" t="s">
        <v>7595</v>
      </c>
      <c r="B1900" s="60">
        <v>0.98099999999999998</v>
      </c>
      <c r="C1900" s="60">
        <v>0.91500000000000004</v>
      </c>
      <c r="D1900" s="60">
        <v>1.0509999999999999</v>
      </c>
      <c r="E1900" s="60">
        <v>0.58099999999999996</v>
      </c>
      <c r="F1900" s="61">
        <v>0.89700000000000002</v>
      </c>
      <c r="H1900" s="64">
        <v>0.98099999999999998</v>
      </c>
      <c r="I1900" s="64">
        <v>0.88</v>
      </c>
      <c r="J1900" s="64">
        <v>1.093</v>
      </c>
      <c r="K1900" s="64">
        <v>0.72799999999999998</v>
      </c>
      <c r="L1900" s="64">
        <v>0.88600000000000001</v>
      </c>
      <c r="N1900" s="64">
        <v>1.0580000000000001</v>
      </c>
      <c r="O1900" s="64">
        <v>0.98799999999999999</v>
      </c>
      <c r="P1900" s="64">
        <v>1.1319999999999999</v>
      </c>
      <c r="Q1900" s="64">
        <v>0.105</v>
      </c>
      <c r="R1900" s="64">
        <v>0.73799999999999999</v>
      </c>
      <c r="T1900" s="64">
        <v>0.98399999999999999</v>
      </c>
      <c r="U1900" s="64">
        <v>0.94299999999999995</v>
      </c>
      <c r="V1900" s="64">
        <v>1.0269999999999999</v>
      </c>
      <c r="W1900" s="64">
        <v>0.45600000000000002</v>
      </c>
      <c r="X1900" s="64">
        <v>0.93899999999999995</v>
      </c>
    </row>
    <row r="1901" spans="1:24" s="59" customFormat="1" x14ac:dyDescent="0.4">
      <c r="A1901" s="2" t="s">
        <v>7599</v>
      </c>
      <c r="B1901" s="60">
        <v>0.99199999999999999</v>
      </c>
      <c r="C1901" s="60">
        <v>0.92900000000000005</v>
      </c>
      <c r="D1901" s="60">
        <v>1.06</v>
      </c>
      <c r="E1901" s="60">
        <v>0.81799999999999995</v>
      </c>
      <c r="F1901" s="61">
        <v>0.96799999999999997</v>
      </c>
      <c r="H1901" s="64">
        <v>0.91200000000000003</v>
      </c>
      <c r="I1901" s="64">
        <v>0.81699999999999995</v>
      </c>
      <c r="J1901" s="64">
        <v>1.0189999999999999</v>
      </c>
      <c r="K1901" s="64">
        <v>0.104</v>
      </c>
      <c r="L1901" s="64">
        <v>0.25</v>
      </c>
      <c r="N1901" s="64">
        <v>0.98699999999999999</v>
      </c>
      <c r="O1901" s="64">
        <v>0.92300000000000004</v>
      </c>
      <c r="P1901" s="64">
        <v>1.054</v>
      </c>
      <c r="Q1901" s="64">
        <v>0.69399999999999995</v>
      </c>
      <c r="R1901" s="64">
        <v>0.97499999999999998</v>
      </c>
      <c r="T1901" s="64">
        <v>0.98</v>
      </c>
      <c r="U1901" s="64">
        <v>0.94</v>
      </c>
      <c r="V1901" s="64">
        <v>1.0209999999999999</v>
      </c>
      <c r="W1901" s="64">
        <v>0.32700000000000001</v>
      </c>
      <c r="X1901" s="64">
        <v>0.90400000000000003</v>
      </c>
    </row>
    <row r="1902" spans="1:24" s="59" customFormat="1" x14ac:dyDescent="0.4">
      <c r="A1902" s="2" t="s">
        <v>7603</v>
      </c>
      <c r="B1902" s="60">
        <v>1.01</v>
      </c>
      <c r="C1902" s="60">
        <v>0.94899999999999995</v>
      </c>
      <c r="D1902" s="60">
        <v>1.075</v>
      </c>
      <c r="E1902" s="60">
        <v>0.753</v>
      </c>
      <c r="F1902" s="61">
        <v>0.95499999999999996</v>
      </c>
      <c r="H1902" s="64">
        <v>0.94699999999999995</v>
      </c>
      <c r="I1902" s="64">
        <v>0.84599999999999997</v>
      </c>
      <c r="J1902" s="64">
        <v>1.06</v>
      </c>
      <c r="K1902" s="64">
        <v>0.34100000000000003</v>
      </c>
      <c r="L1902" s="64">
        <v>0.60499999999999998</v>
      </c>
      <c r="N1902" s="64">
        <v>0.95199999999999996</v>
      </c>
      <c r="O1902" s="64">
        <v>0.88800000000000001</v>
      </c>
      <c r="P1902" s="64">
        <v>1.02</v>
      </c>
      <c r="Q1902" s="64">
        <v>0.161</v>
      </c>
      <c r="R1902" s="64">
        <v>0.81599999999999995</v>
      </c>
      <c r="T1902" s="64">
        <v>1.0089999999999999</v>
      </c>
      <c r="U1902" s="64">
        <v>0.97099999999999997</v>
      </c>
      <c r="V1902" s="64">
        <v>1.05</v>
      </c>
      <c r="W1902" s="64">
        <v>0.64300000000000002</v>
      </c>
      <c r="X1902" s="64">
        <v>0.97199999999999998</v>
      </c>
    </row>
    <row r="1903" spans="1:24" s="59" customFormat="1" x14ac:dyDescent="0.4">
      <c r="A1903" s="2" t="s">
        <v>7607</v>
      </c>
      <c r="B1903" s="60">
        <v>1.026</v>
      </c>
      <c r="C1903" s="60">
        <v>0.96099999999999997</v>
      </c>
      <c r="D1903" s="60">
        <v>1.097</v>
      </c>
      <c r="E1903" s="60">
        <v>0.44</v>
      </c>
      <c r="F1903" s="61">
        <v>0.82399999999999995</v>
      </c>
      <c r="H1903" s="64">
        <v>0.98699999999999999</v>
      </c>
      <c r="I1903" s="64">
        <v>0.88800000000000001</v>
      </c>
      <c r="J1903" s="64">
        <v>1.097</v>
      </c>
      <c r="K1903" s="64">
        <v>0.80500000000000005</v>
      </c>
      <c r="L1903" s="64">
        <v>0.92600000000000005</v>
      </c>
      <c r="N1903" s="64">
        <v>1.0149999999999999</v>
      </c>
      <c r="O1903" s="64">
        <v>0.95</v>
      </c>
      <c r="P1903" s="64">
        <v>1.085</v>
      </c>
      <c r="Q1903" s="64">
        <v>0.65500000000000003</v>
      </c>
      <c r="R1903" s="64">
        <v>0.97499999999999998</v>
      </c>
      <c r="T1903" s="64">
        <v>0.99099999999999999</v>
      </c>
      <c r="U1903" s="64">
        <v>0.95099999999999996</v>
      </c>
      <c r="V1903" s="64">
        <v>1.032</v>
      </c>
      <c r="W1903" s="64">
        <v>0.66200000000000003</v>
      </c>
      <c r="X1903" s="64">
        <v>0.97499999999999998</v>
      </c>
    </row>
    <row r="1904" spans="1:24" s="59" customFormat="1" x14ac:dyDescent="0.4">
      <c r="A1904" s="2" t="s">
        <v>7611</v>
      </c>
      <c r="B1904" s="60">
        <v>1.071</v>
      </c>
      <c r="C1904" s="60">
        <v>1.0009999999999999</v>
      </c>
      <c r="D1904" s="60">
        <v>1.145</v>
      </c>
      <c r="E1904" s="60">
        <v>4.4999999999999998E-2</v>
      </c>
      <c r="F1904" s="61">
        <v>0.42699999999999999</v>
      </c>
      <c r="H1904" s="64">
        <v>1.048</v>
      </c>
      <c r="I1904" s="64">
        <v>0.94399999999999995</v>
      </c>
      <c r="J1904" s="64">
        <v>1.1639999999999999</v>
      </c>
      <c r="K1904" s="64">
        <v>0.378</v>
      </c>
      <c r="L1904" s="64">
        <v>0.64400000000000002</v>
      </c>
      <c r="N1904" s="64">
        <v>1.018</v>
      </c>
      <c r="O1904" s="64">
        <v>0.95299999999999996</v>
      </c>
      <c r="P1904" s="64">
        <v>1.0880000000000001</v>
      </c>
      <c r="Q1904" s="64">
        <v>0.59</v>
      </c>
      <c r="R1904" s="64">
        <v>0.96699999999999997</v>
      </c>
      <c r="T1904" s="64">
        <v>1.0109999999999999</v>
      </c>
      <c r="U1904" s="64">
        <v>0.97099999999999997</v>
      </c>
      <c r="V1904" s="64">
        <v>1.054</v>
      </c>
      <c r="W1904" s="64">
        <v>0.59099999999999997</v>
      </c>
      <c r="X1904" s="64">
        <v>0.96799999999999997</v>
      </c>
    </row>
    <row r="1905" spans="1:24" s="59" customFormat="1" x14ac:dyDescent="0.4">
      <c r="A1905" s="2" t="s">
        <v>7615</v>
      </c>
      <c r="B1905" s="60">
        <v>1.075</v>
      </c>
      <c r="C1905" s="60">
        <v>1.006</v>
      </c>
      <c r="D1905" s="60">
        <v>1.149</v>
      </c>
      <c r="E1905" s="60">
        <v>3.2000000000000001E-2</v>
      </c>
      <c r="F1905" s="61">
        <v>0.39500000000000002</v>
      </c>
      <c r="H1905" s="64">
        <v>1.141</v>
      </c>
      <c r="I1905" s="64">
        <v>1.05</v>
      </c>
      <c r="J1905" s="64">
        <v>1.2390000000000001</v>
      </c>
      <c r="K1905" s="64">
        <v>2E-3</v>
      </c>
      <c r="L1905" s="64">
        <v>8.0000000000000002E-3</v>
      </c>
      <c r="N1905" s="64">
        <v>1.0469999999999999</v>
      </c>
      <c r="O1905" s="64">
        <v>0.97699999999999998</v>
      </c>
      <c r="P1905" s="64">
        <v>1.1220000000000001</v>
      </c>
      <c r="Q1905" s="64">
        <v>0.19500000000000001</v>
      </c>
      <c r="R1905" s="64">
        <v>0.83199999999999996</v>
      </c>
      <c r="T1905" s="64">
        <v>1.0269999999999999</v>
      </c>
      <c r="U1905" s="64">
        <v>0.98299999999999998</v>
      </c>
      <c r="V1905" s="64">
        <v>1.073</v>
      </c>
      <c r="W1905" s="64">
        <v>0.22900000000000001</v>
      </c>
      <c r="X1905" s="64">
        <v>0.84699999999999998</v>
      </c>
    </row>
    <row r="1906" spans="1:24" s="59" customFormat="1" x14ac:dyDescent="0.4">
      <c r="A1906" s="2" t="s">
        <v>7619</v>
      </c>
      <c r="B1906" s="60">
        <v>1.08</v>
      </c>
      <c r="C1906" s="60">
        <v>1.01</v>
      </c>
      <c r="D1906" s="60">
        <v>1.155</v>
      </c>
      <c r="E1906" s="60">
        <v>2.4E-2</v>
      </c>
      <c r="F1906" s="61">
        <v>0.372</v>
      </c>
      <c r="H1906" s="64">
        <v>0.94399999999999995</v>
      </c>
      <c r="I1906" s="64">
        <v>0.85099999999999998</v>
      </c>
      <c r="J1906" s="64">
        <v>1.0469999999999999</v>
      </c>
      <c r="K1906" s="64">
        <v>0.27800000000000002</v>
      </c>
      <c r="L1906" s="64">
        <v>0.53200000000000003</v>
      </c>
      <c r="N1906" s="64">
        <v>0.98899999999999999</v>
      </c>
      <c r="O1906" s="64">
        <v>0.92600000000000005</v>
      </c>
      <c r="P1906" s="64">
        <v>1.0569999999999999</v>
      </c>
      <c r="Q1906" s="64">
        <v>0.748</v>
      </c>
      <c r="R1906" s="64">
        <v>0.97499999999999998</v>
      </c>
      <c r="T1906" s="64">
        <v>0.98699999999999999</v>
      </c>
      <c r="U1906" s="64">
        <v>0.94799999999999995</v>
      </c>
      <c r="V1906" s="64">
        <v>1.028</v>
      </c>
      <c r="W1906" s="64">
        <v>0.53700000000000003</v>
      </c>
      <c r="X1906" s="64">
        <v>0.96599999999999997</v>
      </c>
    </row>
    <row r="1907" spans="1:24" s="59" customFormat="1" x14ac:dyDescent="0.4">
      <c r="A1907" s="2" t="s">
        <v>7623</v>
      </c>
      <c r="B1907" s="60">
        <v>1.0309999999999999</v>
      </c>
      <c r="C1907" s="60">
        <v>0.96499999999999997</v>
      </c>
      <c r="D1907" s="60">
        <v>1.101</v>
      </c>
      <c r="E1907" s="60">
        <v>0.36099999999999999</v>
      </c>
      <c r="F1907" s="61">
        <v>0.76500000000000001</v>
      </c>
      <c r="H1907" s="64">
        <v>0.996</v>
      </c>
      <c r="I1907" s="64">
        <v>0.89400000000000002</v>
      </c>
      <c r="J1907" s="64">
        <v>1.1080000000000001</v>
      </c>
      <c r="K1907" s="64">
        <v>0.93500000000000005</v>
      </c>
      <c r="L1907" s="64">
        <v>0.98299999999999998</v>
      </c>
      <c r="N1907" s="64">
        <v>0.99099999999999999</v>
      </c>
      <c r="O1907" s="64">
        <v>0.92700000000000005</v>
      </c>
      <c r="P1907" s="64">
        <v>1.06</v>
      </c>
      <c r="Q1907" s="64">
        <v>0.79400000000000004</v>
      </c>
      <c r="R1907" s="64">
        <v>0.97499999999999998</v>
      </c>
      <c r="T1907" s="64">
        <v>0.98799999999999999</v>
      </c>
      <c r="U1907" s="64">
        <v>0.94799999999999995</v>
      </c>
      <c r="V1907" s="64">
        <v>1.03</v>
      </c>
      <c r="W1907" s="64">
        <v>0.57199999999999995</v>
      </c>
      <c r="X1907" s="64">
        <v>0.96799999999999997</v>
      </c>
    </row>
    <row r="1908" spans="1:24" s="59" customFormat="1" x14ac:dyDescent="0.4">
      <c r="A1908" s="2" t="s">
        <v>7627</v>
      </c>
      <c r="B1908" s="60">
        <v>0.89400000000000002</v>
      </c>
      <c r="C1908" s="60">
        <v>0.83599999999999997</v>
      </c>
      <c r="D1908" s="60">
        <v>0.95699999999999996</v>
      </c>
      <c r="E1908" s="60">
        <v>1E-3</v>
      </c>
      <c r="F1908" s="61">
        <v>0.115</v>
      </c>
      <c r="H1908" s="64">
        <v>1.175</v>
      </c>
      <c r="I1908" s="64">
        <v>1.071</v>
      </c>
      <c r="J1908" s="64">
        <v>1.29</v>
      </c>
      <c r="K1908" s="64" t="s">
        <v>12501</v>
      </c>
      <c r="L1908" s="64">
        <v>3.0000000000000001E-3</v>
      </c>
      <c r="N1908" s="64">
        <v>1.0429999999999999</v>
      </c>
      <c r="O1908" s="64">
        <v>0.97799999999999998</v>
      </c>
      <c r="P1908" s="64">
        <v>1.113</v>
      </c>
      <c r="Q1908" s="64">
        <v>0.20100000000000001</v>
      </c>
      <c r="R1908" s="64">
        <v>0.83699999999999997</v>
      </c>
      <c r="T1908" s="64">
        <v>1.0109999999999999</v>
      </c>
      <c r="U1908" s="64">
        <v>0.97099999999999997</v>
      </c>
      <c r="V1908" s="64">
        <v>1.0529999999999999</v>
      </c>
      <c r="W1908" s="64">
        <v>0.59399999999999997</v>
      </c>
      <c r="X1908" s="64">
        <v>0.96799999999999997</v>
      </c>
    </row>
    <row r="1909" spans="1:24" s="59" customFormat="1" x14ac:dyDescent="0.4">
      <c r="A1909" s="2" t="s">
        <v>7631</v>
      </c>
      <c r="B1909" s="60">
        <v>1.004</v>
      </c>
      <c r="C1909" s="60">
        <v>0.94</v>
      </c>
      <c r="D1909" s="60">
        <v>1.073</v>
      </c>
      <c r="E1909" s="60">
        <v>0.89400000000000002</v>
      </c>
      <c r="F1909" s="61">
        <v>0.98299999999999998</v>
      </c>
      <c r="H1909" s="64">
        <v>0.84299999999999997</v>
      </c>
      <c r="I1909" s="64">
        <v>0.73699999999999999</v>
      </c>
      <c r="J1909" s="64">
        <v>0.96599999999999997</v>
      </c>
      <c r="K1909" s="64">
        <v>1.4E-2</v>
      </c>
      <c r="L1909" s="64">
        <v>4.5999999999999999E-2</v>
      </c>
      <c r="N1909" s="64">
        <v>0.99299999999999999</v>
      </c>
      <c r="O1909" s="64">
        <v>0.92800000000000005</v>
      </c>
      <c r="P1909" s="64">
        <v>1.0620000000000001</v>
      </c>
      <c r="Q1909" s="64">
        <v>0.82799999999999996</v>
      </c>
      <c r="R1909" s="64">
        <v>0.97499999999999998</v>
      </c>
      <c r="T1909" s="64">
        <v>0.99</v>
      </c>
      <c r="U1909" s="64">
        <v>0.94899999999999995</v>
      </c>
      <c r="V1909" s="64">
        <v>1.032</v>
      </c>
      <c r="W1909" s="64">
        <v>0.63</v>
      </c>
      <c r="X1909" s="64">
        <v>0.96899999999999997</v>
      </c>
    </row>
    <row r="1910" spans="1:24" s="59" customFormat="1" x14ac:dyDescent="0.4">
      <c r="A1910" s="2" t="s">
        <v>12467</v>
      </c>
      <c r="B1910" s="60">
        <v>1.014</v>
      </c>
      <c r="C1910" s="60">
        <v>0.94799999999999995</v>
      </c>
      <c r="D1910" s="60">
        <v>1.085</v>
      </c>
      <c r="E1910" s="60">
        <v>0.68200000000000005</v>
      </c>
      <c r="F1910" s="61">
        <v>0.93100000000000005</v>
      </c>
      <c r="H1910" s="64">
        <v>1.131</v>
      </c>
      <c r="I1910" s="64">
        <v>1.024</v>
      </c>
      <c r="J1910" s="64">
        <v>1.2490000000000001</v>
      </c>
      <c r="K1910" s="64">
        <v>1.4999999999999999E-2</v>
      </c>
      <c r="L1910" s="64">
        <v>5.0999999999999997E-2</v>
      </c>
      <c r="N1910" s="64">
        <v>0.95299999999999996</v>
      </c>
      <c r="O1910" s="64">
        <v>0.89</v>
      </c>
      <c r="P1910" s="64">
        <v>1.0209999999999999</v>
      </c>
      <c r="Q1910" s="64">
        <v>0.16800000000000001</v>
      </c>
      <c r="R1910" s="64">
        <v>0.82699999999999996</v>
      </c>
      <c r="T1910" s="64">
        <v>1.0129999999999999</v>
      </c>
      <c r="U1910" s="64">
        <v>0.97199999999999998</v>
      </c>
      <c r="V1910" s="64">
        <v>1.056</v>
      </c>
      <c r="W1910" s="64">
        <v>0.53400000000000003</v>
      </c>
      <c r="X1910" s="64">
        <v>0.96599999999999997</v>
      </c>
    </row>
    <row r="1911" spans="1:24" s="59" customFormat="1" x14ac:dyDescent="0.4">
      <c r="A1911" s="2" t="s">
        <v>7638</v>
      </c>
      <c r="B1911" s="60">
        <v>0.88900000000000001</v>
      </c>
      <c r="C1911" s="60">
        <v>0.83</v>
      </c>
      <c r="D1911" s="60">
        <v>0.95299999999999996</v>
      </c>
      <c r="E1911" s="60" t="s">
        <v>12501</v>
      </c>
      <c r="F1911" s="61">
        <v>0.115</v>
      </c>
      <c r="H1911" s="64">
        <v>1.1950000000000001</v>
      </c>
      <c r="I1911" s="64">
        <v>1.0780000000000001</v>
      </c>
      <c r="J1911" s="64">
        <v>1.325</v>
      </c>
      <c r="K1911" s="64" t="s">
        <v>12501</v>
      </c>
      <c r="L1911" s="64">
        <v>3.0000000000000001E-3</v>
      </c>
      <c r="N1911" s="64">
        <v>1.0309999999999999</v>
      </c>
      <c r="O1911" s="64">
        <v>0.96299999999999997</v>
      </c>
      <c r="P1911" s="64">
        <v>1.1040000000000001</v>
      </c>
      <c r="Q1911" s="64">
        <v>0.377</v>
      </c>
      <c r="R1911" s="64">
        <v>0.92100000000000004</v>
      </c>
      <c r="T1911" s="64">
        <v>0.96499999999999997</v>
      </c>
      <c r="U1911" s="64">
        <v>0.92500000000000004</v>
      </c>
      <c r="V1911" s="64">
        <v>1.0069999999999999</v>
      </c>
      <c r="W1911" s="64">
        <v>0.10100000000000001</v>
      </c>
      <c r="X1911" s="64">
        <v>0.67100000000000004</v>
      </c>
    </row>
    <row r="1912" spans="1:24" s="59" customFormat="1" x14ac:dyDescent="0.4">
      <c r="A1912" s="2" t="s">
        <v>7642</v>
      </c>
      <c r="B1912" s="60">
        <v>0.91400000000000003</v>
      </c>
      <c r="C1912" s="60">
        <v>0.85199999999999998</v>
      </c>
      <c r="D1912" s="60">
        <v>0.98099999999999998</v>
      </c>
      <c r="E1912" s="60">
        <v>1.2999999999999999E-2</v>
      </c>
      <c r="F1912" s="61">
        <v>0.30499999999999999</v>
      </c>
      <c r="H1912" s="64">
        <v>0.86599999999999999</v>
      </c>
      <c r="I1912" s="64">
        <v>0.77800000000000002</v>
      </c>
      <c r="J1912" s="64">
        <v>0.96399999999999997</v>
      </c>
      <c r="K1912" s="64">
        <v>8.0000000000000002E-3</v>
      </c>
      <c r="L1912" s="64">
        <v>0.03</v>
      </c>
      <c r="N1912" s="64">
        <v>1.0940000000000001</v>
      </c>
      <c r="O1912" s="64">
        <v>1.0189999999999999</v>
      </c>
      <c r="P1912" s="64">
        <v>1.1739999999999999</v>
      </c>
      <c r="Q1912" s="64">
        <v>1.2999999999999999E-2</v>
      </c>
      <c r="R1912" s="64">
        <v>0.47199999999999998</v>
      </c>
      <c r="T1912" s="64">
        <v>0.93899999999999995</v>
      </c>
      <c r="U1912" s="64">
        <v>0.89900000000000002</v>
      </c>
      <c r="V1912" s="64">
        <v>0.98099999999999998</v>
      </c>
      <c r="W1912" s="64">
        <v>5.0000000000000001E-3</v>
      </c>
      <c r="X1912" s="64">
        <v>0.19600000000000001</v>
      </c>
    </row>
    <row r="1913" spans="1:24" s="59" customFormat="1" x14ac:dyDescent="0.4">
      <c r="A1913" s="2" t="s">
        <v>7646</v>
      </c>
      <c r="B1913" s="60">
        <v>1.0369999999999999</v>
      </c>
      <c r="C1913" s="60">
        <v>0.97099999999999997</v>
      </c>
      <c r="D1913" s="60">
        <v>1.1080000000000001</v>
      </c>
      <c r="E1913" s="60">
        <v>0.27800000000000002</v>
      </c>
      <c r="F1913" s="61">
        <v>0.71499999999999997</v>
      </c>
      <c r="H1913" s="64">
        <v>0.99299999999999999</v>
      </c>
      <c r="I1913" s="64">
        <v>0.89500000000000002</v>
      </c>
      <c r="J1913" s="64">
        <v>1.1020000000000001</v>
      </c>
      <c r="K1913" s="64">
        <v>0.89500000000000002</v>
      </c>
      <c r="L1913" s="64">
        <v>0.96799999999999997</v>
      </c>
      <c r="N1913" s="64">
        <v>1.0329999999999999</v>
      </c>
      <c r="O1913" s="64">
        <v>0.96699999999999997</v>
      </c>
      <c r="P1913" s="64">
        <v>1.103</v>
      </c>
      <c r="Q1913" s="64">
        <v>0.33100000000000002</v>
      </c>
      <c r="R1913" s="64">
        <v>0.9</v>
      </c>
      <c r="T1913" s="64">
        <v>1.016</v>
      </c>
      <c r="U1913" s="64">
        <v>0.97499999999999998</v>
      </c>
      <c r="V1913" s="64">
        <v>1.0580000000000001</v>
      </c>
      <c r="W1913" s="64">
        <v>0.44700000000000001</v>
      </c>
      <c r="X1913" s="64">
        <v>0.93899999999999995</v>
      </c>
    </row>
    <row r="1914" spans="1:24" s="59" customFormat="1" x14ac:dyDescent="0.4">
      <c r="A1914" s="2" t="s">
        <v>7650</v>
      </c>
      <c r="B1914" s="60">
        <v>1.0109999999999999</v>
      </c>
      <c r="C1914" s="60">
        <v>0.94699999999999995</v>
      </c>
      <c r="D1914" s="60">
        <v>1.079</v>
      </c>
      <c r="E1914" s="60">
        <v>0.746</v>
      </c>
      <c r="F1914" s="61">
        <v>0.95399999999999996</v>
      </c>
      <c r="H1914" s="64">
        <v>0.98699999999999999</v>
      </c>
      <c r="I1914" s="64">
        <v>0.88600000000000001</v>
      </c>
      <c r="J1914" s="64">
        <v>1.099</v>
      </c>
      <c r="K1914" s="64">
        <v>0.81399999999999995</v>
      </c>
      <c r="L1914" s="64">
        <v>0.92700000000000005</v>
      </c>
      <c r="N1914" s="64">
        <v>0.95199999999999996</v>
      </c>
      <c r="O1914" s="64">
        <v>0.88900000000000001</v>
      </c>
      <c r="P1914" s="64">
        <v>1.02</v>
      </c>
      <c r="Q1914" s="64">
        <v>0.16400000000000001</v>
      </c>
      <c r="R1914" s="64">
        <v>0.82199999999999995</v>
      </c>
      <c r="T1914" s="64">
        <v>1.004</v>
      </c>
      <c r="U1914" s="64">
        <v>0.96399999999999997</v>
      </c>
      <c r="V1914" s="64">
        <v>1.046</v>
      </c>
      <c r="W1914" s="64">
        <v>0.84799999999999998</v>
      </c>
      <c r="X1914" s="64">
        <v>0.99299999999999999</v>
      </c>
    </row>
    <row r="1915" spans="1:24" s="59" customFormat="1" x14ac:dyDescent="0.4">
      <c r="A1915" s="2" t="s">
        <v>7654</v>
      </c>
      <c r="B1915" s="60">
        <v>1.0469999999999999</v>
      </c>
      <c r="C1915" s="60">
        <v>0.97799999999999998</v>
      </c>
      <c r="D1915" s="60">
        <v>1.1200000000000001</v>
      </c>
      <c r="E1915" s="60">
        <v>0.187</v>
      </c>
      <c r="F1915" s="61">
        <v>0.628</v>
      </c>
      <c r="H1915" s="64">
        <v>1.06</v>
      </c>
      <c r="I1915" s="64">
        <v>0.95499999999999996</v>
      </c>
      <c r="J1915" s="64">
        <v>1.1759999999999999</v>
      </c>
      <c r="K1915" s="64">
        <v>0.27500000000000002</v>
      </c>
      <c r="L1915" s="64">
        <v>0.52800000000000002</v>
      </c>
      <c r="N1915" s="64">
        <v>1.0149999999999999</v>
      </c>
      <c r="O1915" s="64">
        <v>0.94799999999999995</v>
      </c>
      <c r="P1915" s="64">
        <v>1.0860000000000001</v>
      </c>
      <c r="Q1915" s="64">
        <v>0.67200000000000004</v>
      </c>
      <c r="R1915" s="64">
        <v>0.97499999999999998</v>
      </c>
      <c r="T1915" s="64">
        <v>1.032</v>
      </c>
      <c r="U1915" s="64">
        <v>0.98899999999999999</v>
      </c>
      <c r="V1915" s="64">
        <v>1.0760000000000001</v>
      </c>
      <c r="W1915" s="64">
        <v>0.14499999999999999</v>
      </c>
      <c r="X1915" s="64">
        <v>0.77100000000000002</v>
      </c>
    </row>
    <row r="1916" spans="1:24" s="59" customFormat="1" x14ac:dyDescent="0.4">
      <c r="A1916" s="2" t="s">
        <v>7658</v>
      </c>
      <c r="B1916" s="60">
        <v>1.042</v>
      </c>
      <c r="C1916" s="60">
        <v>0.97399999999999998</v>
      </c>
      <c r="D1916" s="60">
        <v>1.115</v>
      </c>
      <c r="E1916" s="60">
        <v>0.22700000000000001</v>
      </c>
      <c r="F1916" s="61">
        <v>0.66800000000000004</v>
      </c>
      <c r="H1916" s="64">
        <v>0.98</v>
      </c>
      <c r="I1916" s="64">
        <v>0.88300000000000001</v>
      </c>
      <c r="J1916" s="64">
        <v>1.0880000000000001</v>
      </c>
      <c r="K1916" s="64">
        <v>0.70899999999999996</v>
      </c>
      <c r="L1916" s="64">
        <v>0.878</v>
      </c>
      <c r="N1916" s="64">
        <v>1.012</v>
      </c>
      <c r="O1916" s="64">
        <v>0.94699999999999995</v>
      </c>
      <c r="P1916" s="64">
        <v>1.0820000000000001</v>
      </c>
      <c r="Q1916" s="64">
        <v>0.71499999999999997</v>
      </c>
      <c r="R1916" s="64">
        <v>0.97499999999999998</v>
      </c>
      <c r="T1916" s="64">
        <v>1.0009999999999999</v>
      </c>
      <c r="U1916" s="64">
        <v>0.96</v>
      </c>
      <c r="V1916" s="64">
        <v>1.0429999999999999</v>
      </c>
      <c r="W1916" s="64">
        <v>0.97599999999999998</v>
      </c>
      <c r="X1916" s="64">
        <v>0.997</v>
      </c>
    </row>
    <row r="1917" spans="1:24" s="59" customFormat="1" x14ac:dyDescent="0.4">
      <c r="A1917" s="2" t="s">
        <v>7662</v>
      </c>
      <c r="B1917" s="60">
        <v>0.94899999999999995</v>
      </c>
      <c r="C1917" s="60">
        <v>0.88400000000000001</v>
      </c>
      <c r="D1917" s="60">
        <v>1.0189999999999999</v>
      </c>
      <c r="E1917" s="60">
        <v>0.151</v>
      </c>
      <c r="F1917" s="61">
        <v>0.58699999999999997</v>
      </c>
      <c r="H1917" s="64">
        <v>1.0629999999999999</v>
      </c>
      <c r="I1917" s="64">
        <v>0.96799999999999997</v>
      </c>
      <c r="J1917" s="64">
        <v>1.167</v>
      </c>
      <c r="K1917" s="64">
        <v>0.20399999999999999</v>
      </c>
      <c r="L1917" s="64">
        <v>0.42899999999999999</v>
      </c>
      <c r="N1917" s="64">
        <v>1.042</v>
      </c>
      <c r="O1917" s="64">
        <v>0.98199999999999998</v>
      </c>
      <c r="P1917" s="64">
        <v>1.1060000000000001</v>
      </c>
      <c r="Q1917" s="64">
        <v>0.16900000000000001</v>
      </c>
      <c r="R1917" s="64">
        <v>0.82699999999999996</v>
      </c>
      <c r="T1917" s="64">
        <v>0.99099999999999999</v>
      </c>
      <c r="U1917" s="64">
        <v>0.95199999999999996</v>
      </c>
      <c r="V1917" s="64">
        <v>1.032</v>
      </c>
      <c r="W1917" s="64">
        <v>0.67100000000000004</v>
      </c>
      <c r="X1917" s="64">
        <v>0.97899999999999998</v>
      </c>
    </row>
    <row r="1918" spans="1:24" s="59" customFormat="1" x14ac:dyDescent="0.4">
      <c r="A1918" s="2" t="s">
        <v>7666</v>
      </c>
      <c r="B1918" s="60">
        <v>1.054</v>
      </c>
      <c r="C1918" s="60">
        <v>0.99399999999999999</v>
      </c>
      <c r="D1918" s="60">
        <v>1.1180000000000001</v>
      </c>
      <c r="E1918" s="60">
        <v>0.08</v>
      </c>
      <c r="F1918" s="61">
        <v>0.48299999999999998</v>
      </c>
      <c r="H1918" s="64">
        <v>0.96699999999999997</v>
      </c>
      <c r="I1918" s="64">
        <v>0.86499999999999999</v>
      </c>
      <c r="J1918" s="64">
        <v>1.0820000000000001</v>
      </c>
      <c r="K1918" s="64">
        <v>0.56000000000000005</v>
      </c>
      <c r="L1918" s="64">
        <v>0.79800000000000004</v>
      </c>
      <c r="N1918" s="64">
        <v>1.0669999999999999</v>
      </c>
      <c r="O1918" s="64">
        <v>1.0069999999999999</v>
      </c>
      <c r="P1918" s="64">
        <v>1.1299999999999999</v>
      </c>
      <c r="Q1918" s="64">
        <v>2.7E-2</v>
      </c>
      <c r="R1918" s="64">
        <v>0.57999999999999996</v>
      </c>
      <c r="T1918" s="64">
        <v>0.999</v>
      </c>
      <c r="U1918" s="64">
        <v>0.96</v>
      </c>
      <c r="V1918" s="64">
        <v>1.04</v>
      </c>
      <c r="W1918" s="64">
        <v>0.96799999999999997</v>
      </c>
      <c r="X1918" s="64">
        <v>0.997</v>
      </c>
    </row>
    <row r="1919" spans="1:24" s="59" customFormat="1" x14ac:dyDescent="0.4">
      <c r="A1919" s="2" t="s">
        <v>7670</v>
      </c>
      <c r="B1919" s="60">
        <v>1.1060000000000001</v>
      </c>
      <c r="C1919" s="60">
        <v>1.0349999999999999</v>
      </c>
      <c r="D1919" s="60">
        <v>1.1819999999999999</v>
      </c>
      <c r="E1919" s="60">
        <v>3.0000000000000001E-3</v>
      </c>
      <c r="F1919" s="61">
        <v>0.16900000000000001</v>
      </c>
      <c r="H1919" s="64">
        <v>1.046</v>
      </c>
      <c r="I1919" s="64">
        <v>0.94299999999999995</v>
      </c>
      <c r="J1919" s="64">
        <v>1.1599999999999999</v>
      </c>
      <c r="K1919" s="64">
        <v>0.39200000000000002</v>
      </c>
      <c r="L1919" s="64">
        <v>0.66100000000000003</v>
      </c>
      <c r="N1919" s="64">
        <v>1.02</v>
      </c>
      <c r="O1919" s="64">
        <v>0.95399999999999996</v>
      </c>
      <c r="P1919" s="64">
        <v>1.0900000000000001</v>
      </c>
      <c r="Q1919" s="64">
        <v>0.56299999999999994</v>
      </c>
      <c r="R1919" s="64">
        <v>0.96499999999999997</v>
      </c>
      <c r="T1919" s="64">
        <v>0.995</v>
      </c>
      <c r="U1919" s="64">
        <v>0.95499999999999996</v>
      </c>
      <c r="V1919" s="64">
        <v>1.0369999999999999</v>
      </c>
      <c r="W1919" s="64">
        <v>0.81100000000000005</v>
      </c>
      <c r="X1919" s="64">
        <v>0.98799999999999999</v>
      </c>
    </row>
    <row r="1920" spans="1:24" s="59" customFormat="1" x14ac:dyDescent="0.4">
      <c r="A1920" s="2" t="s">
        <v>7674</v>
      </c>
      <c r="B1920" s="60">
        <v>1.073</v>
      </c>
      <c r="C1920" s="60">
        <v>1.006</v>
      </c>
      <c r="D1920" s="60">
        <v>1.1439999999999999</v>
      </c>
      <c r="E1920" s="60">
        <v>3.2000000000000001E-2</v>
      </c>
      <c r="F1920" s="61">
        <v>0.39300000000000002</v>
      </c>
      <c r="H1920" s="64">
        <v>0.92100000000000004</v>
      </c>
      <c r="I1920" s="64">
        <v>0.82699999999999996</v>
      </c>
      <c r="J1920" s="64">
        <v>1.0249999999999999</v>
      </c>
      <c r="K1920" s="64">
        <v>0.13</v>
      </c>
      <c r="L1920" s="64">
        <v>0.30099999999999999</v>
      </c>
      <c r="N1920" s="64">
        <v>1.008</v>
      </c>
      <c r="O1920" s="64">
        <v>0.94399999999999995</v>
      </c>
      <c r="P1920" s="64">
        <v>1.077</v>
      </c>
      <c r="Q1920" s="64">
        <v>0.80500000000000005</v>
      </c>
      <c r="R1920" s="64">
        <v>0.97499999999999998</v>
      </c>
      <c r="T1920" s="64">
        <v>0.97099999999999997</v>
      </c>
      <c r="U1920" s="64">
        <v>0.93200000000000005</v>
      </c>
      <c r="V1920" s="64">
        <v>1.012</v>
      </c>
      <c r="W1920" s="64">
        <v>0.16400000000000001</v>
      </c>
      <c r="X1920" s="64">
        <v>0.80700000000000005</v>
      </c>
    </row>
    <row r="1921" spans="1:24" s="59" customFormat="1" x14ac:dyDescent="0.4">
      <c r="A1921" s="2" t="s">
        <v>7678</v>
      </c>
      <c r="B1921" s="60">
        <v>1.0649999999999999</v>
      </c>
      <c r="C1921" s="60">
        <v>0.997</v>
      </c>
      <c r="D1921" s="60">
        <v>1.1379999999999999</v>
      </c>
      <c r="E1921" s="60">
        <v>6.0999999999999999E-2</v>
      </c>
      <c r="F1921" s="61">
        <v>0.45</v>
      </c>
      <c r="H1921" s="64">
        <v>1.054</v>
      </c>
      <c r="I1921" s="64">
        <v>0.94899999999999995</v>
      </c>
      <c r="J1921" s="64">
        <v>1.169</v>
      </c>
      <c r="K1921" s="64">
        <v>0.32500000000000001</v>
      </c>
      <c r="L1921" s="64">
        <v>0.58799999999999997</v>
      </c>
      <c r="N1921" s="64">
        <v>1.0289999999999999</v>
      </c>
      <c r="O1921" s="64">
        <v>0.96299999999999997</v>
      </c>
      <c r="P1921" s="64">
        <v>1.1000000000000001</v>
      </c>
      <c r="Q1921" s="64">
        <v>0.39500000000000002</v>
      </c>
      <c r="R1921" s="64">
        <v>0.93100000000000005</v>
      </c>
      <c r="T1921" s="64">
        <v>1.0069999999999999</v>
      </c>
      <c r="U1921" s="64">
        <v>0.96599999999999997</v>
      </c>
      <c r="V1921" s="64">
        <v>1.0489999999999999</v>
      </c>
      <c r="W1921" s="64">
        <v>0.75800000000000001</v>
      </c>
      <c r="X1921" s="64">
        <v>0.98399999999999999</v>
      </c>
    </row>
    <row r="1922" spans="1:24" s="59" customFormat="1" x14ac:dyDescent="0.4">
      <c r="A1922" s="2" t="s">
        <v>7682</v>
      </c>
      <c r="B1922" s="60">
        <v>1.0269999999999999</v>
      </c>
      <c r="C1922" s="60">
        <v>0.96</v>
      </c>
      <c r="D1922" s="60">
        <v>1.0980000000000001</v>
      </c>
      <c r="E1922" s="60">
        <v>0.442</v>
      </c>
      <c r="F1922" s="61">
        <v>0.82499999999999996</v>
      </c>
      <c r="H1922" s="64">
        <v>0.98699999999999999</v>
      </c>
      <c r="I1922" s="64">
        <v>0.88900000000000001</v>
      </c>
      <c r="J1922" s="64">
        <v>1.0960000000000001</v>
      </c>
      <c r="K1922" s="64">
        <v>0.80400000000000005</v>
      </c>
      <c r="L1922" s="64">
        <v>0.92500000000000004</v>
      </c>
      <c r="N1922" s="64">
        <v>0.98199999999999998</v>
      </c>
      <c r="O1922" s="64">
        <v>0.91900000000000004</v>
      </c>
      <c r="P1922" s="64">
        <v>1.0489999999999999</v>
      </c>
      <c r="Q1922" s="64">
        <v>0.58499999999999996</v>
      </c>
      <c r="R1922" s="64">
        <v>0.96699999999999997</v>
      </c>
      <c r="T1922" s="64">
        <v>1.0049999999999999</v>
      </c>
      <c r="U1922" s="64">
        <v>0.96399999999999997</v>
      </c>
      <c r="V1922" s="64">
        <v>1.0469999999999999</v>
      </c>
      <c r="W1922" s="64">
        <v>0.81499999999999995</v>
      </c>
      <c r="X1922" s="64">
        <v>0.98899999999999999</v>
      </c>
    </row>
    <row r="1923" spans="1:24" s="59" customFormat="1" x14ac:dyDescent="0.4">
      <c r="A1923" s="2" t="s">
        <v>7686</v>
      </c>
      <c r="B1923" s="60">
        <v>0.94899999999999995</v>
      </c>
      <c r="C1923" s="60">
        <v>0.88200000000000001</v>
      </c>
      <c r="D1923" s="60">
        <v>1.0189999999999999</v>
      </c>
      <c r="E1923" s="60">
        <v>0.151</v>
      </c>
      <c r="F1923" s="61">
        <v>0.58699999999999997</v>
      </c>
      <c r="H1923" s="64">
        <v>0.93500000000000005</v>
      </c>
      <c r="I1923" s="64">
        <v>0.83199999999999996</v>
      </c>
      <c r="J1923" s="64">
        <v>1.05</v>
      </c>
      <c r="K1923" s="64">
        <v>0.25700000000000001</v>
      </c>
      <c r="L1923" s="64">
        <v>0.505</v>
      </c>
      <c r="N1923" s="64">
        <v>0.97599999999999998</v>
      </c>
      <c r="O1923" s="64">
        <v>0.91100000000000003</v>
      </c>
      <c r="P1923" s="64">
        <v>1.0449999999999999</v>
      </c>
      <c r="Q1923" s="64">
        <v>0.48499999999999999</v>
      </c>
      <c r="R1923" s="64">
        <v>0.95699999999999996</v>
      </c>
      <c r="T1923" s="64">
        <v>0.997</v>
      </c>
      <c r="U1923" s="64">
        <v>0.95699999999999996</v>
      </c>
      <c r="V1923" s="64">
        <v>1.0389999999999999</v>
      </c>
      <c r="W1923" s="64">
        <v>0.88300000000000001</v>
      </c>
      <c r="X1923" s="64">
        <v>0.99299999999999999</v>
      </c>
    </row>
    <row r="1924" spans="1:24" s="59" customFormat="1" x14ac:dyDescent="0.4">
      <c r="A1924" s="2" t="s">
        <v>7690</v>
      </c>
      <c r="B1924" s="60">
        <v>0.97599999999999998</v>
      </c>
      <c r="C1924" s="60">
        <v>0.91100000000000003</v>
      </c>
      <c r="D1924" s="60">
        <v>1.046</v>
      </c>
      <c r="E1924" s="60">
        <v>0.495</v>
      </c>
      <c r="F1924" s="61">
        <v>0.85599999999999998</v>
      </c>
      <c r="H1924" s="64">
        <v>0.998</v>
      </c>
      <c r="I1924" s="64">
        <v>0.89700000000000002</v>
      </c>
      <c r="J1924" s="64">
        <v>1.1100000000000001</v>
      </c>
      <c r="K1924" s="64">
        <v>0.97</v>
      </c>
      <c r="L1924" s="64">
        <v>0.995</v>
      </c>
      <c r="N1924" s="64">
        <v>0.91900000000000004</v>
      </c>
      <c r="O1924" s="64">
        <v>0.85299999999999998</v>
      </c>
      <c r="P1924" s="64">
        <v>0.99</v>
      </c>
      <c r="Q1924" s="64">
        <v>2.5999999999999999E-2</v>
      </c>
      <c r="R1924" s="64">
        <v>0.57699999999999996</v>
      </c>
      <c r="T1924" s="64">
        <v>0.96</v>
      </c>
      <c r="U1924" s="64">
        <v>0.91900000000000004</v>
      </c>
      <c r="V1924" s="64">
        <v>1.0029999999999999</v>
      </c>
      <c r="W1924" s="64">
        <v>6.7000000000000004E-2</v>
      </c>
      <c r="X1924" s="64">
        <v>0.59599999999999997</v>
      </c>
    </row>
    <row r="1925" spans="1:24" s="59" customFormat="1" x14ac:dyDescent="0.4">
      <c r="A1925" s="2" t="s">
        <v>7694</v>
      </c>
      <c r="B1925" s="60">
        <v>0.95599999999999996</v>
      </c>
      <c r="C1925" s="60">
        <v>0.89400000000000002</v>
      </c>
      <c r="D1925" s="60">
        <v>1.0229999999999999</v>
      </c>
      <c r="E1925" s="60">
        <v>0.19400000000000001</v>
      </c>
      <c r="F1925" s="61">
        <v>0.63200000000000001</v>
      </c>
      <c r="H1925" s="64">
        <v>0.88500000000000001</v>
      </c>
      <c r="I1925" s="64">
        <v>0.79700000000000004</v>
      </c>
      <c r="J1925" s="64">
        <v>0.98399999999999999</v>
      </c>
      <c r="K1925" s="64">
        <v>2.4E-2</v>
      </c>
      <c r="L1925" s="64">
        <v>7.2999999999999995E-2</v>
      </c>
      <c r="N1925" s="64">
        <v>0.996</v>
      </c>
      <c r="O1925" s="64">
        <v>0.93300000000000005</v>
      </c>
      <c r="P1925" s="64">
        <v>1.0640000000000001</v>
      </c>
      <c r="Q1925" s="64">
        <v>0.90700000000000003</v>
      </c>
      <c r="R1925" s="64">
        <v>0.98199999999999998</v>
      </c>
      <c r="T1925" s="64">
        <v>0.98299999999999998</v>
      </c>
      <c r="U1925" s="64">
        <v>0.94299999999999995</v>
      </c>
      <c r="V1925" s="64">
        <v>1.0249999999999999</v>
      </c>
      <c r="W1925" s="64">
        <v>0.42</v>
      </c>
      <c r="X1925" s="64">
        <v>0.93300000000000005</v>
      </c>
    </row>
    <row r="1926" spans="1:24" s="59" customFormat="1" x14ac:dyDescent="0.4">
      <c r="A1926" s="2" t="s">
        <v>7698</v>
      </c>
      <c r="B1926" s="60">
        <v>0.94799999999999995</v>
      </c>
      <c r="C1926" s="60">
        <v>0.88600000000000001</v>
      </c>
      <c r="D1926" s="60">
        <v>1.0129999999999999</v>
      </c>
      <c r="E1926" s="60">
        <v>0.11600000000000001</v>
      </c>
      <c r="F1926" s="61">
        <v>0.53800000000000003</v>
      </c>
      <c r="H1926" s="64">
        <v>0.83699999999999997</v>
      </c>
      <c r="I1926" s="64">
        <v>0.75600000000000001</v>
      </c>
      <c r="J1926" s="64">
        <v>0.92800000000000005</v>
      </c>
      <c r="K1926" s="64" t="s">
        <v>12501</v>
      </c>
      <c r="L1926" s="64">
        <v>3.0000000000000001E-3</v>
      </c>
      <c r="N1926" s="64">
        <v>1.042</v>
      </c>
      <c r="O1926" s="64">
        <v>0.97299999999999998</v>
      </c>
      <c r="P1926" s="64">
        <v>1.115</v>
      </c>
      <c r="Q1926" s="64">
        <v>0.23599999999999999</v>
      </c>
      <c r="R1926" s="64">
        <v>0.85499999999999998</v>
      </c>
      <c r="T1926" s="64">
        <v>0.97</v>
      </c>
      <c r="U1926" s="64">
        <v>0.93100000000000005</v>
      </c>
      <c r="V1926" s="64">
        <v>1.0109999999999999</v>
      </c>
      <c r="W1926" s="64">
        <v>0.151</v>
      </c>
      <c r="X1926" s="64">
        <v>0.78500000000000003</v>
      </c>
    </row>
    <row r="1927" spans="1:24" s="59" customFormat="1" x14ac:dyDescent="0.4">
      <c r="A1927" s="2" t="s">
        <v>7702</v>
      </c>
      <c r="B1927" s="60">
        <v>0.99299999999999999</v>
      </c>
      <c r="C1927" s="60">
        <v>0.91600000000000004</v>
      </c>
      <c r="D1927" s="60">
        <v>1.077</v>
      </c>
      <c r="E1927" s="60">
        <v>0.86699999999999999</v>
      </c>
      <c r="F1927" s="61">
        <v>0.97599999999999998</v>
      </c>
      <c r="H1927" s="64">
        <v>0.79300000000000004</v>
      </c>
      <c r="I1927" s="64">
        <v>0.70199999999999996</v>
      </c>
      <c r="J1927" s="64">
        <v>0.89500000000000002</v>
      </c>
      <c r="K1927" s="64" t="s">
        <v>12501</v>
      </c>
      <c r="L1927" s="64" t="s">
        <v>12501</v>
      </c>
      <c r="N1927" s="64">
        <v>0.94599999999999995</v>
      </c>
      <c r="O1927" s="64">
        <v>0.873</v>
      </c>
      <c r="P1927" s="64">
        <v>1.026</v>
      </c>
      <c r="Q1927" s="64">
        <v>0.17899999999999999</v>
      </c>
      <c r="R1927" s="64">
        <v>0.83199999999999996</v>
      </c>
      <c r="T1927" s="64">
        <v>0.94599999999999995</v>
      </c>
      <c r="U1927" s="64">
        <v>0.90100000000000002</v>
      </c>
      <c r="V1927" s="64">
        <v>0.99399999999999999</v>
      </c>
      <c r="W1927" s="64">
        <v>2.7E-2</v>
      </c>
      <c r="X1927" s="64">
        <v>0.45500000000000002</v>
      </c>
    </row>
    <row r="1928" spans="1:24" s="59" customFormat="1" x14ac:dyDescent="0.4">
      <c r="A1928" s="2" t="s">
        <v>7706</v>
      </c>
      <c r="B1928" s="60">
        <v>0.995</v>
      </c>
      <c r="C1928" s="60">
        <v>0.92500000000000004</v>
      </c>
      <c r="D1928" s="60">
        <v>1.069</v>
      </c>
      <c r="E1928" s="60">
        <v>0.88200000000000001</v>
      </c>
      <c r="F1928" s="61">
        <v>0.97899999999999998</v>
      </c>
      <c r="H1928" s="64">
        <v>1.3169999999999999</v>
      </c>
      <c r="I1928" s="64">
        <v>1.198</v>
      </c>
      <c r="J1928" s="64">
        <v>1.4470000000000001</v>
      </c>
      <c r="K1928" s="64" t="s">
        <v>12501</v>
      </c>
      <c r="L1928" s="64" t="s">
        <v>12501</v>
      </c>
      <c r="N1928" s="64">
        <v>1.036</v>
      </c>
      <c r="O1928" s="64">
        <v>0.96499999999999997</v>
      </c>
      <c r="P1928" s="64">
        <v>1.113</v>
      </c>
      <c r="Q1928" s="64">
        <v>0.32700000000000001</v>
      </c>
      <c r="R1928" s="64">
        <v>0.89600000000000002</v>
      </c>
      <c r="T1928" s="64">
        <v>1.0669999999999999</v>
      </c>
      <c r="U1928" s="64">
        <v>1.022</v>
      </c>
      <c r="V1928" s="64">
        <v>1.1140000000000001</v>
      </c>
      <c r="W1928" s="64">
        <v>3.0000000000000001E-3</v>
      </c>
      <c r="X1928" s="64">
        <v>0.16500000000000001</v>
      </c>
    </row>
    <row r="1929" spans="1:24" s="59" customFormat="1" x14ac:dyDescent="0.4">
      <c r="A1929" s="2" t="s">
        <v>7710</v>
      </c>
      <c r="B1929" s="60">
        <v>0.98199999999999998</v>
      </c>
      <c r="C1929" s="60">
        <v>0.91900000000000004</v>
      </c>
      <c r="D1929" s="60">
        <v>1.0489999999999999</v>
      </c>
      <c r="E1929" s="60">
        <v>0.58499999999999996</v>
      </c>
      <c r="F1929" s="61">
        <v>0.9</v>
      </c>
      <c r="H1929" s="64">
        <v>0.999</v>
      </c>
      <c r="I1929" s="64">
        <v>0.9</v>
      </c>
      <c r="J1929" s="64">
        <v>1.1080000000000001</v>
      </c>
      <c r="K1929" s="64">
        <v>0.97899999999999998</v>
      </c>
      <c r="L1929" s="64">
        <v>0.995</v>
      </c>
      <c r="N1929" s="64">
        <v>0.97199999999999998</v>
      </c>
      <c r="O1929" s="64">
        <v>0.90900000000000003</v>
      </c>
      <c r="P1929" s="64">
        <v>1.0389999999999999</v>
      </c>
      <c r="Q1929" s="64">
        <v>0.40300000000000002</v>
      </c>
      <c r="R1929" s="64">
        <v>0.93100000000000005</v>
      </c>
      <c r="T1929" s="64">
        <v>0.96199999999999997</v>
      </c>
      <c r="U1929" s="64">
        <v>0.92300000000000004</v>
      </c>
      <c r="V1929" s="64">
        <v>1.002</v>
      </c>
      <c r="W1929" s="64">
        <v>6.2E-2</v>
      </c>
      <c r="X1929" s="64">
        <v>0.59599999999999997</v>
      </c>
    </row>
    <row r="1930" spans="1:24" s="59" customFormat="1" x14ac:dyDescent="0.4">
      <c r="A1930" s="2" t="s">
        <v>7714</v>
      </c>
      <c r="B1930" s="60">
        <v>0.94799999999999995</v>
      </c>
      <c r="C1930" s="60">
        <v>0.88200000000000001</v>
      </c>
      <c r="D1930" s="60">
        <v>1.0189999999999999</v>
      </c>
      <c r="E1930" s="60">
        <v>0.14899999999999999</v>
      </c>
      <c r="F1930" s="61">
        <v>0.58699999999999997</v>
      </c>
      <c r="H1930" s="64">
        <v>0.94799999999999995</v>
      </c>
      <c r="I1930" s="64">
        <v>0.84599999999999997</v>
      </c>
      <c r="J1930" s="64">
        <v>1.0629999999999999</v>
      </c>
      <c r="K1930" s="64">
        <v>0.36299999999999999</v>
      </c>
      <c r="L1930" s="64">
        <v>0.626</v>
      </c>
      <c r="N1930" s="64">
        <v>0.96299999999999997</v>
      </c>
      <c r="O1930" s="64">
        <v>0.89700000000000002</v>
      </c>
      <c r="P1930" s="64">
        <v>1.034</v>
      </c>
      <c r="Q1930" s="64">
        <v>0.3</v>
      </c>
      <c r="R1930" s="64">
        <v>0.89300000000000002</v>
      </c>
      <c r="T1930" s="64">
        <v>0.98799999999999999</v>
      </c>
      <c r="U1930" s="64">
        <v>0.94699999999999995</v>
      </c>
      <c r="V1930" s="64">
        <v>1.0309999999999999</v>
      </c>
      <c r="W1930" s="64">
        <v>0.56899999999999995</v>
      </c>
      <c r="X1930" s="64">
        <v>0.96799999999999997</v>
      </c>
    </row>
    <row r="1931" spans="1:24" s="59" customFormat="1" x14ac:dyDescent="0.4">
      <c r="A1931" s="2" t="s">
        <v>7718</v>
      </c>
      <c r="B1931" s="60">
        <v>1.0369999999999999</v>
      </c>
      <c r="C1931" s="60">
        <v>0.97099999999999997</v>
      </c>
      <c r="D1931" s="60">
        <v>1.1080000000000001</v>
      </c>
      <c r="E1931" s="60">
        <v>0.28100000000000003</v>
      </c>
      <c r="F1931" s="61">
        <v>0.71499999999999997</v>
      </c>
      <c r="H1931" s="64">
        <v>1.0329999999999999</v>
      </c>
      <c r="I1931" s="64">
        <v>0.93100000000000005</v>
      </c>
      <c r="J1931" s="64">
        <v>1.1459999999999999</v>
      </c>
      <c r="K1931" s="64">
        <v>0.53900000000000003</v>
      </c>
      <c r="L1931" s="64">
        <v>0.78900000000000003</v>
      </c>
      <c r="N1931" s="64">
        <v>1.0209999999999999</v>
      </c>
      <c r="O1931" s="64">
        <v>0.95599999999999996</v>
      </c>
      <c r="P1931" s="64">
        <v>1.091</v>
      </c>
      <c r="Q1931" s="64">
        <v>0.53500000000000003</v>
      </c>
      <c r="R1931" s="64">
        <v>0.96299999999999997</v>
      </c>
      <c r="T1931" s="64">
        <v>1.0069999999999999</v>
      </c>
      <c r="U1931" s="64">
        <v>0.96599999999999997</v>
      </c>
      <c r="V1931" s="64">
        <v>1.0489999999999999</v>
      </c>
      <c r="W1931" s="64">
        <v>0.749</v>
      </c>
      <c r="X1931" s="64">
        <v>0.98399999999999999</v>
      </c>
    </row>
    <row r="1932" spans="1:24" s="59" customFormat="1" x14ac:dyDescent="0.4">
      <c r="A1932" s="2" t="s">
        <v>7722</v>
      </c>
      <c r="B1932" s="60">
        <v>1.026</v>
      </c>
      <c r="C1932" s="60">
        <v>0.95799999999999996</v>
      </c>
      <c r="D1932" s="60">
        <v>1.0980000000000001</v>
      </c>
      <c r="E1932" s="60">
        <v>0.46400000000000002</v>
      </c>
      <c r="F1932" s="61">
        <v>0.83399999999999996</v>
      </c>
      <c r="H1932" s="64">
        <v>0.96799999999999997</v>
      </c>
      <c r="I1932" s="64">
        <v>0.86899999999999999</v>
      </c>
      <c r="J1932" s="64">
        <v>1.077</v>
      </c>
      <c r="K1932" s="64">
        <v>0.54800000000000004</v>
      </c>
      <c r="L1932" s="64">
        <v>0.79300000000000004</v>
      </c>
      <c r="N1932" s="64">
        <v>0.98599999999999999</v>
      </c>
      <c r="O1932" s="64">
        <v>0.92100000000000004</v>
      </c>
      <c r="P1932" s="64">
        <v>1.0549999999999999</v>
      </c>
      <c r="Q1932" s="64">
        <v>0.67700000000000005</v>
      </c>
      <c r="R1932" s="64">
        <v>0.97499999999999998</v>
      </c>
      <c r="T1932" s="64">
        <v>0.98</v>
      </c>
      <c r="U1932" s="64">
        <v>0.93899999999999995</v>
      </c>
      <c r="V1932" s="64">
        <v>1.022</v>
      </c>
      <c r="W1932" s="64">
        <v>0.33500000000000002</v>
      </c>
      <c r="X1932" s="64">
        <v>0.91</v>
      </c>
    </row>
    <row r="1933" spans="1:24" s="59" customFormat="1" x14ac:dyDescent="0.4">
      <c r="A1933" s="2" t="s">
        <v>7726</v>
      </c>
      <c r="B1933" s="60">
        <v>0.96499999999999997</v>
      </c>
      <c r="C1933" s="60">
        <v>0.89800000000000002</v>
      </c>
      <c r="D1933" s="60">
        <v>1.038</v>
      </c>
      <c r="E1933" s="60">
        <v>0.34</v>
      </c>
      <c r="F1933" s="61">
        <v>0.754</v>
      </c>
      <c r="H1933" s="64">
        <v>1.2290000000000001</v>
      </c>
      <c r="I1933" s="64">
        <v>1.1060000000000001</v>
      </c>
      <c r="J1933" s="64">
        <v>1.367</v>
      </c>
      <c r="K1933" s="64" t="s">
        <v>12501</v>
      </c>
      <c r="L1933" s="64" t="s">
        <v>12501</v>
      </c>
      <c r="N1933" s="64">
        <v>0.98399999999999999</v>
      </c>
      <c r="O1933" s="64">
        <v>0.91600000000000004</v>
      </c>
      <c r="P1933" s="64">
        <v>1.0569999999999999</v>
      </c>
      <c r="Q1933" s="64">
        <v>0.65600000000000003</v>
      </c>
      <c r="R1933" s="64">
        <v>0.97499999999999998</v>
      </c>
      <c r="T1933" s="64">
        <v>0.98699999999999999</v>
      </c>
      <c r="U1933" s="64">
        <v>0.94399999999999995</v>
      </c>
      <c r="V1933" s="64">
        <v>1.032</v>
      </c>
      <c r="W1933" s="64">
        <v>0.56699999999999995</v>
      </c>
      <c r="X1933" s="64">
        <v>0.96799999999999997</v>
      </c>
    </row>
    <row r="1934" spans="1:24" s="59" customFormat="1" x14ac:dyDescent="0.4">
      <c r="A1934" s="2" t="s">
        <v>7730</v>
      </c>
      <c r="B1934" s="60">
        <v>0.98399999999999999</v>
      </c>
      <c r="C1934" s="60">
        <v>0.92</v>
      </c>
      <c r="D1934" s="60">
        <v>1.052</v>
      </c>
      <c r="E1934" s="60">
        <v>0.629</v>
      </c>
      <c r="F1934" s="61">
        <v>0.91600000000000004</v>
      </c>
      <c r="H1934" s="64">
        <v>0.93700000000000006</v>
      </c>
      <c r="I1934" s="64">
        <v>0.83599999999999997</v>
      </c>
      <c r="J1934" s="64">
        <v>1.05</v>
      </c>
      <c r="K1934" s="64">
        <v>0.26</v>
      </c>
      <c r="L1934" s="64">
        <v>0.50800000000000001</v>
      </c>
      <c r="N1934" s="64">
        <v>0.98399999999999999</v>
      </c>
      <c r="O1934" s="64">
        <v>0.92</v>
      </c>
      <c r="P1934" s="64">
        <v>1.052</v>
      </c>
      <c r="Q1934" s="64">
        <v>0.63300000000000001</v>
      </c>
      <c r="R1934" s="64">
        <v>0.97499999999999998</v>
      </c>
      <c r="T1934" s="64">
        <v>0.996</v>
      </c>
      <c r="U1934" s="64">
        <v>0.95599999999999996</v>
      </c>
      <c r="V1934" s="64">
        <v>1.0369999999999999</v>
      </c>
      <c r="W1934" s="64">
        <v>0.84399999999999997</v>
      </c>
      <c r="X1934" s="64">
        <v>0.99299999999999999</v>
      </c>
    </row>
    <row r="1935" spans="1:24" s="59" customFormat="1" x14ac:dyDescent="0.4">
      <c r="A1935" s="2" t="s">
        <v>7734</v>
      </c>
      <c r="B1935" s="60">
        <v>1.0169999999999999</v>
      </c>
      <c r="C1935" s="60">
        <v>0.95</v>
      </c>
      <c r="D1935" s="60">
        <v>1.0880000000000001</v>
      </c>
      <c r="E1935" s="60">
        <v>0.63400000000000001</v>
      </c>
      <c r="F1935" s="61">
        <v>0.91700000000000004</v>
      </c>
      <c r="H1935" s="64">
        <v>1.278</v>
      </c>
      <c r="I1935" s="64">
        <v>1.149</v>
      </c>
      <c r="J1935" s="64">
        <v>1.421</v>
      </c>
      <c r="K1935" s="64" t="s">
        <v>12501</v>
      </c>
      <c r="L1935" s="64" t="s">
        <v>12501</v>
      </c>
      <c r="N1935" s="64">
        <v>0.96099999999999997</v>
      </c>
      <c r="O1935" s="64">
        <v>0.89900000000000002</v>
      </c>
      <c r="P1935" s="64">
        <v>1.0269999999999999</v>
      </c>
      <c r="Q1935" s="64">
        <v>0.23699999999999999</v>
      </c>
      <c r="R1935" s="64">
        <v>0.85499999999999998</v>
      </c>
      <c r="T1935" s="64">
        <v>1.0029999999999999</v>
      </c>
      <c r="U1935" s="64">
        <v>0.96199999999999997</v>
      </c>
      <c r="V1935" s="64">
        <v>1.0449999999999999</v>
      </c>
      <c r="W1935" s="64">
        <v>0.89200000000000002</v>
      </c>
      <c r="X1935" s="64">
        <v>0.99299999999999999</v>
      </c>
    </row>
    <row r="1936" spans="1:24" s="59" customFormat="1" x14ac:dyDescent="0.4">
      <c r="A1936" s="2" t="s">
        <v>7738</v>
      </c>
      <c r="B1936" s="60">
        <v>1.0589999999999999</v>
      </c>
      <c r="C1936" s="60">
        <v>0.99099999999999999</v>
      </c>
      <c r="D1936" s="60">
        <v>1.1319999999999999</v>
      </c>
      <c r="E1936" s="60">
        <v>8.8999999999999996E-2</v>
      </c>
      <c r="F1936" s="61">
        <v>0.505</v>
      </c>
      <c r="H1936" s="64">
        <v>1.151</v>
      </c>
      <c r="I1936" s="64">
        <v>1.0429999999999999</v>
      </c>
      <c r="J1936" s="64">
        <v>1.2689999999999999</v>
      </c>
      <c r="K1936" s="64">
        <v>5.0000000000000001E-3</v>
      </c>
      <c r="L1936" s="64">
        <v>1.9E-2</v>
      </c>
      <c r="N1936" s="64">
        <v>0.996</v>
      </c>
      <c r="O1936" s="64">
        <v>0.93100000000000005</v>
      </c>
      <c r="P1936" s="64">
        <v>1.0660000000000001</v>
      </c>
      <c r="Q1936" s="64">
        <v>0.90400000000000003</v>
      </c>
      <c r="R1936" s="64">
        <v>0.98199999999999998</v>
      </c>
      <c r="T1936" s="64">
        <v>1.0149999999999999</v>
      </c>
      <c r="U1936" s="64">
        <v>0.97399999999999998</v>
      </c>
      <c r="V1936" s="64">
        <v>1.0580000000000001</v>
      </c>
      <c r="W1936" s="64">
        <v>0.48099999999999998</v>
      </c>
      <c r="X1936" s="64">
        <v>0.94899999999999995</v>
      </c>
    </row>
    <row r="1937" spans="1:24" s="59" customFormat="1" x14ac:dyDescent="0.4">
      <c r="A1937" s="2" t="s">
        <v>7742</v>
      </c>
      <c r="B1937" s="60">
        <v>0.95099999999999996</v>
      </c>
      <c r="C1937" s="60">
        <v>0.88700000000000001</v>
      </c>
      <c r="D1937" s="60">
        <v>1.02</v>
      </c>
      <c r="E1937" s="60">
        <v>0.161</v>
      </c>
      <c r="F1937" s="61">
        <v>0.59599999999999997</v>
      </c>
      <c r="H1937" s="64">
        <v>0.64700000000000002</v>
      </c>
      <c r="I1937" s="64">
        <v>0.59</v>
      </c>
      <c r="J1937" s="64">
        <v>0.71099999999999997</v>
      </c>
      <c r="K1937" s="64" t="s">
        <v>12501</v>
      </c>
      <c r="L1937" s="64" t="s">
        <v>12501</v>
      </c>
      <c r="N1937" s="64">
        <v>0.98499999999999999</v>
      </c>
      <c r="O1937" s="64">
        <v>0.91800000000000004</v>
      </c>
      <c r="P1937" s="64">
        <v>1.0569999999999999</v>
      </c>
      <c r="Q1937" s="64">
        <v>0.67700000000000005</v>
      </c>
      <c r="R1937" s="64">
        <v>0.97499999999999998</v>
      </c>
      <c r="T1937" s="64">
        <v>0.95299999999999996</v>
      </c>
      <c r="U1937" s="64">
        <v>0.91300000000000003</v>
      </c>
      <c r="V1937" s="64">
        <v>0.995</v>
      </c>
      <c r="W1937" s="64">
        <v>2.8000000000000001E-2</v>
      </c>
      <c r="X1937" s="64">
        <v>0.45600000000000002</v>
      </c>
    </row>
    <row r="1938" spans="1:24" s="59" customFormat="1" x14ac:dyDescent="0.4">
      <c r="A1938" s="2" t="s">
        <v>7746</v>
      </c>
      <c r="B1938" s="60">
        <v>0.95899999999999996</v>
      </c>
      <c r="C1938" s="60">
        <v>0.89700000000000002</v>
      </c>
      <c r="D1938" s="60">
        <v>1.0249999999999999</v>
      </c>
      <c r="E1938" s="60">
        <v>0.215</v>
      </c>
      <c r="F1938" s="61">
        <v>0.65800000000000003</v>
      </c>
      <c r="H1938" s="64">
        <v>0.76100000000000001</v>
      </c>
      <c r="I1938" s="64">
        <v>0.68899999999999995</v>
      </c>
      <c r="J1938" s="64">
        <v>0.84199999999999997</v>
      </c>
      <c r="K1938" s="64" t="s">
        <v>12501</v>
      </c>
      <c r="L1938" s="64" t="s">
        <v>12501</v>
      </c>
      <c r="N1938" s="64">
        <v>0.98499999999999999</v>
      </c>
      <c r="O1938" s="64">
        <v>0.92200000000000004</v>
      </c>
      <c r="P1938" s="64">
        <v>1.052</v>
      </c>
      <c r="Q1938" s="64">
        <v>0.64900000000000002</v>
      </c>
      <c r="R1938" s="64">
        <v>0.97499999999999998</v>
      </c>
      <c r="T1938" s="64">
        <v>0.96499999999999997</v>
      </c>
      <c r="U1938" s="64">
        <v>0.92600000000000005</v>
      </c>
      <c r="V1938" s="64">
        <v>1.0049999999999999</v>
      </c>
      <c r="W1938" s="64">
        <v>8.5999999999999993E-2</v>
      </c>
      <c r="X1938" s="64">
        <v>0.63700000000000001</v>
      </c>
    </row>
    <row r="1939" spans="1:24" s="59" customFormat="1" x14ac:dyDescent="0.4">
      <c r="A1939" s="2" t="s">
        <v>7750</v>
      </c>
      <c r="B1939" s="60">
        <v>1.05</v>
      </c>
      <c r="C1939" s="60">
        <v>0.98799999999999999</v>
      </c>
      <c r="D1939" s="60">
        <v>1.117</v>
      </c>
      <c r="E1939" s="60">
        <v>0.115</v>
      </c>
      <c r="F1939" s="61">
        <v>0.53600000000000003</v>
      </c>
      <c r="H1939" s="64">
        <v>1.018</v>
      </c>
      <c r="I1939" s="64">
        <v>0.92</v>
      </c>
      <c r="J1939" s="64">
        <v>1.127</v>
      </c>
      <c r="K1939" s="64">
        <v>0.72799999999999998</v>
      </c>
      <c r="L1939" s="64">
        <v>0.88600000000000001</v>
      </c>
      <c r="N1939" s="64">
        <v>1.0009999999999999</v>
      </c>
      <c r="O1939" s="64">
        <v>0.93700000000000006</v>
      </c>
      <c r="P1939" s="64">
        <v>1.0680000000000001</v>
      </c>
      <c r="Q1939" s="64">
        <v>0.98199999999999998</v>
      </c>
      <c r="R1939" s="64">
        <v>0.997</v>
      </c>
      <c r="T1939" s="64">
        <v>0.99</v>
      </c>
      <c r="U1939" s="64">
        <v>0.95</v>
      </c>
      <c r="V1939" s="64">
        <v>1.0309999999999999</v>
      </c>
      <c r="W1939" s="64">
        <v>0.622</v>
      </c>
      <c r="X1939" s="64">
        <v>0.96799999999999997</v>
      </c>
    </row>
    <row r="1940" spans="1:24" s="59" customFormat="1" x14ac:dyDescent="0.4">
      <c r="A1940" s="2" t="s">
        <v>7754</v>
      </c>
      <c r="B1940" s="60">
        <v>1.038</v>
      </c>
      <c r="C1940" s="60">
        <v>0.97099999999999997</v>
      </c>
      <c r="D1940" s="60">
        <v>1.109</v>
      </c>
      <c r="E1940" s="60">
        <v>0.27</v>
      </c>
      <c r="F1940" s="61">
        <v>0.71199999999999997</v>
      </c>
      <c r="H1940" s="64">
        <v>0.97399999999999998</v>
      </c>
      <c r="I1940" s="64">
        <v>0.879</v>
      </c>
      <c r="J1940" s="64">
        <v>1.08</v>
      </c>
      <c r="K1940" s="64">
        <v>0.61899999999999999</v>
      </c>
      <c r="L1940" s="64">
        <v>0.83099999999999996</v>
      </c>
      <c r="N1940" s="64">
        <v>1.016</v>
      </c>
      <c r="O1940" s="64">
        <v>0.95099999999999996</v>
      </c>
      <c r="P1940" s="64">
        <v>1.085</v>
      </c>
      <c r="Q1940" s="64">
        <v>0.63400000000000001</v>
      </c>
      <c r="R1940" s="64">
        <v>0.97499999999999998</v>
      </c>
      <c r="T1940" s="64">
        <v>1.0169999999999999</v>
      </c>
      <c r="U1940" s="64">
        <v>0.97599999999999998</v>
      </c>
      <c r="V1940" s="64">
        <v>1.0589999999999999</v>
      </c>
      <c r="W1940" s="64">
        <v>0.41799999999999998</v>
      </c>
      <c r="X1940" s="64">
        <v>0.93300000000000005</v>
      </c>
    </row>
    <row r="1941" spans="1:24" s="59" customFormat="1" x14ac:dyDescent="0.4">
      <c r="A1941" s="2" t="s">
        <v>7758</v>
      </c>
      <c r="B1941" s="60">
        <v>1.0109999999999999</v>
      </c>
      <c r="C1941" s="60">
        <v>0.94599999999999995</v>
      </c>
      <c r="D1941" s="60">
        <v>1.081</v>
      </c>
      <c r="E1941" s="60">
        <v>0.74299999999999999</v>
      </c>
      <c r="F1941" s="61">
        <v>0.95299999999999996</v>
      </c>
      <c r="H1941" s="64">
        <v>1.089</v>
      </c>
      <c r="I1941" s="64">
        <v>0.98099999999999998</v>
      </c>
      <c r="J1941" s="64">
        <v>1.208</v>
      </c>
      <c r="K1941" s="64">
        <v>0.109</v>
      </c>
      <c r="L1941" s="64">
        <v>0.26</v>
      </c>
      <c r="N1941" s="64">
        <v>1.042</v>
      </c>
      <c r="O1941" s="64">
        <v>0.97599999999999998</v>
      </c>
      <c r="P1941" s="64">
        <v>1.113</v>
      </c>
      <c r="Q1941" s="64">
        <v>0.217</v>
      </c>
      <c r="R1941" s="64">
        <v>0.84599999999999997</v>
      </c>
      <c r="T1941" s="64">
        <v>1.026</v>
      </c>
      <c r="U1941" s="64">
        <v>0.98499999999999999</v>
      </c>
      <c r="V1941" s="64">
        <v>1.07</v>
      </c>
      <c r="W1941" s="64">
        <v>0.21299999999999999</v>
      </c>
      <c r="X1941" s="64">
        <v>0.83199999999999996</v>
      </c>
    </row>
    <row r="1942" spans="1:24" s="59" customFormat="1" x14ac:dyDescent="0.4">
      <c r="A1942" s="2" t="s">
        <v>7762</v>
      </c>
      <c r="B1942" s="60">
        <v>1.0169999999999999</v>
      </c>
      <c r="C1942" s="60">
        <v>0.95099999999999996</v>
      </c>
      <c r="D1942" s="60">
        <v>1.0880000000000001</v>
      </c>
      <c r="E1942" s="60">
        <v>0.61899999999999999</v>
      </c>
      <c r="F1942" s="61">
        <v>0.91200000000000003</v>
      </c>
      <c r="H1942" s="64">
        <v>0.74</v>
      </c>
      <c r="I1942" s="64">
        <v>0.65500000000000003</v>
      </c>
      <c r="J1942" s="64">
        <v>0.83499999999999996</v>
      </c>
      <c r="K1942" s="64" t="s">
        <v>12501</v>
      </c>
      <c r="L1942" s="64" t="s">
        <v>12501</v>
      </c>
      <c r="N1942" s="64">
        <v>1.052</v>
      </c>
      <c r="O1942" s="64">
        <v>0.98599999999999999</v>
      </c>
      <c r="P1942" s="64">
        <v>1.123</v>
      </c>
      <c r="Q1942" s="64">
        <v>0.123</v>
      </c>
      <c r="R1942" s="64">
        <v>0.76100000000000001</v>
      </c>
      <c r="T1942" s="64">
        <v>1.0049999999999999</v>
      </c>
      <c r="U1942" s="64">
        <v>0.96299999999999997</v>
      </c>
      <c r="V1942" s="64">
        <v>1.048</v>
      </c>
      <c r="W1942" s="64">
        <v>0.82699999999999996</v>
      </c>
      <c r="X1942" s="64">
        <v>0.99099999999999999</v>
      </c>
    </row>
    <row r="1943" spans="1:24" s="59" customFormat="1" x14ac:dyDescent="0.4">
      <c r="A1943" s="2" t="s">
        <v>7766</v>
      </c>
      <c r="B1943" s="60">
        <v>1.0409999999999999</v>
      </c>
      <c r="C1943" s="60">
        <v>0.97199999999999998</v>
      </c>
      <c r="D1943" s="60">
        <v>1.115</v>
      </c>
      <c r="E1943" s="60">
        <v>0.25600000000000001</v>
      </c>
      <c r="F1943" s="61">
        <v>0.69699999999999995</v>
      </c>
      <c r="H1943" s="64">
        <v>0.91800000000000004</v>
      </c>
      <c r="I1943" s="64">
        <v>0.82299999999999995</v>
      </c>
      <c r="J1943" s="64">
        <v>1.024</v>
      </c>
      <c r="K1943" s="64">
        <v>0.124</v>
      </c>
      <c r="L1943" s="64">
        <v>0.28899999999999998</v>
      </c>
      <c r="N1943" s="64">
        <v>1.0269999999999999</v>
      </c>
      <c r="O1943" s="64">
        <v>0.95899999999999996</v>
      </c>
      <c r="P1943" s="64">
        <v>1.1000000000000001</v>
      </c>
      <c r="Q1943" s="64">
        <v>0.44700000000000001</v>
      </c>
      <c r="R1943" s="64">
        <v>0.95</v>
      </c>
      <c r="T1943" s="64">
        <v>0.99</v>
      </c>
      <c r="U1943" s="64">
        <v>0.94899999999999995</v>
      </c>
      <c r="V1943" s="64">
        <v>1.0329999999999999</v>
      </c>
      <c r="W1943" s="64">
        <v>0.63900000000000001</v>
      </c>
      <c r="X1943" s="64">
        <v>0.97199999999999998</v>
      </c>
    </row>
    <row r="1944" spans="1:24" s="59" customFormat="1" x14ac:dyDescent="0.4">
      <c r="A1944" s="2" t="s">
        <v>7770</v>
      </c>
      <c r="B1944" s="60">
        <v>0.99199999999999999</v>
      </c>
      <c r="C1944" s="60">
        <v>0.92700000000000005</v>
      </c>
      <c r="D1944" s="60">
        <v>1.0609999999999999</v>
      </c>
      <c r="E1944" s="60">
        <v>0.81399999999999995</v>
      </c>
      <c r="F1944" s="61">
        <v>0.96799999999999997</v>
      </c>
      <c r="H1944" s="64">
        <v>0.877</v>
      </c>
      <c r="I1944" s="64">
        <v>0.76900000000000002</v>
      </c>
      <c r="J1944" s="64">
        <v>1</v>
      </c>
      <c r="K1944" s="64">
        <v>0.05</v>
      </c>
      <c r="L1944" s="64">
        <v>0.13600000000000001</v>
      </c>
      <c r="N1944" s="64">
        <v>0.95599999999999996</v>
      </c>
      <c r="O1944" s="64">
        <v>0.89</v>
      </c>
      <c r="P1944" s="64">
        <v>1.028</v>
      </c>
      <c r="Q1944" s="64">
        <v>0.223</v>
      </c>
      <c r="R1944" s="64">
        <v>0.84799999999999998</v>
      </c>
      <c r="T1944" s="64">
        <v>0.98499999999999999</v>
      </c>
      <c r="U1944" s="64">
        <v>0.94399999999999995</v>
      </c>
      <c r="V1944" s="64">
        <v>1.028</v>
      </c>
      <c r="W1944" s="64">
        <v>0.48099999999999998</v>
      </c>
      <c r="X1944" s="64">
        <v>0.94899999999999995</v>
      </c>
    </row>
    <row r="1945" spans="1:24" s="59" customFormat="1" x14ac:dyDescent="0.4">
      <c r="A1945" s="2" t="s">
        <v>7774</v>
      </c>
      <c r="B1945" s="60">
        <v>1.03</v>
      </c>
      <c r="C1945" s="60">
        <v>0.96299999999999997</v>
      </c>
      <c r="D1945" s="60">
        <v>1.1020000000000001</v>
      </c>
      <c r="E1945" s="60">
        <v>0.38900000000000001</v>
      </c>
      <c r="F1945" s="61">
        <v>0.78800000000000003</v>
      </c>
      <c r="H1945" s="64">
        <v>1.079</v>
      </c>
      <c r="I1945" s="64">
        <v>0.97199999999999998</v>
      </c>
      <c r="J1945" s="64">
        <v>1.1970000000000001</v>
      </c>
      <c r="K1945" s="64">
        <v>0.152</v>
      </c>
      <c r="L1945" s="64">
        <v>0.33900000000000002</v>
      </c>
      <c r="N1945" s="64">
        <v>0.94899999999999995</v>
      </c>
      <c r="O1945" s="64">
        <v>0.88800000000000001</v>
      </c>
      <c r="P1945" s="64">
        <v>1.014</v>
      </c>
      <c r="Q1945" s="64">
        <v>0.121</v>
      </c>
      <c r="R1945" s="64">
        <v>0.75700000000000001</v>
      </c>
      <c r="T1945" s="64">
        <v>0.99199999999999999</v>
      </c>
      <c r="U1945" s="64">
        <v>0.95199999999999996</v>
      </c>
      <c r="V1945" s="64">
        <v>1.0329999999999999</v>
      </c>
      <c r="W1945" s="64">
        <v>0.69099999999999995</v>
      </c>
      <c r="X1945" s="64">
        <v>0.98399999999999999</v>
      </c>
    </row>
    <row r="1946" spans="1:24" s="59" customFormat="1" x14ac:dyDescent="0.4">
      <c r="A1946" s="2" t="s">
        <v>7778</v>
      </c>
      <c r="B1946" s="60">
        <v>1.024</v>
      </c>
      <c r="C1946" s="60">
        <v>0.95499999999999996</v>
      </c>
      <c r="D1946" s="60">
        <v>1.0980000000000001</v>
      </c>
      <c r="E1946" s="60">
        <v>0.498</v>
      </c>
      <c r="F1946" s="61">
        <v>0.85699999999999998</v>
      </c>
      <c r="H1946" s="64">
        <v>1.1870000000000001</v>
      </c>
      <c r="I1946" s="64">
        <v>1.0669999999999999</v>
      </c>
      <c r="J1946" s="64">
        <v>1.32</v>
      </c>
      <c r="K1946" s="64">
        <v>2E-3</v>
      </c>
      <c r="L1946" s="64">
        <v>7.0000000000000001E-3</v>
      </c>
      <c r="N1946" s="64">
        <v>1.008</v>
      </c>
      <c r="O1946" s="64">
        <v>0.94</v>
      </c>
      <c r="P1946" s="64">
        <v>1.08</v>
      </c>
      <c r="Q1946" s="64">
        <v>0.82499999999999996</v>
      </c>
      <c r="R1946" s="64">
        <v>0.97499999999999998</v>
      </c>
      <c r="T1946" s="64">
        <v>1.002</v>
      </c>
      <c r="U1946" s="64">
        <v>0.96</v>
      </c>
      <c r="V1946" s="64">
        <v>1.046</v>
      </c>
      <c r="W1946" s="64">
        <v>0.92100000000000004</v>
      </c>
      <c r="X1946" s="64">
        <v>0.99299999999999999</v>
      </c>
    </row>
    <row r="1947" spans="1:24" s="59" customFormat="1" x14ac:dyDescent="0.4">
      <c r="A1947" s="2" t="s">
        <v>7782</v>
      </c>
      <c r="B1947" s="60">
        <v>1.06</v>
      </c>
      <c r="C1947" s="60">
        <v>0.98899999999999999</v>
      </c>
      <c r="D1947" s="60">
        <v>1.135</v>
      </c>
      <c r="E1947" s="60">
        <v>9.7000000000000003E-2</v>
      </c>
      <c r="F1947" s="61">
        <v>0.51500000000000001</v>
      </c>
      <c r="H1947" s="64">
        <v>1.244</v>
      </c>
      <c r="I1947" s="64">
        <v>1.127</v>
      </c>
      <c r="J1947" s="64">
        <v>1.373</v>
      </c>
      <c r="K1947" s="64" t="s">
        <v>12501</v>
      </c>
      <c r="L1947" s="64" t="s">
        <v>12501</v>
      </c>
      <c r="N1947" s="64">
        <v>1.0409999999999999</v>
      </c>
      <c r="O1947" s="64">
        <v>0.97199999999999998</v>
      </c>
      <c r="P1947" s="64">
        <v>1.115</v>
      </c>
      <c r="Q1947" s="64">
        <v>0.254</v>
      </c>
      <c r="R1947" s="64">
        <v>0.872</v>
      </c>
      <c r="T1947" s="64">
        <v>1.03</v>
      </c>
      <c r="U1947" s="64">
        <v>0.98699999999999999</v>
      </c>
      <c r="V1947" s="64">
        <v>1.075</v>
      </c>
      <c r="W1947" s="64">
        <v>0.17299999999999999</v>
      </c>
      <c r="X1947" s="64">
        <v>0.81200000000000006</v>
      </c>
    </row>
    <row r="1948" spans="1:24" s="59" customFormat="1" x14ac:dyDescent="0.4">
      <c r="A1948" s="2" t="s">
        <v>7786</v>
      </c>
      <c r="B1948" s="60">
        <v>0.96499999999999997</v>
      </c>
      <c r="C1948" s="60">
        <v>0.90100000000000002</v>
      </c>
      <c r="D1948" s="60">
        <v>1.034</v>
      </c>
      <c r="E1948" s="60">
        <v>0.313</v>
      </c>
      <c r="F1948" s="61">
        <v>0.74</v>
      </c>
      <c r="H1948" s="64">
        <v>1.0109999999999999</v>
      </c>
      <c r="I1948" s="64">
        <v>0.91400000000000003</v>
      </c>
      <c r="J1948" s="64">
        <v>1.1180000000000001</v>
      </c>
      <c r="K1948" s="64">
        <v>0.83599999999999997</v>
      </c>
      <c r="L1948" s="64">
        <v>0.93899999999999995</v>
      </c>
      <c r="N1948" s="64">
        <v>0.96399999999999997</v>
      </c>
      <c r="O1948" s="64">
        <v>0.9</v>
      </c>
      <c r="P1948" s="64">
        <v>1.0329999999999999</v>
      </c>
      <c r="Q1948" s="64">
        <v>0.30299999999999999</v>
      </c>
      <c r="R1948" s="64">
        <v>0.89300000000000002</v>
      </c>
      <c r="T1948" s="64">
        <v>0.98699999999999999</v>
      </c>
      <c r="U1948" s="64">
        <v>0.94699999999999995</v>
      </c>
      <c r="V1948" s="64">
        <v>1.028</v>
      </c>
      <c r="W1948" s="64">
        <v>0.53500000000000003</v>
      </c>
      <c r="X1948" s="64">
        <v>0.96599999999999997</v>
      </c>
    </row>
    <row r="1949" spans="1:24" s="59" customFormat="1" x14ac:dyDescent="0.4">
      <c r="A1949" s="2" t="s">
        <v>7790</v>
      </c>
      <c r="B1949" s="60">
        <v>0.94799999999999995</v>
      </c>
      <c r="C1949" s="60">
        <v>0.88400000000000001</v>
      </c>
      <c r="D1949" s="60">
        <v>1.018</v>
      </c>
      <c r="E1949" s="60">
        <v>0.14299999999999999</v>
      </c>
      <c r="F1949" s="61">
        <v>0.57599999999999996</v>
      </c>
      <c r="H1949" s="64">
        <v>1.0660000000000001</v>
      </c>
      <c r="I1949" s="64">
        <v>0.97599999999999998</v>
      </c>
      <c r="J1949" s="64">
        <v>1.165</v>
      </c>
      <c r="K1949" s="64">
        <v>0.155</v>
      </c>
      <c r="L1949" s="64">
        <v>0.34399999999999997</v>
      </c>
      <c r="N1949" s="64">
        <v>0.99</v>
      </c>
      <c r="O1949" s="64">
        <v>0.92600000000000005</v>
      </c>
      <c r="P1949" s="64">
        <v>1.0580000000000001</v>
      </c>
      <c r="Q1949" s="64">
        <v>0.75600000000000001</v>
      </c>
      <c r="R1949" s="64">
        <v>0.97499999999999998</v>
      </c>
      <c r="T1949" s="64">
        <v>1.004</v>
      </c>
      <c r="U1949" s="64">
        <v>0.96399999999999997</v>
      </c>
      <c r="V1949" s="64">
        <v>1.0449999999999999</v>
      </c>
      <c r="W1949" s="64">
        <v>0.85199999999999998</v>
      </c>
      <c r="X1949" s="64">
        <v>0.99299999999999999</v>
      </c>
    </row>
    <row r="1950" spans="1:24" s="59" customFormat="1" x14ac:dyDescent="0.4">
      <c r="A1950" s="2" t="s">
        <v>7794</v>
      </c>
      <c r="B1950" s="60">
        <v>1.069</v>
      </c>
      <c r="C1950" s="60">
        <v>1.0009999999999999</v>
      </c>
      <c r="D1950" s="60">
        <v>1.141</v>
      </c>
      <c r="E1950" s="60">
        <v>4.5999999999999999E-2</v>
      </c>
      <c r="F1950" s="61">
        <v>0.42799999999999999</v>
      </c>
      <c r="H1950" s="64">
        <v>0.97199999999999998</v>
      </c>
      <c r="I1950" s="64">
        <v>0.876</v>
      </c>
      <c r="J1950" s="64">
        <v>1.079</v>
      </c>
      <c r="K1950" s="64">
        <v>0.59499999999999997</v>
      </c>
      <c r="L1950" s="64">
        <v>0.81699999999999995</v>
      </c>
      <c r="N1950" s="64">
        <v>1.01</v>
      </c>
      <c r="O1950" s="64">
        <v>0.94599999999999995</v>
      </c>
      <c r="P1950" s="64">
        <v>1.079</v>
      </c>
      <c r="Q1950" s="64">
        <v>0.76</v>
      </c>
      <c r="R1950" s="64">
        <v>0.97499999999999998</v>
      </c>
      <c r="T1950" s="64">
        <v>0.98599999999999999</v>
      </c>
      <c r="U1950" s="64">
        <v>0.94599999999999995</v>
      </c>
      <c r="V1950" s="64">
        <v>1.0269999999999999</v>
      </c>
      <c r="W1950" s="64">
        <v>0.49199999999999999</v>
      </c>
      <c r="X1950" s="64">
        <v>0.95299999999999996</v>
      </c>
    </row>
    <row r="1951" spans="1:24" s="59" customFormat="1" x14ac:dyDescent="0.4">
      <c r="A1951" s="2" t="s">
        <v>7798</v>
      </c>
      <c r="B1951" s="60">
        <v>1.0589999999999999</v>
      </c>
      <c r="C1951" s="60">
        <v>0.99099999999999999</v>
      </c>
      <c r="D1951" s="60">
        <v>1.1319999999999999</v>
      </c>
      <c r="E1951" s="60">
        <v>9.0999999999999998E-2</v>
      </c>
      <c r="F1951" s="61">
        <v>0.50700000000000001</v>
      </c>
      <c r="H1951" s="64">
        <v>1.0609999999999999</v>
      </c>
      <c r="I1951" s="64">
        <v>0.95599999999999996</v>
      </c>
      <c r="J1951" s="64">
        <v>1.1759999999999999</v>
      </c>
      <c r="K1951" s="64">
        <v>0.26500000000000001</v>
      </c>
      <c r="L1951" s="64">
        <v>0.51300000000000001</v>
      </c>
      <c r="N1951" s="64">
        <v>1.0309999999999999</v>
      </c>
      <c r="O1951" s="64">
        <v>0.96399999999999997</v>
      </c>
      <c r="P1951" s="64">
        <v>1.1020000000000001</v>
      </c>
      <c r="Q1951" s="64">
        <v>0.374</v>
      </c>
      <c r="R1951" s="64">
        <v>0.91900000000000004</v>
      </c>
      <c r="T1951" s="64">
        <v>1.022</v>
      </c>
      <c r="U1951" s="64">
        <v>0.98099999999999998</v>
      </c>
      <c r="V1951" s="64">
        <v>1.0660000000000001</v>
      </c>
      <c r="W1951" s="64">
        <v>0.29599999999999999</v>
      </c>
      <c r="X1951" s="64">
        <v>0.89500000000000002</v>
      </c>
    </row>
    <row r="1952" spans="1:24" s="59" customFormat="1" x14ac:dyDescent="0.4">
      <c r="A1952" s="2" t="s">
        <v>7802</v>
      </c>
      <c r="B1952" s="60">
        <v>1.0349999999999999</v>
      </c>
      <c r="C1952" s="60">
        <v>0.96799999999999997</v>
      </c>
      <c r="D1952" s="60">
        <v>1.1060000000000001</v>
      </c>
      <c r="E1952" s="60">
        <v>0.318</v>
      </c>
      <c r="F1952" s="61">
        <v>0.746</v>
      </c>
      <c r="H1952" s="64">
        <v>1.036</v>
      </c>
      <c r="I1952" s="64">
        <v>0.93700000000000006</v>
      </c>
      <c r="J1952" s="64">
        <v>1.1459999999999999</v>
      </c>
      <c r="K1952" s="64">
        <v>0.48599999999999999</v>
      </c>
      <c r="L1952" s="64">
        <v>0.753</v>
      </c>
      <c r="N1952" s="64">
        <v>1.0589999999999999</v>
      </c>
      <c r="O1952" s="64">
        <v>0.99199999999999999</v>
      </c>
      <c r="P1952" s="64">
        <v>1.1299999999999999</v>
      </c>
      <c r="Q1952" s="64">
        <v>8.6999999999999994E-2</v>
      </c>
      <c r="R1952" s="64">
        <v>0.72499999999999998</v>
      </c>
      <c r="T1952" s="64">
        <v>0.999</v>
      </c>
      <c r="U1952" s="64">
        <v>0.95899999999999996</v>
      </c>
      <c r="V1952" s="64">
        <v>1.0409999999999999</v>
      </c>
      <c r="W1952" s="64">
        <v>0.96499999999999997</v>
      </c>
      <c r="X1952" s="64">
        <v>0.997</v>
      </c>
    </row>
    <row r="1953" spans="1:24" s="59" customFormat="1" x14ac:dyDescent="0.4">
      <c r="A1953" s="2" t="s">
        <v>7806</v>
      </c>
      <c r="B1953" s="60">
        <v>0.92200000000000004</v>
      </c>
      <c r="C1953" s="60">
        <v>0.85699999999999998</v>
      </c>
      <c r="D1953" s="60">
        <v>0.99099999999999999</v>
      </c>
      <c r="E1953" s="60">
        <v>2.8000000000000001E-2</v>
      </c>
      <c r="F1953" s="61">
        <v>0.39100000000000001</v>
      </c>
      <c r="H1953" s="64">
        <v>1.121</v>
      </c>
      <c r="I1953" s="64">
        <v>1.0029999999999999</v>
      </c>
      <c r="J1953" s="64">
        <v>1.2529999999999999</v>
      </c>
      <c r="K1953" s="64">
        <v>4.3999999999999997E-2</v>
      </c>
      <c r="L1953" s="64">
        <v>0.123</v>
      </c>
      <c r="N1953" s="64">
        <v>0.97699999999999998</v>
      </c>
      <c r="O1953" s="64">
        <v>0.90900000000000003</v>
      </c>
      <c r="P1953" s="64">
        <v>1.0489999999999999</v>
      </c>
      <c r="Q1953" s="64">
        <v>0.51700000000000002</v>
      </c>
      <c r="R1953" s="64">
        <v>0.95899999999999996</v>
      </c>
      <c r="T1953" s="64">
        <v>1.0069999999999999</v>
      </c>
      <c r="U1953" s="64">
        <v>0.96299999999999997</v>
      </c>
      <c r="V1953" s="64">
        <v>1.052</v>
      </c>
      <c r="W1953" s="64">
        <v>0.77100000000000002</v>
      </c>
      <c r="X1953" s="64">
        <v>0.98399999999999999</v>
      </c>
    </row>
    <row r="1954" spans="1:24" s="59" customFormat="1" x14ac:dyDescent="0.4">
      <c r="A1954" s="2" t="s">
        <v>7810</v>
      </c>
      <c r="B1954" s="60">
        <v>1.036</v>
      </c>
      <c r="C1954" s="60">
        <v>0.96799999999999997</v>
      </c>
      <c r="D1954" s="60">
        <v>1.1080000000000001</v>
      </c>
      <c r="E1954" s="60">
        <v>0.312</v>
      </c>
      <c r="F1954" s="61">
        <v>0.74</v>
      </c>
      <c r="H1954" s="64">
        <v>1.097</v>
      </c>
      <c r="I1954" s="64">
        <v>0.98799999999999999</v>
      </c>
      <c r="J1954" s="64">
        <v>1.2170000000000001</v>
      </c>
      <c r="K1954" s="64">
        <v>8.3000000000000004E-2</v>
      </c>
      <c r="L1954" s="64">
        <v>0.20799999999999999</v>
      </c>
      <c r="N1954" s="64">
        <v>1.0369999999999999</v>
      </c>
      <c r="O1954" s="64">
        <v>0.96899999999999997</v>
      </c>
      <c r="P1954" s="64">
        <v>1.109</v>
      </c>
      <c r="Q1954" s="64">
        <v>0.29399999999999998</v>
      </c>
      <c r="R1954" s="64">
        <v>0.89300000000000002</v>
      </c>
      <c r="T1954" s="64">
        <v>1.04</v>
      </c>
      <c r="U1954" s="64">
        <v>0.997</v>
      </c>
      <c r="V1954" s="64">
        <v>1.0840000000000001</v>
      </c>
      <c r="W1954" s="64">
        <v>6.6000000000000003E-2</v>
      </c>
      <c r="X1954" s="64">
        <v>0.59599999999999997</v>
      </c>
    </row>
    <row r="1955" spans="1:24" s="59" customFormat="1" x14ac:dyDescent="0.4">
      <c r="A1955" s="2" t="s">
        <v>7814</v>
      </c>
      <c r="B1955" s="60">
        <v>1.0469999999999999</v>
      </c>
      <c r="C1955" s="60">
        <v>0.98</v>
      </c>
      <c r="D1955" s="60">
        <v>1.117</v>
      </c>
      <c r="E1955" s="60">
        <v>0.17399999999999999</v>
      </c>
      <c r="F1955" s="61">
        <v>0.61299999999999999</v>
      </c>
      <c r="H1955" s="64">
        <v>1.0009999999999999</v>
      </c>
      <c r="I1955" s="64">
        <v>0.90300000000000002</v>
      </c>
      <c r="J1955" s="64">
        <v>1.111</v>
      </c>
      <c r="K1955" s="64">
        <v>0.97799999999999998</v>
      </c>
      <c r="L1955" s="64">
        <v>0.995</v>
      </c>
      <c r="N1955" s="64">
        <v>1.0740000000000001</v>
      </c>
      <c r="O1955" s="64">
        <v>1.0069999999999999</v>
      </c>
      <c r="P1955" s="64">
        <v>1.1459999999999999</v>
      </c>
      <c r="Q1955" s="64">
        <v>3.1E-2</v>
      </c>
      <c r="R1955" s="64">
        <v>0.59199999999999997</v>
      </c>
      <c r="T1955" s="64">
        <v>1.014</v>
      </c>
      <c r="U1955" s="64">
        <v>0.97299999999999998</v>
      </c>
      <c r="V1955" s="64">
        <v>1.056</v>
      </c>
      <c r="W1955" s="64">
        <v>0.51900000000000002</v>
      </c>
      <c r="X1955" s="64">
        <v>0.96399999999999997</v>
      </c>
    </row>
    <row r="1956" spans="1:24" s="59" customFormat="1" x14ac:dyDescent="0.4">
      <c r="A1956" s="2" t="s">
        <v>7818</v>
      </c>
      <c r="B1956" s="60">
        <v>1.0169999999999999</v>
      </c>
      <c r="C1956" s="60">
        <v>0.95299999999999996</v>
      </c>
      <c r="D1956" s="60">
        <v>1.0860000000000001</v>
      </c>
      <c r="E1956" s="60">
        <v>0.60299999999999998</v>
      </c>
      <c r="F1956" s="61">
        <v>0.90200000000000002</v>
      </c>
      <c r="H1956" s="64">
        <v>1.093</v>
      </c>
      <c r="I1956" s="64">
        <v>0.997</v>
      </c>
      <c r="J1956" s="64">
        <v>1.1990000000000001</v>
      </c>
      <c r="K1956" s="64">
        <v>5.8999999999999997E-2</v>
      </c>
      <c r="L1956" s="64">
        <v>0.157</v>
      </c>
      <c r="N1956" s="64">
        <v>0.98</v>
      </c>
      <c r="O1956" s="64">
        <v>0.91500000000000004</v>
      </c>
      <c r="P1956" s="64">
        <v>1.05</v>
      </c>
      <c r="Q1956" s="64">
        <v>0.57399999999999995</v>
      </c>
      <c r="R1956" s="64">
        <v>0.96599999999999997</v>
      </c>
      <c r="T1956" s="64">
        <v>1.0329999999999999</v>
      </c>
      <c r="U1956" s="64">
        <v>0.99399999999999999</v>
      </c>
      <c r="V1956" s="64">
        <v>1.075</v>
      </c>
      <c r="W1956" s="64">
        <v>0.1</v>
      </c>
      <c r="X1956" s="64">
        <v>0.67100000000000004</v>
      </c>
    </row>
    <row r="1957" spans="1:24" s="59" customFormat="1" x14ac:dyDescent="0.4">
      <c r="A1957" s="2" t="s">
        <v>7822</v>
      </c>
      <c r="B1957" s="60">
        <v>0.95199999999999996</v>
      </c>
      <c r="C1957" s="60">
        <v>0.88800000000000001</v>
      </c>
      <c r="D1957" s="60">
        <v>1.02</v>
      </c>
      <c r="E1957" s="60">
        <v>0.159</v>
      </c>
      <c r="F1957" s="61">
        <v>0.59299999999999997</v>
      </c>
      <c r="H1957" s="64">
        <v>0.97599999999999998</v>
      </c>
      <c r="I1957" s="64">
        <v>0.878</v>
      </c>
      <c r="J1957" s="64">
        <v>1.085</v>
      </c>
      <c r="K1957" s="64">
        <v>0.65200000000000002</v>
      </c>
      <c r="L1957" s="64">
        <v>0.84299999999999997</v>
      </c>
      <c r="N1957" s="64">
        <v>0.93100000000000005</v>
      </c>
      <c r="O1957" s="64">
        <v>0.86799999999999999</v>
      </c>
      <c r="P1957" s="64">
        <v>0.999</v>
      </c>
      <c r="Q1957" s="64">
        <v>4.7E-2</v>
      </c>
      <c r="R1957" s="64">
        <v>0.66400000000000003</v>
      </c>
      <c r="T1957" s="64">
        <v>0.98099999999999998</v>
      </c>
      <c r="U1957" s="64">
        <v>0.94199999999999995</v>
      </c>
      <c r="V1957" s="64">
        <v>1.0229999999999999</v>
      </c>
      <c r="W1957" s="64">
        <v>0.375</v>
      </c>
      <c r="X1957" s="64">
        <v>0.93300000000000005</v>
      </c>
    </row>
    <row r="1958" spans="1:24" s="59" customFormat="1" x14ac:dyDescent="0.4">
      <c r="A1958" s="2" t="s">
        <v>7826</v>
      </c>
      <c r="B1958" s="60">
        <v>0.96599999999999997</v>
      </c>
      <c r="C1958" s="60">
        <v>0.878</v>
      </c>
      <c r="D1958" s="60">
        <v>1.0620000000000001</v>
      </c>
      <c r="E1958" s="60">
        <v>0.47299999999999998</v>
      </c>
      <c r="F1958" s="61">
        <v>0.84199999999999997</v>
      </c>
      <c r="H1958" s="64">
        <v>0.94499999999999995</v>
      </c>
      <c r="I1958" s="64">
        <v>0.82699999999999996</v>
      </c>
      <c r="J1958" s="64">
        <v>1.079</v>
      </c>
      <c r="K1958" s="64">
        <v>0.40100000000000002</v>
      </c>
      <c r="L1958" s="64">
        <v>0.67</v>
      </c>
      <c r="N1958" s="64">
        <v>0.94499999999999995</v>
      </c>
      <c r="O1958" s="64">
        <v>0.86399999999999999</v>
      </c>
      <c r="P1958" s="64">
        <v>1.0329999999999999</v>
      </c>
      <c r="Q1958" s="64">
        <v>0.21099999999999999</v>
      </c>
      <c r="R1958" s="64">
        <v>0.84199999999999997</v>
      </c>
      <c r="T1958" s="64">
        <v>0.94599999999999995</v>
      </c>
      <c r="U1958" s="64">
        <v>0.89200000000000002</v>
      </c>
      <c r="V1958" s="64">
        <v>1.002</v>
      </c>
      <c r="W1958" s="64">
        <v>0.06</v>
      </c>
      <c r="X1958" s="64">
        <v>0.59</v>
      </c>
    </row>
    <row r="1959" spans="1:24" s="59" customFormat="1" x14ac:dyDescent="0.4">
      <c r="A1959" s="2" t="s">
        <v>7830</v>
      </c>
      <c r="B1959" s="60">
        <v>0.99</v>
      </c>
      <c r="C1959" s="60">
        <v>0.92500000000000004</v>
      </c>
      <c r="D1959" s="60">
        <v>1.0589999999999999</v>
      </c>
      <c r="E1959" s="60">
        <v>0.76500000000000001</v>
      </c>
      <c r="F1959" s="61">
        <v>0.96</v>
      </c>
      <c r="H1959" s="64">
        <v>1.024</v>
      </c>
      <c r="I1959" s="64">
        <v>0.92200000000000004</v>
      </c>
      <c r="J1959" s="64">
        <v>1.1379999999999999</v>
      </c>
      <c r="K1959" s="64">
        <v>0.65500000000000003</v>
      </c>
      <c r="L1959" s="64">
        <v>0.84599999999999997</v>
      </c>
      <c r="N1959" s="64">
        <v>0.96499999999999997</v>
      </c>
      <c r="O1959" s="64">
        <v>0.90100000000000002</v>
      </c>
      <c r="P1959" s="64">
        <v>1.034</v>
      </c>
      <c r="Q1959" s="64">
        <v>0.318</v>
      </c>
      <c r="R1959" s="64">
        <v>0.89500000000000002</v>
      </c>
      <c r="T1959" s="64">
        <v>1.0069999999999999</v>
      </c>
      <c r="U1959" s="64">
        <v>0.96699999999999997</v>
      </c>
      <c r="V1959" s="64">
        <v>1.0489999999999999</v>
      </c>
      <c r="W1959" s="64">
        <v>0.74299999999999999</v>
      </c>
      <c r="X1959" s="64">
        <v>0.98399999999999999</v>
      </c>
    </row>
    <row r="1960" spans="1:24" s="59" customFormat="1" x14ac:dyDescent="0.4">
      <c r="A1960" s="2" t="s">
        <v>7834</v>
      </c>
      <c r="B1960" s="60">
        <v>1.038</v>
      </c>
      <c r="C1960" s="60">
        <v>0.97299999999999998</v>
      </c>
      <c r="D1960" s="60">
        <v>1.107</v>
      </c>
      <c r="E1960" s="60">
        <v>0.25600000000000001</v>
      </c>
      <c r="F1960" s="61">
        <v>0.69699999999999995</v>
      </c>
      <c r="H1960" s="64">
        <v>0.95599999999999996</v>
      </c>
      <c r="I1960" s="64">
        <v>0.86</v>
      </c>
      <c r="J1960" s="64">
        <v>1.0620000000000001</v>
      </c>
      <c r="K1960" s="64">
        <v>0.39700000000000002</v>
      </c>
      <c r="L1960" s="64">
        <v>0.66600000000000004</v>
      </c>
      <c r="N1960" s="64">
        <v>0.96099999999999997</v>
      </c>
      <c r="O1960" s="64">
        <v>0.89900000000000002</v>
      </c>
      <c r="P1960" s="64">
        <v>1.028</v>
      </c>
      <c r="Q1960" s="64">
        <v>0.24299999999999999</v>
      </c>
      <c r="R1960" s="64">
        <v>0.86</v>
      </c>
      <c r="T1960" s="64">
        <v>0.98799999999999999</v>
      </c>
      <c r="U1960" s="64">
        <v>0.94899999999999995</v>
      </c>
      <c r="V1960" s="64">
        <v>1.0289999999999999</v>
      </c>
      <c r="W1960" s="64">
        <v>0.56899999999999995</v>
      </c>
      <c r="X1960" s="64">
        <v>0.96799999999999997</v>
      </c>
    </row>
    <row r="1961" spans="1:24" s="59" customFormat="1" x14ac:dyDescent="0.4">
      <c r="A1961" s="2" t="s">
        <v>7838</v>
      </c>
      <c r="B1961" s="60">
        <v>0.98899999999999999</v>
      </c>
      <c r="C1961" s="60">
        <v>0.92300000000000004</v>
      </c>
      <c r="D1961" s="60">
        <v>1.0589999999999999</v>
      </c>
      <c r="E1961" s="60">
        <v>0.74199999999999999</v>
      </c>
      <c r="F1961" s="61">
        <v>0.95299999999999996</v>
      </c>
      <c r="H1961" s="64">
        <v>1.2</v>
      </c>
      <c r="I1961" s="64">
        <v>1.085</v>
      </c>
      <c r="J1961" s="64">
        <v>1.3280000000000001</v>
      </c>
      <c r="K1961" s="64" t="s">
        <v>12501</v>
      </c>
      <c r="L1961" s="64">
        <v>2E-3</v>
      </c>
      <c r="N1961" s="64">
        <v>0.98699999999999999</v>
      </c>
      <c r="O1961" s="64">
        <v>0.92200000000000004</v>
      </c>
      <c r="P1961" s="64">
        <v>1.0569999999999999</v>
      </c>
      <c r="Q1961" s="64">
        <v>0.70599999999999996</v>
      </c>
      <c r="R1961" s="64">
        <v>0.97499999999999998</v>
      </c>
      <c r="T1961" s="64">
        <v>1.0229999999999999</v>
      </c>
      <c r="U1961" s="64">
        <v>0.98099999999999998</v>
      </c>
      <c r="V1961" s="64">
        <v>1.0669999999999999</v>
      </c>
      <c r="W1961" s="64">
        <v>0.29099999999999998</v>
      </c>
      <c r="X1961" s="64">
        <v>0.89300000000000002</v>
      </c>
    </row>
    <row r="1962" spans="1:24" s="59" customFormat="1" x14ac:dyDescent="0.4">
      <c r="A1962" s="2" t="s">
        <v>7842</v>
      </c>
      <c r="B1962" s="60">
        <v>0.99299999999999999</v>
      </c>
      <c r="C1962" s="60">
        <v>0.92900000000000005</v>
      </c>
      <c r="D1962" s="60">
        <v>1.0609999999999999</v>
      </c>
      <c r="E1962" s="60">
        <v>0.83499999999999996</v>
      </c>
      <c r="F1962" s="61">
        <v>0.97199999999999998</v>
      </c>
      <c r="H1962" s="64">
        <v>1.0680000000000001</v>
      </c>
      <c r="I1962" s="64">
        <v>0.96499999999999997</v>
      </c>
      <c r="J1962" s="64">
        <v>1.1819999999999999</v>
      </c>
      <c r="K1962" s="64">
        <v>0.20499999999999999</v>
      </c>
      <c r="L1962" s="64">
        <v>0.43099999999999999</v>
      </c>
      <c r="N1962" s="64">
        <v>1.0409999999999999</v>
      </c>
      <c r="O1962" s="64">
        <v>0.97699999999999998</v>
      </c>
      <c r="P1962" s="64">
        <v>1.1100000000000001</v>
      </c>
      <c r="Q1962" s="64">
        <v>0.214</v>
      </c>
      <c r="R1962" s="64">
        <v>0.84599999999999997</v>
      </c>
      <c r="T1962" s="64">
        <v>0.99199999999999999</v>
      </c>
      <c r="U1962" s="64">
        <v>0.95199999999999996</v>
      </c>
      <c r="V1962" s="64">
        <v>1.034</v>
      </c>
      <c r="W1962" s="64">
        <v>0.70299999999999996</v>
      </c>
      <c r="X1962" s="64">
        <v>0.98399999999999999</v>
      </c>
    </row>
    <row r="1963" spans="1:24" s="59" customFormat="1" x14ac:dyDescent="0.4">
      <c r="A1963" s="2" t="s">
        <v>7846</v>
      </c>
      <c r="B1963" s="60">
        <v>1.0229999999999999</v>
      </c>
      <c r="C1963" s="60">
        <v>0.95799999999999996</v>
      </c>
      <c r="D1963" s="60">
        <v>1.0920000000000001</v>
      </c>
      <c r="E1963" s="60">
        <v>0.5</v>
      </c>
      <c r="F1963" s="61">
        <v>0.85799999999999998</v>
      </c>
      <c r="H1963" s="64">
        <v>0.97199999999999998</v>
      </c>
      <c r="I1963" s="64">
        <v>0.873</v>
      </c>
      <c r="J1963" s="64">
        <v>1.083</v>
      </c>
      <c r="K1963" s="64">
        <v>0.60799999999999998</v>
      </c>
      <c r="L1963" s="64">
        <v>0.82399999999999995</v>
      </c>
      <c r="N1963" s="64">
        <v>1.04</v>
      </c>
      <c r="O1963" s="64">
        <v>0.97499999999999998</v>
      </c>
      <c r="P1963" s="64">
        <v>1.1080000000000001</v>
      </c>
      <c r="Q1963" s="64">
        <v>0.23200000000000001</v>
      </c>
      <c r="R1963" s="64">
        <v>0.84799999999999998</v>
      </c>
      <c r="T1963" s="64">
        <v>1.0089999999999999</v>
      </c>
      <c r="U1963" s="64">
        <v>0.96899999999999997</v>
      </c>
      <c r="V1963" s="64">
        <v>1.052</v>
      </c>
      <c r="W1963" s="64">
        <v>0.65200000000000002</v>
      </c>
      <c r="X1963" s="64">
        <v>0.97299999999999998</v>
      </c>
    </row>
    <row r="1964" spans="1:24" s="59" customFormat="1" x14ac:dyDescent="0.4">
      <c r="A1964" s="2" t="s">
        <v>7850</v>
      </c>
      <c r="B1964" s="60">
        <v>1.0469999999999999</v>
      </c>
      <c r="C1964" s="60">
        <v>0.98099999999999998</v>
      </c>
      <c r="D1964" s="60">
        <v>1.117</v>
      </c>
      <c r="E1964" s="60">
        <v>0.16800000000000001</v>
      </c>
      <c r="F1964" s="61">
        <v>0.61</v>
      </c>
      <c r="H1964" s="64">
        <v>0.96199999999999997</v>
      </c>
      <c r="I1964" s="64">
        <v>0.86599999999999999</v>
      </c>
      <c r="J1964" s="64">
        <v>1.07</v>
      </c>
      <c r="K1964" s="64">
        <v>0.47699999999999998</v>
      </c>
      <c r="L1964" s="64">
        <v>0.745</v>
      </c>
      <c r="N1964" s="64">
        <v>1.004</v>
      </c>
      <c r="O1964" s="64">
        <v>0.94</v>
      </c>
      <c r="P1964" s="64">
        <v>1.073</v>
      </c>
      <c r="Q1964" s="64">
        <v>0.89900000000000002</v>
      </c>
      <c r="R1964" s="64">
        <v>0.98199999999999998</v>
      </c>
      <c r="T1964" s="64">
        <v>1.0089999999999999</v>
      </c>
      <c r="U1964" s="64">
        <v>0.96899999999999997</v>
      </c>
      <c r="V1964" s="64">
        <v>1.0509999999999999</v>
      </c>
      <c r="W1964" s="64">
        <v>0.65900000000000003</v>
      </c>
      <c r="X1964" s="64">
        <v>0.97399999999999998</v>
      </c>
    </row>
    <row r="1965" spans="1:24" s="59" customFormat="1" x14ac:dyDescent="0.4">
      <c r="A1965" s="2" t="s">
        <v>7854</v>
      </c>
      <c r="B1965" s="60">
        <v>0.96899999999999997</v>
      </c>
      <c r="C1965" s="60">
        <v>0.90400000000000003</v>
      </c>
      <c r="D1965" s="60">
        <v>1.038</v>
      </c>
      <c r="E1965" s="60">
        <v>0.36899999999999999</v>
      </c>
      <c r="F1965" s="61">
        <v>0.77400000000000002</v>
      </c>
      <c r="H1965" s="64">
        <v>0.996</v>
      </c>
      <c r="I1965" s="64">
        <v>0.89500000000000002</v>
      </c>
      <c r="J1965" s="64">
        <v>1.1080000000000001</v>
      </c>
      <c r="K1965" s="64">
        <v>0.94199999999999995</v>
      </c>
      <c r="L1965" s="64">
        <v>0.98599999999999999</v>
      </c>
      <c r="N1965" s="64">
        <v>0.98</v>
      </c>
      <c r="O1965" s="64">
        <v>0.91500000000000004</v>
      </c>
      <c r="P1965" s="64">
        <v>1.0489999999999999</v>
      </c>
      <c r="Q1965" s="64">
        <v>0.55500000000000005</v>
      </c>
      <c r="R1965" s="64">
        <v>0.96499999999999997</v>
      </c>
      <c r="T1965" s="64">
        <v>0.97</v>
      </c>
      <c r="U1965" s="64">
        <v>0.93</v>
      </c>
      <c r="V1965" s="64">
        <v>1.012</v>
      </c>
      <c r="W1965" s="64">
        <v>0.16400000000000001</v>
      </c>
      <c r="X1965" s="64">
        <v>0.80700000000000005</v>
      </c>
    </row>
    <row r="1966" spans="1:24" s="59" customFormat="1" x14ac:dyDescent="0.4">
      <c r="A1966" s="2" t="s">
        <v>7858</v>
      </c>
      <c r="B1966" s="60">
        <v>1.026</v>
      </c>
      <c r="C1966" s="60">
        <v>0.95599999999999996</v>
      </c>
      <c r="D1966" s="60">
        <v>1.101</v>
      </c>
      <c r="E1966" s="60">
        <v>0.47699999999999998</v>
      </c>
      <c r="F1966" s="61">
        <v>0.84499999999999997</v>
      </c>
      <c r="H1966" s="64">
        <v>1.0920000000000001</v>
      </c>
      <c r="I1966" s="64">
        <v>0.98399999999999999</v>
      </c>
      <c r="J1966" s="64">
        <v>1.212</v>
      </c>
      <c r="K1966" s="64">
        <v>9.9000000000000005E-2</v>
      </c>
      <c r="L1966" s="64">
        <v>0.24</v>
      </c>
      <c r="N1966" s="64">
        <v>1.0109999999999999</v>
      </c>
      <c r="O1966" s="64">
        <v>0.94299999999999995</v>
      </c>
      <c r="P1966" s="64">
        <v>1.085</v>
      </c>
      <c r="Q1966" s="64">
        <v>0.752</v>
      </c>
      <c r="R1966" s="64">
        <v>0.97499999999999998</v>
      </c>
      <c r="T1966" s="64">
        <v>0.96</v>
      </c>
      <c r="U1966" s="64">
        <v>0.92</v>
      </c>
      <c r="V1966" s="64">
        <v>1.0029999999999999</v>
      </c>
      <c r="W1966" s="64">
        <v>6.8000000000000005E-2</v>
      </c>
      <c r="X1966" s="64">
        <v>0.59599999999999997</v>
      </c>
    </row>
    <row r="1967" spans="1:24" s="59" customFormat="1" x14ac:dyDescent="0.4">
      <c r="A1967" s="2" t="s">
        <v>7862</v>
      </c>
      <c r="B1967" s="60">
        <v>1.0329999999999999</v>
      </c>
      <c r="C1967" s="60">
        <v>0.95899999999999996</v>
      </c>
      <c r="D1967" s="60">
        <v>1.113</v>
      </c>
      <c r="E1967" s="60">
        <v>0.39200000000000002</v>
      </c>
      <c r="F1967" s="61">
        <v>0.79100000000000004</v>
      </c>
      <c r="H1967" s="64">
        <v>1.4039999999999999</v>
      </c>
      <c r="I1967" s="64">
        <v>1.288</v>
      </c>
      <c r="J1967" s="64">
        <v>1.53</v>
      </c>
      <c r="K1967" s="64" t="s">
        <v>12501</v>
      </c>
      <c r="L1967" s="64" t="s">
        <v>12501</v>
      </c>
      <c r="N1967" s="64">
        <v>1.0669999999999999</v>
      </c>
      <c r="O1967" s="64">
        <v>0.99199999999999999</v>
      </c>
      <c r="P1967" s="64">
        <v>1.1479999999999999</v>
      </c>
      <c r="Q1967" s="64">
        <v>8.2000000000000003E-2</v>
      </c>
      <c r="R1967" s="64">
        <v>0.72299999999999998</v>
      </c>
      <c r="T1967" s="64">
        <v>1.014</v>
      </c>
      <c r="U1967" s="64">
        <v>0.96799999999999997</v>
      </c>
      <c r="V1967" s="64">
        <v>1.0620000000000001</v>
      </c>
      <c r="W1967" s="64">
        <v>0.56499999999999995</v>
      </c>
      <c r="X1967" s="64">
        <v>0.96799999999999997</v>
      </c>
    </row>
    <row r="1968" spans="1:24" s="59" customFormat="1" x14ac:dyDescent="0.4">
      <c r="A1968" s="2" t="s">
        <v>7867</v>
      </c>
      <c r="B1968" s="60">
        <v>1.024</v>
      </c>
      <c r="C1968" s="60">
        <v>0.95899999999999996</v>
      </c>
      <c r="D1968" s="60">
        <v>1.0920000000000001</v>
      </c>
      <c r="E1968" s="60">
        <v>0.48099999999999998</v>
      </c>
      <c r="F1968" s="61">
        <v>0.84599999999999997</v>
      </c>
      <c r="H1968" s="64">
        <v>1.0529999999999999</v>
      </c>
      <c r="I1968" s="64">
        <v>0.95299999999999996</v>
      </c>
      <c r="J1968" s="64">
        <v>1.1639999999999999</v>
      </c>
      <c r="K1968" s="64">
        <v>0.309</v>
      </c>
      <c r="L1968" s="64">
        <v>0.56799999999999995</v>
      </c>
      <c r="N1968" s="64">
        <v>0.97499999999999998</v>
      </c>
      <c r="O1968" s="64">
        <v>0.91</v>
      </c>
      <c r="P1968" s="64">
        <v>1.046</v>
      </c>
      <c r="Q1968" s="64">
        <v>0.48599999999999999</v>
      </c>
      <c r="R1968" s="64">
        <v>0.95699999999999996</v>
      </c>
      <c r="T1968" s="64">
        <v>1.022</v>
      </c>
      <c r="U1968" s="64">
        <v>0.98199999999999998</v>
      </c>
      <c r="V1968" s="64">
        <v>1.0649999999999999</v>
      </c>
      <c r="W1968" s="64">
        <v>0.27900000000000003</v>
      </c>
      <c r="X1968" s="64">
        <v>0.88200000000000001</v>
      </c>
    </row>
    <row r="1969" spans="1:24" s="59" customFormat="1" x14ac:dyDescent="0.4">
      <c r="A1969" s="2" t="s">
        <v>7871</v>
      </c>
      <c r="B1969" s="60">
        <v>1.0009999999999999</v>
      </c>
      <c r="C1969" s="60">
        <v>0.93700000000000006</v>
      </c>
      <c r="D1969" s="60">
        <v>1.071</v>
      </c>
      <c r="E1969" s="60">
        <v>0.96499999999999997</v>
      </c>
      <c r="F1969" s="61">
        <v>0.99399999999999999</v>
      </c>
      <c r="H1969" s="64">
        <v>0.84</v>
      </c>
      <c r="I1969" s="64">
        <v>0.76400000000000001</v>
      </c>
      <c r="J1969" s="64">
        <v>0.92400000000000004</v>
      </c>
      <c r="K1969" s="64" t="s">
        <v>12501</v>
      </c>
      <c r="L1969" s="64">
        <v>2E-3</v>
      </c>
      <c r="N1969" s="64">
        <v>1.052</v>
      </c>
      <c r="O1969" s="64">
        <v>0.98299999999999998</v>
      </c>
      <c r="P1969" s="64">
        <v>1.127</v>
      </c>
      <c r="Q1969" s="64">
        <v>0.14199999999999999</v>
      </c>
      <c r="R1969" s="64">
        <v>0.78300000000000003</v>
      </c>
      <c r="T1969" s="64">
        <v>1.006</v>
      </c>
      <c r="U1969" s="64">
        <v>0.96599999999999997</v>
      </c>
      <c r="V1969" s="64">
        <v>1.0489999999999999</v>
      </c>
      <c r="W1969" s="64">
        <v>0.76200000000000001</v>
      </c>
      <c r="X1969" s="64">
        <v>0.98399999999999999</v>
      </c>
    </row>
    <row r="1970" spans="1:24" s="59" customFormat="1" x14ac:dyDescent="0.4">
      <c r="A1970" s="2" t="s">
        <v>7875</v>
      </c>
      <c r="B1970" s="60">
        <v>0.995</v>
      </c>
      <c r="C1970" s="60">
        <v>0.92500000000000004</v>
      </c>
      <c r="D1970" s="60">
        <v>1.07</v>
      </c>
      <c r="E1970" s="60">
        <v>0.89</v>
      </c>
      <c r="F1970" s="61">
        <v>0.98199999999999998</v>
      </c>
      <c r="H1970" s="64">
        <v>1.119</v>
      </c>
      <c r="I1970" s="64">
        <v>1.0009999999999999</v>
      </c>
      <c r="J1970" s="64">
        <v>1.252</v>
      </c>
      <c r="K1970" s="64">
        <v>4.9000000000000002E-2</v>
      </c>
      <c r="L1970" s="64">
        <v>0.13400000000000001</v>
      </c>
      <c r="N1970" s="64">
        <v>1.0409999999999999</v>
      </c>
      <c r="O1970" s="64">
        <v>0.96899999999999997</v>
      </c>
      <c r="P1970" s="64">
        <v>1.119</v>
      </c>
      <c r="Q1970" s="64">
        <v>0.27500000000000002</v>
      </c>
      <c r="R1970" s="64">
        <v>0.89300000000000002</v>
      </c>
      <c r="T1970" s="64">
        <v>0.99399999999999999</v>
      </c>
      <c r="U1970" s="64">
        <v>0.95099999999999996</v>
      </c>
      <c r="V1970" s="64">
        <v>1.0389999999999999</v>
      </c>
      <c r="W1970" s="64">
        <v>0.79500000000000004</v>
      </c>
      <c r="X1970" s="64">
        <v>0.98399999999999999</v>
      </c>
    </row>
    <row r="1971" spans="1:24" s="59" customFormat="1" x14ac:dyDescent="0.4">
      <c r="A1971" s="2" t="s">
        <v>7879</v>
      </c>
      <c r="B1971" s="60">
        <v>1.024</v>
      </c>
      <c r="C1971" s="60">
        <v>0.95499999999999996</v>
      </c>
      <c r="D1971" s="60">
        <v>1.0980000000000001</v>
      </c>
      <c r="E1971" s="60">
        <v>0.505</v>
      </c>
      <c r="F1971" s="61">
        <v>0.85899999999999999</v>
      </c>
      <c r="H1971" s="64">
        <v>0.83899999999999997</v>
      </c>
      <c r="I1971" s="64">
        <v>0.753</v>
      </c>
      <c r="J1971" s="64">
        <v>0.93400000000000005</v>
      </c>
      <c r="K1971" s="64">
        <v>1E-3</v>
      </c>
      <c r="L1971" s="64">
        <v>6.0000000000000001E-3</v>
      </c>
      <c r="N1971" s="64">
        <v>1.0289999999999999</v>
      </c>
      <c r="O1971" s="64">
        <v>0.96099999999999997</v>
      </c>
      <c r="P1971" s="64">
        <v>1.103</v>
      </c>
      <c r="Q1971" s="64">
        <v>0.41199999999999998</v>
      </c>
      <c r="R1971" s="64">
        <v>0.93300000000000005</v>
      </c>
      <c r="T1971" s="64">
        <v>1.002</v>
      </c>
      <c r="U1971" s="64">
        <v>0.96</v>
      </c>
      <c r="V1971" s="64">
        <v>1.046</v>
      </c>
      <c r="W1971" s="64">
        <v>0.91600000000000004</v>
      </c>
      <c r="X1971" s="64">
        <v>0.99299999999999999</v>
      </c>
    </row>
    <row r="1972" spans="1:24" s="59" customFormat="1" x14ac:dyDescent="0.4">
      <c r="A1972" s="2" t="s">
        <v>7883</v>
      </c>
      <c r="B1972" s="60">
        <v>1.0189999999999999</v>
      </c>
      <c r="C1972" s="60">
        <v>0.95499999999999996</v>
      </c>
      <c r="D1972" s="60">
        <v>1.0860000000000001</v>
      </c>
      <c r="E1972" s="60">
        <v>0.57399999999999995</v>
      </c>
      <c r="F1972" s="61">
        <v>0.89300000000000002</v>
      </c>
      <c r="H1972" s="64">
        <v>0.96199999999999997</v>
      </c>
      <c r="I1972" s="64">
        <v>0.86299999999999999</v>
      </c>
      <c r="J1972" s="64">
        <v>1.0720000000000001</v>
      </c>
      <c r="K1972" s="64">
        <v>0.48599999999999999</v>
      </c>
      <c r="L1972" s="64">
        <v>0.753</v>
      </c>
      <c r="N1972" s="64">
        <v>0.97499999999999998</v>
      </c>
      <c r="O1972" s="64">
        <v>0.91200000000000003</v>
      </c>
      <c r="P1972" s="64">
        <v>1.0429999999999999</v>
      </c>
      <c r="Q1972" s="64">
        <v>0.46500000000000002</v>
      </c>
      <c r="R1972" s="64">
        <v>0.95399999999999996</v>
      </c>
      <c r="T1972" s="64">
        <v>0.98399999999999999</v>
      </c>
      <c r="U1972" s="64">
        <v>0.94399999999999995</v>
      </c>
      <c r="V1972" s="64">
        <v>1.0249999999999999</v>
      </c>
      <c r="W1972" s="64">
        <v>0.439</v>
      </c>
      <c r="X1972" s="64">
        <v>0.93600000000000005</v>
      </c>
    </row>
    <row r="1973" spans="1:24" s="59" customFormat="1" x14ac:dyDescent="0.4">
      <c r="A1973" s="2" t="s">
        <v>7887</v>
      </c>
      <c r="B1973" s="60">
        <v>1.0509999999999999</v>
      </c>
      <c r="C1973" s="60">
        <v>0.98399999999999999</v>
      </c>
      <c r="D1973" s="60">
        <v>1.123</v>
      </c>
      <c r="E1973" s="60">
        <v>0.13800000000000001</v>
      </c>
      <c r="F1973" s="61">
        <v>0.57099999999999995</v>
      </c>
      <c r="H1973" s="64">
        <v>1.002</v>
      </c>
      <c r="I1973" s="64">
        <v>0.90100000000000002</v>
      </c>
      <c r="J1973" s="64">
        <v>1.113</v>
      </c>
      <c r="K1973" s="64">
        <v>0.97599999999999998</v>
      </c>
      <c r="L1973" s="64">
        <v>0.995</v>
      </c>
      <c r="N1973" s="64">
        <v>1.02</v>
      </c>
      <c r="O1973" s="64">
        <v>0.95499999999999996</v>
      </c>
      <c r="P1973" s="64">
        <v>1.0900000000000001</v>
      </c>
      <c r="Q1973" s="64">
        <v>0.55200000000000005</v>
      </c>
      <c r="R1973" s="64">
        <v>0.96499999999999997</v>
      </c>
      <c r="T1973" s="64">
        <v>0.98899999999999999</v>
      </c>
      <c r="U1973" s="64">
        <v>0.94899999999999995</v>
      </c>
      <c r="V1973" s="64">
        <v>1.0309999999999999</v>
      </c>
      <c r="W1973" s="64">
        <v>0.59799999999999998</v>
      </c>
      <c r="X1973" s="64">
        <v>0.96799999999999997</v>
      </c>
    </row>
    <row r="1974" spans="1:24" s="59" customFormat="1" x14ac:dyDescent="0.4">
      <c r="A1974" s="2" t="s">
        <v>7891</v>
      </c>
      <c r="B1974" s="60">
        <v>1.01</v>
      </c>
      <c r="C1974" s="60">
        <v>0.94499999999999995</v>
      </c>
      <c r="D1974" s="60">
        <v>1.079</v>
      </c>
      <c r="E1974" s="60">
        <v>0.76600000000000001</v>
      </c>
      <c r="F1974" s="61">
        <v>0.96</v>
      </c>
      <c r="H1974" s="64">
        <v>1.0169999999999999</v>
      </c>
      <c r="I1974" s="64">
        <v>0.91600000000000004</v>
      </c>
      <c r="J1974" s="64">
        <v>1.129</v>
      </c>
      <c r="K1974" s="64">
        <v>0.75600000000000001</v>
      </c>
      <c r="L1974" s="64">
        <v>0.9</v>
      </c>
      <c r="N1974" s="64">
        <v>0.998</v>
      </c>
      <c r="O1974" s="64">
        <v>0.93300000000000005</v>
      </c>
      <c r="P1974" s="64">
        <v>1.0669999999999999</v>
      </c>
      <c r="Q1974" s="64">
        <v>0.95299999999999996</v>
      </c>
      <c r="R1974" s="64">
        <v>0.99099999999999999</v>
      </c>
      <c r="T1974" s="64">
        <v>0.99199999999999999</v>
      </c>
      <c r="U1974" s="64">
        <v>0.95099999999999996</v>
      </c>
      <c r="V1974" s="64">
        <v>1.034</v>
      </c>
      <c r="W1974" s="64">
        <v>0.69699999999999995</v>
      </c>
      <c r="X1974" s="64">
        <v>0.98399999999999999</v>
      </c>
    </row>
    <row r="1975" spans="1:24" s="59" customFormat="1" x14ac:dyDescent="0.4">
      <c r="A1975" s="2" t="s">
        <v>7895</v>
      </c>
      <c r="B1975" s="60">
        <v>1.048</v>
      </c>
      <c r="C1975" s="60">
        <v>0.98</v>
      </c>
      <c r="D1975" s="60">
        <v>1.121</v>
      </c>
      <c r="E1975" s="60">
        <v>0.17499999999999999</v>
      </c>
      <c r="F1975" s="61">
        <v>0.61399999999999999</v>
      </c>
      <c r="H1975" s="64">
        <v>1.028</v>
      </c>
      <c r="I1975" s="64">
        <v>0.92700000000000005</v>
      </c>
      <c r="J1975" s="64">
        <v>1.1419999999999999</v>
      </c>
      <c r="K1975" s="64">
        <v>0.59899999999999998</v>
      </c>
      <c r="L1975" s="64">
        <v>0.81899999999999995</v>
      </c>
      <c r="N1975" s="64">
        <v>1.02</v>
      </c>
      <c r="O1975" s="64">
        <v>0.95399999999999996</v>
      </c>
      <c r="P1975" s="64">
        <v>1.091</v>
      </c>
      <c r="Q1975" s="64">
        <v>0.56399999999999995</v>
      </c>
      <c r="R1975" s="64">
        <v>0.96499999999999997</v>
      </c>
      <c r="T1975" s="64">
        <v>1.012</v>
      </c>
      <c r="U1975" s="64">
        <v>0.97</v>
      </c>
      <c r="V1975" s="64">
        <v>1.0549999999999999</v>
      </c>
      <c r="W1975" s="64">
        <v>0.58299999999999996</v>
      </c>
      <c r="X1975" s="64">
        <v>0.96799999999999997</v>
      </c>
    </row>
    <row r="1976" spans="1:24" s="59" customFormat="1" x14ac:dyDescent="0.4">
      <c r="A1976" s="2" t="s">
        <v>7899</v>
      </c>
      <c r="B1976" s="60">
        <v>0.96499999999999997</v>
      </c>
      <c r="C1976" s="60">
        <v>0.90400000000000003</v>
      </c>
      <c r="D1976" s="60">
        <v>1.03</v>
      </c>
      <c r="E1976" s="60">
        <v>0.28699999999999998</v>
      </c>
      <c r="F1976" s="61">
        <v>0.72</v>
      </c>
      <c r="H1976" s="64">
        <v>0.94099999999999995</v>
      </c>
      <c r="I1976" s="64">
        <v>0.85</v>
      </c>
      <c r="J1976" s="64">
        <v>1.042</v>
      </c>
      <c r="K1976" s="64">
        <v>0.24399999999999999</v>
      </c>
      <c r="L1976" s="64">
        <v>0.48799999999999999</v>
      </c>
      <c r="N1976" s="64">
        <v>0.99299999999999999</v>
      </c>
      <c r="O1976" s="64">
        <v>0.93100000000000005</v>
      </c>
      <c r="P1976" s="64">
        <v>1.06</v>
      </c>
      <c r="Q1976" s="64">
        <v>0.84099999999999997</v>
      </c>
      <c r="R1976" s="64">
        <v>0.97499999999999998</v>
      </c>
      <c r="T1976" s="64">
        <v>0.97499999999999998</v>
      </c>
      <c r="U1976" s="64">
        <v>0.93700000000000006</v>
      </c>
      <c r="V1976" s="64">
        <v>1.016</v>
      </c>
      <c r="W1976" s="64">
        <v>0.22700000000000001</v>
      </c>
      <c r="X1976" s="64">
        <v>0.84599999999999997</v>
      </c>
    </row>
    <row r="1977" spans="1:24" s="59" customFormat="1" x14ac:dyDescent="0.4">
      <c r="A1977" s="2" t="s">
        <v>7903</v>
      </c>
      <c r="B1977" s="60">
        <v>1.081</v>
      </c>
      <c r="C1977" s="60">
        <v>1.0109999999999999</v>
      </c>
      <c r="D1977" s="60">
        <v>1.155</v>
      </c>
      <c r="E1977" s="60">
        <v>2.1999999999999999E-2</v>
      </c>
      <c r="F1977" s="61">
        <v>0.35099999999999998</v>
      </c>
      <c r="H1977" s="64">
        <v>1.006</v>
      </c>
      <c r="I1977" s="64">
        <v>0.90900000000000003</v>
      </c>
      <c r="J1977" s="64">
        <v>1.113</v>
      </c>
      <c r="K1977" s="64">
        <v>0.91100000000000003</v>
      </c>
      <c r="L1977" s="64">
        <v>0.97299999999999998</v>
      </c>
      <c r="N1977" s="64">
        <v>1.042</v>
      </c>
      <c r="O1977" s="64">
        <v>0.97399999999999998</v>
      </c>
      <c r="P1977" s="64">
        <v>1.113</v>
      </c>
      <c r="Q1977" s="64">
        <v>0.23100000000000001</v>
      </c>
      <c r="R1977" s="64">
        <v>0.84799999999999998</v>
      </c>
      <c r="T1977" s="64">
        <v>1.026</v>
      </c>
      <c r="U1977" s="64">
        <v>0.98399999999999999</v>
      </c>
      <c r="V1977" s="64">
        <v>1.069</v>
      </c>
      <c r="W1977" s="64">
        <v>0.23400000000000001</v>
      </c>
      <c r="X1977" s="64">
        <v>0.84899999999999998</v>
      </c>
    </row>
    <row r="1978" spans="1:24" s="59" customFormat="1" x14ac:dyDescent="0.4">
      <c r="A1978" s="2" t="s">
        <v>7907</v>
      </c>
      <c r="B1978" s="60">
        <v>0.94099999999999995</v>
      </c>
      <c r="C1978" s="60">
        <v>0.875</v>
      </c>
      <c r="D1978" s="60">
        <v>1.0109999999999999</v>
      </c>
      <c r="E1978" s="60">
        <v>9.5000000000000001E-2</v>
      </c>
      <c r="F1978" s="61">
        <v>0.51300000000000001</v>
      </c>
      <c r="H1978" s="64">
        <v>1.034</v>
      </c>
      <c r="I1978" s="64">
        <v>0.93100000000000005</v>
      </c>
      <c r="J1978" s="64">
        <v>1.1479999999999999</v>
      </c>
      <c r="K1978" s="64">
        <v>0.52900000000000003</v>
      </c>
      <c r="L1978" s="64">
        <v>0.78100000000000003</v>
      </c>
      <c r="N1978" s="64">
        <v>0.93300000000000005</v>
      </c>
      <c r="O1978" s="64">
        <v>0.86799999999999999</v>
      </c>
      <c r="P1978" s="64">
        <v>1.002</v>
      </c>
      <c r="Q1978" s="64">
        <v>5.7000000000000002E-2</v>
      </c>
      <c r="R1978" s="64">
        <v>0.67600000000000005</v>
      </c>
      <c r="T1978" s="64">
        <v>0.95699999999999996</v>
      </c>
      <c r="U1978" s="64">
        <v>0.91600000000000004</v>
      </c>
      <c r="V1978" s="64">
        <v>1</v>
      </c>
      <c r="W1978" s="64">
        <v>4.9000000000000002E-2</v>
      </c>
      <c r="X1978" s="64">
        <v>0.55800000000000005</v>
      </c>
    </row>
    <row r="1979" spans="1:24" s="59" customFormat="1" x14ac:dyDescent="0.4">
      <c r="A1979" s="2" t="s">
        <v>7911</v>
      </c>
      <c r="B1979" s="60">
        <v>0.92</v>
      </c>
      <c r="C1979" s="60">
        <v>0.85399999999999998</v>
      </c>
      <c r="D1979" s="60">
        <v>0.99</v>
      </c>
      <c r="E1979" s="60">
        <v>2.7E-2</v>
      </c>
      <c r="F1979" s="61">
        <v>0.38400000000000001</v>
      </c>
      <c r="H1979" s="64">
        <v>0.873</v>
      </c>
      <c r="I1979" s="64">
        <v>0.76900000000000002</v>
      </c>
      <c r="J1979" s="64">
        <v>0.99099999999999999</v>
      </c>
      <c r="K1979" s="64">
        <v>3.5999999999999997E-2</v>
      </c>
      <c r="L1979" s="64">
        <v>0.104</v>
      </c>
      <c r="N1979" s="64">
        <v>0.96499999999999997</v>
      </c>
      <c r="O1979" s="64">
        <v>0.9</v>
      </c>
      <c r="P1979" s="64">
        <v>1.034</v>
      </c>
      <c r="Q1979" s="64">
        <v>0.312</v>
      </c>
      <c r="R1979" s="64">
        <v>0.89500000000000002</v>
      </c>
      <c r="T1979" s="64">
        <v>1.0049999999999999</v>
      </c>
      <c r="U1979" s="64">
        <v>0.96499999999999997</v>
      </c>
      <c r="V1979" s="64">
        <v>1.046</v>
      </c>
      <c r="W1979" s="64">
        <v>0.81699999999999995</v>
      </c>
      <c r="X1979" s="64">
        <v>0.98899999999999999</v>
      </c>
    </row>
    <row r="1980" spans="1:24" s="59" customFormat="1" x14ac:dyDescent="0.4">
      <c r="A1980" s="2" t="s">
        <v>7915</v>
      </c>
      <c r="B1980" s="60">
        <v>1.0309999999999999</v>
      </c>
      <c r="C1980" s="60">
        <v>0.96</v>
      </c>
      <c r="D1980" s="60">
        <v>1.107</v>
      </c>
      <c r="E1980" s="60">
        <v>0.39700000000000002</v>
      </c>
      <c r="F1980" s="61">
        <v>0.79300000000000004</v>
      </c>
      <c r="H1980" s="64">
        <v>1.085</v>
      </c>
      <c r="I1980" s="64">
        <v>0.98299999999999998</v>
      </c>
      <c r="J1980" s="64">
        <v>1.198</v>
      </c>
      <c r="K1980" s="64">
        <v>0.104</v>
      </c>
      <c r="L1980" s="64">
        <v>0.25</v>
      </c>
      <c r="N1980" s="64">
        <v>1.0740000000000001</v>
      </c>
      <c r="O1980" s="64">
        <v>1.0029999999999999</v>
      </c>
      <c r="P1980" s="64">
        <v>1.151</v>
      </c>
      <c r="Q1980" s="64">
        <v>4.1000000000000002E-2</v>
      </c>
      <c r="R1980" s="64">
        <v>0.63500000000000001</v>
      </c>
      <c r="T1980" s="64">
        <v>1.0269999999999999</v>
      </c>
      <c r="U1980" s="64">
        <v>0.98299999999999998</v>
      </c>
      <c r="V1980" s="64">
        <v>1.073</v>
      </c>
      <c r="W1980" s="64">
        <v>0.23200000000000001</v>
      </c>
      <c r="X1980" s="64">
        <v>0.84899999999999998</v>
      </c>
    </row>
    <row r="1981" spans="1:24" s="59" customFormat="1" x14ac:dyDescent="0.4">
      <c r="A1981" s="2" t="s">
        <v>7919</v>
      </c>
      <c r="B1981" s="60">
        <v>1.0649999999999999</v>
      </c>
      <c r="C1981" s="60">
        <v>0.997</v>
      </c>
      <c r="D1981" s="60">
        <v>1.1379999999999999</v>
      </c>
      <c r="E1981" s="60">
        <v>6.3E-2</v>
      </c>
      <c r="F1981" s="61">
        <v>0.45500000000000002</v>
      </c>
      <c r="H1981" s="64">
        <v>0.97799999999999998</v>
      </c>
      <c r="I1981" s="64">
        <v>0.88200000000000001</v>
      </c>
      <c r="J1981" s="64">
        <v>1.0840000000000001</v>
      </c>
      <c r="K1981" s="64">
        <v>0.67200000000000004</v>
      </c>
      <c r="L1981" s="64">
        <v>0.85699999999999998</v>
      </c>
      <c r="N1981" s="64">
        <v>1.0209999999999999</v>
      </c>
      <c r="O1981" s="64">
        <v>0.95599999999999996</v>
      </c>
      <c r="P1981" s="64">
        <v>1.091</v>
      </c>
      <c r="Q1981" s="64">
        <v>0.53500000000000003</v>
      </c>
      <c r="R1981" s="64">
        <v>0.96299999999999997</v>
      </c>
      <c r="T1981" s="64">
        <v>0.998</v>
      </c>
      <c r="U1981" s="64">
        <v>0.95799999999999996</v>
      </c>
      <c r="V1981" s="64">
        <v>1.04</v>
      </c>
      <c r="W1981" s="64">
        <v>0.92400000000000004</v>
      </c>
      <c r="X1981" s="64">
        <v>0.99299999999999999</v>
      </c>
    </row>
    <row r="1982" spans="1:24" s="59" customFormat="1" x14ac:dyDescent="0.4">
      <c r="A1982" s="2" t="s">
        <v>7923</v>
      </c>
      <c r="B1982" s="60">
        <v>0.98099999999999998</v>
      </c>
      <c r="C1982" s="60">
        <v>0.91700000000000004</v>
      </c>
      <c r="D1982" s="60">
        <v>1.0489999999999999</v>
      </c>
      <c r="E1982" s="60">
        <v>0.57099999999999995</v>
      </c>
      <c r="F1982" s="61">
        <v>0.89200000000000002</v>
      </c>
      <c r="H1982" s="64">
        <v>1.1599999999999999</v>
      </c>
      <c r="I1982" s="64">
        <v>1.0649999999999999</v>
      </c>
      <c r="J1982" s="64">
        <v>1.2629999999999999</v>
      </c>
      <c r="K1982" s="64" t="s">
        <v>12501</v>
      </c>
      <c r="L1982" s="64">
        <v>3.0000000000000001E-3</v>
      </c>
      <c r="N1982" s="64">
        <v>0.97799999999999998</v>
      </c>
      <c r="O1982" s="64">
        <v>0.91400000000000003</v>
      </c>
      <c r="P1982" s="64">
        <v>1.046</v>
      </c>
      <c r="Q1982" s="64">
        <v>0.51</v>
      </c>
      <c r="R1982" s="64">
        <v>0.95899999999999996</v>
      </c>
      <c r="T1982" s="64">
        <v>0.99299999999999999</v>
      </c>
      <c r="U1982" s="64">
        <v>0.95299999999999996</v>
      </c>
      <c r="V1982" s="64">
        <v>1.034</v>
      </c>
      <c r="W1982" s="64">
        <v>0.72499999999999998</v>
      </c>
      <c r="X1982" s="64">
        <v>0.98399999999999999</v>
      </c>
    </row>
    <row r="1983" spans="1:24" s="59" customFormat="1" x14ac:dyDescent="0.4">
      <c r="A1983" s="2" t="s">
        <v>7927</v>
      </c>
      <c r="B1983" s="60">
        <v>0.96</v>
      </c>
      <c r="C1983" s="60">
        <v>0.89900000000000002</v>
      </c>
      <c r="D1983" s="60">
        <v>1.0249999999999999</v>
      </c>
      <c r="E1983" s="60">
        <v>0.22600000000000001</v>
      </c>
      <c r="F1983" s="61">
        <v>0.66800000000000004</v>
      </c>
      <c r="H1983" s="64">
        <v>1.2529999999999999</v>
      </c>
      <c r="I1983" s="64">
        <v>1.1459999999999999</v>
      </c>
      <c r="J1983" s="64">
        <v>1.37</v>
      </c>
      <c r="K1983" s="64" t="s">
        <v>12501</v>
      </c>
      <c r="L1983" s="64" t="s">
        <v>12501</v>
      </c>
      <c r="N1983" s="64">
        <v>1.0309999999999999</v>
      </c>
      <c r="O1983" s="64">
        <v>0.96499999999999997</v>
      </c>
      <c r="P1983" s="64">
        <v>1.1000000000000001</v>
      </c>
      <c r="Q1983" s="64">
        <v>0.36899999999999999</v>
      </c>
      <c r="R1983" s="64">
        <v>0.91900000000000004</v>
      </c>
      <c r="T1983" s="64">
        <v>0.98699999999999999</v>
      </c>
      <c r="U1983" s="64">
        <v>0.94799999999999995</v>
      </c>
      <c r="V1983" s="64">
        <v>1.028</v>
      </c>
      <c r="W1983" s="64">
        <v>0.52200000000000002</v>
      </c>
      <c r="X1983" s="64">
        <v>0.96599999999999997</v>
      </c>
    </row>
    <row r="1984" spans="1:24" s="59" customFormat="1" x14ac:dyDescent="0.4">
      <c r="A1984" s="2" t="s">
        <v>7931</v>
      </c>
      <c r="B1984" s="60">
        <v>0.98099999999999998</v>
      </c>
      <c r="C1984" s="60">
        <v>0.91700000000000004</v>
      </c>
      <c r="D1984" s="60">
        <v>1.05</v>
      </c>
      <c r="E1984" s="60">
        <v>0.58699999999999997</v>
      </c>
      <c r="F1984" s="61">
        <v>0.9</v>
      </c>
      <c r="H1984" s="64">
        <v>1.3169999999999999</v>
      </c>
      <c r="I1984" s="64">
        <v>1.2170000000000001</v>
      </c>
      <c r="J1984" s="64">
        <v>1.4239999999999999</v>
      </c>
      <c r="K1984" s="64" t="s">
        <v>12501</v>
      </c>
      <c r="L1984" s="64" t="s">
        <v>12501</v>
      </c>
      <c r="N1984" s="64">
        <v>1.0629999999999999</v>
      </c>
      <c r="O1984" s="64">
        <v>0.995</v>
      </c>
      <c r="P1984" s="64">
        <v>1.135</v>
      </c>
      <c r="Q1984" s="64">
        <v>7.0000000000000007E-2</v>
      </c>
      <c r="R1984" s="64">
        <v>0.70599999999999996</v>
      </c>
      <c r="T1984" s="64">
        <v>0.98899999999999999</v>
      </c>
      <c r="U1984" s="64">
        <v>0.94899999999999995</v>
      </c>
      <c r="V1984" s="64">
        <v>1.0309999999999999</v>
      </c>
      <c r="W1984" s="64">
        <v>0.60899999999999999</v>
      </c>
      <c r="X1984" s="64">
        <v>0.96799999999999997</v>
      </c>
    </row>
    <row r="1985" spans="1:24" s="59" customFormat="1" x14ac:dyDescent="0.4">
      <c r="A1985" s="2" t="s">
        <v>7935</v>
      </c>
      <c r="B1985" s="60">
        <v>0.98299999999999998</v>
      </c>
      <c r="C1985" s="60">
        <v>0.91800000000000004</v>
      </c>
      <c r="D1985" s="60">
        <v>1.0529999999999999</v>
      </c>
      <c r="E1985" s="60">
        <v>0.627</v>
      </c>
      <c r="F1985" s="61">
        <v>0.91600000000000004</v>
      </c>
      <c r="H1985" s="64">
        <v>1.1759999999999999</v>
      </c>
      <c r="I1985" s="64">
        <v>1.0940000000000001</v>
      </c>
      <c r="J1985" s="64">
        <v>1.264</v>
      </c>
      <c r="K1985" s="64" t="s">
        <v>12501</v>
      </c>
      <c r="L1985" s="64" t="s">
        <v>12501</v>
      </c>
      <c r="N1985" s="64">
        <v>0.97799999999999998</v>
      </c>
      <c r="O1985" s="64">
        <v>0.91300000000000003</v>
      </c>
      <c r="P1985" s="64">
        <v>1.0469999999999999</v>
      </c>
      <c r="Q1985" s="64">
        <v>0.51500000000000001</v>
      </c>
      <c r="R1985" s="64">
        <v>0.95899999999999996</v>
      </c>
      <c r="T1985" s="64">
        <v>0.97399999999999998</v>
      </c>
      <c r="U1985" s="64">
        <v>0.93300000000000005</v>
      </c>
      <c r="V1985" s="64">
        <v>1.0169999999999999</v>
      </c>
      <c r="W1985" s="64">
        <v>0.23200000000000001</v>
      </c>
      <c r="X1985" s="64">
        <v>0.84899999999999998</v>
      </c>
    </row>
    <row r="1986" spans="1:24" s="59" customFormat="1" x14ac:dyDescent="0.4">
      <c r="A1986" s="2" t="s">
        <v>7939</v>
      </c>
      <c r="B1986" s="60">
        <v>0.97699999999999998</v>
      </c>
      <c r="C1986" s="60">
        <v>0.91300000000000003</v>
      </c>
      <c r="D1986" s="60">
        <v>1.0449999999999999</v>
      </c>
      <c r="E1986" s="60">
        <v>0.49199999999999999</v>
      </c>
      <c r="F1986" s="61">
        <v>0.85399999999999998</v>
      </c>
      <c r="H1986" s="64">
        <v>1.0369999999999999</v>
      </c>
      <c r="I1986" s="64">
        <v>0.93400000000000005</v>
      </c>
      <c r="J1986" s="64">
        <v>1.1499999999999999</v>
      </c>
      <c r="K1986" s="64">
        <v>0.498</v>
      </c>
      <c r="L1986" s="64">
        <v>0.75900000000000001</v>
      </c>
      <c r="N1986" s="64">
        <v>1.0840000000000001</v>
      </c>
      <c r="O1986" s="64">
        <v>1.0129999999999999</v>
      </c>
      <c r="P1986" s="64">
        <v>1.161</v>
      </c>
      <c r="Q1986" s="64">
        <v>0.02</v>
      </c>
      <c r="R1986" s="64">
        <v>0.51300000000000001</v>
      </c>
      <c r="T1986" s="64">
        <v>0.93899999999999995</v>
      </c>
      <c r="U1986" s="64">
        <v>0.90100000000000002</v>
      </c>
      <c r="V1986" s="64">
        <v>0.97899999999999998</v>
      </c>
      <c r="W1986" s="64">
        <v>3.0000000000000001E-3</v>
      </c>
      <c r="X1986" s="64">
        <v>0.159</v>
      </c>
    </row>
    <row r="1987" spans="1:24" s="59" customFormat="1" x14ac:dyDescent="0.4">
      <c r="A1987" s="2" t="s">
        <v>7943</v>
      </c>
      <c r="B1987" s="60">
        <v>0.97599999999999998</v>
      </c>
      <c r="C1987" s="60">
        <v>0.91300000000000003</v>
      </c>
      <c r="D1987" s="60">
        <v>1.044</v>
      </c>
      <c r="E1987" s="60">
        <v>0.48199999999999998</v>
      </c>
      <c r="F1987" s="61">
        <v>0.84599999999999997</v>
      </c>
      <c r="H1987" s="64">
        <v>1.1399999999999999</v>
      </c>
      <c r="I1987" s="64">
        <v>1.036</v>
      </c>
      <c r="J1987" s="64">
        <v>1.2549999999999999</v>
      </c>
      <c r="K1987" s="64">
        <v>7.0000000000000001E-3</v>
      </c>
      <c r="L1987" s="64">
        <v>2.5999999999999999E-2</v>
      </c>
      <c r="N1987" s="64">
        <v>0.96399999999999997</v>
      </c>
      <c r="O1987" s="64">
        <v>0.90200000000000002</v>
      </c>
      <c r="P1987" s="64">
        <v>1.0309999999999999</v>
      </c>
      <c r="Q1987" s="64">
        <v>0.28699999999999998</v>
      </c>
      <c r="R1987" s="64">
        <v>0.89300000000000002</v>
      </c>
      <c r="T1987" s="64">
        <v>0.93700000000000006</v>
      </c>
      <c r="U1987" s="64">
        <v>0.89900000000000002</v>
      </c>
      <c r="V1987" s="64">
        <v>0.97699999999999998</v>
      </c>
      <c r="W1987" s="64">
        <v>2E-3</v>
      </c>
      <c r="X1987" s="64">
        <v>0.14399999999999999</v>
      </c>
    </row>
    <row r="1988" spans="1:24" s="59" customFormat="1" x14ac:dyDescent="0.4">
      <c r="A1988" s="2" t="s">
        <v>7947</v>
      </c>
      <c r="B1988" s="60">
        <v>0.97</v>
      </c>
      <c r="C1988" s="60">
        <v>0.90400000000000003</v>
      </c>
      <c r="D1988" s="60">
        <v>1.0409999999999999</v>
      </c>
      <c r="E1988" s="60">
        <v>0.39800000000000002</v>
      </c>
      <c r="F1988" s="61">
        <v>0.79500000000000004</v>
      </c>
      <c r="H1988" s="64">
        <v>0.97499999999999998</v>
      </c>
      <c r="I1988" s="64">
        <v>0.874</v>
      </c>
      <c r="J1988" s="64">
        <v>1.087</v>
      </c>
      <c r="K1988" s="64">
        <v>0.64400000000000002</v>
      </c>
      <c r="L1988" s="64">
        <v>0.84</v>
      </c>
      <c r="N1988" s="64">
        <v>0.99199999999999999</v>
      </c>
      <c r="O1988" s="64">
        <v>0.92700000000000005</v>
      </c>
      <c r="P1988" s="64">
        <v>1.0609999999999999</v>
      </c>
      <c r="Q1988" s="64">
        <v>0.81200000000000006</v>
      </c>
      <c r="R1988" s="64">
        <v>0.97499999999999998</v>
      </c>
      <c r="T1988" s="64">
        <v>0.98799999999999999</v>
      </c>
      <c r="U1988" s="64">
        <v>0.94699999999999995</v>
      </c>
      <c r="V1988" s="64">
        <v>1.03</v>
      </c>
      <c r="W1988" s="64">
        <v>0.56699999999999995</v>
      </c>
      <c r="X1988" s="64">
        <v>0.96799999999999997</v>
      </c>
    </row>
    <row r="1989" spans="1:24" s="59" customFormat="1" x14ac:dyDescent="0.4">
      <c r="A1989" s="2" t="s">
        <v>7951</v>
      </c>
      <c r="B1989" s="60">
        <v>0.98499999999999999</v>
      </c>
      <c r="C1989" s="60">
        <v>0.92100000000000004</v>
      </c>
      <c r="D1989" s="60">
        <v>1.0529999999999999</v>
      </c>
      <c r="E1989" s="60">
        <v>0.65700000000000003</v>
      </c>
      <c r="F1989" s="61">
        <v>0.92300000000000004</v>
      </c>
      <c r="H1989" s="64">
        <v>0.99199999999999999</v>
      </c>
      <c r="I1989" s="64">
        <v>0.89300000000000002</v>
      </c>
      <c r="J1989" s="64">
        <v>1.1000000000000001</v>
      </c>
      <c r="K1989" s="64">
        <v>0.874</v>
      </c>
      <c r="L1989" s="64">
        <v>0.95799999999999996</v>
      </c>
      <c r="N1989" s="64">
        <v>0.93700000000000006</v>
      </c>
      <c r="O1989" s="64">
        <v>0.873</v>
      </c>
      <c r="P1989" s="64">
        <v>1.004</v>
      </c>
      <c r="Q1989" s="64">
        <v>6.6000000000000003E-2</v>
      </c>
      <c r="R1989" s="64">
        <v>0.70099999999999996</v>
      </c>
      <c r="T1989" s="64">
        <v>0.96199999999999997</v>
      </c>
      <c r="U1989" s="64">
        <v>0.92200000000000004</v>
      </c>
      <c r="V1989" s="64">
        <v>1.0029999999999999</v>
      </c>
      <c r="W1989" s="64">
        <v>7.0999999999999994E-2</v>
      </c>
      <c r="X1989" s="64">
        <v>0.59599999999999997</v>
      </c>
    </row>
    <row r="1990" spans="1:24" s="59" customFormat="1" x14ac:dyDescent="0.4">
      <c r="A1990" s="2" t="s">
        <v>7955</v>
      </c>
      <c r="B1990" s="60">
        <v>1.0309999999999999</v>
      </c>
      <c r="C1990" s="60">
        <v>0.96299999999999997</v>
      </c>
      <c r="D1990" s="60">
        <v>1.103</v>
      </c>
      <c r="E1990" s="60">
        <v>0.379</v>
      </c>
      <c r="F1990" s="61">
        <v>0.78200000000000003</v>
      </c>
      <c r="H1990" s="64">
        <v>1.353</v>
      </c>
      <c r="I1990" s="64">
        <v>1.22</v>
      </c>
      <c r="J1990" s="64">
        <v>1.5009999999999999</v>
      </c>
      <c r="K1990" s="64" t="s">
        <v>12501</v>
      </c>
      <c r="L1990" s="64" t="s">
        <v>12501</v>
      </c>
      <c r="N1990" s="64">
        <v>1.022</v>
      </c>
      <c r="O1990" s="64">
        <v>0.95499999999999996</v>
      </c>
      <c r="P1990" s="64">
        <v>1.093</v>
      </c>
      <c r="Q1990" s="64">
        <v>0.52800000000000002</v>
      </c>
      <c r="R1990" s="64">
        <v>0.96099999999999997</v>
      </c>
      <c r="T1990" s="64">
        <v>1.056</v>
      </c>
      <c r="U1990" s="64">
        <v>1.012</v>
      </c>
      <c r="V1990" s="64">
        <v>1.101</v>
      </c>
      <c r="W1990" s="64">
        <v>1.0999999999999999E-2</v>
      </c>
      <c r="X1990" s="64">
        <v>0.29099999999999998</v>
      </c>
    </row>
    <row r="1991" spans="1:24" s="59" customFormat="1" x14ac:dyDescent="0.4">
      <c r="A1991" s="2" t="s">
        <v>7959</v>
      </c>
      <c r="B1991" s="60">
        <v>1.0780000000000001</v>
      </c>
      <c r="C1991" s="60">
        <v>1.008</v>
      </c>
      <c r="D1991" s="60">
        <v>1.1519999999999999</v>
      </c>
      <c r="E1991" s="60">
        <v>2.7E-2</v>
      </c>
      <c r="F1991" s="61">
        <v>0.38700000000000001</v>
      </c>
      <c r="H1991" s="64">
        <v>1.042</v>
      </c>
      <c r="I1991" s="64">
        <v>0.93700000000000006</v>
      </c>
      <c r="J1991" s="64">
        <v>1.1579999999999999</v>
      </c>
      <c r="K1991" s="64">
        <v>0.44900000000000001</v>
      </c>
      <c r="L1991" s="64">
        <v>0.71799999999999997</v>
      </c>
      <c r="N1991" s="64">
        <v>1.0509999999999999</v>
      </c>
      <c r="O1991" s="64">
        <v>0.98299999999999998</v>
      </c>
      <c r="P1991" s="64">
        <v>1.123</v>
      </c>
      <c r="Q1991" s="64">
        <v>0.14399999999999999</v>
      </c>
      <c r="R1991" s="64">
        <v>0.78500000000000003</v>
      </c>
      <c r="T1991" s="64">
        <v>1.0169999999999999</v>
      </c>
      <c r="U1991" s="64">
        <v>0.97599999999999998</v>
      </c>
      <c r="V1991" s="64">
        <v>1.06</v>
      </c>
      <c r="W1991" s="64">
        <v>0.42199999999999999</v>
      </c>
      <c r="X1991" s="64">
        <v>0.93300000000000005</v>
      </c>
    </row>
    <row r="1992" spans="1:24" s="59" customFormat="1" x14ac:dyDescent="0.4">
      <c r="A1992" s="2" t="s">
        <v>7963</v>
      </c>
      <c r="B1992" s="60">
        <v>1.0660000000000001</v>
      </c>
      <c r="C1992" s="60">
        <v>0.997</v>
      </c>
      <c r="D1992" s="60">
        <v>1.139</v>
      </c>
      <c r="E1992" s="60">
        <v>0.06</v>
      </c>
      <c r="F1992" s="61">
        <v>0.44700000000000001</v>
      </c>
      <c r="H1992" s="64">
        <v>0.998</v>
      </c>
      <c r="I1992" s="64">
        <v>0.9</v>
      </c>
      <c r="J1992" s="64">
        <v>1.1080000000000001</v>
      </c>
      <c r="K1992" s="64">
        <v>0.97299999999999998</v>
      </c>
      <c r="L1992" s="64">
        <v>0.995</v>
      </c>
      <c r="N1992" s="64">
        <v>1.022</v>
      </c>
      <c r="O1992" s="64">
        <v>0.95699999999999996</v>
      </c>
      <c r="P1992" s="64">
        <v>1.0920000000000001</v>
      </c>
      <c r="Q1992" s="64">
        <v>0.51100000000000001</v>
      </c>
      <c r="R1992" s="64">
        <v>0.95899999999999996</v>
      </c>
      <c r="T1992" s="64">
        <v>0.99399999999999999</v>
      </c>
      <c r="U1992" s="64">
        <v>0.95399999999999996</v>
      </c>
      <c r="V1992" s="64">
        <v>1.0349999999999999</v>
      </c>
      <c r="W1992" s="64">
        <v>0.76100000000000001</v>
      </c>
      <c r="X1992" s="64">
        <v>0.98399999999999999</v>
      </c>
    </row>
    <row r="1993" spans="1:24" s="59" customFormat="1" x14ac:dyDescent="0.4">
      <c r="A1993" s="2" t="s">
        <v>7967</v>
      </c>
      <c r="B1993" s="60">
        <v>1.044</v>
      </c>
      <c r="C1993" s="60">
        <v>0.97899999999999998</v>
      </c>
      <c r="D1993" s="60">
        <v>1.113</v>
      </c>
      <c r="E1993" s="60">
        <v>0.187</v>
      </c>
      <c r="F1993" s="61">
        <v>0.628</v>
      </c>
      <c r="H1993" s="64">
        <v>1.194</v>
      </c>
      <c r="I1993" s="64">
        <v>1.0860000000000001</v>
      </c>
      <c r="J1993" s="64">
        <v>1.3120000000000001</v>
      </c>
      <c r="K1993" s="64" t="s">
        <v>12501</v>
      </c>
      <c r="L1993" s="64">
        <v>1E-3</v>
      </c>
      <c r="N1993" s="64">
        <v>0.97899999999999998</v>
      </c>
      <c r="O1993" s="64">
        <v>0.91500000000000004</v>
      </c>
      <c r="P1993" s="64">
        <v>1.046</v>
      </c>
      <c r="Q1993" s="64">
        <v>0.52500000000000002</v>
      </c>
      <c r="R1993" s="64">
        <v>0.96099999999999997</v>
      </c>
      <c r="T1993" s="64">
        <v>1.0169999999999999</v>
      </c>
      <c r="U1993" s="64">
        <v>0.97699999999999998</v>
      </c>
      <c r="V1993" s="64">
        <v>1.0589999999999999</v>
      </c>
      <c r="W1993" s="64">
        <v>0.40100000000000002</v>
      </c>
      <c r="X1993" s="64">
        <v>0.93300000000000005</v>
      </c>
    </row>
    <row r="1994" spans="1:24" s="59" customFormat="1" x14ac:dyDescent="0.4">
      <c r="A1994" s="2" t="s">
        <v>7971</v>
      </c>
      <c r="B1994" s="60">
        <v>0.96399999999999997</v>
      </c>
      <c r="C1994" s="60">
        <v>0.90100000000000002</v>
      </c>
      <c r="D1994" s="60">
        <v>1.0309999999999999</v>
      </c>
      <c r="E1994" s="60">
        <v>0.28000000000000003</v>
      </c>
      <c r="F1994" s="61">
        <v>0.71499999999999997</v>
      </c>
      <c r="H1994" s="64">
        <v>1.464</v>
      </c>
      <c r="I1994" s="64">
        <v>1.3480000000000001</v>
      </c>
      <c r="J1994" s="64">
        <v>1.59</v>
      </c>
      <c r="K1994" s="64" t="s">
        <v>12501</v>
      </c>
      <c r="L1994" s="64" t="s">
        <v>12501</v>
      </c>
      <c r="N1994" s="64">
        <v>1.018</v>
      </c>
      <c r="O1994" s="64">
        <v>0.95299999999999996</v>
      </c>
      <c r="P1994" s="64">
        <v>1.0880000000000001</v>
      </c>
      <c r="Q1994" s="64">
        <v>0.58899999999999997</v>
      </c>
      <c r="R1994" s="64">
        <v>0.96699999999999997</v>
      </c>
      <c r="T1994" s="64">
        <v>0.97499999999999998</v>
      </c>
      <c r="U1994" s="64">
        <v>0.93600000000000005</v>
      </c>
      <c r="V1994" s="64">
        <v>1.016</v>
      </c>
      <c r="W1994" s="64">
        <v>0.22900000000000001</v>
      </c>
      <c r="X1994" s="64">
        <v>0.84699999999999998</v>
      </c>
    </row>
    <row r="1995" spans="1:24" s="59" customFormat="1" x14ac:dyDescent="0.4">
      <c r="A1995" s="2" t="s">
        <v>7975</v>
      </c>
      <c r="B1995" s="60">
        <v>1.02</v>
      </c>
      <c r="C1995" s="60">
        <v>0.95399999999999996</v>
      </c>
      <c r="D1995" s="60">
        <v>1.091</v>
      </c>
      <c r="E1995" s="60">
        <v>0.56399999999999995</v>
      </c>
      <c r="F1995" s="61">
        <v>0.88900000000000001</v>
      </c>
      <c r="H1995" s="64">
        <v>1.032</v>
      </c>
      <c r="I1995" s="64">
        <v>0.92900000000000005</v>
      </c>
      <c r="J1995" s="64">
        <v>1.1459999999999999</v>
      </c>
      <c r="K1995" s="64">
        <v>0.55900000000000005</v>
      </c>
      <c r="L1995" s="64">
        <v>0.79800000000000004</v>
      </c>
      <c r="N1995" s="64">
        <v>1.016</v>
      </c>
      <c r="O1995" s="64">
        <v>0.95</v>
      </c>
      <c r="P1995" s="64">
        <v>1.0860000000000001</v>
      </c>
      <c r="Q1995" s="64">
        <v>0.64200000000000002</v>
      </c>
      <c r="R1995" s="64">
        <v>0.97499999999999998</v>
      </c>
      <c r="T1995" s="64">
        <v>1.0109999999999999</v>
      </c>
      <c r="U1995" s="64">
        <v>0.97</v>
      </c>
      <c r="V1995" s="64">
        <v>1.054</v>
      </c>
      <c r="W1995" s="64">
        <v>0.60799999999999998</v>
      </c>
      <c r="X1995" s="64">
        <v>0.96799999999999997</v>
      </c>
    </row>
    <row r="1996" spans="1:24" s="59" customFormat="1" x14ac:dyDescent="0.4">
      <c r="A1996" s="2" t="s">
        <v>7979</v>
      </c>
      <c r="B1996" s="60">
        <v>1.052</v>
      </c>
      <c r="C1996" s="60">
        <v>0.98099999999999998</v>
      </c>
      <c r="D1996" s="60">
        <v>1.129</v>
      </c>
      <c r="E1996" s="60">
        <v>0.154</v>
      </c>
      <c r="F1996" s="61">
        <v>0.58799999999999997</v>
      </c>
      <c r="H1996" s="64">
        <v>1.1870000000000001</v>
      </c>
      <c r="I1996" s="64">
        <v>1.046</v>
      </c>
      <c r="J1996" s="64">
        <v>1.347</v>
      </c>
      <c r="K1996" s="64">
        <v>8.0000000000000002E-3</v>
      </c>
      <c r="L1996" s="64">
        <v>2.9000000000000001E-2</v>
      </c>
      <c r="N1996" s="64">
        <v>1.002</v>
      </c>
      <c r="O1996" s="64">
        <v>0.93799999999999994</v>
      </c>
      <c r="P1996" s="64">
        <v>1.071</v>
      </c>
      <c r="Q1996" s="64">
        <v>0.94699999999999995</v>
      </c>
      <c r="R1996" s="64">
        <v>0.98899999999999999</v>
      </c>
      <c r="T1996" s="64">
        <v>1.052</v>
      </c>
      <c r="U1996" s="64">
        <v>1.0069999999999999</v>
      </c>
      <c r="V1996" s="64">
        <v>1.099</v>
      </c>
      <c r="W1996" s="64">
        <v>2.1999999999999999E-2</v>
      </c>
      <c r="X1996" s="64">
        <v>0.41899999999999998</v>
      </c>
    </row>
    <row r="1997" spans="1:24" s="59" customFormat="1" x14ac:dyDescent="0.4">
      <c r="A1997" s="2" t="s">
        <v>7983</v>
      </c>
      <c r="B1997" s="60">
        <v>1.032</v>
      </c>
      <c r="C1997" s="60">
        <v>0.97</v>
      </c>
      <c r="D1997" s="60">
        <v>1.099</v>
      </c>
      <c r="E1997" s="60">
        <v>0.317</v>
      </c>
      <c r="F1997" s="61">
        <v>0.745</v>
      </c>
      <c r="H1997" s="64">
        <v>0.97299999999999998</v>
      </c>
      <c r="I1997" s="64">
        <v>0.873</v>
      </c>
      <c r="J1997" s="64">
        <v>1.0840000000000001</v>
      </c>
      <c r="K1997" s="64">
        <v>0.61399999999999999</v>
      </c>
      <c r="L1997" s="64">
        <v>0.82799999999999996</v>
      </c>
      <c r="N1997" s="64">
        <v>1.0109999999999999</v>
      </c>
      <c r="O1997" s="64">
        <v>0.94799999999999995</v>
      </c>
      <c r="P1997" s="64">
        <v>1.077</v>
      </c>
      <c r="Q1997" s="64">
        <v>0.748</v>
      </c>
      <c r="R1997" s="64">
        <v>0.97499999999999998</v>
      </c>
      <c r="T1997" s="64">
        <v>0.98499999999999999</v>
      </c>
      <c r="U1997" s="64">
        <v>0.94499999999999995</v>
      </c>
      <c r="V1997" s="64">
        <v>1.026</v>
      </c>
      <c r="W1997" s="64">
        <v>0.46500000000000002</v>
      </c>
      <c r="X1997" s="64">
        <v>0.94599999999999995</v>
      </c>
    </row>
    <row r="1998" spans="1:24" s="59" customFormat="1" x14ac:dyDescent="0.4">
      <c r="A1998" s="2" t="s">
        <v>7987</v>
      </c>
      <c r="B1998" s="60">
        <v>0.96599999999999997</v>
      </c>
      <c r="C1998" s="60">
        <v>0.9</v>
      </c>
      <c r="D1998" s="60">
        <v>1.036</v>
      </c>
      <c r="E1998" s="60">
        <v>0.32900000000000001</v>
      </c>
      <c r="F1998" s="61">
        <v>0.749</v>
      </c>
      <c r="H1998" s="64">
        <v>1.0029999999999999</v>
      </c>
      <c r="I1998" s="64">
        <v>0.90200000000000002</v>
      </c>
      <c r="J1998" s="64">
        <v>1.115</v>
      </c>
      <c r="K1998" s="64">
        <v>0.95499999999999996</v>
      </c>
      <c r="L1998" s="64">
        <v>0.99099999999999999</v>
      </c>
      <c r="N1998" s="64">
        <v>1.016</v>
      </c>
      <c r="O1998" s="64">
        <v>0.95299999999999996</v>
      </c>
      <c r="P1998" s="64">
        <v>1.0840000000000001</v>
      </c>
      <c r="Q1998" s="64">
        <v>0.623</v>
      </c>
      <c r="R1998" s="64">
        <v>0.97499999999999998</v>
      </c>
      <c r="T1998" s="64">
        <v>1.038</v>
      </c>
      <c r="U1998" s="64">
        <v>0.999</v>
      </c>
      <c r="V1998" s="64">
        <v>1.079</v>
      </c>
      <c r="W1998" s="64">
        <v>5.6000000000000001E-2</v>
      </c>
      <c r="X1998" s="64">
        <v>0.58199999999999996</v>
      </c>
    </row>
    <row r="1999" spans="1:24" s="59" customFormat="1" x14ac:dyDescent="0.4">
      <c r="A1999" s="2" t="s">
        <v>7991</v>
      </c>
      <c r="B1999" s="60">
        <v>0.995</v>
      </c>
      <c r="C1999" s="60">
        <v>0.93</v>
      </c>
      <c r="D1999" s="60">
        <v>1.0649999999999999</v>
      </c>
      <c r="E1999" s="60">
        <v>0.89300000000000002</v>
      </c>
      <c r="F1999" s="61">
        <v>0.98299999999999998</v>
      </c>
      <c r="H1999" s="64">
        <v>1.0209999999999999</v>
      </c>
      <c r="I1999" s="64">
        <v>0.92200000000000004</v>
      </c>
      <c r="J1999" s="64">
        <v>1.1319999999999999</v>
      </c>
      <c r="K1999" s="64">
        <v>0.68600000000000005</v>
      </c>
      <c r="L1999" s="64">
        <v>0.86599999999999999</v>
      </c>
      <c r="N1999" s="64">
        <v>0.93500000000000005</v>
      </c>
      <c r="O1999" s="64">
        <v>0.86799999999999999</v>
      </c>
      <c r="P1999" s="64">
        <v>1.0069999999999999</v>
      </c>
      <c r="Q1999" s="64">
        <v>7.5999999999999998E-2</v>
      </c>
      <c r="R1999" s="64">
        <v>0.72199999999999998</v>
      </c>
      <c r="T1999" s="64">
        <v>0.98799999999999999</v>
      </c>
      <c r="U1999" s="64">
        <v>0.94699999999999995</v>
      </c>
      <c r="V1999" s="64">
        <v>1.0309999999999999</v>
      </c>
      <c r="W1999" s="64">
        <v>0.59099999999999997</v>
      </c>
      <c r="X1999" s="64">
        <v>0.96799999999999997</v>
      </c>
    </row>
    <row r="2000" spans="1:24" s="59" customFormat="1" x14ac:dyDescent="0.4">
      <c r="A2000" s="2" t="s">
        <v>7995</v>
      </c>
      <c r="B2000" s="60">
        <v>1.014</v>
      </c>
      <c r="C2000" s="60">
        <v>0.94899999999999995</v>
      </c>
      <c r="D2000" s="60">
        <v>1.083</v>
      </c>
      <c r="E2000" s="60">
        <v>0.68300000000000005</v>
      </c>
      <c r="F2000" s="61">
        <v>0.93100000000000005</v>
      </c>
      <c r="H2000" s="64">
        <v>0.998</v>
      </c>
      <c r="I2000" s="64">
        <v>0.9</v>
      </c>
      <c r="J2000" s="64">
        <v>1.107</v>
      </c>
      <c r="K2000" s="64">
        <v>0.97599999999999998</v>
      </c>
      <c r="L2000" s="64">
        <v>0.995</v>
      </c>
      <c r="N2000" s="64">
        <v>0.98299999999999998</v>
      </c>
      <c r="O2000" s="64">
        <v>0.92100000000000004</v>
      </c>
      <c r="P2000" s="64">
        <v>1.05</v>
      </c>
      <c r="Q2000" s="64">
        <v>0.61099999999999999</v>
      </c>
      <c r="R2000" s="64">
        <v>0.97099999999999997</v>
      </c>
      <c r="T2000" s="64">
        <v>0.99199999999999999</v>
      </c>
      <c r="U2000" s="64">
        <v>0.95299999999999996</v>
      </c>
      <c r="V2000" s="64">
        <v>1.0329999999999999</v>
      </c>
      <c r="W2000" s="64">
        <v>0.69699999999999995</v>
      </c>
      <c r="X2000" s="64">
        <v>0.98399999999999999</v>
      </c>
    </row>
    <row r="2001" spans="1:24" s="59" customFormat="1" x14ac:dyDescent="0.4">
      <c r="A2001" s="2" t="s">
        <v>7999</v>
      </c>
      <c r="B2001" s="60">
        <v>1.0309999999999999</v>
      </c>
      <c r="C2001" s="60">
        <v>0.96499999999999997</v>
      </c>
      <c r="D2001" s="60">
        <v>1.101</v>
      </c>
      <c r="E2001" s="60">
        <v>0.36899999999999999</v>
      </c>
      <c r="F2001" s="61">
        <v>0.77400000000000002</v>
      </c>
      <c r="H2001" s="64">
        <v>1.0109999999999999</v>
      </c>
      <c r="I2001" s="64">
        <v>0.91300000000000003</v>
      </c>
      <c r="J2001" s="64">
        <v>1.121</v>
      </c>
      <c r="K2001" s="64">
        <v>0.82799999999999996</v>
      </c>
      <c r="L2001" s="64">
        <v>0.93400000000000005</v>
      </c>
      <c r="N2001" s="64">
        <v>1.0269999999999999</v>
      </c>
      <c r="O2001" s="64">
        <v>0.96199999999999997</v>
      </c>
      <c r="P2001" s="64">
        <v>1.097</v>
      </c>
      <c r="Q2001" s="64">
        <v>0.42499999999999999</v>
      </c>
      <c r="R2001" s="64">
        <v>0.93400000000000005</v>
      </c>
      <c r="T2001" s="64">
        <v>1.01</v>
      </c>
      <c r="U2001" s="64">
        <v>0.97</v>
      </c>
      <c r="V2001" s="64">
        <v>1.052</v>
      </c>
      <c r="W2001" s="64">
        <v>0.62</v>
      </c>
      <c r="X2001" s="64">
        <v>0.96799999999999997</v>
      </c>
    </row>
    <row r="2002" spans="1:24" s="59" customFormat="1" x14ac:dyDescent="0.4">
      <c r="A2002" s="2" t="s">
        <v>8003</v>
      </c>
      <c r="B2002" s="60">
        <v>1.006</v>
      </c>
      <c r="C2002" s="60">
        <v>0.94099999999999995</v>
      </c>
      <c r="D2002" s="60">
        <v>1.075</v>
      </c>
      <c r="E2002" s="60">
        <v>0.86099999999999999</v>
      </c>
      <c r="F2002" s="61">
        <v>0.97599999999999998</v>
      </c>
      <c r="H2002" s="64">
        <v>1.0229999999999999</v>
      </c>
      <c r="I2002" s="64">
        <v>0.92300000000000004</v>
      </c>
      <c r="J2002" s="64">
        <v>1.135</v>
      </c>
      <c r="K2002" s="64">
        <v>0.66</v>
      </c>
      <c r="L2002" s="64">
        <v>0.84899999999999998</v>
      </c>
      <c r="N2002" s="64">
        <v>1.022</v>
      </c>
      <c r="O2002" s="64">
        <v>0.95699999999999996</v>
      </c>
      <c r="P2002" s="64">
        <v>1.0920000000000001</v>
      </c>
      <c r="Q2002" s="64">
        <v>0.51400000000000001</v>
      </c>
      <c r="R2002" s="64">
        <v>0.95899999999999996</v>
      </c>
      <c r="T2002" s="64">
        <v>1.018</v>
      </c>
      <c r="U2002" s="64">
        <v>0.97699999999999998</v>
      </c>
      <c r="V2002" s="64">
        <v>1.06</v>
      </c>
      <c r="W2002" s="64">
        <v>0.40200000000000002</v>
      </c>
      <c r="X2002" s="64">
        <v>0.93300000000000005</v>
      </c>
    </row>
    <row r="2003" spans="1:24" s="59" customFormat="1" x14ac:dyDescent="0.4">
      <c r="A2003" s="2" t="s">
        <v>8007</v>
      </c>
      <c r="B2003" s="60">
        <v>1.0249999999999999</v>
      </c>
      <c r="C2003" s="60">
        <v>0.96</v>
      </c>
      <c r="D2003" s="60">
        <v>1.0960000000000001</v>
      </c>
      <c r="E2003" s="60">
        <v>0.45900000000000002</v>
      </c>
      <c r="F2003" s="61">
        <v>0.83299999999999996</v>
      </c>
      <c r="H2003" s="64">
        <v>0.99399999999999999</v>
      </c>
      <c r="I2003" s="64">
        <v>0.89400000000000002</v>
      </c>
      <c r="J2003" s="64">
        <v>1.105</v>
      </c>
      <c r="K2003" s="64">
        <v>0.90900000000000003</v>
      </c>
      <c r="L2003" s="64">
        <v>0.97299999999999998</v>
      </c>
      <c r="N2003" s="64">
        <v>1.0209999999999999</v>
      </c>
      <c r="O2003" s="64">
        <v>0.95599999999999996</v>
      </c>
      <c r="P2003" s="64">
        <v>1.091</v>
      </c>
      <c r="Q2003" s="64">
        <v>0.53700000000000003</v>
      </c>
      <c r="R2003" s="64">
        <v>0.96299999999999997</v>
      </c>
      <c r="T2003" s="64">
        <v>0.98899999999999999</v>
      </c>
      <c r="U2003" s="64">
        <v>0.94799999999999995</v>
      </c>
      <c r="V2003" s="64">
        <v>1.0309999999999999</v>
      </c>
      <c r="W2003" s="64">
        <v>0.59799999999999998</v>
      </c>
      <c r="X2003" s="64">
        <v>0.96799999999999997</v>
      </c>
    </row>
    <row r="2004" spans="1:24" s="59" customFormat="1" x14ac:dyDescent="0.4">
      <c r="A2004" s="2" t="s">
        <v>8011</v>
      </c>
      <c r="B2004" s="60">
        <v>0.97</v>
      </c>
      <c r="C2004" s="60">
        <v>0.90700000000000003</v>
      </c>
      <c r="D2004" s="60">
        <v>1.038</v>
      </c>
      <c r="E2004" s="60">
        <v>0.376</v>
      </c>
      <c r="F2004" s="61">
        <v>0.78100000000000003</v>
      </c>
      <c r="H2004" s="64">
        <v>1.2729999999999999</v>
      </c>
      <c r="I2004" s="64">
        <v>1.1559999999999999</v>
      </c>
      <c r="J2004" s="64">
        <v>1.4019999999999999</v>
      </c>
      <c r="K2004" s="64" t="s">
        <v>12501</v>
      </c>
      <c r="L2004" s="64" t="s">
        <v>12501</v>
      </c>
      <c r="N2004" s="64">
        <v>0.97199999999999998</v>
      </c>
      <c r="O2004" s="64">
        <v>0.90800000000000003</v>
      </c>
      <c r="P2004" s="64">
        <v>1.0389999999999999</v>
      </c>
      <c r="Q2004" s="64">
        <v>0.4</v>
      </c>
      <c r="R2004" s="64">
        <v>0.93100000000000005</v>
      </c>
      <c r="T2004" s="64">
        <v>0.98699999999999999</v>
      </c>
      <c r="U2004" s="64">
        <v>0.94699999999999995</v>
      </c>
      <c r="V2004" s="64">
        <v>1.0289999999999999</v>
      </c>
      <c r="W2004" s="64">
        <v>0.52900000000000003</v>
      </c>
      <c r="X2004" s="64">
        <v>0.96599999999999997</v>
      </c>
    </row>
    <row r="2005" spans="1:24" s="59" customFormat="1" x14ac:dyDescent="0.4">
      <c r="A2005" s="2" t="s">
        <v>8015</v>
      </c>
      <c r="B2005" s="60">
        <v>0.995</v>
      </c>
      <c r="C2005" s="60">
        <v>0.93100000000000005</v>
      </c>
      <c r="D2005" s="60">
        <v>1.0640000000000001</v>
      </c>
      <c r="E2005" s="60">
        <v>0.89100000000000001</v>
      </c>
      <c r="F2005" s="61">
        <v>0.98199999999999998</v>
      </c>
      <c r="H2005" s="64">
        <v>1.0469999999999999</v>
      </c>
      <c r="I2005" s="64">
        <v>0.94399999999999995</v>
      </c>
      <c r="J2005" s="64">
        <v>1.161</v>
      </c>
      <c r="K2005" s="64">
        <v>0.38600000000000001</v>
      </c>
      <c r="L2005" s="64">
        <v>0.65400000000000003</v>
      </c>
      <c r="N2005" s="64">
        <v>0.99299999999999999</v>
      </c>
      <c r="O2005" s="64">
        <v>0.93</v>
      </c>
      <c r="P2005" s="64">
        <v>1.0609999999999999</v>
      </c>
      <c r="Q2005" s="64">
        <v>0.83899999999999997</v>
      </c>
      <c r="R2005" s="64">
        <v>0.97499999999999998</v>
      </c>
      <c r="T2005" s="64">
        <v>0.99299999999999999</v>
      </c>
      <c r="U2005" s="64">
        <v>0.95299999999999996</v>
      </c>
      <c r="V2005" s="64">
        <v>1.034</v>
      </c>
      <c r="W2005" s="64">
        <v>0.72699999999999998</v>
      </c>
      <c r="X2005" s="64">
        <v>0.98399999999999999</v>
      </c>
    </row>
    <row r="2006" spans="1:24" s="59" customFormat="1" x14ac:dyDescent="0.4">
      <c r="A2006" s="2" t="s">
        <v>8019</v>
      </c>
      <c r="B2006" s="60">
        <v>1.054</v>
      </c>
      <c r="C2006" s="60">
        <v>0.99199999999999999</v>
      </c>
      <c r="D2006" s="60">
        <v>1.1200000000000001</v>
      </c>
      <c r="E2006" s="60">
        <v>8.7999999999999995E-2</v>
      </c>
      <c r="F2006" s="61">
        <v>0.502</v>
      </c>
      <c r="H2006" s="64">
        <v>0.997</v>
      </c>
      <c r="I2006" s="64">
        <v>0.89800000000000002</v>
      </c>
      <c r="J2006" s="64">
        <v>1.1080000000000001</v>
      </c>
      <c r="K2006" s="64">
        <v>0.96199999999999997</v>
      </c>
      <c r="L2006" s="64">
        <v>0.99399999999999999</v>
      </c>
      <c r="N2006" s="64">
        <v>1.0620000000000001</v>
      </c>
      <c r="O2006" s="64">
        <v>1.0009999999999999</v>
      </c>
      <c r="P2006" s="64">
        <v>1.127</v>
      </c>
      <c r="Q2006" s="64">
        <v>4.7E-2</v>
      </c>
      <c r="R2006" s="64">
        <v>0.66400000000000003</v>
      </c>
      <c r="T2006" s="64">
        <v>1.006</v>
      </c>
      <c r="U2006" s="64">
        <v>0.96699999999999997</v>
      </c>
      <c r="V2006" s="64">
        <v>1.0469999999999999</v>
      </c>
      <c r="W2006" s="64">
        <v>0.751</v>
      </c>
      <c r="X2006" s="64">
        <v>0.98399999999999999</v>
      </c>
    </row>
    <row r="2007" spans="1:24" s="59" customFormat="1" x14ac:dyDescent="0.4">
      <c r="A2007" s="2" t="s">
        <v>8023</v>
      </c>
      <c r="B2007" s="60">
        <v>0.996</v>
      </c>
      <c r="C2007" s="60">
        <v>0.93100000000000005</v>
      </c>
      <c r="D2007" s="60">
        <v>1.0649999999999999</v>
      </c>
      <c r="E2007" s="60">
        <v>0.9</v>
      </c>
      <c r="F2007" s="61">
        <v>0.98299999999999998</v>
      </c>
      <c r="H2007" s="64">
        <v>1.042</v>
      </c>
      <c r="I2007" s="64">
        <v>0.94199999999999995</v>
      </c>
      <c r="J2007" s="64">
        <v>1.151</v>
      </c>
      <c r="K2007" s="64">
        <v>0.42499999999999999</v>
      </c>
      <c r="L2007" s="64">
        <v>0.69299999999999995</v>
      </c>
      <c r="N2007" s="64">
        <v>0.99099999999999999</v>
      </c>
      <c r="O2007" s="64">
        <v>0.92600000000000005</v>
      </c>
      <c r="P2007" s="64">
        <v>1.0589999999999999</v>
      </c>
      <c r="Q2007" s="64">
        <v>0.78200000000000003</v>
      </c>
      <c r="R2007" s="64">
        <v>0.97499999999999998</v>
      </c>
      <c r="T2007" s="64">
        <v>1.0449999999999999</v>
      </c>
      <c r="U2007" s="64">
        <v>1.004</v>
      </c>
      <c r="V2007" s="64">
        <v>1.087</v>
      </c>
      <c r="W2007" s="64">
        <v>2.9000000000000001E-2</v>
      </c>
      <c r="X2007" s="64">
        <v>0.45600000000000002</v>
      </c>
    </row>
    <row r="2008" spans="1:24" s="59" customFormat="1" x14ac:dyDescent="0.4">
      <c r="A2008" s="2" t="s">
        <v>8027</v>
      </c>
      <c r="B2008" s="60">
        <v>1.06</v>
      </c>
      <c r="C2008" s="60">
        <v>0.99199999999999999</v>
      </c>
      <c r="D2008" s="60">
        <v>1.1319999999999999</v>
      </c>
      <c r="E2008" s="60">
        <v>8.4000000000000005E-2</v>
      </c>
      <c r="F2008" s="61">
        <v>0.49</v>
      </c>
      <c r="H2008" s="64">
        <v>0.98399999999999999</v>
      </c>
      <c r="I2008" s="64">
        <v>0.88700000000000001</v>
      </c>
      <c r="J2008" s="64">
        <v>1.091</v>
      </c>
      <c r="K2008" s="64">
        <v>0.75600000000000001</v>
      </c>
      <c r="L2008" s="64">
        <v>0.9</v>
      </c>
      <c r="N2008" s="64">
        <v>1.038</v>
      </c>
      <c r="O2008" s="64">
        <v>0.97299999999999998</v>
      </c>
      <c r="P2008" s="64">
        <v>1.109</v>
      </c>
      <c r="Q2008" s="64">
        <v>0.25900000000000001</v>
      </c>
      <c r="R2008" s="64">
        <v>0.88100000000000001</v>
      </c>
      <c r="T2008" s="64">
        <v>1.0109999999999999</v>
      </c>
      <c r="U2008" s="64">
        <v>0.97</v>
      </c>
      <c r="V2008" s="64">
        <v>1.0529999999999999</v>
      </c>
      <c r="W2008" s="64">
        <v>0.61599999999999999</v>
      </c>
      <c r="X2008" s="64">
        <v>0.96799999999999997</v>
      </c>
    </row>
    <row r="2009" spans="1:24" s="59" customFormat="1" x14ac:dyDescent="0.4">
      <c r="A2009" s="2" t="s">
        <v>8031</v>
      </c>
      <c r="B2009" s="60">
        <v>0.96099999999999997</v>
      </c>
      <c r="C2009" s="60">
        <v>0.89800000000000002</v>
      </c>
      <c r="D2009" s="60">
        <v>1.0289999999999999</v>
      </c>
      <c r="E2009" s="60">
        <v>0.255</v>
      </c>
      <c r="F2009" s="61">
        <v>0.69699999999999995</v>
      </c>
      <c r="H2009" s="64">
        <v>0.99099999999999999</v>
      </c>
      <c r="I2009" s="64">
        <v>0.89400000000000002</v>
      </c>
      <c r="J2009" s="64">
        <v>1.0980000000000001</v>
      </c>
      <c r="K2009" s="64">
        <v>0.85899999999999999</v>
      </c>
      <c r="L2009" s="64">
        <v>0.95099999999999996</v>
      </c>
      <c r="N2009" s="64">
        <v>1.01</v>
      </c>
      <c r="O2009" s="64">
        <v>0.94699999999999995</v>
      </c>
      <c r="P2009" s="64">
        <v>1.077</v>
      </c>
      <c r="Q2009" s="64">
        <v>0.77</v>
      </c>
      <c r="R2009" s="64">
        <v>0.97499999999999998</v>
      </c>
      <c r="T2009" s="64">
        <v>1.0129999999999999</v>
      </c>
      <c r="U2009" s="64">
        <v>0.97399999999999998</v>
      </c>
      <c r="V2009" s="64">
        <v>1.054</v>
      </c>
      <c r="W2009" s="64">
        <v>0.52600000000000002</v>
      </c>
      <c r="X2009" s="64">
        <v>0.96599999999999997</v>
      </c>
    </row>
    <row r="2010" spans="1:24" s="59" customFormat="1" x14ac:dyDescent="0.4">
      <c r="A2010" s="2" t="s">
        <v>8035</v>
      </c>
      <c r="B2010" s="60">
        <v>1.0609999999999999</v>
      </c>
      <c r="C2010" s="60">
        <v>0.99199999999999999</v>
      </c>
      <c r="D2010" s="60">
        <v>1.1339999999999999</v>
      </c>
      <c r="E2010" s="60">
        <v>8.5000000000000006E-2</v>
      </c>
      <c r="F2010" s="61">
        <v>0.49399999999999999</v>
      </c>
      <c r="H2010" s="64">
        <v>0.95299999999999996</v>
      </c>
      <c r="I2010" s="64">
        <v>0.86</v>
      </c>
      <c r="J2010" s="64">
        <v>1.0549999999999999</v>
      </c>
      <c r="K2010" s="64">
        <v>0.35399999999999998</v>
      </c>
      <c r="L2010" s="64">
        <v>0.61699999999999999</v>
      </c>
      <c r="N2010" s="64">
        <v>1.0129999999999999</v>
      </c>
      <c r="O2010" s="64">
        <v>0.94799999999999995</v>
      </c>
      <c r="P2010" s="64">
        <v>1.0820000000000001</v>
      </c>
      <c r="Q2010" s="64">
        <v>0.70399999999999996</v>
      </c>
      <c r="R2010" s="64">
        <v>0.97499999999999998</v>
      </c>
      <c r="T2010" s="64">
        <v>1.0089999999999999</v>
      </c>
      <c r="U2010" s="64">
        <v>0.96899999999999997</v>
      </c>
      <c r="V2010" s="64">
        <v>1.052</v>
      </c>
      <c r="W2010" s="64">
        <v>0.65500000000000003</v>
      </c>
      <c r="X2010" s="64">
        <v>0.97399999999999998</v>
      </c>
    </row>
    <row r="2011" spans="1:24" s="59" customFormat="1" x14ac:dyDescent="0.4">
      <c r="A2011" s="2" t="s">
        <v>8039</v>
      </c>
      <c r="B2011" s="60">
        <v>1.0269999999999999</v>
      </c>
      <c r="C2011" s="60">
        <v>0.96199999999999997</v>
      </c>
      <c r="D2011" s="60">
        <v>1.097</v>
      </c>
      <c r="E2011" s="60">
        <v>0.42699999999999999</v>
      </c>
      <c r="F2011" s="61">
        <v>0.81499999999999995</v>
      </c>
      <c r="H2011" s="64">
        <v>1.03</v>
      </c>
      <c r="I2011" s="64">
        <v>0.92900000000000005</v>
      </c>
      <c r="J2011" s="64">
        <v>1.1419999999999999</v>
      </c>
      <c r="K2011" s="64">
        <v>0.56999999999999995</v>
      </c>
      <c r="L2011" s="64">
        <v>0.80200000000000005</v>
      </c>
      <c r="N2011" s="64">
        <v>1.006</v>
      </c>
      <c r="O2011" s="64">
        <v>0.94199999999999995</v>
      </c>
      <c r="P2011" s="64">
        <v>1.075</v>
      </c>
      <c r="Q2011" s="64">
        <v>0.84899999999999998</v>
      </c>
      <c r="R2011" s="64">
        <v>0.97499999999999998</v>
      </c>
      <c r="T2011" s="64">
        <v>1.02</v>
      </c>
      <c r="U2011" s="64">
        <v>0.97899999999999998</v>
      </c>
      <c r="V2011" s="64">
        <v>1.0620000000000001</v>
      </c>
      <c r="W2011" s="64">
        <v>0.34599999999999997</v>
      </c>
      <c r="X2011" s="64">
        <v>0.92100000000000004</v>
      </c>
    </row>
    <row r="2012" spans="1:24" s="59" customFormat="1" x14ac:dyDescent="0.4">
      <c r="A2012" s="2" t="s">
        <v>8043</v>
      </c>
      <c r="B2012" s="60">
        <v>0.99099999999999999</v>
      </c>
      <c r="C2012" s="60">
        <v>0.92600000000000005</v>
      </c>
      <c r="D2012" s="60">
        <v>1.06</v>
      </c>
      <c r="E2012" s="60">
        <v>0.78700000000000003</v>
      </c>
      <c r="F2012" s="61">
        <v>0.96499999999999997</v>
      </c>
      <c r="H2012" s="64">
        <v>0.998</v>
      </c>
      <c r="I2012" s="64">
        <v>0.89800000000000002</v>
      </c>
      <c r="J2012" s="64">
        <v>1.1100000000000001</v>
      </c>
      <c r="K2012" s="64">
        <v>0.97499999999999998</v>
      </c>
      <c r="L2012" s="64">
        <v>0.995</v>
      </c>
      <c r="N2012" s="64">
        <v>1.052</v>
      </c>
      <c r="O2012" s="64">
        <v>0.98899999999999999</v>
      </c>
      <c r="P2012" s="64">
        <v>1.1180000000000001</v>
      </c>
      <c r="Q2012" s="64">
        <v>0.106</v>
      </c>
      <c r="R2012" s="64">
        <v>0.73799999999999999</v>
      </c>
      <c r="T2012" s="64">
        <v>1.0109999999999999</v>
      </c>
      <c r="U2012" s="64">
        <v>0.97099999999999997</v>
      </c>
      <c r="V2012" s="64">
        <v>1.0529999999999999</v>
      </c>
      <c r="W2012" s="64">
        <v>0.58799999999999997</v>
      </c>
      <c r="X2012" s="64">
        <v>0.96799999999999997</v>
      </c>
    </row>
    <row r="2013" spans="1:24" s="59" customFormat="1" x14ac:dyDescent="0.4">
      <c r="A2013" s="2" t="s">
        <v>8047</v>
      </c>
      <c r="B2013" s="60">
        <v>0.96699999999999997</v>
      </c>
      <c r="C2013" s="60">
        <v>0.90300000000000002</v>
      </c>
      <c r="D2013" s="60">
        <v>1.034</v>
      </c>
      <c r="E2013" s="60">
        <v>0.32700000000000001</v>
      </c>
      <c r="F2013" s="61">
        <v>0.749</v>
      </c>
      <c r="H2013" s="64">
        <v>1.0149999999999999</v>
      </c>
      <c r="I2013" s="64">
        <v>0.91800000000000004</v>
      </c>
      <c r="J2013" s="64">
        <v>1.123</v>
      </c>
      <c r="K2013" s="64">
        <v>0.76500000000000001</v>
      </c>
      <c r="L2013" s="64">
        <v>0.90400000000000003</v>
      </c>
      <c r="N2013" s="64">
        <v>0.98599999999999999</v>
      </c>
      <c r="O2013" s="64">
        <v>0.92300000000000004</v>
      </c>
      <c r="P2013" s="64">
        <v>1.054</v>
      </c>
      <c r="Q2013" s="64">
        <v>0.67700000000000005</v>
      </c>
      <c r="R2013" s="64">
        <v>0.97499999999999998</v>
      </c>
      <c r="T2013" s="64">
        <v>0.98399999999999999</v>
      </c>
      <c r="U2013" s="64">
        <v>0.94399999999999995</v>
      </c>
      <c r="V2013" s="64">
        <v>1.0249999999999999</v>
      </c>
      <c r="W2013" s="64">
        <v>0.439</v>
      </c>
      <c r="X2013" s="64">
        <v>0.93600000000000005</v>
      </c>
    </row>
    <row r="2014" spans="1:24" s="59" customFormat="1" x14ac:dyDescent="0.4">
      <c r="A2014" s="2" t="s">
        <v>8051</v>
      </c>
      <c r="B2014" s="60">
        <v>1.048</v>
      </c>
      <c r="C2014" s="60">
        <v>0.99099999999999999</v>
      </c>
      <c r="D2014" s="60">
        <v>1.109</v>
      </c>
      <c r="E2014" s="60">
        <v>0.10299999999999999</v>
      </c>
      <c r="F2014" s="61">
        <v>0.52500000000000002</v>
      </c>
      <c r="H2014" s="64">
        <v>0.90600000000000003</v>
      </c>
      <c r="I2014" s="64">
        <v>0.79800000000000004</v>
      </c>
      <c r="J2014" s="64">
        <v>1.028</v>
      </c>
      <c r="K2014" s="64">
        <v>0.126</v>
      </c>
      <c r="L2014" s="64">
        <v>0.29299999999999998</v>
      </c>
      <c r="N2014" s="64">
        <v>0.98299999999999998</v>
      </c>
      <c r="O2014" s="64">
        <v>0.91800000000000004</v>
      </c>
      <c r="P2014" s="64">
        <v>1.052</v>
      </c>
      <c r="Q2014" s="64">
        <v>0.61499999999999999</v>
      </c>
      <c r="R2014" s="64">
        <v>0.97299999999999998</v>
      </c>
      <c r="T2014" s="64">
        <v>0.996</v>
      </c>
      <c r="U2014" s="64">
        <v>0.95699999999999996</v>
      </c>
      <c r="V2014" s="64">
        <v>1.0369999999999999</v>
      </c>
      <c r="W2014" s="64">
        <v>0.84699999999999998</v>
      </c>
      <c r="X2014" s="64">
        <v>0.99299999999999999</v>
      </c>
    </row>
    <row r="2015" spans="1:24" s="59" customFormat="1" x14ac:dyDescent="0.4">
      <c r="A2015" s="2" t="s">
        <v>8055</v>
      </c>
      <c r="B2015" s="60">
        <v>0.97199999999999998</v>
      </c>
      <c r="C2015" s="60">
        <v>0.90900000000000003</v>
      </c>
      <c r="D2015" s="60">
        <v>1.04</v>
      </c>
      <c r="E2015" s="60">
        <v>0.41299999999999998</v>
      </c>
      <c r="F2015" s="61">
        <v>0.80300000000000005</v>
      </c>
      <c r="H2015" s="64">
        <v>1.0189999999999999</v>
      </c>
      <c r="I2015" s="64">
        <v>0.92</v>
      </c>
      <c r="J2015" s="64">
        <v>1.129</v>
      </c>
      <c r="K2015" s="64">
        <v>0.71399999999999997</v>
      </c>
      <c r="L2015" s="64">
        <v>0.88</v>
      </c>
      <c r="N2015" s="64">
        <v>1.0629999999999999</v>
      </c>
      <c r="O2015" s="64">
        <v>0.999</v>
      </c>
      <c r="P2015" s="64">
        <v>1.1319999999999999</v>
      </c>
      <c r="Q2015" s="64">
        <v>5.6000000000000001E-2</v>
      </c>
      <c r="R2015" s="64">
        <v>0.67600000000000005</v>
      </c>
      <c r="T2015" s="64">
        <v>1.0029999999999999</v>
      </c>
      <c r="U2015" s="64">
        <v>0.96299999999999997</v>
      </c>
      <c r="V2015" s="64">
        <v>1.044</v>
      </c>
      <c r="W2015" s="64">
        <v>0.89100000000000001</v>
      </c>
      <c r="X2015" s="64">
        <v>0.99299999999999999</v>
      </c>
    </row>
    <row r="2016" spans="1:24" s="59" customFormat="1" x14ac:dyDescent="0.4">
      <c r="A2016" s="2" t="s">
        <v>8059</v>
      </c>
      <c r="B2016" s="60">
        <v>1.028</v>
      </c>
      <c r="C2016" s="60">
        <v>0.96</v>
      </c>
      <c r="D2016" s="60">
        <v>1.101</v>
      </c>
      <c r="E2016" s="60">
        <v>0.42599999999999999</v>
      </c>
      <c r="F2016" s="61">
        <v>0.81399999999999995</v>
      </c>
      <c r="H2016" s="64">
        <v>1.2509999999999999</v>
      </c>
      <c r="I2016" s="64">
        <v>1.1519999999999999</v>
      </c>
      <c r="J2016" s="64">
        <v>1.3580000000000001</v>
      </c>
      <c r="K2016" s="64" t="s">
        <v>12501</v>
      </c>
      <c r="L2016" s="64" t="s">
        <v>12501</v>
      </c>
      <c r="N2016" s="64">
        <v>1.0569999999999999</v>
      </c>
      <c r="O2016" s="64">
        <v>0.98899999999999999</v>
      </c>
      <c r="P2016" s="64">
        <v>1.129</v>
      </c>
      <c r="Q2016" s="64">
        <v>0.10100000000000001</v>
      </c>
      <c r="R2016" s="64">
        <v>0.72699999999999998</v>
      </c>
      <c r="T2016" s="64">
        <v>1.0389999999999999</v>
      </c>
      <c r="U2016" s="64">
        <v>0.997</v>
      </c>
      <c r="V2016" s="64">
        <v>1.0840000000000001</v>
      </c>
      <c r="W2016" s="64">
        <v>7.0000000000000007E-2</v>
      </c>
      <c r="X2016" s="64">
        <v>0.59599999999999997</v>
      </c>
    </row>
    <row r="2017" spans="1:24" s="59" customFormat="1" x14ac:dyDescent="0.4">
      <c r="A2017" s="2" t="s">
        <v>8063</v>
      </c>
      <c r="B2017" s="60">
        <v>0.98099999999999998</v>
      </c>
      <c r="C2017" s="60">
        <v>0.91800000000000004</v>
      </c>
      <c r="D2017" s="60">
        <v>1.0469999999999999</v>
      </c>
      <c r="E2017" s="60">
        <v>0.56000000000000005</v>
      </c>
      <c r="F2017" s="61">
        <v>0.88700000000000001</v>
      </c>
      <c r="H2017" s="64">
        <v>1.1619999999999999</v>
      </c>
      <c r="I2017" s="64">
        <v>1.0489999999999999</v>
      </c>
      <c r="J2017" s="64">
        <v>1.2869999999999999</v>
      </c>
      <c r="K2017" s="64">
        <v>4.0000000000000001E-3</v>
      </c>
      <c r="L2017" s="64">
        <v>1.6E-2</v>
      </c>
      <c r="N2017" s="64">
        <v>1.032</v>
      </c>
      <c r="O2017" s="64">
        <v>0.96699999999999997</v>
      </c>
      <c r="P2017" s="64">
        <v>1.103</v>
      </c>
      <c r="Q2017" s="64">
        <v>0.34300000000000003</v>
      </c>
      <c r="R2017" s="64">
        <v>0.90700000000000003</v>
      </c>
      <c r="T2017" s="64">
        <v>0.97299999999999998</v>
      </c>
      <c r="U2017" s="64">
        <v>0.93400000000000005</v>
      </c>
      <c r="V2017" s="64">
        <v>1.0129999999999999</v>
      </c>
      <c r="W2017" s="64">
        <v>0.185</v>
      </c>
      <c r="X2017" s="64">
        <v>0.82299999999999995</v>
      </c>
    </row>
    <row r="2018" spans="1:24" s="59" customFormat="1" x14ac:dyDescent="0.4">
      <c r="A2018" s="2" t="s">
        <v>8067</v>
      </c>
      <c r="B2018" s="60">
        <v>1.042</v>
      </c>
      <c r="C2018" s="60">
        <v>0.97499999999999998</v>
      </c>
      <c r="D2018" s="60">
        <v>1.1140000000000001</v>
      </c>
      <c r="E2018" s="60">
        <v>0.224</v>
      </c>
      <c r="F2018" s="61">
        <v>0.66800000000000004</v>
      </c>
      <c r="H2018" s="64">
        <v>1.0129999999999999</v>
      </c>
      <c r="I2018" s="64">
        <v>0.91100000000000003</v>
      </c>
      <c r="J2018" s="64">
        <v>1.1259999999999999</v>
      </c>
      <c r="K2018" s="64">
        <v>0.81799999999999995</v>
      </c>
      <c r="L2018" s="64">
        <v>0.93</v>
      </c>
      <c r="N2018" s="64">
        <v>1</v>
      </c>
      <c r="O2018" s="64">
        <v>0.93600000000000005</v>
      </c>
      <c r="P2018" s="64">
        <v>1.07</v>
      </c>
      <c r="Q2018" s="64">
        <v>0.99199999999999999</v>
      </c>
      <c r="R2018" s="64">
        <v>0.997</v>
      </c>
      <c r="T2018" s="64">
        <v>0.98099999999999998</v>
      </c>
      <c r="U2018" s="64">
        <v>0.94099999999999995</v>
      </c>
      <c r="V2018" s="64">
        <v>1.0229999999999999</v>
      </c>
      <c r="W2018" s="64">
        <v>0.36599999999999999</v>
      </c>
      <c r="X2018" s="64">
        <v>0.93100000000000005</v>
      </c>
    </row>
    <row r="2019" spans="1:24" s="59" customFormat="1" x14ac:dyDescent="0.4">
      <c r="A2019" s="2" t="s">
        <v>8071</v>
      </c>
      <c r="B2019" s="60">
        <v>0.95599999999999996</v>
      </c>
      <c r="C2019" s="60">
        <v>0.89400000000000002</v>
      </c>
      <c r="D2019" s="60">
        <v>1.022</v>
      </c>
      <c r="E2019" s="60">
        <v>0.184</v>
      </c>
      <c r="F2019" s="61">
        <v>0.623</v>
      </c>
      <c r="H2019" s="64">
        <v>1.101</v>
      </c>
      <c r="I2019" s="64">
        <v>0.997</v>
      </c>
      <c r="J2019" s="64">
        <v>1.216</v>
      </c>
      <c r="K2019" s="64">
        <v>5.7000000000000002E-2</v>
      </c>
      <c r="L2019" s="64">
        <v>0.155</v>
      </c>
      <c r="N2019" s="64">
        <v>1.06</v>
      </c>
      <c r="O2019" s="64">
        <v>0.99299999999999999</v>
      </c>
      <c r="P2019" s="64">
        <v>1.131</v>
      </c>
      <c r="Q2019" s="64">
        <v>8.1000000000000003E-2</v>
      </c>
      <c r="R2019" s="64">
        <v>0.72199999999999998</v>
      </c>
      <c r="T2019" s="64">
        <v>1.0049999999999999</v>
      </c>
      <c r="U2019" s="64">
        <v>0.96399999999999997</v>
      </c>
      <c r="V2019" s="64">
        <v>1.046</v>
      </c>
      <c r="W2019" s="64">
        <v>0.82899999999999996</v>
      </c>
      <c r="X2019" s="64">
        <v>0.99199999999999999</v>
      </c>
    </row>
    <row r="2020" spans="1:24" s="59" customFormat="1" x14ac:dyDescent="0.4">
      <c r="A2020" s="2" t="s">
        <v>8075</v>
      </c>
      <c r="B2020" s="60">
        <v>1.0069999999999999</v>
      </c>
      <c r="C2020" s="60">
        <v>0.94499999999999995</v>
      </c>
      <c r="D2020" s="60">
        <v>1.073</v>
      </c>
      <c r="E2020" s="60">
        <v>0.84</v>
      </c>
      <c r="F2020" s="61">
        <v>0.97199999999999998</v>
      </c>
      <c r="H2020" s="64">
        <v>1.042</v>
      </c>
      <c r="I2020" s="64">
        <v>0.94499999999999995</v>
      </c>
      <c r="J2020" s="64">
        <v>1.1479999999999999</v>
      </c>
      <c r="K2020" s="64">
        <v>0.40899999999999997</v>
      </c>
      <c r="L2020" s="64">
        <v>0.67700000000000005</v>
      </c>
      <c r="N2020" s="64">
        <v>1.0329999999999999</v>
      </c>
      <c r="O2020" s="64">
        <v>0.97099999999999997</v>
      </c>
      <c r="P2020" s="64">
        <v>1.0980000000000001</v>
      </c>
      <c r="Q2020" s="64">
        <v>0.30499999999999999</v>
      </c>
      <c r="R2020" s="64">
        <v>0.89300000000000002</v>
      </c>
      <c r="T2020" s="64">
        <v>1.0029999999999999</v>
      </c>
      <c r="U2020" s="64">
        <v>0.96399999999999997</v>
      </c>
      <c r="V2020" s="64">
        <v>1.044</v>
      </c>
      <c r="W2020" s="64">
        <v>0.879</v>
      </c>
      <c r="X2020" s="64">
        <v>0.99299999999999999</v>
      </c>
    </row>
    <row r="2021" spans="1:24" s="59" customFormat="1" x14ac:dyDescent="0.4">
      <c r="A2021" s="2" t="s">
        <v>8079</v>
      </c>
      <c r="B2021" s="60">
        <v>0.98499999999999999</v>
      </c>
      <c r="C2021" s="60">
        <v>0.92200000000000004</v>
      </c>
      <c r="D2021" s="60">
        <v>1.0529999999999999</v>
      </c>
      <c r="E2021" s="60">
        <v>0.66</v>
      </c>
      <c r="F2021" s="61">
        <v>0.92300000000000004</v>
      </c>
      <c r="H2021" s="64">
        <v>0.93500000000000005</v>
      </c>
      <c r="I2021" s="64">
        <v>0.84299999999999997</v>
      </c>
      <c r="J2021" s="64">
        <v>1.038</v>
      </c>
      <c r="K2021" s="64">
        <v>0.20699999999999999</v>
      </c>
      <c r="L2021" s="64">
        <v>0.433</v>
      </c>
      <c r="N2021" s="64">
        <v>0.93600000000000005</v>
      </c>
      <c r="O2021" s="64">
        <v>0.875</v>
      </c>
      <c r="P2021" s="64">
        <v>1.002</v>
      </c>
      <c r="Q2021" s="64">
        <v>5.8000000000000003E-2</v>
      </c>
      <c r="R2021" s="64">
        <v>0.67600000000000005</v>
      </c>
      <c r="T2021" s="64">
        <v>0.97799999999999998</v>
      </c>
      <c r="U2021" s="64">
        <v>0.93899999999999995</v>
      </c>
      <c r="V2021" s="64">
        <v>1.0189999999999999</v>
      </c>
      <c r="W2021" s="64">
        <v>0.28799999999999998</v>
      </c>
      <c r="X2021" s="64">
        <v>0.88900000000000001</v>
      </c>
    </row>
    <row r="2022" spans="1:24" s="59" customFormat="1" x14ac:dyDescent="0.4">
      <c r="A2022" s="2" t="s">
        <v>8083</v>
      </c>
      <c r="B2022" s="60">
        <v>0.996</v>
      </c>
      <c r="C2022" s="60">
        <v>0.93200000000000005</v>
      </c>
      <c r="D2022" s="60">
        <v>1.0649999999999999</v>
      </c>
      <c r="E2022" s="60">
        <v>0.90800000000000003</v>
      </c>
      <c r="F2022" s="61">
        <v>0.98299999999999998</v>
      </c>
      <c r="H2022" s="64">
        <v>0.79400000000000004</v>
      </c>
      <c r="I2022" s="64">
        <v>0.71899999999999997</v>
      </c>
      <c r="J2022" s="64">
        <v>0.877</v>
      </c>
      <c r="K2022" s="64" t="s">
        <v>12501</v>
      </c>
      <c r="L2022" s="64" t="s">
        <v>12501</v>
      </c>
      <c r="N2022" s="64">
        <v>1.014</v>
      </c>
      <c r="O2022" s="64">
        <v>0.94899999999999995</v>
      </c>
      <c r="P2022" s="64">
        <v>1.0840000000000001</v>
      </c>
      <c r="Q2022" s="64">
        <v>0.68700000000000006</v>
      </c>
      <c r="R2022" s="64">
        <v>0.97499999999999998</v>
      </c>
      <c r="T2022" s="64">
        <v>0.97899999999999998</v>
      </c>
      <c r="U2022" s="64">
        <v>0.94</v>
      </c>
      <c r="V2022" s="64">
        <v>1.0209999999999999</v>
      </c>
      <c r="W2022" s="64">
        <v>0.32200000000000001</v>
      </c>
      <c r="X2022" s="64">
        <v>0.90400000000000003</v>
      </c>
    </row>
    <row r="2023" spans="1:24" s="59" customFormat="1" x14ac:dyDescent="0.4">
      <c r="A2023" s="2" t="s">
        <v>8087</v>
      </c>
      <c r="B2023" s="60">
        <v>0.997</v>
      </c>
      <c r="C2023" s="60">
        <v>0.93400000000000005</v>
      </c>
      <c r="D2023" s="60">
        <v>1.0640000000000001</v>
      </c>
      <c r="E2023" s="60">
        <v>0.93400000000000005</v>
      </c>
      <c r="F2023" s="61">
        <v>0.98899999999999999</v>
      </c>
      <c r="H2023" s="64">
        <v>0.97899999999999998</v>
      </c>
      <c r="I2023" s="64">
        <v>0.88200000000000001</v>
      </c>
      <c r="J2023" s="64">
        <v>1.085</v>
      </c>
      <c r="K2023" s="64">
        <v>0.68200000000000005</v>
      </c>
      <c r="L2023" s="64">
        <v>0.86199999999999999</v>
      </c>
      <c r="N2023" s="64">
        <v>1.0289999999999999</v>
      </c>
      <c r="O2023" s="64">
        <v>0.96499999999999997</v>
      </c>
      <c r="P2023" s="64">
        <v>1.0980000000000001</v>
      </c>
      <c r="Q2023" s="64">
        <v>0.38500000000000001</v>
      </c>
      <c r="R2023" s="64">
        <v>0.92500000000000004</v>
      </c>
      <c r="T2023" s="64">
        <v>1.016</v>
      </c>
      <c r="U2023" s="64">
        <v>0.97599999999999998</v>
      </c>
      <c r="V2023" s="64">
        <v>1.0580000000000001</v>
      </c>
      <c r="W2023" s="64">
        <v>0.436</v>
      </c>
      <c r="X2023" s="64">
        <v>0.93500000000000005</v>
      </c>
    </row>
    <row r="2024" spans="1:24" s="59" customFormat="1" x14ac:dyDescent="0.4">
      <c r="A2024" s="2" t="s">
        <v>8091</v>
      </c>
      <c r="B2024" s="60">
        <v>1.0469999999999999</v>
      </c>
      <c r="C2024" s="60">
        <v>0.98</v>
      </c>
      <c r="D2024" s="60">
        <v>1.1180000000000001</v>
      </c>
      <c r="E2024" s="60">
        <v>0.17399999999999999</v>
      </c>
      <c r="F2024" s="61">
        <v>0.61299999999999999</v>
      </c>
      <c r="H2024" s="64">
        <v>1.054</v>
      </c>
      <c r="I2024" s="64">
        <v>0.95</v>
      </c>
      <c r="J2024" s="64">
        <v>1.17</v>
      </c>
      <c r="K2024" s="64">
        <v>0.31900000000000001</v>
      </c>
      <c r="L2024" s="64">
        <v>0.57999999999999996</v>
      </c>
      <c r="N2024" s="64">
        <v>1.018</v>
      </c>
      <c r="O2024" s="64">
        <v>0.95399999999999996</v>
      </c>
      <c r="P2024" s="64">
        <v>1.0880000000000001</v>
      </c>
      <c r="Q2024" s="64">
        <v>0.58699999999999997</v>
      </c>
      <c r="R2024" s="64">
        <v>0.96699999999999997</v>
      </c>
      <c r="T2024" s="64">
        <v>1.0029999999999999</v>
      </c>
      <c r="U2024" s="64">
        <v>0.96299999999999997</v>
      </c>
      <c r="V2024" s="64">
        <v>1.044</v>
      </c>
      <c r="W2024" s="64">
        <v>0.90300000000000002</v>
      </c>
      <c r="X2024" s="64">
        <v>0.99299999999999999</v>
      </c>
    </row>
    <row r="2025" spans="1:24" s="59" customFormat="1" x14ac:dyDescent="0.4">
      <c r="A2025" s="2" t="s">
        <v>8095</v>
      </c>
      <c r="B2025" s="60">
        <v>1.0189999999999999</v>
      </c>
      <c r="C2025" s="60">
        <v>0.95499999999999996</v>
      </c>
      <c r="D2025" s="60">
        <v>1.0880000000000001</v>
      </c>
      <c r="E2025" s="60">
        <v>0.56599999999999995</v>
      </c>
      <c r="F2025" s="61">
        <v>0.89</v>
      </c>
      <c r="H2025" s="64">
        <v>0.88900000000000001</v>
      </c>
      <c r="I2025" s="64">
        <v>0.80200000000000005</v>
      </c>
      <c r="J2025" s="64">
        <v>0.98499999999999999</v>
      </c>
      <c r="K2025" s="64">
        <v>2.5000000000000001E-2</v>
      </c>
      <c r="L2025" s="64">
        <v>7.5999999999999998E-2</v>
      </c>
      <c r="N2025" s="64">
        <v>1.02</v>
      </c>
      <c r="O2025" s="64">
        <v>0.95599999999999996</v>
      </c>
      <c r="P2025" s="64">
        <v>1.0880000000000001</v>
      </c>
      <c r="Q2025" s="64">
        <v>0.55500000000000005</v>
      </c>
      <c r="R2025" s="64">
        <v>0.96499999999999997</v>
      </c>
      <c r="T2025" s="64">
        <v>1.0209999999999999</v>
      </c>
      <c r="U2025" s="64">
        <v>0.98099999999999998</v>
      </c>
      <c r="V2025" s="64">
        <v>1.0629999999999999</v>
      </c>
      <c r="W2025" s="64">
        <v>0.311</v>
      </c>
      <c r="X2025" s="64">
        <v>0.89900000000000002</v>
      </c>
    </row>
    <row r="2026" spans="1:24" s="59" customFormat="1" x14ac:dyDescent="0.4">
      <c r="A2026" s="2" t="s">
        <v>8099</v>
      </c>
      <c r="B2026" s="60">
        <v>1.0449999999999999</v>
      </c>
      <c r="C2026" s="60">
        <v>0.98</v>
      </c>
      <c r="D2026" s="60">
        <v>1.1140000000000001</v>
      </c>
      <c r="E2026" s="60">
        <v>0.18</v>
      </c>
      <c r="F2026" s="61">
        <v>0.61899999999999999</v>
      </c>
      <c r="H2026" s="64">
        <v>1.0529999999999999</v>
      </c>
      <c r="I2026" s="64">
        <v>0.95599999999999996</v>
      </c>
      <c r="J2026" s="64">
        <v>1.159</v>
      </c>
      <c r="K2026" s="64">
        <v>0.29699999999999999</v>
      </c>
      <c r="L2026" s="64">
        <v>0.55300000000000005</v>
      </c>
      <c r="N2026" s="64">
        <v>0.98199999999999998</v>
      </c>
      <c r="O2026" s="64">
        <v>0.91700000000000004</v>
      </c>
      <c r="P2026" s="64">
        <v>1.0509999999999999</v>
      </c>
      <c r="Q2026" s="64">
        <v>0.59599999999999997</v>
      </c>
      <c r="R2026" s="64">
        <v>0.97099999999999997</v>
      </c>
      <c r="T2026" s="64">
        <v>0.97499999999999998</v>
      </c>
      <c r="U2026" s="64">
        <v>0.93400000000000005</v>
      </c>
      <c r="V2026" s="64">
        <v>1.0169999999999999</v>
      </c>
      <c r="W2026" s="64">
        <v>0.23499999999999999</v>
      </c>
      <c r="X2026" s="64">
        <v>0.84899999999999998</v>
      </c>
    </row>
    <row r="2027" spans="1:24" s="59" customFormat="1" x14ac:dyDescent="0.4">
      <c r="A2027" s="2" t="s">
        <v>8103</v>
      </c>
      <c r="B2027" s="60">
        <v>0.98</v>
      </c>
      <c r="C2027" s="60">
        <v>0.91600000000000004</v>
      </c>
      <c r="D2027" s="60">
        <v>1.0489999999999999</v>
      </c>
      <c r="E2027" s="60">
        <v>0.55800000000000005</v>
      </c>
      <c r="F2027" s="61">
        <v>0.88700000000000001</v>
      </c>
      <c r="H2027" s="64">
        <v>1.014</v>
      </c>
      <c r="I2027" s="64">
        <v>0.91600000000000004</v>
      </c>
      <c r="J2027" s="64">
        <v>1.1220000000000001</v>
      </c>
      <c r="K2027" s="64">
        <v>0.79</v>
      </c>
      <c r="L2027" s="64">
        <v>0.91900000000000004</v>
      </c>
      <c r="N2027" s="64">
        <v>1.026</v>
      </c>
      <c r="O2027" s="64">
        <v>0.96399999999999997</v>
      </c>
      <c r="P2027" s="64">
        <v>1.0920000000000001</v>
      </c>
      <c r="Q2027" s="64">
        <v>0.42</v>
      </c>
      <c r="R2027" s="64">
        <v>0.93400000000000005</v>
      </c>
      <c r="T2027" s="64">
        <v>0.95199999999999996</v>
      </c>
      <c r="U2027" s="64">
        <v>0.91200000000000003</v>
      </c>
      <c r="V2027" s="64">
        <v>0.995</v>
      </c>
      <c r="W2027" s="64">
        <v>2.7E-2</v>
      </c>
      <c r="X2027" s="64">
        <v>0.45500000000000002</v>
      </c>
    </row>
    <row r="2028" spans="1:24" s="59" customFormat="1" x14ac:dyDescent="0.4">
      <c r="A2028" s="2" t="s">
        <v>8107</v>
      </c>
      <c r="B2028" s="60">
        <v>1.0229999999999999</v>
      </c>
      <c r="C2028" s="60">
        <v>0.95799999999999996</v>
      </c>
      <c r="D2028" s="60">
        <v>1.093</v>
      </c>
      <c r="E2028" s="60">
        <v>0.499</v>
      </c>
      <c r="F2028" s="61">
        <v>0.85799999999999998</v>
      </c>
      <c r="H2028" s="64">
        <v>1.042</v>
      </c>
      <c r="I2028" s="64">
        <v>0.93799999999999994</v>
      </c>
      <c r="J2028" s="64">
        <v>1.157</v>
      </c>
      <c r="K2028" s="64">
        <v>0.442</v>
      </c>
      <c r="L2028" s="64">
        <v>0.71</v>
      </c>
      <c r="N2028" s="64">
        <v>0.98799999999999999</v>
      </c>
      <c r="O2028" s="64">
        <v>0.92400000000000004</v>
      </c>
      <c r="P2028" s="64">
        <v>1.0549999999999999</v>
      </c>
      <c r="Q2028" s="64">
        <v>0.70899999999999996</v>
      </c>
      <c r="R2028" s="64">
        <v>0.97499999999999998</v>
      </c>
      <c r="T2028" s="64">
        <v>1</v>
      </c>
      <c r="U2028" s="64">
        <v>0.96</v>
      </c>
      <c r="V2028" s="64">
        <v>1.0409999999999999</v>
      </c>
      <c r="W2028" s="64">
        <v>0.98599999999999999</v>
      </c>
      <c r="X2028" s="64">
        <v>0.998</v>
      </c>
    </row>
    <row r="2029" spans="1:24" s="59" customFormat="1" x14ac:dyDescent="0.4">
      <c r="A2029" s="2" t="s">
        <v>8111</v>
      </c>
      <c r="B2029" s="60">
        <v>1.0669999999999999</v>
      </c>
      <c r="C2029" s="60">
        <v>1.002</v>
      </c>
      <c r="D2029" s="60">
        <v>1.135</v>
      </c>
      <c r="E2029" s="60">
        <v>4.2000000000000003E-2</v>
      </c>
      <c r="F2029" s="61">
        <v>0.42599999999999999</v>
      </c>
      <c r="H2029" s="64">
        <v>1.1259999999999999</v>
      </c>
      <c r="I2029" s="64">
        <v>1.0229999999999999</v>
      </c>
      <c r="J2029" s="64">
        <v>1.24</v>
      </c>
      <c r="K2029" s="64">
        <v>1.4999999999999999E-2</v>
      </c>
      <c r="L2029" s="64">
        <v>5.0999999999999997E-2</v>
      </c>
      <c r="N2029" s="64">
        <v>1.03</v>
      </c>
      <c r="O2029" s="64">
        <v>0.96799999999999997</v>
      </c>
      <c r="P2029" s="64">
        <v>1.0960000000000001</v>
      </c>
      <c r="Q2029" s="64">
        <v>0.35299999999999998</v>
      </c>
      <c r="R2029" s="64">
        <v>0.91300000000000003</v>
      </c>
      <c r="T2029" s="64">
        <v>1.0269999999999999</v>
      </c>
      <c r="U2029" s="64">
        <v>0.98899999999999999</v>
      </c>
      <c r="V2029" s="64">
        <v>1.0669999999999999</v>
      </c>
      <c r="W2029" s="64">
        <v>0.16400000000000001</v>
      </c>
      <c r="X2029" s="64">
        <v>0.80700000000000005</v>
      </c>
    </row>
    <row r="2030" spans="1:24" s="59" customFormat="1" x14ac:dyDescent="0.4">
      <c r="A2030" s="2" t="s">
        <v>8115</v>
      </c>
      <c r="B2030" s="60">
        <v>1.0680000000000001</v>
      </c>
      <c r="C2030" s="60">
        <v>1</v>
      </c>
      <c r="D2030" s="60">
        <v>1.1419999999999999</v>
      </c>
      <c r="E2030" s="60">
        <v>5.0999999999999997E-2</v>
      </c>
      <c r="F2030" s="61">
        <v>0.437</v>
      </c>
      <c r="H2030" s="64">
        <v>1.08</v>
      </c>
      <c r="I2030" s="64">
        <v>0.97299999999999998</v>
      </c>
      <c r="J2030" s="64">
        <v>1.198</v>
      </c>
      <c r="K2030" s="64">
        <v>0.14899999999999999</v>
      </c>
      <c r="L2030" s="64">
        <v>0.33500000000000002</v>
      </c>
      <c r="N2030" s="64">
        <v>1.008</v>
      </c>
      <c r="O2030" s="64">
        <v>0.94299999999999995</v>
      </c>
      <c r="P2030" s="64">
        <v>1.0780000000000001</v>
      </c>
      <c r="Q2030" s="64">
        <v>0.81299999999999994</v>
      </c>
      <c r="R2030" s="64">
        <v>0.97499999999999998</v>
      </c>
      <c r="T2030" s="64">
        <v>1.008</v>
      </c>
      <c r="U2030" s="64">
        <v>0.96699999999999997</v>
      </c>
      <c r="V2030" s="64">
        <v>1.05</v>
      </c>
      <c r="W2030" s="64">
        <v>0.72099999999999997</v>
      </c>
      <c r="X2030" s="64">
        <v>0.98399999999999999</v>
      </c>
    </row>
    <row r="2031" spans="1:24" s="59" customFormat="1" x14ac:dyDescent="0.4">
      <c r="A2031" s="2" t="s">
        <v>8119</v>
      </c>
      <c r="B2031" s="60">
        <v>1.0389999999999999</v>
      </c>
      <c r="C2031" s="60">
        <v>0.96199999999999997</v>
      </c>
      <c r="D2031" s="60">
        <v>1.1220000000000001</v>
      </c>
      <c r="E2031" s="60">
        <v>0.32600000000000001</v>
      </c>
      <c r="F2031" s="61">
        <v>0.749</v>
      </c>
      <c r="H2031" s="64">
        <v>1.181</v>
      </c>
      <c r="I2031" s="64">
        <v>1.0660000000000001</v>
      </c>
      <c r="J2031" s="64">
        <v>1.3089999999999999</v>
      </c>
      <c r="K2031" s="64">
        <v>2E-3</v>
      </c>
      <c r="L2031" s="64">
        <v>7.0000000000000001E-3</v>
      </c>
      <c r="N2031" s="64">
        <v>1.016</v>
      </c>
      <c r="O2031" s="64">
        <v>0.94099999999999995</v>
      </c>
      <c r="P2031" s="64">
        <v>1.0960000000000001</v>
      </c>
      <c r="Q2031" s="64">
        <v>0.68799999999999994</v>
      </c>
      <c r="R2031" s="64">
        <v>0.97499999999999998</v>
      </c>
      <c r="T2031" s="64">
        <v>1.008</v>
      </c>
      <c r="U2031" s="64">
        <v>0.96099999999999997</v>
      </c>
      <c r="V2031" s="64">
        <v>1.0569999999999999</v>
      </c>
      <c r="W2031" s="64">
        <v>0.74299999999999999</v>
      </c>
      <c r="X2031" s="64">
        <v>0.98399999999999999</v>
      </c>
    </row>
    <row r="2032" spans="1:24" s="59" customFormat="1" x14ac:dyDescent="0.4">
      <c r="A2032" s="2" t="s">
        <v>8123</v>
      </c>
      <c r="B2032" s="60">
        <v>1.0960000000000001</v>
      </c>
      <c r="C2032" s="60">
        <v>1.0269999999999999</v>
      </c>
      <c r="D2032" s="60">
        <v>1.17</v>
      </c>
      <c r="E2032" s="60">
        <v>6.0000000000000001E-3</v>
      </c>
      <c r="F2032" s="61">
        <v>0.224</v>
      </c>
      <c r="H2032" s="64">
        <v>0.97899999999999998</v>
      </c>
      <c r="I2032" s="64">
        <v>0.88</v>
      </c>
      <c r="J2032" s="64">
        <v>1.0880000000000001</v>
      </c>
      <c r="K2032" s="64">
        <v>0.68799999999999994</v>
      </c>
      <c r="L2032" s="64">
        <v>0.86799999999999999</v>
      </c>
      <c r="N2032" s="64">
        <v>0.90900000000000003</v>
      </c>
      <c r="O2032" s="64">
        <v>0.84799999999999998</v>
      </c>
      <c r="P2032" s="64">
        <v>0.97399999999999998</v>
      </c>
      <c r="Q2032" s="64">
        <v>7.0000000000000001E-3</v>
      </c>
      <c r="R2032" s="64">
        <v>0.45400000000000001</v>
      </c>
      <c r="T2032" s="64">
        <v>0.98699999999999999</v>
      </c>
      <c r="U2032" s="64">
        <v>0.94699999999999995</v>
      </c>
      <c r="V2032" s="64">
        <v>1.0289999999999999</v>
      </c>
      <c r="W2032" s="64">
        <v>0.54200000000000004</v>
      </c>
      <c r="X2032" s="64">
        <v>0.96599999999999997</v>
      </c>
    </row>
    <row r="2033" spans="1:24" s="59" customFormat="1" x14ac:dyDescent="0.4">
      <c r="A2033" s="2" t="s">
        <v>8127</v>
      </c>
      <c r="B2033" s="60">
        <v>1.0049999999999999</v>
      </c>
      <c r="C2033" s="60">
        <v>0.94</v>
      </c>
      <c r="D2033" s="60">
        <v>1.0740000000000001</v>
      </c>
      <c r="E2033" s="60">
        <v>0.88400000000000001</v>
      </c>
      <c r="F2033" s="61">
        <v>0.98</v>
      </c>
      <c r="H2033" s="64">
        <v>1.093</v>
      </c>
      <c r="I2033" s="64">
        <v>0.98</v>
      </c>
      <c r="J2033" s="64">
        <v>1.218</v>
      </c>
      <c r="K2033" s="64">
        <v>0.109</v>
      </c>
      <c r="L2033" s="64">
        <v>0.26200000000000001</v>
      </c>
      <c r="N2033" s="64">
        <v>1.032</v>
      </c>
      <c r="O2033" s="64">
        <v>0.96499999999999997</v>
      </c>
      <c r="P2033" s="64">
        <v>1.1040000000000001</v>
      </c>
      <c r="Q2033" s="64">
        <v>0.35399999999999998</v>
      </c>
      <c r="R2033" s="64">
        <v>0.91300000000000003</v>
      </c>
      <c r="T2033" s="64">
        <v>0.97799999999999998</v>
      </c>
      <c r="U2033" s="64">
        <v>0.93799999999999994</v>
      </c>
      <c r="V2033" s="64">
        <v>1.0189999999999999</v>
      </c>
      <c r="W2033" s="64">
        <v>0.28000000000000003</v>
      </c>
      <c r="X2033" s="64">
        <v>0.88200000000000001</v>
      </c>
    </row>
    <row r="2034" spans="1:24" s="59" customFormat="1" x14ac:dyDescent="0.4">
      <c r="A2034" s="2" t="s">
        <v>8131</v>
      </c>
      <c r="B2034" s="60">
        <v>1.0640000000000001</v>
      </c>
      <c r="C2034" s="60">
        <v>1.0009999999999999</v>
      </c>
      <c r="D2034" s="60">
        <v>1.131</v>
      </c>
      <c r="E2034" s="60">
        <v>4.5999999999999999E-2</v>
      </c>
      <c r="F2034" s="61">
        <v>0.42699999999999999</v>
      </c>
      <c r="H2034" s="64">
        <v>1.0249999999999999</v>
      </c>
      <c r="I2034" s="64">
        <v>0.92400000000000004</v>
      </c>
      <c r="J2034" s="64">
        <v>1.137</v>
      </c>
      <c r="K2034" s="64">
        <v>0.64</v>
      </c>
      <c r="L2034" s="64">
        <v>0.83699999999999997</v>
      </c>
      <c r="N2034" s="64">
        <v>0.98399999999999999</v>
      </c>
      <c r="O2034" s="64">
        <v>0.91900000000000004</v>
      </c>
      <c r="P2034" s="64">
        <v>1.054</v>
      </c>
      <c r="Q2034" s="64">
        <v>0.64800000000000002</v>
      </c>
      <c r="R2034" s="64">
        <v>0.97499999999999998</v>
      </c>
      <c r="T2034" s="64">
        <v>1.0149999999999999</v>
      </c>
      <c r="U2034" s="64">
        <v>0.97399999999999998</v>
      </c>
      <c r="V2034" s="64">
        <v>1.0569999999999999</v>
      </c>
      <c r="W2034" s="64">
        <v>0.48399999999999999</v>
      </c>
      <c r="X2034" s="64">
        <v>0.94899999999999995</v>
      </c>
    </row>
    <row r="2035" spans="1:24" s="59" customFormat="1" x14ac:dyDescent="0.4">
      <c r="A2035" s="2" t="s">
        <v>8135</v>
      </c>
      <c r="B2035" s="60">
        <v>0.99299999999999999</v>
      </c>
      <c r="C2035" s="60">
        <v>0.92800000000000005</v>
      </c>
      <c r="D2035" s="60">
        <v>1.0620000000000001</v>
      </c>
      <c r="E2035" s="60">
        <v>0.83799999999999997</v>
      </c>
      <c r="F2035" s="61">
        <v>0.97199999999999998</v>
      </c>
      <c r="H2035" s="64">
        <v>0.94799999999999995</v>
      </c>
      <c r="I2035" s="64">
        <v>0.84499999999999997</v>
      </c>
      <c r="J2035" s="64">
        <v>1.0629999999999999</v>
      </c>
      <c r="K2035" s="64">
        <v>0.36</v>
      </c>
      <c r="L2035" s="64">
        <v>0.623</v>
      </c>
      <c r="N2035" s="64">
        <v>1.0269999999999999</v>
      </c>
      <c r="O2035" s="64">
        <v>0.96399999999999997</v>
      </c>
      <c r="P2035" s="64">
        <v>1.0940000000000001</v>
      </c>
      <c r="Q2035" s="64">
        <v>0.41299999999999998</v>
      </c>
      <c r="R2035" s="64">
        <v>0.93300000000000005</v>
      </c>
      <c r="T2035" s="64">
        <v>0.97</v>
      </c>
      <c r="U2035" s="64">
        <v>0.92900000000000005</v>
      </c>
      <c r="V2035" s="64">
        <v>1.0129999999999999</v>
      </c>
      <c r="W2035" s="64">
        <v>0.16600000000000001</v>
      </c>
      <c r="X2035" s="64">
        <v>0.80800000000000005</v>
      </c>
    </row>
    <row r="2036" spans="1:24" s="59" customFormat="1" x14ac:dyDescent="0.4">
      <c r="A2036" s="2" t="s">
        <v>8139</v>
      </c>
      <c r="B2036" s="60">
        <v>0.97899999999999998</v>
      </c>
      <c r="C2036" s="60">
        <v>0.91300000000000003</v>
      </c>
      <c r="D2036" s="60">
        <v>1.05</v>
      </c>
      <c r="E2036" s="60">
        <v>0.55200000000000005</v>
      </c>
      <c r="F2036" s="61">
        <v>0.88500000000000001</v>
      </c>
      <c r="H2036" s="64">
        <v>0.996</v>
      </c>
      <c r="I2036" s="64">
        <v>0.89200000000000002</v>
      </c>
      <c r="J2036" s="64">
        <v>1.113</v>
      </c>
      <c r="K2036" s="64">
        <v>0.94799999999999995</v>
      </c>
      <c r="L2036" s="64">
        <v>0.99</v>
      </c>
      <c r="N2036" s="64">
        <v>1.0429999999999999</v>
      </c>
      <c r="O2036" s="64">
        <v>0.97899999999999998</v>
      </c>
      <c r="P2036" s="64">
        <v>1.111</v>
      </c>
      <c r="Q2036" s="64">
        <v>0.192</v>
      </c>
      <c r="R2036" s="64">
        <v>0.83199999999999996</v>
      </c>
      <c r="T2036" s="64">
        <v>1.0309999999999999</v>
      </c>
      <c r="U2036" s="64">
        <v>0.99</v>
      </c>
      <c r="V2036" s="64">
        <v>1.073</v>
      </c>
      <c r="W2036" s="64">
        <v>0.13700000000000001</v>
      </c>
      <c r="X2036" s="64">
        <v>0.75</v>
      </c>
    </row>
    <row r="2037" spans="1:24" s="59" customFormat="1" x14ac:dyDescent="0.4">
      <c r="A2037" s="2" t="s">
        <v>8143</v>
      </c>
      <c r="B2037" s="60">
        <v>1.0229999999999999</v>
      </c>
      <c r="C2037" s="60">
        <v>0.95699999999999996</v>
      </c>
      <c r="D2037" s="60">
        <v>1.093</v>
      </c>
      <c r="E2037" s="60">
        <v>0.50900000000000001</v>
      </c>
      <c r="F2037" s="61">
        <v>0.85899999999999999</v>
      </c>
      <c r="H2037" s="64">
        <v>0.97099999999999997</v>
      </c>
      <c r="I2037" s="64">
        <v>0.876</v>
      </c>
      <c r="J2037" s="64">
        <v>1.0760000000000001</v>
      </c>
      <c r="K2037" s="64">
        <v>0.57199999999999995</v>
      </c>
      <c r="L2037" s="64">
        <v>0.80400000000000005</v>
      </c>
      <c r="N2037" s="64">
        <v>1.024</v>
      </c>
      <c r="O2037" s="64">
        <v>0.95899999999999996</v>
      </c>
      <c r="P2037" s="64">
        <v>1.0940000000000001</v>
      </c>
      <c r="Q2037" s="64">
        <v>0.48099999999999998</v>
      </c>
      <c r="R2037" s="64">
        <v>0.95699999999999996</v>
      </c>
      <c r="T2037" s="64">
        <v>1.006</v>
      </c>
      <c r="U2037" s="64">
        <v>0.96499999999999997</v>
      </c>
      <c r="V2037" s="64">
        <v>1.048</v>
      </c>
      <c r="W2037" s="64">
        <v>0.78700000000000003</v>
      </c>
      <c r="X2037" s="64">
        <v>0.98399999999999999</v>
      </c>
    </row>
    <row r="2038" spans="1:24" s="59" customFormat="1" x14ac:dyDescent="0.4">
      <c r="A2038" s="2" t="s">
        <v>8147</v>
      </c>
      <c r="B2038" s="60">
        <v>1.046</v>
      </c>
      <c r="C2038" s="60">
        <v>0.97699999999999998</v>
      </c>
      <c r="D2038" s="60">
        <v>1.1200000000000001</v>
      </c>
      <c r="E2038" s="60">
        <v>0.19700000000000001</v>
      </c>
      <c r="F2038" s="61">
        <v>0.63400000000000001</v>
      </c>
      <c r="H2038" s="64">
        <v>1.214</v>
      </c>
      <c r="I2038" s="64">
        <v>1.095</v>
      </c>
      <c r="J2038" s="64">
        <v>1.3460000000000001</v>
      </c>
      <c r="K2038" s="64" t="s">
        <v>12501</v>
      </c>
      <c r="L2038" s="64">
        <v>1E-3</v>
      </c>
      <c r="N2038" s="64">
        <v>1.06</v>
      </c>
      <c r="O2038" s="64">
        <v>0.99099999999999999</v>
      </c>
      <c r="P2038" s="64">
        <v>1.1339999999999999</v>
      </c>
      <c r="Q2038" s="64">
        <v>9.0999999999999998E-2</v>
      </c>
      <c r="R2038" s="64">
        <v>0.72499999999999998</v>
      </c>
      <c r="T2038" s="64">
        <v>0.99299999999999999</v>
      </c>
      <c r="U2038" s="64">
        <v>0.95199999999999996</v>
      </c>
      <c r="V2038" s="64">
        <v>1.036</v>
      </c>
      <c r="W2038" s="64">
        <v>0.74299999999999999</v>
      </c>
      <c r="X2038" s="64">
        <v>0.98399999999999999</v>
      </c>
    </row>
    <row r="2039" spans="1:24" s="59" customFormat="1" x14ac:dyDescent="0.4">
      <c r="A2039" s="2" t="s">
        <v>8151</v>
      </c>
      <c r="B2039" s="60">
        <v>0.93400000000000005</v>
      </c>
      <c r="C2039" s="60">
        <v>0.872</v>
      </c>
      <c r="D2039" s="60">
        <v>1.002</v>
      </c>
      <c r="E2039" s="60">
        <v>5.6000000000000001E-2</v>
      </c>
      <c r="F2039" s="61">
        <v>0.438</v>
      </c>
      <c r="H2039" s="64">
        <v>1.0289999999999999</v>
      </c>
      <c r="I2039" s="64">
        <v>0.93300000000000005</v>
      </c>
      <c r="J2039" s="64">
        <v>1.1359999999999999</v>
      </c>
      <c r="K2039" s="64">
        <v>0.56399999999999995</v>
      </c>
      <c r="L2039" s="64">
        <v>0.79900000000000004</v>
      </c>
      <c r="N2039" s="64">
        <v>0.94499999999999995</v>
      </c>
      <c r="O2039" s="64">
        <v>0.88200000000000001</v>
      </c>
      <c r="P2039" s="64">
        <v>1.012</v>
      </c>
      <c r="Q2039" s="64">
        <v>0.108</v>
      </c>
      <c r="R2039" s="64">
        <v>0.73799999999999999</v>
      </c>
      <c r="T2039" s="64">
        <v>0.996</v>
      </c>
      <c r="U2039" s="64">
        <v>0.95699999999999996</v>
      </c>
      <c r="V2039" s="64">
        <v>1.036</v>
      </c>
      <c r="W2039" s="64">
        <v>0.83099999999999996</v>
      </c>
      <c r="X2039" s="64">
        <v>0.99299999999999999</v>
      </c>
    </row>
    <row r="2040" spans="1:24" s="59" customFormat="1" x14ac:dyDescent="0.4">
      <c r="A2040" s="2" t="s">
        <v>8155</v>
      </c>
      <c r="B2040" s="60">
        <v>0.99099999999999999</v>
      </c>
      <c r="C2040" s="60">
        <v>0.92400000000000004</v>
      </c>
      <c r="D2040" s="60">
        <v>1.0629999999999999</v>
      </c>
      <c r="E2040" s="60">
        <v>0.80100000000000005</v>
      </c>
      <c r="F2040" s="61">
        <v>0.96699999999999997</v>
      </c>
      <c r="H2040" s="64">
        <v>1.163</v>
      </c>
      <c r="I2040" s="64">
        <v>1.042</v>
      </c>
      <c r="J2040" s="64">
        <v>1.2969999999999999</v>
      </c>
      <c r="K2040" s="64">
        <v>7.0000000000000001E-3</v>
      </c>
      <c r="L2040" s="64">
        <v>2.5000000000000001E-2</v>
      </c>
      <c r="N2040" s="64">
        <v>1.002</v>
      </c>
      <c r="O2040" s="64">
        <v>0.93400000000000005</v>
      </c>
      <c r="P2040" s="64">
        <v>1.075</v>
      </c>
      <c r="Q2040" s="64">
        <v>0.95399999999999996</v>
      </c>
      <c r="R2040" s="64">
        <v>0.99099999999999999</v>
      </c>
      <c r="T2040" s="64">
        <v>0.95799999999999996</v>
      </c>
      <c r="U2040" s="64">
        <v>0.91800000000000004</v>
      </c>
      <c r="V2040" s="64">
        <v>1</v>
      </c>
      <c r="W2040" s="64">
        <v>4.8000000000000001E-2</v>
      </c>
      <c r="X2040" s="64">
        <v>0.55400000000000005</v>
      </c>
    </row>
    <row r="2041" spans="1:24" s="59" customFormat="1" x14ac:dyDescent="0.4">
      <c r="A2041" s="2" t="s">
        <v>8159</v>
      </c>
      <c r="B2041" s="60">
        <v>1.018</v>
      </c>
      <c r="C2041" s="60">
        <v>0.95099999999999996</v>
      </c>
      <c r="D2041" s="60">
        <v>1.089</v>
      </c>
      <c r="E2041" s="60">
        <v>0.60599999999999998</v>
      </c>
      <c r="F2041" s="61">
        <v>0.90400000000000003</v>
      </c>
      <c r="H2041" s="64">
        <v>0.995</v>
      </c>
      <c r="I2041" s="64">
        <v>0.89700000000000002</v>
      </c>
      <c r="J2041" s="64">
        <v>1.103</v>
      </c>
      <c r="K2041" s="64">
        <v>0.92200000000000004</v>
      </c>
      <c r="L2041" s="64">
        <v>0.97899999999999998</v>
      </c>
      <c r="N2041" s="64">
        <v>1.0409999999999999</v>
      </c>
      <c r="O2041" s="64">
        <v>0.97299999999999998</v>
      </c>
      <c r="P2041" s="64">
        <v>1.1140000000000001</v>
      </c>
      <c r="Q2041" s="64">
        <v>0.24199999999999999</v>
      </c>
      <c r="R2041" s="64">
        <v>0.85899999999999999</v>
      </c>
      <c r="T2041" s="64">
        <v>1.0269999999999999</v>
      </c>
      <c r="U2041" s="64">
        <v>0.98499999999999999</v>
      </c>
      <c r="V2041" s="64">
        <v>1.071</v>
      </c>
      <c r="W2041" s="64">
        <v>0.214</v>
      </c>
      <c r="X2041" s="64">
        <v>0.83199999999999996</v>
      </c>
    </row>
    <row r="2042" spans="1:24" s="59" customFormat="1" x14ac:dyDescent="0.4">
      <c r="A2042" s="2" t="s">
        <v>8163</v>
      </c>
      <c r="B2042" s="60">
        <v>0.97199999999999998</v>
      </c>
      <c r="C2042" s="60">
        <v>0.90900000000000003</v>
      </c>
      <c r="D2042" s="60">
        <v>1.04</v>
      </c>
      <c r="E2042" s="60">
        <v>0.41099999999999998</v>
      </c>
      <c r="F2042" s="61">
        <v>0.80300000000000005</v>
      </c>
      <c r="H2042" s="64">
        <v>1.008</v>
      </c>
      <c r="I2042" s="64">
        <v>0.90900000000000003</v>
      </c>
      <c r="J2042" s="64">
        <v>1.119</v>
      </c>
      <c r="K2042" s="64">
        <v>0.875</v>
      </c>
      <c r="L2042" s="64">
        <v>0.95799999999999996</v>
      </c>
      <c r="N2042" s="64">
        <v>0.98699999999999999</v>
      </c>
      <c r="O2042" s="64">
        <v>0.92300000000000004</v>
      </c>
      <c r="P2042" s="64">
        <v>1.0549999999999999</v>
      </c>
      <c r="Q2042" s="64">
        <v>0.69299999999999995</v>
      </c>
      <c r="R2042" s="64">
        <v>0.97499999999999998</v>
      </c>
      <c r="T2042" s="64">
        <v>0.91200000000000003</v>
      </c>
      <c r="U2042" s="64">
        <v>0.875</v>
      </c>
      <c r="V2042" s="64">
        <v>0.95</v>
      </c>
      <c r="W2042" s="64" t="s">
        <v>12501</v>
      </c>
      <c r="X2042" s="64">
        <v>7.0000000000000001E-3</v>
      </c>
    </row>
    <row r="2043" spans="1:24" s="59" customFormat="1" x14ac:dyDescent="0.4">
      <c r="A2043" s="2" t="s">
        <v>8167</v>
      </c>
      <c r="B2043" s="60">
        <v>1.0109999999999999</v>
      </c>
      <c r="C2043" s="60">
        <v>0.94299999999999995</v>
      </c>
      <c r="D2043" s="60">
        <v>1.083</v>
      </c>
      <c r="E2043" s="60">
        <v>0.76400000000000001</v>
      </c>
      <c r="F2043" s="61">
        <v>0.96</v>
      </c>
      <c r="H2043" s="64">
        <v>1.1359999999999999</v>
      </c>
      <c r="I2043" s="64">
        <v>1.028</v>
      </c>
      <c r="J2043" s="64">
        <v>1.2549999999999999</v>
      </c>
      <c r="K2043" s="64">
        <v>1.2E-2</v>
      </c>
      <c r="L2043" s="64">
        <v>4.1000000000000002E-2</v>
      </c>
      <c r="N2043" s="64">
        <v>0.99299999999999999</v>
      </c>
      <c r="O2043" s="64">
        <v>0.92700000000000005</v>
      </c>
      <c r="P2043" s="64">
        <v>1.0649999999999999</v>
      </c>
      <c r="Q2043" s="64">
        <v>0.85299999999999998</v>
      </c>
      <c r="R2043" s="64">
        <v>0.97499999999999998</v>
      </c>
      <c r="T2043" s="64">
        <v>1.0249999999999999</v>
      </c>
      <c r="U2043" s="64">
        <v>0.98199999999999998</v>
      </c>
      <c r="V2043" s="64">
        <v>1.069</v>
      </c>
      <c r="W2043" s="64">
        <v>0.26100000000000001</v>
      </c>
      <c r="X2043" s="64">
        <v>0.87</v>
      </c>
    </row>
    <row r="2044" spans="1:24" s="59" customFormat="1" x14ac:dyDescent="0.4">
      <c r="A2044" s="2" t="s">
        <v>8171</v>
      </c>
      <c r="B2044" s="60">
        <v>1.0429999999999999</v>
      </c>
      <c r="C2044" s="60">
        <v>0.97699999999999998</v>
      </c>
      <c r="D2044" s="60">
        <v>1.1140000000000001</v>
      </c>
      <c r="E2044" s="60">
        <v>0.21</v>
      </c>
      <c r="F2044" s="61">
        <v>0.65300000000000002</v>
      </c>
      <c r="H2044" s="64">
        <v>1.002</v>
      </c>
      <c r="I2044" s="64">
        <v>0.90300000000000002</v>
      </c>
      <c r="J2044" s="64">
        <v>1.1120000000000001</v>
      </c>
      <c r="K2044" s="64">
        <v>0.96899999999999997</v>
      </c>
      <c r="L2044" s="64">
        <v>0.995</v>
      </c>
      <c r="N2044" s="64">
        <v>1.038</v>
      </c>
      <c r="O2044" s="64">
        <v>0.97199999999999998</v>
      </c>
      <c r="P2044" s="64">
        <v>1.1080000000000001</v>
      </c>
      <c r="Q2044" s="64">
        <v>0.26900000000000002</v>
      </c>
      <c r="R2044" s="64">
        <v>0.88700000000000001</v>
      </c>
      <c r="T2044" s="64">
        <v>1.0209999999999999</v>
      </c>
      <c r="U2044" s="64">
        <v>0.98</v>
      </c>
      <c r="V2044" s="64">
        <v>1.0640000000000001</v>
      </c>
      <c r="W2044" s="64">
        <v>0.318</v>
      </c>
      <c r="X2044" s="64">
        <v>0.90100000000000002</v>
      </c>
    </row>
    <row r="2045" spans="1:24" s="59" customFormat="1" x14ac:dyDescent="0.4">
      <c r="A2045" s="2" t="s">
        <v>8175</v>
      </c>
      <c r="B2045" s="60">
        <v>0.99399999999999999</v>
      </c>
      <c r="C2045" s="60">
        <v>0.92300000000000004</v>
      </c>
      <c r="D2045" s="60">
        <v>1.071</v>
      </c>
      <c r="E2045" s="60">
        <v>0.88100000000000001</v>
      </c>
      <c r="F2045" s="61">
        <v>0.97899999999999998</v>
      </c>
      <c r="H2045" s="64">
        <v>1.62</v>
      </c>
      <c r="I2045" s="64">
        <v>1.484</v>
      </c>
      <c r="J2045" s="64">
        <v>1.7689999999999999</v>
      </c>
      <c r="K2045" s="64" t="s">
        <v>12501</v>
      </c>
      <c r="L2045" s="64" t="s">
        <v>12501</v>
      </c>
      <c r="N2045" s="64">
        <v>0.98599999999999999</v>
      </c>
      <c r="O2045" s="64">
        <v>0.91700000000000004</v>
      </c>
      <c r="P2045" s="64">
        <v>1.0609999999999999</v>
      </c>
      <c r="Q2045" s="64">
        <v>0.70399999999999996</v>
      </c>
      <c r="R2045" s="64">
        <v>0.97499999999999998</v>
      </c>
      <c r="T2045" s="64">
        <v>1.0960000000000001</v>
      </c>
      <c r="U2045" s="64">
        <v>1.048</v>
      </c>
      <c r="V2045" s="64">
        <v>1.1459999999999999</v>
      </c>
      <c r="W2045" s="64" t="s">
        <v>12501</v>
      </c>
      <c r="X2045" s="64">
        <v>2.1999999999999999E-2</v>
      </c>
    </row>
    <row r="2046" spans="1:24" s="59" customFormat="1" x14ac:dyDescent="0.4">
      <c r="A2046" s="2" t="s">
        <v>8179</v>
      </c>
      <c r="B2046" s="60">
        <v>1.0409999999999999</v>
      </c>
      <c r="C2046" s="60">
        <v>0.97499999999999998</v>
      </c>
      <c r="D2046" s="60">
        <v>1.1120000000000001</v>
      </c>
      <c r="E2046" s="60">
        <v>0.22700000000000001</v>
      </c>
      <c r="F2046" s="61">
        <v>0.66800000000000004</v>
      </c>
      <c r="H2046" s="64">
        <v>0.97099999999999997</v>
      </c>
      <c r="I2046" s="64">
        <v>0.876</v>
      </c>
      <c r="J2046" s="64">
        <v>1.077</v>
      </c>
      <c r="K2046" s="64">
        <v>0.58399999999999996</v>
      </c>
      <c r="L2046" s="64">
        <v>0.81</v>
      </c>
      <c r="N2046" s="64">
        <v>0.99199999999999999</v>
      </c>
      <c r="O2046" s="64">
        <v>0.92900000000000005</v>
      </c>
      <c r="P2046" s="64">
        <v>1.0589999999999999</v>
      </c>
      <c r="Q2046" s="64">
        <v>0.81100000000000005</v>
      </c>
      <c r="R2046" s="64">
        <v>0.97499999999999998</v>
      </c>
      <c r="T2046" s="64">
        <v>0.99299999999999999</v>
      </c>
      <c r="U2046" s="64">
        <v>0.95399999999999996</v>
      </c>
      <c r="V2046" s="64">
        <v>1.0349999999999999</v>
      </c>
      <c r="W2046" s="64">
        <v>0.75</v>
      </c>
      <c r="X2046" s="64">
        <v>0.98399999999999999</v>
      </c>
    </row>
    <row r="2047" spans="1:24" s="59" customFormat="1" x14ac:dyDescent="0.4">
      <c r="A2047" s="2" t="s">
        <v>8183</v>
      </c>
      <c r="B2047" s="60">
        <v>1.022</v>
      </c>
      <c r="C2047" s="60">
        <v>0.95299999999999996</v>
      </c>
      <c r="D2047" s="60">
        <v>1.095</v>
      </c>
      <c r="E2047" s="60">
        <v>0.54100000000000004</v>
      </c>
      <c r="F2047" s="61">
        <v>0.88</v>
      </c>
      <c r="H2047" s="64">
        <v>1.4790000000000001</v>
      </c>
      <c r="I2047" s="64">
        <v>1.3580000000000001</v>
      </c>
      <c r="J2047" s="64">
        <v>1.611</v>
      </c>
      <c r="K2047" s="64" t="s">
        <v>12501</v>
      </c>
      <c r="L2047" s="64" t="s">
        <v>12501</v>
      </c>
      <c r="N2047" s="64">
        <v>0.95</v>
      </c>
      <c r="O2047" s="64">
        <v>0.88600000000000001</v>
      </c>
      <c r="P2047" s="64">
        <v>1.02</v>
      </c>
      <c r="Q2047" s="64">
        <v>0.157</v>
      </c>
      <c r="R2047" s="64">
        <v>0.80800000000000005</v>
      </c>
      <c r="T2047" s="64">
        <v>0.97499999999999998</v>
      </c>
      <c r="U2047" s="64">
        <v>0.93400000000000005</v>
      </c>
      <c r="V2047" s="64">
        <v>1.018</v>
      </c>
      <c r="W2047" s="64">
        <v>0.254</v>
      </c>
      <c r="X2047" s="64">
        <v>0.86499999999999999</v>
      </c>
    </row>
    <row r="2048" spans="1:24" s="59" customFormat="1" x14ac:dyDescent="0.4">
      <c r="A2048" s="2" t="s">
        <v>8187</v>
      </c>
      <c r="B2048" s="60">
        <v>0.998</v>
      </c>
      <c r="C2048" s="60">
        <v>0.93400000000000005</v>
      </c>
      <c r="D2048" s="60">
        <v>1.0680000000000001</v>
      </c>
      <c r="E2048" s="60">
        <v>0.96099999999999997</v>
      </c>
      <c r="F2048" s="61">
        <v>0.99299999999999999</v>
      </c>
      <c r="H2048" s="64">
        <v>1.008</v>
      </c>
      <c r="I2048" s="64">
        <v>0.90800000000000003</v>
      </c>
      <c r="J2048" s="64">
        <v>1.119</v>
      </c>
      <c r="K2048" s="64">
        <v>0.879</v>
      </c>
      <c r="L2048" s="64">
        <v>0.96</v>
      </c>
      <c r="N2048" s="64">
        <v>1.0109999999999999</v>
      </c>
      <c r="O2048" s="64">
        <v>0.94599999999999995</v>
      </c>
      <c r="P2048" s="64">
        <v>1.08</v>
      </c>
      <c r="Q2048" s="64">
        <v>0.75</v>
      </c>
      <c r="R2048" s="64">
        <v>0.97499999999999998</v>
      </c>
      <c r="T2048" s="64">
        <v>1.018</v>
      </c>
      <c r="U2048" s="64">
        <v>0.97799999999999998</v>
      </c>
      <c r="V2048" s="64">
        <v>1.0609999999999999</v>
      </c>
      <c r="W2048" s="64">
        <v>0.379</v>
      </c>
      <c r="X2048" s="64">
        <v>0.93300000000000005</v>
      </c>
    </row>
    <row r="2049" spans="1:24" s="59" customFormat="1" x14ac:dyDescent="0.4">
      <c r="A2049" s="2" t="s">
        <v>8191</v>
      </c>
      <c r="B2049" s="60">
        <v>1.101</v>
      </c>
      <c r="C2049" s="60">
        <v>1.028</v>
      </c>
      <c r="D2049" s="60">
        <v>1.179</v>
      </c>
      <c r="E2049" s="60">
        <v>6.0000000000000001E-3</v>
      </c>
      <c r="F2049" s="61">
        <v>0.224</v>
      </c>
      <c r="H2049" s="64">
        <v>1.4139999999999999</v>
      </c>
      <c r="I2049" s="64">
        <v>1.2709999999999999</v>
      </c>
      <c r="J2049" s="64">
        <v>1.573</v>
      </c>
      <c r="K2049" s="64" t="s">
        <v>12501</v>
      </c>
      <c r="L2049" s="64" t="s">
        <v>12501</v>
      </c>
      <c r="N2049" s="64">
        <v>0.96</v>
      </c>
      <c r="O2049" s="64">
        <v>0.89700000000000002</v>
      </c>
      <c r="P2049" s="64">
        <v>1.0269999999999999</v>
      </c>
      <c r="Q2049" s="64">
        <v>0.23899999999999999</v>
      </c>
      <c r="R2049" s="64">
        <v>0.85499999999999998</v>
      </c>
      <c r="T2049" s="64">
        <v>0.99399999999999999</v>
      </c>
      <c r="U2049" s="64">
        <v>0.95299999999999996</v>
      </c>
      <c r="V2049" s="64">
        <v>1.036</v>
      </c>
      <c r="W2049" s="64">
        <v>0.77100000000000002</v>
      </c>
      <c r="X2049" s="64">
        <v>0.98399999999999999</v>
      </c>
    </row>
    <row r="2050" spans="1:24" s="59" customFormat="1" x14ac:dyDescent="0.4">
      <c r="A2050" s="2" t="s">
        <v>8195</v>
      </c>
      <c r="B2050" s="60">
        <v>1.109</v>
      </c>
      <c r="C2050" s="60">
        <v>1.034</v>
      </c>
      <c r="D2050" s="60">
        <v>1.1879999999999999</v>
      </c>
      <c r="E2050" s="60">
        <v>4.0000000000000001E-3</v>
      </c>
      <c r="F2050" s="61">
        <v>0.17599999999999999</v>
      </c>
      <c r="H2050" s="64">
        <v>1.3049999999999999</v>
      </c>
      <c r="I2050" s="64">
        <v>1.165</v>
      </c>
      <c r="J2050" s="64">
        <v>1.462</v>
      </c>
      <c r="K2050" s="64" t="s">
        <v>12501</v>
      </c>
      <c r="L2050" s="64" t="s">
        <v>12501</v>
      </c>
      <c r="N2050" s="64">
        <v>0.98099999999999998</v>
      </c>
      <c r="O2050" s="64">
        <v>0.91800000000000004</v>
      </c>
      <c r="P2050" s="64">
        <v>1.0489999999999999</v>
      </c>
      <c r="Q2050" s="64">
        <v>0.57299999999999995</v>
      </c>
      <c r="R2050" s="64">
        <v>0.96599999999999997</v>
      </c>
      <c r="T2050" s="64">
        <v>0.99099999999999999</v>
      </c>
      <c r="U2050" s="64">
        <v>0.95099999999999996</v>
      </c>
      <c r="V2050" s="64">
        <v>1.0329999999999999</v>
      </c>
      <c r="W2050" s="64">
        <v>0.67300000000000004</v>
      </c>
      <c r="X2050" s="64">
        <v>0.97899999999999998</v>
      </c>
    </row>
    <row r="2051" spans="1:24" s="59" customFormat="1" x14ac:dyDescent="0.4">
      <c r="A2051" s="2" t="s">
        <v>8199</v>
      </c>
      <c r="B2051" s="60">
        <v>0.99</v>
      </c>
      <c r="C2051" s="60">
        <v>0.92700000000000005</v>
      </c>
      <c r="D2051" s="60">
        <v>1.056</v>
      </c>
      <c r="E2051" s="60">
        <v>0.75800000000000001</v>
      </c>
      <c r="F2051" s="61">
        <v>0.95699999999999996</v>
      </c>
      <c r="H2051" s="64">
        <v>0.81599999999999995</v>
      </c>
      <c r="I2051" s="64">
        <v>0.74</v>
      </c>
      <c r="J2051" s="64">
        <v>0.89900000000000002</v>
      </c>
      <c r="K2051" s="64" t="s">
        <v>12501</v>
      </c>
      <c r="L2051" s="64" t="s">
        <v>12501</v>
      </c>
      <c r="N2051" s="64">
        <v>0.96499999999999997</v>
      </c>
      <c r="O2051" s="64">
        <v>0.90500000000000003</v>
      </c>
      <c r="P2051" s="64">
        <v>1.03</v>
      </c>
      <c r="Q2051" s="64">
        <v>0.28299999999999997</v>
      </c>
      <c r="R2051" s="64">
        <v>0.89300000000000002</v>
      </c>
      <c r="T2051" s="64">
        <v>0.99299999999999999</v>
      </c>
      <c r="U2051" s="64">
        <v>0.95299999999999996</v>
      </c>
      <c r="V2051" s="64">
        <v>1.0329999999999999</v>
      </c>
      <c r="W2051" s="64">
        <v>0.71799999999999997</v>
      </c>
      <c r="X2051" s="64">
        <v>0.98399999999999999</v>
      </c>
    </row>
    <row r="2052" spans="1:24" s="59" customFormat="1" x14ac:dyDescent="0.4">
      <c r="A2052" s="2" t="s">
        <v>8203</v>
      </c>
      <c r="B2052" s="60">
        <v>0.97</v>
      </c>
      <c r="C2052" s="60">
        <v>0.90500000000000003</v>
      </c>
      <c r="D2052" s="60">
        <v>1.038</v>
      </c>
      <c r="E2052" s="60">
        <v>0.377</v>
      </c>
      <c r="F2052" s="61">
        <v>0.78100000000000003</v>
      </c>
      <c r="H2052" s="64">
        <v>1.0289999999999999</v>
      </c>
      <c r="I2052" s="64">
        <v>0.92800000000000005</v>
      </c>
      <c r="J2052" s="64">
        <v>1.1399999999999999</v>
      </c>
      <c r="K2052" s="64">
        <v>0.59099999999999997</v>
      </c>
      <c r="L2052" s="64">
        <v>0.81299999999999994</v>
      </c>
      <c r="N2052" s="64">
        <v>1.026</v>
      </c>
      <c r="O2052" s="64">
        <v>0.96199999999999997</v>
      </c>
      <c r="P2052" s="64">
        <v>1.0940000000000001</v>
      </c>
      <c r="Q2052" s="64">
        <v>0.432</v>
      </c>
      <c r="R2052" s="64">
        <v>0.93899999999999995</v>
      </c>
      <c r="T2052" s="64">
        <v>0.95699999999999996</v>
      </c>
      <c r="U2052" s="64">
        <v>0.91700000000000004</v>
      </c>
      <c r="V2052" s="64">
        <v>0.999</v>
      </c>
      <c r="W2052" s="64">
        <v>4.7E-2</v>
      </c>
      <c r="X2052" s="64">
        <v>0.55400000000000005</v>
      </c>
    </row>
    <row r="2053" spans="1:24" s="59" customFormat="1" x14ac:dyDescent="0.4">
      <c r="A2053" s="2" t="s">
        <v>8207</v>
      </c>
      <c r="B2053" s="60">
        <v>1.0029999999999999</v>
      </c>
      <c r="C2053" s="60">
        <v>0.93300000000000005</v>
      </c>
      <c r="D2053" s="60">
        <v>1.077</v>
      </c>
      <c r="E2053" s="60">
        <v>0.94099999999999995</v>
      </c>
      <c r="F2053" s="61">
        <v>0.98899999999999999</v>
      </c>
      <c r="H2053" s="64">
        <v>1.7090000000000001</v>
      </c>
      <c r="I2053" s="64">
        <v>1.5449999999999999</v>
      </c>
      <c r="J2053" s="64">
        <v>1.89</v>
      </c>
      <c r="K2053" s="64" t="s">
        <v>12501</v>
      </c>
      <c r="L2053" s="64" t="s">
        <v>12501</v>
      </c>
      <c r="N2053" s="64">
        <v>1.1379999999999999</v>
      </c>
      <c r="O2053" s="64">
        <v>1.06</v>
      </c>
      <c r="P2053" s="64">
        <v>1.2230000000000001</v>
      </c>
      <c r="Q2053" s="64" t="s">
        <v>12501</v>
      </c>
      <c r="R2053" s="64">
        <v>0.155</v>
      </c>
      <c r="T2053" s="64">
        <v>1.0189999999999999</v>
      </c>
      <c r="U2053" s="64">
        <v>0.97499999999999998</v>
      </c>
      <c r="V2053" s="64">
        <v>1.0649999999999999</v>
      </c>
      <c r="W2053" s="64">
        <v>0.41299999999999998</v>
      </c>
      <c r="X2053" s="64">
        <v>0.93300000000000005</v>
      </c>
    </row>
    <row r="2054" spans="1:24" s="59" customFormat="1" x14ac:dyDescent="0.4">
      <c r="A2054" s="2" t="s">
        <v>8211</v>
      </c>
      <c r="B2054" s="60">
        <v>1.0309999999999999</v>
      </c>
      <c r="C2054" s="60">
        <v>0.96499999999999997</v>
      </c>
      <c r="D2054" s="60">
        <v>1.1020000000000001</v>
      </c>
      <c r="E2054" s="60">
        <v>0.36399999999999999</v>
      </c>
      <c r="F2054" s="61">
        <v>0.76800000000000002</v>
      </c>
      <c r="H2054" s="64">
        <v>1.0640000000000001</v>
      </c>
      <c r="I2054" s="64">
        <v>0.96099999999999997</v>
      </c>
      <c r="J2054" s="64">
        <v>1.1779999999999999</v>
      </c>
      <c r="K2054" s="64">
        <v>0.23300000000000001</v>
      </c>
      <c r="L2054" s="64">
        <v>0.47399999999999998</v>
      </c>
      <c r="N2054" s="64">
        <v>1.056</v>
      </c>
      <c r="O2054" s="64">
        <v>0.99</v>
      </c>
      <c r="P2054" s="64">
        <v>1.1259999999999999</v>
      </c>
      <c r="Q2054" s="64">
        <v>9.7000000000000003E-2</v>
      </c>
      <c r="R2054" s="64">
        <v>0.72499999999999998</v>
      </c>
      <c r="T2054" s="64">
        <v>1.006</v>
      </c>
      <c r="U2054" s="64">
        <v>0.96499999999999997</v>
      </c>
      <c r="V2054" s="64">
        <v>1.048</v>
      </c>
      <c r="W2054" s="64">
        <v>0.78200000000000003</v>
      </c>
      <c r="X2054" s="64">
        <v>0.98399999999999999</v>
      </c>
    </row>
    <row r="2055" spans="1:24" s="59" customFormat="1" x14ac:dyDescent="0.4">
      <c r="A2055" s="2" t="s">
        <v>8215</v>
      </c>
      <c r="B2055" s="60">
        <v>1.036</v>
      </c>
      <c r="C2055" s="60">
        <v>0.97199999999999998</v>
      </c>
      <c r="D2055" s="60">
        <v>1.105</v>
      </c>
      <c r="E2055" s="60">
        <v>0.27700000000000002</v>
      </c>
      <c r="F2055" s="61">
        <v>0.71399999999999997</v>
      </c>
      <c r="H2055" s="64">
        <v>1.024</v>
      </c>
      <c r="I2055" s="64">
        <v>0.92400000000000004</v>
      </c>
      <c r="J2055" s="64">
        <v>1.1339999999999999</v>
      </c>
      <c r="K2055" s="64">
        <v>0.65500000000000003</v>
      </c>
      <c r="L2055" s="64">
        <v>0.84499999999999997</v>
      </c>
      <c r="N2055" s="64">
        <v>1.0109999999999999</v>
      </c>
      <c r="O2055" s="64">
        <v>0.94699999999999995</v>
      </c>
      <c r="P2055" s="64">
        <v>1.079</v>
      </c>
      <c r="Q2055" s="64">
        <v>0.74299999999999999</v>
      </c>
      <c r="R2055" s="64">
        <v>0.97499999999999998</v>
      </c>
      <c r="T2055" s="64">
        <v>0.97199999999999998</v>
      </c>
      <c r="U2055" s="64">
        <v>0.93400000000000005</v>
      </c>
      <c r="V2055" s="64">
        <v>1.0129999999999999</v>
      </c>
      <c r="W2055" s="64">
        <v>0.17399999999999999</v>
      </c>
      <c r="X2055" s="64">
        <v>0.81200000000000006</v>
      </c>
    </row>
    <row r="2056" spans="1:24" s="59" customFormat="1" x14ac:dyDescent="0.4">
      <c r="A2056" s="2" t="s">
        <v>8219</v>
      </c>
      <c r="B2056" s="60">
        <v>0.97299999999999998</v>
      </c>
      <c r="C2056" s="60">
        <v>0.91</v>
      </c>
      <c r="D2056" s="60">
        <v>1.0409999999999999</v>
      </c>
      <c r="E2056" s="60">
        <v>0.432</v>
      </c>
      <c r="F2056" s="61">
        <v>0.81899999999999995</v>
      </c>
      <c r="H2056" s="64">
        <v>1.0509999999999999</v>
      </c>
      <c r="I2056" s="64">
        <v>0.95</v>
      </c>
      <c r="J2056" s="64">
        <v>1.1619999999999999</v>
      </c>
      <c r="K2056" s="64">
        <v>0.33500000000000002</v>
      </c>
      <c r="L2056" s="64">
        <v>0.6</v>
      </c>
      <c r="N2056" s="64">
        <v>1.012</v>
      </c>
      <c r="O2056" s="64">
        <v>0.94799999999999995</v>
      </c>
      <c r="P2056" s="64">
        <v>1.081</v>
      </c>
      <c r="Q2056" s="64">
        <v>0.71199999999999997</v>
      </c>
      <c r="R2056" s="64">
        <v>0.97499999999999998</v>
      </c>
      <c r="T2056" s="64">
        <v>0.98199999999999998</v>
      </c>
      <c r="U2056" s="64">
        <v>0.94199999999999995</v>
      </c>
      <c r="V2056" s="64">
        <v>1.0229999999999999</v>
      </c>
      <c r="W2056" s="64">
        <v>0.38100000000000001</v>
      </c>
      <c r="X2056" s="64">
        <v>0.93300000000000005</v>
      </c>
    </row>
    <row r="2057" spans="1:24" s="59" customFormat="1" x14ac:dyDescent="0.4">
      <c r="A2057" s="2" t="s">
        <v>8223</v>
      </c>
      <c r="B2057" s="60">
        <v>1.0449999999999999</v>
      </c>
      <c r="C2057" s="60">
        <v>0.97499999999999998</v>
      </c>
      <c r="D2057" s="60">
        <v>1.119</v>
      </c>
      <c r="E2057" s="60">
        <v>0.21199999999999999</v>
      </c>
      <c r="F2057" s="61">
        <v>0.65700000000000003</v>
      </c>
      <c r="H2057" s="64">
        <v>1.4419999999999999</v>
      </c>
      <c r="I2057" s="64">
        <v>1.2949999999999999</v>
      </c>
      <c r="J2057" s="64">
        <v>1.605</v>
      </c>
      <c r="K2057" s="64" t="s">
        <v>12501</v>
      </c>
      <c r="L2057" s="64" t="s">
        <v>12501</v>
      </c>
      <c r="N2057" s="64">
        <v>1.0920000000000001</v>
      </c>
      <c r="O2057" s="64">
        <v>1.0189999999999999</v>
      </c>
      <c r="P2057" s="64">
        <v>1.17</v>
      </c>
      <c r="Q2057" s="64">
        <v>1.2E-2</v>
      </c>
      <c r="R2057" s="64">
        <v>0.47199999999999998</v>
      </c>
      <c r="T2057" s="64">
        <v>1.048</v>
      </c>
      <c r="U2057" s="64">
        <v>1.0049999999999999</v>
      </c>
      <c r="V2057" s="64">
        <v>1.0940000000000001</v>
      </c>
      <c r="W2057" s="64">
        <v>0.03</v>
      </c>
      <c r="X2057" s="64">
        <v>0.46100000000000002</v>
      </c>
    </row>
    <row r="2058" spans="1:24" s="59" customFormat="1" x14ac:dyDescent="0.4">
      <c r="A2058" s="2" t="s">
        <v>8227</v>
      </c>
      <c r="B2058" s="60">
        <v>1.004</v>
      </c>
      <c r="C2058" s="60">
        <v>0.93700000000000006</v>
      </c>
      <c r="D2058" s="60">
        <v>1.0760000000000001</v>
      </c>
      <c r="E2058" s="60">
        <v>0.90900000000000003</v>
      </c>
      <c r="F2058" s="61">
        <v>0.98299999999999998</v>
      </c>
      <c r="H2058" s="64">
        <v>1.2989999999999999</v>
      </c>
      <c r="I2058" s="64">
        <v>1.18</v>
      </c>
      <c r="J2058" s="64">
        <v>1.43</v>
      </c>
      <c r="K2058" s="64" t="s">
        <v>12501</v>
      </c>
      <c r="L2058" s="64" t="s">
        <v>12501</v>
      </c>
      <c r="N2058" s="64">
        <v>1.0269999999999999</v>
      </c>
      <c r="O2058" s="64">
        <v>0.96</v>
      </c>
      <c r="P2058" s="64">
        <v>1.1000000000000001</v>
      </c>
      <c r="Q2058" s="64">
        <v>0.437</v>
      </c>
      <c r="R2058" s="64">
        <v>0.94499999999999995</v>
      </c>
      <c r="T2058" s="64">
        <v>1.0660000000000001</v>
      </c>
      <c r="U2058" s="64">
        <v>1.022</v>
      </c>
      <c r="V2058" s="64">
        <v>1.111</v>
      </c>
      <c r="W2058" s="64">
        <v>3.0000000000000001E-3</v>
      </c>
      <c r="X2058" s="64">
        <v>0.161</v>
      </c>
    </row>
    <row r="2059" spans="1:24" s="59" customFormat="1" x14ac:dyDescent="0.4">
      <c r="A2059" s="2" t="s">
        <v>8231</v>
      </c>
      <c r="B2059" s="60">
        <v>1.0369999999999999</v>
      </c>
      <c r="C2059" s="60">
        <v>0.97</v>
      </c>
      <c r="D2059" s="60">
        <v>1.1080000000000001</v>
      </c>
      <c r="E2059" s="60">
        <v>0.28599999999999998</v>
      </c>
      <c r="F2059" s="61">
        <v>0.72</v>
      </c>
      <c r="H2059" s="64">
        <v>0.72399999999999998</v>
      </c>
      <c r="I2059" s="64">
        <v>0.66200000000000003</v>
      </c>
      <c r="J2059" s="64">
        <v>0.79300000000000004</v>
      </c>
      <c r="K2059" s="64" t="s">
        <v>12501</v>
      </c>
      <c r="L2059" s="64" t="s">
        <v>12501</v>
      </c>
      <c r="N2059" s="64">
        <v>0.998</v>
      </c>
      <c r="O2059" s="64">
        <v>0.93400000000000005</v>
      </c>
      <c r="P2059" s="64">
        <v>1.0660000000000001</v>
      </c>
      <c r="Q2059" s="64">
        <v>0.94399999999999995</v>
      </c>
      <c r="R2059" s="64">
        <v>0.98899999999999999</v>
      </c>
      <c r="T2059" s="64">
        <v>0.998</v>
      </c>
      <c r="U2059" s="64">
        <v>0.95799999999999996</v>
      </c>
      <c r="V2059" s="64">
        <v>1.04</v>
      </c>
      <c r="W2059" s="64">
        <v>0.92500000000000004</v>
      </c>
      <c r="X2059" s="64">
        <v>0.99299999999999999</v>
      </c>
    </row>
    <row r="2060" spans="1:24" s="59" customFormat="1" x14ac:dyDescent="0.4">
      <c r="A2060" s="2" t="s">
        <v>8235</v>
      </c>
      <c r="B2060" s="60">
        <v>1.018</v>
      </c>
      <c r="C2060" s="60">
        <v>0.95199999999999996</v>
      </c>
      <c r="D2060" s="60">
        <v>1.089</v>
      </c>
      <c r="E2060" s="60">
        <v>0.59499999999999997</v>
      </c>
      <c r="F2060" s="61">
        <v>0.90100000000000002</v>
      </c>
      <c r="H2060" s="64">
        <v>0.98199999999999998</v>
      </c>
      <c r="I2060" s="64">
        <v>0.88</v>
      </c>
      <c r="J2060" s="64">
        <v>1.095</v>
      </c>
      <c r="K2060" s="64">
        <v>0.73799999999999999</v>
      </c>
      <c r="L2060" s="64">
        <v>0.89</v>
      </c>
      <c r="N2060" s="64">
        <v>1.089</v>
      </c>
      <c r="O2060" s="64">
        <v>1.024</v>
      </c>
      <c r="P2060" s="64">
        <v>1.159</v>
      </c>
      <c r="Q2060" s="64">
        <v>7.0000000000000001E-3</v>
      </c>
      <c r="R2060" s="64">
        <v>0.45400000000000001</v>
      </c>
      <c r="T2060" s="64">
        <v>1.0169999999999999</v>
      </c>
      <c r="U2060" s="64">
        <v>0.97599999999999998</v>
      </c>
      <c r="V2060" s="64">
        <v>1.0609999999999999</v>
      </c>
      <c r="W2060" s="64">
        <v>0.41499999999999998</v>
      </c>
      <c r="X2060" s="64">
        <v>0.93300000000000005</v>
      </c>
    </row>
    <row r="2061" spans="1:24" s="59" customFormat="1" x14ac:dyDescent="0.4">
      <c r="A2061" s="2" t="s">
        <v>8239</v>
      </c>
      <c r="B2061" s="60">
        <v>1.0569999999999999</v>
      </c>
      <c r="C2061" s="60">
        <v>0.98899999999999999</v>
      </c>
      <c r="D2061" s="60">
        <v>1.1299999999999999</v>
      </c>
      <c r="E2061" s="60">
        <v>0.10100000000000001</v>
      </c>
      <c r="F2061" s="61">
        <v>0.52200000000000002</v>
      </c>
      <c r="H2061" s="64">
        <v>0.995</v>
      </c>
      <c r="I2061" s="64">
        <v>0.89800000000000002</v>
      </c>
      <c r="J2061" s="64">
        <v>1.103</v>
      </c>
      <c r="K2061" s="64">
        <v>0.92800000000000005</v>
      </c>
      <c r="L2061" s="64">
        <v>0.98</v>
      </c>
      <c r="N2061" s="64">
        <v>1.012</v>
      </c>
      <c r="O2061" s="64">
        <v>0.94699999999999995</v>
      </c>
      <c r="P2061" s="64">
        <v>1.081</v>
      </c>
      <c r="Q2061" s="64">
        <v>0.72799999999999998</v>
      </c>
      <c r="R2061" s="64">
        <v>0.97499999999999998</v>
      </c>
      <c r="T2061" s="64">
        <v>1.0129999999999999</v>
      </c>
      <c r="U2061" s="64">
        <v>0.97199999999999998</v>
      </c>
      <c r="V2061" s="64">
        <v>1.0549999999999999</v>
      </c>
      <c r="W2061" s="64">
        <v>0.53600000000000003</v>
      </c>
      <c r="X2061" s="64">
        <v>0.96599999999999997</v>
      </c>
    </row>
    <row r="2062" spans="1:24" s="59" customFormat="1" x14ac:dyDescent="0.4">
      <c r="A2062" s="2" t="s">
        <v>8243</v>
      </c>
      <c r="B2062" s="60">
        <v>0.92400000000000004</v>
      </c>
      <c r="C2062" s="60">
        <v>0.86499999999999999</v>
      </c>
      <c r="D2062" s="60">
        <v>0.98599999999999999</v>
      </c>
      <c r="E2062" s="60">
        <v>1.7000000000000001E-2</v>
      </c>
      <c r="F2062" s="61">
        <v>0.34100000000000003</v>
      </c>
      <c r="H2062" s="64">
        <v>0.61699999999999999</v>
      </c>
      <c r="I2062" s="64">
        <v>0.58399999999999996</v>
      </c>
      <c r="J2062" s="64">
        <v>0.65300000000000002</v>
      </c>
      <c r="K2062" s="64" t="s">
        <v>12501</v>
      </c>
      <c r="L2062" s="64" t="s">
        <v>12501</v>
      </c>
      <c r="N2062" s="64">
        <v>0.88100000000000001</v>
      </c>
      <c r="O2062" s="64">
        <v>0.82699999999999996</v>
      </c>
      <c r="P2062" s="64">
        <v>0.93899999999999995</v>
      </c>
      <c r="Q2062" s="64" t="s">
        <v>12501</v>
      </c>
      <c r="R2062" s="64">
        <v>9.2999999999999999E-2</v>
      </c>
      <c r="T2062" s="64">
        <v>0.93500000000000005</v>
      </c>
      <c r="U2062" s="64">
        <v>0.89800000000000002</v>
      </c>
      <c r="V2062" s="64">
        <v>0.97299999999999998</v>
      </c>
      <c r="W2062" s="64">
        <v>1E-3</v>
      </c>
      <c r="X2062" s="64">
        <v>9.6000000000000002E-2</v>
      </c>
    </row>
    <row r="2063" spans="1:24" s="59" customFormat="1" x14ac:dyDescent="0.4">
      <c r="A2063" s="2" t="s">
        <v>8247</v>
      </c>
      <c r="B2063" s="60">
        <v>0.94599999999999995</v>
      </c>
      <c r="C2063" s="60">
        <v>0.877</v>
      </c>
      <c r="D2063" s="60">
        <v>1.0209999999999999</v>
      </c>
      <c r="E2063" s="60">
        <v>0.151</v>
      </c>
      <c r="F2063" s="61">
        <v>0.58699999999999997</v>
      </c>
      <c r="H2063" s="64">
        <v>0.88900000000000001</v>
      </c>
      <c r="I2063" s="64">
        <v>0.79200000000000004</v>
      </c>
      <c r="J2063" s="64">
        <v>0.998</v>
      </c>
      <c r="K2063" s="64">
        <v>4.5999999999999999E-2</v>
      </c>
      <c r="L2063" s="64">
        <v>0.127</v>
      </c>
      <c r="N2063" s="64">
        <v>1.034</v>
      </c>
      <c r="O2063" s="64">
        <v>0.95899999999999996</v>
      </c>
      <c r="P2063" s="64">
        <v>1.115</v>
      </c>
      <c r="Q2063" s="64">
        <v>0.38700000000000001</v>
      </c>
      <c r="R2063" s="64">
        <v>0.92500000000000004</v>
      </c>
      <c r="T2063" s="64">
        <v>1.008</v>
      </c>
      <c r="U2063" s="64">
        <v>0.96199999999999997</v>
      </c>
      <c r="V2063" s="64">
        <v>1.056</v>
      </c>
      <c r="W2063" s="64">
        <v>0.75</v>
      </c>
      <c r="X2063" s="64">
        <v>0.98399999999999999</v>
      </c>
    </row>
    <row r="2064" spans="1:24" s="59" customFormat="1" x14ac:dyDescent="0.4">
      <c r="A2064" s="2" t="s">
        <v>8251</v>
      </c>
      <c r="B2064" s="60">
        <v>0.97899999999999998</v>
      </c>
      <c r="C2064" s="60">
        <v>0.91400000000000003</v>
      </c>
      <c r="D2064" s="60">
        <v>1.048</v>
      </c>
      <c r="E2064" s="60">
        <v>0.54100000000000004</v>
      </c>
      <c r="F2064" s="61">
        <v>0.88</v>
      </c>
      <c r="H2064" s="64">
        <v>0.82</v>
      </c>
      <c r="I2064" s="64">
        <v>0.73499999999999999</v>
      </c>
      <c r="J2064" s="64">
        <v>0.91400000000000003</v>
      </c>
      <c r="K2064" s="64" t="s">
        <v>12501</v>
      </c>
      <c r="L2064" s="64">
        <v>2E-3</v>
      </c>
      <c r="N2064" s="64">
        <v>0.99299999999999999</v>
      </c>
      <c r="O2064" s="64">
        <v>0.92800000000000005</v>
      </c>
      <c r="P2064" s="64">
        <v>1.0629999999999999</v>
      </c>
      <c r="Q2064" s="64">
        <v>0.84799999999999998</v>
      </c>
      <c r="R2064" s="64">
        <v>0.97499999999999998</v>
      </c>
      <c r="T2064" s="64">
        <v>0.98099999999999998</v>
      </c>
      <c r="U2064" s="64">
        <v>0.94099999999999995</v>
      </c>
      <c r="V2064" s="64">
        <v>1.0229999999999999</v>
      </c>
      <c r="W2064" s="64">
        <v>0.36899999999999999</v>
      </c>
      <c r="X2064" s="64">
        <v>0.93200000000000005</v>
      </c>
    </row>
    <row r="2065" spans="1:24" s="59" customFormat="1" x14ac:dyDescent="0.4">
      <c r="A2065" s="2" t="s">
        <v>8255</v>
      </c>
      <c r="B2065" s="60">
        <v>1.1040000000000001</v>
      </c>
      <c r="C2065" s="60">
        <v>1.0249999999999999</v>
      </c>
      <c r="D2065" s="60">
        <v>1.1890000000000001</v>
      </c>
      <c r="E2065" s="60">
        <v>8.9999999999999993E-3</v>
      </c>
      <c r="F2065" s="61">
        <v>0.26100000000000001</v>
      </c>
      <c r="H2065" s="64">
        <v>1.4219999999999999</v>
      </c>
      <c r="I2065" s="64">
        <v>1.284</v>
      </c>
      <c r="J2065" s="64">
        <v>1.5740000000000001</v>
      </c>
      <c r="K2065" s="64" t="s">
        <v>12501</v>
      </c>
      <c r="L2065" s="64" t="s">
        <v>12501</v>
      </c>
      <c r="N2065" s="64">
        <v>0.99199999999999999</v>
      </c>
      <c r="O2065" s="64">
        <v>0.92100000000000004</v>
      </c>
      <c r="P2065" s="64">
        <v>1.069</v>
      </c>
      <c r="Q2065" s="64">
        <v>0.84099999999999997</v>
      </c>
      <c r="R2065" s="64">
        <v>0.97499999999999998</v>
      </c>
      <c r="T2065" s="64">
        <v>1.04</v>
      </c>
      <c r="U2065" s="64">
        <v>0.99299999999999999</v>
      </c>
      <c r="V2065" s="64">
        <v>1.0880000000000001</v>
      </c>
      <c r="W2065" s="64">
        <v>9.4E-2</v>
      </c>
      <c r="X2065" s="64">
        <v>0.66600000000000004</v>
      </c>
    </row>
    <row r="2066" spans="1:24" s="59" customFormat="1" x14ac:dyDescent="0.4">
      <c r="A2066" s="2" t="s">
        <v>8259</v>
      </c>
      <c r="B2066" s="60">
        <v>0.99099999999999999</v>
      </c>
      <c r="C2066" s="60">
        <v>0.92500000000000004</v>
      </c>
      <c r="D2066" s="60">
        <v>1.0629999999999999</v>
      </c>
      <c r="E2066" s="60">
        <v>0.80400000000000005</v>
      </c>
      <c r="F2066" s="61">
        <v>0.96799999999999997</v>
      </c>
      <c r="H2066" s="64">
        <v>0.73099999999999998</v>
      </c>
      <c r="I2066" s="64">
        <v>0.65900000000000003</v>
      </c>
      <c r="J2066" s="64">
        <v>0.81100000000000005</v>
      </c>
      <c r="K2066" s="64" t="s">
        <v>12501</v>
      </c>
      <c r="L2066" s="64" t="s">
        <v>12501</v>
      </c>
      <c r="N2066" s="64">
        <v>1.006</v>
      </c>
      <c r="O2066" s="64">
        <v>0.93799999999999994</v>
      </c>
      <c r="P2066" s="64">
        <v>1.0780000000000001</v>
      </c>
      <c r="Q2066" s="64">
        <v>0.86699999999999999</v>
      </c>
      <c r="R2066" s="64">
        <v>0.97599999999999998</v>
      </c>
      <c r="T2066" s="64">
        <v>0.99099999999999999</v>
      </c>
      <c r="U2066" s="64">
        <v>0.95</v>
      </c>
      <c r="V2066" s="64">
        <v>1.0349999999999999</v>
      </c>
      <c r="W2066" s="64">
        <v>0.68400000000000005</v>
      </c>
      <c r="X2066" s="64">
        <v>0.98399999999999999</v>
      </c>
    </row>
    <row r="2067" spans="1:24" s="59" customFormat="1" x14ac:dyDescent="0.4">
      <c r="A2067" s="2" t="s">
        <v>8263</v>
      </c>
      <c r="B2067" s="60">
        <v>0.97599999999999998</v>
      </c>
      <c r="C2067" s="60">
        <v>0.91</v>
      </c>
      <c r="D2067" s="60">
        <v>1.048</v>
      </c>
      <c r="E2067" s="60">
        <v>0.50600000000000001</v>
      </c>
      <c r="F2067" s="61">
        <v>0.85899999999999999</v>
      </c>
      <c r="H2067" s="64">
        <v>0.91200000000000003</v>
      </c>
      <c r="I2067" s="64">
        <v>0.80800000000000005</v>
      </c>
      <c r="J2067" s="64">
        <v>1.03</v>
      </c>
      <c r="K2067" s="64">
        <v>0.14000000000000001</v>
      </c>
      <c r="L2067" s="64">
        <v>0.317</v>
      </c>
      <c r="N2067" s="64">
        <v>0.996</v>
      </c>
      <c r="O2067" s="64">
        <v>0.93100000000000005</v>
      </c>
      <c r="P2067" s="64">
        <v>1.0669999999999999</v>
      </c>
      <c r="Q2067" s="64">
        <v>0.91600000000000004</v>
      </c>
      <c r="R2067" s="64">
        <v>0.98299999999999998</v>
      </c>
      <c r="T2067" s="64">
        <v>0.99399999999999999</v>
      </c>
      <c r="U2067" s="64">
        <v>0.95299999999999996</v>
      </c>
      <c r="V2067" s="64">
        <v>1.0369999999999999</v>
      </c>
      <c r="W2067" s="64">
        <v>0.79200000000000004</v>
      </c>
      <c r="X2067" s="64">
        <v>0.98399999999999999</v>
      </c>
    </row>
    <row r="2068" spans="1:24" s="59" customFormat="1" x14ac:dyDescent="0.4">
      <c r="A2068" s="2" t="s">
        <v>8267</v>
      </c>
      <c r="B2068" s="60">
        <v>1.054</v>
      </c>
      <c r="C2068" s="60">
        <v>0.98599999999999999</v>
      </c>
      <c r="D2068" s="60">
        <v>1.1259999999999999</v>
      </c>
      <c r="E2068" s="60">
        <v>0.124</v>
      </c>
      <c r="F2068" s="61">
        <v>0.54900000000000004</v>
      </c>
      <c r="H2068" s="64">
        <v>0.996</v>
      </c>
      <c r="I2068" s="64">
        <v>0.89800000000000002</v>
      </c>
      <c r="J2068" s="64">
        <v>1.1040000000000001</v>
      </c>
      <c r="K2068" s="64">
        <v>0.93799999999999994</v>
      </c>
      <c r="L2068" s="64">
        <v>0.98399999999999999</v>
      </c>
      <c r="N2068" s="64">
        <v>1.008</v>
      </c>
      <c r="O2068" s="64">
        <v>0.94399999999999995</v>
      </c>
      <c r="P2068" s="64">
        <v>1.077</v>
      </c>
      <c r="Q2068" s="64">
        <v>0.81299999999999994</v>
      </c>
      <c r="R2068" s="64">
        <v>0.97499999999999998</v>
      </c>
      <c r="T2068" s="64">
        <v>0.998</v>
      </c>
      <c r="U2068" s="64">
        <v>0.95799999999999996</v>
      </c>
      <c r="V2068" s="64">
        <v>1.0389999999999999</v>
      </c>
      <c r="W2068" s="64">
        <v>0.91200000000000003</v>
      </c>
      <c r="X2068" s="64">
        <v>0.99299999999999999</v>
      </c>
    </row>
    <row r="2069" spans="1:24" s="59" customFormat="1" x14ac:dyDescent="0.4">
      <c r="A2069" s="2" t="s">
        <v>8271</v>
      </c>
      <c r="B2069" s="60">
        <v>1.016</v>
      </c>
      <c r="C2069" s="60">
        <v>0.95099999999999996</v>
      </c>
      <c r="D2069" s="60">
        <v>1.085</v>
      </c>
      <c r="E2069" s="60">
        <v>0.64200000000000002</v>
      </c>
      <c r="F2069" s="61">
        <v>0.92</v>
      </c>
      <c r="H2069" s="64">
        <v>1.0980000000000001</v>
      </c>
      <c r="I2069" s="64">
        <v>0.99299999999999999</v>
      </c>
      <c r="J2069" s="64">
        <v>1.2130000000000001</v>
      </c>
      <c r="K2069" s="64">
        <v>6.8000000000000005E-2</v>
      </c>
      <c r="L2069" s="64">
        <v>0.17899999999999999</v>
      </c>
      <c r="N2069" s="64">
        <v>1.0289999999999999</v>
      </c>
      <c r="O2069" s="64">
        <v>0.96399999999999997</v>
      </c>
      <c r="P2069" s="64">
        <v>1.099</v>
      </c>
      <c r="Q2069" s="64">
        <v>0.38500000000000001</v>
      </c>
      <c r="R2069" s="64">
        <v>0.92500000000000004</v>
      </c>
      <c r="T2069" s="64">
        <v>1</v>
      </c>
      <c r="U2069" s="64">
        <v>0.96</v>
      </c>
      <c r="V2069" s="64">
        <v>1.042</v>
      </c>
      <c r="W2069" s="64">
        <v>0.99299999999999999</v>
      </c>
      <c r="X2069" s="64">
        <v>0.998</v>
      </c>
    </row>
    <row r="2070" spans="1:24" s="59" customFormat="1" x14ac:dyDescent="0.4">
      <c r="A2070" s="2" t="s">
        <v>8275</v>
      </c>
      <c r="B2070" s="60">
        <v>1.0229999999999999</v>
      </c>
      <c r="C2070" s="60">
        <v>0.95599999999999996</v>
      </c>
      <c r="D2070" s="60">
        <v>1.095</v>
      </c>
      <c r="E2070" s="60">
        <v>0.50600000000000001</v>
      </c>
      <c r="F2070" s="61">
        <v>0.85899999999999999</v>
      </c>
      <c r="H2070" s="64">
        <v>1.167</v>
      </c>
      <c r="I2070" s="64">
        <v>1.0629999999999999</v>
      </c>
      <c r="J2070" s="64">
        <v>1.282</v>
      </c>
      <c r="K2070" s="64">
        <v>1E-3</v>
      </c>
      <c r="L2070" s="64">
        <v>5.0000000000000001E-3</v>
      </c>
      <c r="N2070" s="64">
        <v>1.0249999999999999</v>
      </c>
      <c r="O2070" s="64">
        <v>0.95799999999999996</v>
      </c>
      <c r="P2070" s="64">
        <v>1.097</v>
      </c>
      <c r="Q2070" s="64">
        <v>0.47299999999999998</v>
      </c>
      <c r="R2070" s="64">
        <v>0.95599999999999996</v>
      </c>
      <c r="T2070" s="64">
        <v>1.036</v>
      </c>
      <c r="U2070" s="64">
        <v>0.99399999999999999</v>
      </c>
      <c r="V2070" s="64">
        <v>1.081</v>
      </c>
      <c r="W2070" s="64">
        <v>9.1999999999999998E-2</v>
      </c>
      <c r="X2070" s="64">
        <v>0.66300000000000003</v>
      </c>
    </row>
    <row r="2071" spans="1:24" s="59" customFormat="1" x14ac:dyDescent="0.4">
      <c r="A2071" s="2" t="s">
        <v>8279</v>
      </c>
      <c r="B2071" s="60">
        <v>1.01</v>
      </c>
      <c r="C2071" s="60">
        <v>0.94199999999999995</v>
      </c>
      <c r="D2071" s="60">
        <v>1.0820000000000001</v>
      </c>
      <c r="E2071" s="60">
        <v>0.78900000000000003</v>
      </c>
      <c r="F2071" s="61">
        <v>0.96499999999999997</v>
      </c>
      <c r="H2071" s="64">
        <v>0.96199999999999997</v>
      </c>
      <c r="I2071" s="64">
        <v>0.86199999999999999</v>
      </c>
      <c r="J2071" s="64">
        <v>1.0740000000000001</v>
      </c>
      <c r="K2071" s="64">
        <v>0.49199999999999999</v>
      </c>
      <c r="L2071" s="64">
        <v>0.75700000000000001</v>
      </c>
      <c r="N2071" s="64">
        <v>1.014</v>
      </c>
      <c r="O2071" s="64">
        <v>0.94599999999999995</v>
      </c>
      <c r="P2071" s="64">
        <v>1.087</v>
      </c>
      <c r="Q2071" s="64">
        <v>0.69799999999999995</v>
      </c>
      <c r="R2071" s="64">
        <v>0.97499999999999998</v>
      </c>
      <c r="T2071" s="64">
        <v>0.997</v>
      </c>
      <c r="U2071" s="64">
        <v>0.95399999999999996</v>
      </c>
      <c r="V2071" s="64">
        <v>1.0409999999999999</v>
      </c>
      <c r="W2071" s="64">
        <v>0.88100000000000001</v>
      </c>
      <c r="X2071" s="64">
        <v>0.99299999999999999</v>
      </c>
    </row>
    <row r="2072" spans="1:24" s="59" customFormat="1" x14ac:dyDescent="0.4">
      <c r="A2072" s="2" t="s">
        <v>8283</v>
      </c>
      <c r="B2072" s="60">
        <v>1.0409999999999999</v>
      </c>
      <c r="C2072" s="60">
        <v>0.97399999999999998</v>
      </c>
      <c r="D2072" s="60">
        <v>1.113</v>
      </c>
      <c r="E2072" s="60">
        <v>0.23599999999999999</v>
      </c>
      <c r="F2072" s="61">
        <v>0.68</v>
      </c>
      <c r="H2072" s="64">
        <v>1.143</v>
      </c>
      <c r="I2072" s="64">
        <v>1.0329999999999999</v>
      </c>
      <c r="J2072" s="64">
        <v>1.266</v>
      </c>
      <c r="K2072" s="64">
        <v>0.01</v>
      </c>
      <c r="L2072" s="64">
        <v>3.4000000000000002E-2</v>
      </c>
      <c r="N2072" s="64">
        <v>1.002</v>
      </c>
      <c r="O2072" s="64">
        <v>0.93799999999999994</v>
      </c>
      <c r="P2072" s="64">
        <v>1.0720000000000001</v>
      </c>
      <c r="Q2072" s="64">
        <v>0.94399999999999995</v>
      </c>
      <c r="R2072" s="64">
        <v>0.98899999999999999</v>
      </c>
      <c r="T2072" s="64">
        <v>0.997</v>
      </c>
      <c r="U2072" s="64">
        <v>0.95699999999999996</v>
      </c>
      <c r="V2072" s="64">
        <v>1.04</v>
      </c>
      <c r="W2072" s="64">
        <v>0.90500000000000003</v>
      </c>
      <c r="X2072" s="64">
        <v>0.99299999999999999</v>
      </c>
    </row>
    <row r="2073" spans="1:24" s="59" customFormat="1" x14ac:dyDescent="0.4">
      <c r="A2073" s="2" t="s">
        <v>8287</v>
      </c>
      <c r="B2073" s="60">
        <v>1.0740000000000001</v>
      </c>
      <c r="C2073" s="60">
        <v>1.006</v>
      </c>
      <c r="D2073" s="60">
        <v>1.147</v>
      </c>
      <c r="E2073" s="60">
        <v>3.4000000000000002E-2</v>
      </c>
      <c r="F2073" s="61">
        <v>0.40500000000000003</v>
      </c>
      <c r="H2073" s="64">
        <v>0.94799999999999995</v>
      </c>
      <c r="I2073" s="64">
        <v>0.85499999999999998</v>
      </c>
      <c r="J2073" s="64">
        <v>1.052</v>
      </c>
      <c r="K2073" s="64">
        <v>0.318</v>
      </c>
      <c r="L2073" s="64">
        <v>0.57899999999999996</v>
      </c>
      <c r="N2073" s="64">
        <v>1.0109999999999999</v>
      </c>
      <c r="O2073" s="64">
        <v>0.94699999999999995</v>
      </c>
      <c r="P2073" s="64">
        <v>1.08</v>
      </c>
      <c r="Q2073" s="64">
        <v>0.73599999999999999</v>
      </c>
      <c r="R2073" s="64">
        <v>0.97499999999999998</v>
      </c>
      <c r="T2073" s="64">
        <v>0.99299999999999999</v>
      </c>
      <c r="U2073" s="64">
        <v>0.95299999999999996</v>
      </c>
      <c r="V2073" s="64">
        <v>1.034</v>
      </c>
      <c r="W2073" s="64">
        <v>0.72599999999999998</v>
      </c>
      <c r="X2073" s="64">
        <v>0.98399999999999999</v>
      </c>
    </row>
    <row r="2074" spans="1:24" s="59" customFormat="1" x14ac:dyDescent="0.4">
      <c r="A2074" s="2" t="s">
        <v>8291</v>
      </c>
      <c r="B2074" s="60">
        <v>1.0429999999999999</v>
      </c>
      <c r="C2074" s="60">
        <v>0.97599999999999998</v>
      </c>
      <c r="D2074" s="60">
        <v>1.115</v>
      </c>
      <c r="E2074" s="60">
        <v>0.215</v>
      </c>
      <c r="F2074" s="61">
        <v>0.65800000000000003</v>
      </c>
      <c r="H2074" s="64">
        <v>1.147</v>
      </c>
      <c r="I2074" s="64">
        <v>1.034</v>
      </c>
      <c r="J2074" s="64">
        <v>1.2729999999999999</v>
      </c>
      <c r="K2074" s="64">
        <v>0.01</v>
      </c>
      <c r="L2074" s="64">
        <v>3.4000000000000002E-2</v>
      </c>
      <c r="N2074" s="64">
        <v>1.0189999999999999</v>
      </c>
      <c r="O2074" s="64">
        <v>0.95299999999999996</v>
      </c>
      <c r="P2074" s="64">
        <v>1.089</v>
      </c>
      <c r="Q2074" s="64">
        <v>0.58399999999999996</v>
      </c>
      <c r="R2074" s="64">
        <v>0.96699999999999997</v>
      </c>
      <c r="T2074" s="64">
        <v>1.0189999999999999</v>
      </c>
      <c r="U2074" s="64">
        <v>0.97799999999999998</v>
      </c>
      <c r="V2074" s="64">
        <v>1.0620000000000001</v>
      </c>
      <c r="W2074" s="64">
        <v>0.375</v>
      </c>
      <c r="X2074" s="64">
        <v>0.93300000000000005</v>
      </c>
    </row>
    <row r="2075" spans="1:24" s="59" customFormat="1" x14ac:dyDescent="0.4">
      <c r="A2075" s="2" t="s">
        <v>8295</v>
      </c>
      <c r="B2075" s="60">
        <v>1.0369999999999999</v>
      </c>
      <c r="C2075" s="60">
        <v>0.96499999999999997</v>
      </c>
      <c r="D2075" s="60">
        <v>1.1140000000000001</v>
      </c>
      <c r="E2075" s="60">
        <v>0.32200000000000001</v>
      </c>
      <c r="F2075" s="61">
        <v>0.749</v>
      </c>
      <c r="H2075" s="64">
        <v>0.84799999999999998</v>
      </c>
      <c r="I2075" s="64">
        <v>0.76700000000000002</v>
      </c>
      <c r="J2075" s="64">
        <v>0.93899999999999995</v>
      </c>
      <c r="K2075" s="64">
        <v>1E-3</v>
      </c>
      <c r="L2075" s="64">
        <v>6.0000000000000001E-3</v>
      </c>
      <c r="N2075" s="64">
        <v>1.0289999999999999</v>
      </c>
      <c r="O2075" s="64">
        <v>0.95899999999999996</v>
      </c>
      <c r="P2075" s="64">
        <v>1.105</v>
      </c>
      <c r="Q2075" s="64">
        <v>0.42599999999999999</v>
      </c>
      <c r="R2075" s="64">
        <v>0.93400000000000005</v>
      </c>
      <c r="T2075" s="64">
        <v>0.96199999999999997</v>
      </c>
      <c r="U2075" s="64">
        <v>0.92100000000000004</v>
      </c>
      <c r="V2075" s="64">
        <v>1.0049999999999999</v>
      </c>
      <c r="W2075" s="64">
        <v>0.08</v>
      </c>
      <c r="X2075" s="64">
        <v>0.61399999999999999</v>
      </c>
    </row>
    <row r="2076" spans="1:24" s="59" customFormat="1" x14ac:dyDescent="0.4">
      <c r="A2076" s="2" t="s">
        <v>8299</v>
      </c>
      <c r="B2076" s="60">
        <v>0.94799999999999995</v>
      </c>
      <c r="C2076" s="60">
        <v>0.88100000000000001</v>
      </c>
      <c r="D2076" s="60">
        <v>1.0209999999999999</v>
      </c>
      <c r="E2076" s="60">
        <v>0.159</v>
      </c>
      <c r="F2076" s="61">
        <v>0.59299999999999997</v>
      </c>
      <c r="H2076" s="64">
        <v>1.0249999999999999</v>
      </c>
      <c r="I2076" s="64">
        <v>0.92100000000000004</v>
      </c>
      <c r="J2076" s="64">
        <v>1.141</v>
      </c>
      <c r="K2076" s="64">
        <v>0.65100000000000002</v>
      </c>
      <c r="L2076" s="64">
        <v>0.84299999999999997</v>
      </c>
      <c r="N2076" s="64">
        <v>1.0309999999999999</v>
      </c>
      <c r="O2076" s="64">
        <v>0.96699999999999997</v>
      </c>
      <c r="P2076" s="64">
        <v>1.1000000000000001</v>
      </c>
      <c r="Q2076" s="64">
        <v>0.34899999999999998</v>
      </c>
      <c r="R2076" s="64">
        <v>0.91300000000000003</v>
      </c>
      <c r="T2076" s="64">
        <v>0.997</v>
      </c>
      <c r="U2076" s="64">
        <v>0.95599999999999996</v>
      </c>
      <c r="V2076" s="64">
        <v>1.0409999999999999</v>
      </c>
      <c r="W2076" s="64">
        <v>0.90100000000000002</v>
      </c>
      <c r="X2076" s="64">
        <v>0.99299999999999999</v>
      </c>
    </row>
    <row r="2077" spans="1:24" s="59" customFormat="1" x14ac:dyDescent="0.4">
      <c r="A2077" s="2" t="s">
        <v>8303</v>
      </c>
      <c r="B2077" s="60">
        <v>1.006</v>
      </c>
      <c r="C2077" s="60">
        <v>0.94199999999999995</v>
      </c>
      <c r="D2077" s="60">
        <v>1.0740000000000001</v>
      </c>
      <c r="E2077" s="60">
        <v>0.86599999999999999</v>
      </c>
      <c r="F2077" s="61">
        <v>0.97599999999999998</v>
      </c>
      <c r="H2077" s="64">
        <v>1.133</v>
      </c>
      <c r="I2077" s="64">
        <v>1.0469999999999999</v>
      </c>
      <c r="J2077" s="64">
        <v>1.2270000000000001</v>
      </c>
      <c r="K2077" s="64">
        <v>2E-3</v>
      </c>
      <c r="L2077" s="64">
        <v>8.0000000000000002E-3</v>
      </c>
      <c r="N2077" s="64">
        <v>1.044</v>
      </c>
      <c r="O2077" s="64">
        <v>0.98</v>
      </c>
      <c r="P2077" s="64">
        <v>1.111</v>
      </c>
      <c r="Q2077" s="64">
        <v>0.182</v>
      </c>
      <c r="R2077" s="64">
        <v>0.83199999999999996</v>
      </c>
      <c r="T2077" s="64">
        <v>1.0109999999999999</v>
      </c>
      <c r="U2077" s="64">
        <v>0.97099999999999997</v>
      </c>
      <c r="V2077" s="64">
        <v>1.052</v>
      </c>
      <c r="W2077" s="64">
        <v>0.60299999999999998</v>
      </c>
      <c r="X2077" s="64">
        <v>0.96799999999999997</v>
      </c>
    </row>
    <row r="2078" spans="1:24" s="59" customFormat="1" x14ac:dyDescent="0.4">
      <c r="A2078" s="2" t="s">
        <v>8307</v>
      </c>
      <c r="B2078" s="60">
        <v>0.998</v>
      </c>
      <c r="C2078" s="60">
        <v>0.93400000000000005</v>
      </c>
      <c r="D2078" s="60">
        <v>1.0660000000000001</v>
      </c>
      <c r="E2078" s="60">
        <v>0.95299999999999996</v>
      </c>
      <c r="F2078" s="61">
        <v>0.99099999999999999</v>
      </c>
      <c r="H2078" s="64">
        <v>1.032</v>
      </c>
      <c r="I2078" s="64">
        <v>0.93</v>
      </c>
      <c r="J2078" s="64">
        <v>1.145</v>
      </c>
      <c r="K2078" s="64">
        <v>0.55500000000000005</v>
      </c>
      <c r="L2078" s="64">
        <v>0.79700000000000004</v>
      </c>
      <c r="N2078" s="64">
        <v>1.008</v>
      </c>
      <c r="O2078" s="64">
        <v>0.94399999999999995</v>
      </c>
      <c r="P2078" s="64">
        <v>1.077</v>
      </c>
      <c r="Q2078" s="64">
        <v>0.80400000000000005</v>
      </c>
      <c r="R2078" s="64">
        <v>0.97499999999999998</v>
      </c>
      <c r="T2078" s="64">
        <v>0.997</v>
      </c>
      <c r="U2078" s="64">
        <v>0.95699999999999996</v>
      </c>
      <c r="V2078" s="64">
        <v>1.038</v>
      </c>
      <c r="W2078" s="64">
        <v>0.87</v>
      </c>
      <c r="X2078" s="64">
        <v>0.99299999999999999</v>
      </c>
    </row>
    <row r="2079" spans="1:24" s="59" customFormat="1" x14ac:dyDescent="0.4">
      <c r="A2079" s="2" t="s">
        <v>8311</v>
      </c>
      <c r="B2079" s="60">
        <v>1.0289999999999999</v>
      </c>
      <c r="C2079" s="60">
        <v>0.96099999999999997</v>
      </c>
      <c r="D2079" s="60">
        <v>1.101</v>
      </c>
      <c r="E2079" s="60">
        <v>0.41099999999999998</v>
      </c>
      <c r="F2079" s="61">
        <v>0.80300000000000005</v>
      </c>
      <c r="H2079" s="64">
        <v>2.0470000000000002</v>
      </c>
      <c r="I2079" s="64">
        <v>1.917</v>
      </c>
      <c r="J2079" s="64">
        <v>2.1850000000000001</v>
      </c>
      <c r="K2079" s="64" t="s">
        <v>12501</v>
      </c>
      <c r="L2079" s="64" t="s">
        <v>12501</v>
      </c>
      <c r="N2079" s="64">
        <v>1.077</v>
      </c>
      <c r="O2079" s="64">
        <v>1.0069999999999999</v>
      </c>
      <c r="P2079" s="64">
        <v>1.1519999999999999</v>
      </c>
      <c r="Q2079" s="64">
        <v>0.03</v>
      </c>
      <c r="R2079" s="64">
        <v>0.59199999999999997</v>
      </c>
      <c r="T2079" s="64">
        <v>1.0620000000000001</v>
      </c>
      <c r="U2079" s="64">
        <v>1.0189999999999999</v>
      </c>
      <c r="V2079" s="64">
        <v>1.107</v>
      </c>
      <c r="W2079" s="64">
        <v>5.0000000000000001E-3</v>
      </c>
      <c r="X2079" s="64">
        <v>0.183</v>
      </c>
    </row>
    <row r="2080" spans="1:24" s="59" customFormat="1" x14ac:dyDescent="0.4">
      <c r="A2080" s="2" t="s">
        <v>8315</v>
      </c>
      <c r="B2080" s="60">
        <v>0.98699999999999999</v>
      </c>
      <c r="C2080" s="60">
        <v>0.92300000000000004</v>
      </c>
      <c r="D2080" s="60">
        <v>1.0549999999999999</v>
      </c>
      <c r="E2080" s="60">
        <v>0.70199999999999996</v>
      </c>
      <c r="F2080" s="61">
        <v>0.94</v>
      </c>
      <c r="H2080" s="64">
        <v>1.0269999999999999</v>
      </c>
      <c r="I2080" s="64">
        <v>0.92700000000000005</v>
      </c>
      <c r="J2080" s="64">
        <v>1.1379999999999999</v>
      </c>
      <c r="K2080" s="64">
        <v>0.60699999999999998</v>
      </c>
      <c r="L2080" s="64">
        <v>0.82399999999999995</v>
      </c>
      <c r="N2080" s="64">
        <v>1.0429999999999999</v>
      </c>
      <c r="O2080" s="64">
        <v>0.97599999999999998</v>
      </c>
      <c r="P2080" s="64">
        <v>1.1140000000000001</v>
      </c>
      <c r="Q2080" s="64">
        <v>0.21199999999999999</v>
      </c>
      <c r="R2080" s="64">
        <v>0.84299999999999997</v>
      </c>
      <c r="T2080" s="64">
        <v>1.006</v>
      </c>
      <c r="U2080" s="64">
        <v>0.96499999999999997</v>
      </c>
      <c r="V2080" s="64">
        <v>1.048</v>
      </c>
      <c r="W2080" s="64">
        <v>0.77600000000000002</v>
      </c>
      <c r="X2080" s="64">
        <v>0.98399999999999999</v>
      </c>
    </row>
    <row r="2081" spans="1:24" s="59" customFormat="1" x14ac:dyDescent="0.4">
      <c r="A2081" s="2" t="s">
        <v>8319</v>
      </c>
      <c r="B2081" s="60">
        <v>1.0329999999999999</v>
      </c>
      <c r="C2081" s="60">
        <v>0.96599999999999997</v>
      </c>
      <c r="D2081" s="60">
        <v>1.1060000000000001</v>
      </c>
      <c r="E2081" s="60">
        <v>0.34100000000000003</v>
      </c>
      <c r="F2081" s="61">
        <v>0.754</v>
      </c>
      <c r="H2081" s="64">
        <v>1.075</v>
      </c>
      <c r="I2081" s="64">
        <v>0.96799999999999997</v>
      </c>
      <c r="J2081" s="64">
        <v>1.1930000000000001</v>
      </c>
      <c r="K2081" s="64">
        <v>0.17599999999999999</v>
      </c>
      <c r="L2081" s="64">
        <v>0.38400000000000001</v>
      </c>
      <c r="N2081" s="64">
        <v>0.97099999999999997</v>
      </c>
      <c r="O2081" s="64">
        <v>0.90900000000000003</v>
      </c>
      <c r="P2081" s="64">
        <v>1.036</v>
      </c>
      <c r="Q2081" s="64">
        <v>0.374</v>
      </c>
      <c r="R2081" s="64">
        <v>0.91900000000000004</v>
      </c>
      <c r="T2081" s="64">
        <v>0.995</v>
      </c>
      <c r="U2081" s="64">
        <v>0.95499999999999996</v>
      </c>
      <c r="V2081" s="64">
        <v>1.0369999999999999</v>
      </c>
      <c r="W2081" s="64">
        <v>0.80700000000000005</v>
      </c>
      <c r="X2081" s="64">
        <v>0.98699999999999999</v>
      </c>
    </row>
    <row r="2082" spans="1:24" s="59" customFormat="1" x14ac:dyDescent="0.4">
      <c r="A2082" s="2" t="s">
        <v>8323</v>
      </c>
      <c r="B2082" s="60">
        <v>0.97399999999999998</v>
      </c>
      <c r="C2082" s="60">
        <v>0.91</v>
      </c>
      <c r="D2082" s="60">
        <v>1.0429999999999999</v>
      </c>
      <c r="E2082" s="60">
        <v>0.45100000000000001</v>
      </c>
      <c r="F2082" s="61">
        <v>0.83099999999999996</v>
      </c>
      <c r="H2082" s="64">
        <v>0.94099999999999995</v>
      </c>
      <c r="I2082" s="64">
        <v>0.84</v>
      </c>
      <c r="J2082" s="64">
        <v>1.054</v>
      </c>
      <c r="K2082" s="64">
        <v>0.29499999999999998</v>
      </c>
      <c r="L2082" s="64">
        <v>0.55000000000000004</v>
      </c>
      <c r="N2082" s="64">
        <v>0.998</v>
      </c>
      <c r="O2082" s="64">
        <v>0.93500000000000005</v>
      </c>
      <c r="P2082" s="64">
        <v>1.0660000000000001</v>
      </c>
      <c r="Q2082" s="64">
        <v>0.95399999999999996</v>
      </c>
      <c r="R2082" s="64">
        <v>0.99099999999999999</v>
      </c>
      <c r="T2082" s="64">
        <v>1.018</v>
      </c>
      <c r="U2082" s="64">
        <v>0.97899999999999998</v>
      </c>
      <c r="V2082" s="64">
        <v>1.0589999999999999</v>
      </c>
      <c r="W2082" s="64">
        <v>0.36099999999999999</v>
      </c>
      <c r="X2082" s="64">
        <v>0.92900000000000005</v>
      </c>
    </row>
    <row r="2083" spans="1:24" s="59" customFormat="1" x14ac:dyDescent="0.4">
      <c r="A2083" s="2" t="s">
        <v>8327</v>
      </c>
      <c r="B2083" s="60">
        <v>1.0329999999999999</v>
      </c>
      <c r="C2083" s="60">
        <v>0.96699999999999997</v>
      </c>
      <c r="D2083" s="60">
        <v>1.1040000000000001</v>
      </c>
      <c r="E2083" s="60">
        <v>0.33200000000000002</v>
      </c>
      <c r="F2083" s="61">
        <v>0.749</v>
      </c>
      <c r="H2083" s="64">
        <v>1</v>
      </c>
      <c r="I2083" s="64">
        <v>0.90200000000000002</v>
      </c>
      <c r="J2083" s="64">
        <v>1.109</v>
      </c>
      <c r="K2083" s="64">
        <v>0.997</v>
      </c>
      <c r="L2083" s="64">
        <v>0.999</v>
      </c>
      <c r="N2083" s="64">
        <v>1.0169999999999999</v>
      </c>
      <c r="O2083" s="64">
        <v>0.95199999999999996</v>
      </c>
      <c r="P2083" s="64">
        <v>1.087</v>
      </c>
      <c r="Q2083" s="64">
        <v>0.61</v>
      </c>
      <c r="R2083" s="64">
        <v>0.97099999999999997</v>
      </c>
      <c r="T2083" s="64">
        <v>0.99199999999999999</v>
      </c>
      <c r="U2083" s="64">
        <v>0.95199999999999996</v>
      </c>
      <c r="V2083" s="64">
        <v>1.034</v>
      </c>
      <c r="W2083" s="64">
        <v>0.70499999999999996</v>
      </c>
      <c r="X2083" s="64">
        <v>0.98399999999999999</v>
      </c>
    </row>
    <row r="2084" spans="1:24" s="59" customFormat="1" x14ac:dyDescent="0.4">
      <c r="A2084" s="2" t="s">
        <v>8331</v>
      </c>
      <c r="B2084" s="60">
        <v>0.97299999999999998</v>
      </c>
      <c r="C2084" s="60">
        <v>0.91</v>
      </c>
      <c r="D2084" s="60">
        <v>1.04</v>
      </c>
      <c r="E2084" s="60">
        <v>0.42</v>
      </c>
      <c r="F2084" s="61">
        <v>0.81200000000000006</v>
      </c>
      <c r="H2084" s="64">
        <v>1.0329999999999999</v>
      </c>
      <c r="I2084" s="64">
        <v>0.93400000000000005</v>
      </c>
      <c r="J2084" s="64">
        <v>1.1419999999999999</v>
      </c>
      <c r="K2084" s="64">
        <v>0.53200000000000003</v>
      </c>
      <c r="L2084" s="64">
        <v>0.78400000000000003</v>
      </c>
      <c r="N2084" s="64">
        <v>0.998</v>
      </c>
      <c r="O2084" s="64">
        <v>0.93400000000000005</v>
      </c>
      <c r="P2084" s="64">
        <v>1.0649999999999999</v>
      </c>
      <c r="Q2084" s="64">
        <v>0.94699999999999995</v>
      </c>
      <c r="R2084" s="64">
        <v>0.98899999999999999</v>
      </c>
      <c r="T2084" s="64">
        <v>0.99299999999999999</v>
      </c>
      <c r="U2084" s="64">
        <v>0.95299999999999996</v>
      </c>
      <c r="V2084" s="64">
        <v>1.034</v>
      </c>
      <c r="W2084" s="64">
        <v>0.72099999999999997</v>
      </c>
      <c r="X2084" s="64">
        <v>0.98399999999999999</v>
      </c>
    </row>
    <row r="2085" spans="1:24" s="59" customFormat="1" x14ac:dyDescent="0.4">
      <c r="A2085" s="2" t="s">
        <v>8335</v>
      </c>
      <c r="B2085" s="60">
        <v>1.0740000000000001</v>
      </c>
      <c r="C2085" s="60">
        <v>1.002</v>
      </c>
      <c r="D2085" s="60">
        <v>1.1499999999999999</v>
      </c>
      <c r="E2085" s="60">
        <v>4.3999999999999997E-2</v>
      </c>
      <c r="F2085" s="61">
        <v>0.42699999999999999</v>
      </c>
      <c r="H2085" s="64">
        <v>0.97099999999999997</v>
      </c>
      <c r="I2085" s="64">
        <v>0.879</v>
      </c>
      <c r="J2085" s="64">
        <v>1.0740000000000001</v>
      </c>
      <c r="K2085" s="64">
        <v>0.57099999999999995</v>
      </c>
      <c r="L2085" s="64">
        <v>0.80300000000000005</v>
      </c>
      <c r="N2085" s="64">
        <v>0.98499999999999999</v>
      </c>
      <c r="O2085" s="64">
        <v>0.92300000000000004</v>
      </c>
      <c r="P2085" s="64">
        <v>1.0509999999999999</v>
      </c>
      <c r="Q2085" s="64">
        <v>0.65</v>
      </c>
      <c r="R2085" s="64">
        <v>0.97499999999999998</v>
      </c>
      <c r="T2085" s="64">
        <v>0.98699999999999999</v>
      </c>
      <c r="U2085" s="64">
        <v>0.94799999999999995</v>
      </c>
      <c r="V2085" s="64">
        <v>1.0269999999999999</v>
      </c>
      <c r="W2085" s="64">
        <v>0.51800000000000002</v>
      </c>
      <c r="X2085" s="64">
        <v>0.96399999999999997</v>
      </c>
    </row>
    <row r="2086" spans="1:24" s="59" customFormat="1" x14ac:dyDescent="0.4">
      <c r="A2086" s="2" t="s">
        <v>8339</v>
      </c>
      <c r="B2086" s="60">
        <v>1.024</v>
      </c>
      <c r="C2086" s="60">
        <v>0.96</v>
      </c>
      <c r="D2086" s="60">
        <v>1.0920000000000001</v>
      </c>
      <c r="E2086" s="60">
        <v>0.46800000000000003</v>
      </c>
      <c r="F2086" s="61">
        <v>0.83799999999999997</v>
      </c>
      <c r="H2086" s="64">
        <v>1.0309999999999999</v>
      </c>
      <c r="I2086" s="64">
        <v>0.93400000000000005</v>
      </c>
      <c r="J2086" s="64">
        <v>1.1379999999999999</v>
      </c>
      <c r="K2086" s="64">
        <v>0.54800000000000004</v>
      </c>
      <c r="L2086" s="64">
        <v>0.79300000000000004</v>
      </c>
      <c r="N2086" s="64">
        <v>1.0269999999999999</v>
      </c>
      <c r="O2086" s="64">
        <v>0.96299999999999997</v>
      </c>
      <c r="P2086" s="64">
        <v>1.095</v>
      </c>
      <c r="Q2086" s="64">
        <v>0.42399999999999999</v>
      </c>
      <c r="R2086" s="64">
        <v>0.93400000000000005</v>
      </c>
      <c r="T2086" s="64">
        <v>1.0049999999999999</v>
      </c>
      <c r="U2086" s="64">
        <v>0.96499999999999997</v>
      </c>
      <c r="V2086" s="64">
        <v>1.046</v>
      </c>
      <c r="W2086" s="64">
        <v>0.82399999999999995</v>
      </c>
      <c r="X2086" s="64">
        <v>0.99099999999999999</v>
      </c>
    </row>
    <row r="2087" spans="1:24" s="59" customFormat="1" x14ac:dyDescent="0.4">
      <c r="A2087" s="2" t="s">
        <v>8343</v>
      </c>
      <c r="B2087" s="60">
        <v>1.0640000000000001</v>
      </c>
      <c r="C2087" s="60">
        <v>0.996</v>
      </c>
      <c r="D2087" s="60">
        <v>1.1359999999999999</v>
      </c>
      <c r="E2087" s="60">
        <v>6.4000000000000001E-2</v>
      </c>
      <c r="F2087" s="61">
        <v>0.45500000000000002</v>
      </c>
      <c r="H2087" s="64">
        <v>1.0249999999999999</v>
      </c>
      <c r="I2087" s="64">
        <v>0.92800000000000005</v>
      </c>
      <c r="J2087" s="64">
        <v>1.1319999999999999</v>
      </c>
      <c r="K2087" s="64">
        <v>0.629</v>
      </c>
      <c r="L2087" s="64">
        <v>0.83099999999999996</v>
      </c>
      <c r="N2087" s="64">
        <v>1.026</v>
      </c>
      <c r="O2087" s="64">
        <v>0.96099999999999997</v>
      </c>
      <c r="P2087" s="64">
        <v>1.0940000000000001</v>
      </c>
      <c r="Q2087" s="64">
        <v>0.44700000000000001</v>
      </c>
      <c r="R2087" s="64">
        <v>0.95</v>
      </c>
      <c r="T2087" s="64">
        <v>1.002</v>
      </c>
      <c r="U2087" s="64">
        <v>0.96199999999999997</v>
      </c>
      <c r="V2087" s="64">
        <v>1.0429999999999999</v>
      </c>
      <c r="W2087" s="64">
        <v>0.91800000000000004</v>
      </c>
      <c r="X2087" s="64">
        <v>0.99299999999999999</v>
      </c>
    </row>
    <row r="2088" spans="1:24" s="59" customFormat="1" x14ac:dyDescent="0.4">
      <c r="A2088" s="2" t="s">
        <v>8347</v>
      </c>
      <c r="B2088" s="60">
        <v>0.98899999999999999</v>
      </c>
      <c r="C2088" s="60">
        <v>0.92600000000000005</v>
      </c>
      <c r="D2088" s="60">
        <v>1.0549999999999999</v>
      </c>
      <c r="E2088" s="60">
        <v>0.72699999999999998</v>
      </c>
      <c r="F2088" s="61">
        <v>0.94699999999999995</v>
      </c>
      <c r="H2088" s="64">
        <v>0.96099999999999997</v>
      </c>
      <c r="I2088" s="64">
        <v>0.86899999999999999</v>
      </c>
      <c r="J2088" s="64">
        <v>1.0629999999999999</v>
      </c>
      <c r="K2088" s="64">
        <v>0.442</v>
      </c>
      <c r="L2088" s="64">
        <v>0.71</v>
      </c>
      <c r="N2088" s="64">
        <v>1.056</v>
      </c>
      <c r="O2088" s="64">
        <v>0.98699999999999999</v>
      </c>
      <c r="P2088" s="64">
        <v>1.129</v>
      </c>
      <c r="Q2088" s="64">
        <v>0.114</v>
      </c>
      <c r="R2088" s="64">
        <v>0.74199999999999999</v>
      </c>
      <c r="T2088" s="64">
        <v>1.016</v>
      </c>
      <c r="U2088" s="64">
        <v>0.97499999999999998</v>
      </c>
      <c r="V2088" s="64">
        <v>1.0580000000000001</v>
      </c>
      <c r="W2088" s="64">
        <v>0.45200000000000001</v>
      </c>
      <c r="X2088" s="64">
        <v>0.93899999999999995</v>
      </c>
    </row>
    <row r="2089" spans="1:24" s="59" customFormat="1" x14ac:dyDescent="0.4">
      <c r="A2089" s="2" t="s">
        <v>8351</v>
      </c>
      <c r="B2089" s="60">
        <v>1.054</v>
      </c>
      <c r="C2089" s="60">
        <v>0.98799999999999999</v>
      </c>
      <c r="D2089" s="60">
        <v>1.125</v>
      </c>
      <c r="E2089" s="60">
        <v>0.113</v>
      </c>
      <c r="F2089" s="61">
        <v>0.53600000000000003</v>
      </c>
      <c r="H2089" s="64">
        <v>1.0189999999999999</v>
      </c>
      <c r="I2089" s="64">
        <v>0.92100000000000004</v>
      </c>
      <c r="J2089" s="64">
        <v>1.129</v>
      </c>
      <c r="K2089" s="64">
        <v>0.71199999999999997</v>
      </c>
      <c r="L2089" s="64">
        <v>0.879</v>
      </c>
      <c r="N2089" s="64">
        <v>1</v>
      </c>
      <c r="O2089" s="64">
        <v>0.93700000000000006</v>
      </c>
      <c r="P2089" s="64">
        <v>1.069</v>
      </c>
      <c r="Q2089" s="64">
        <v>0.98899999999999999</v>
      </c>
      <c r="R2089" s="64">
        <v>0.997</v>
      </c>
      <c r="T2089" s="64">
        <v>1.002</v>
      </c>
      <c r="U2089" s="64">
        <v>0.96199999999999997</v>
      </c>
      <c r="V2089" s="64">
        <v>1.0429999999999999</v>
      </c>
      <c r="W2089" s="64">
        <v>0.93700000000000006</v>
      </c>
      <c r="X2089" s="64">
        <v>0.99399999999999999</v>
      </c>
    </row>
    <row r="2090" spans="1:24" s="59" customFormat="1" x14ac:dyDescent="0.4">
      <c r="A2090" s="2" t="s">
        <v>8355</v>
      </c>
      <c r="B2090" s="60">
        <v>0.96599999999999997</v>
      </c>
      <c r="C2090" s="60">
        <v>0.90400000000000003</v>
      </c>
      <c r="D2090" s="60">
        <v>1.0329999999999999</v>
      </c>
      <c r="E2090" s="60">
        <v>0.318</v>
      </c>
      <c r="F2090" s="61">
        <v>0.746</v>
      </c>
      <c r="H2090" s="64">
        <v>1.032</v>
      </c>
      <c r="I2090" s="64">
        <v>0.93300000000000005</v>
      </c>
      <c r="J2090" s="64">
        <v>1.141</v>
      </c>
      <c r="K2090" s="64">
        <v>0.54400000000000004</v>
      </c>
      <c r="L2090" s="64">
        <v>0.79100000000000004</v>
      </c>
      <c r="N2090" s="64">
        <v>1.0469999999999999</v>
      </c>
      <c r="O2090" s="64">
        <v>0.98399999999999999</v>
      </c>
      <c r="P2090" s="64">
        <v>1.1140000000000001</v>
      </c>
      <c r="Q2090" s="64">
        <v>0.14399999999999999</v>
      </c>
      <c r="R2090" s="64">
        <v>0.78500000000000003</v>
      </c>
      <c r="T2090" s="64">
        <v>0.97</v>
      </c>
      <c r="U2090" s="64">
        <v>0.93100000000000005</v>
      </c>
      <c r="V2090" s="64">
        <v>1.0109999999999999</v>
      </c>
      <c r="W2090" s="64">
        <v>0.155</v>
      </c>
      <c r="X2090" s="64">
        <v>0.79400000000000004</v>
      </c>
    </row>
    <row r="2091" spans="1:24" s="59" customFormat="1" x14ac:dyDescent="0.4">
      <c r="A2091" s="2" t="s">
        <v>8359</v>
      </c>
      <c r="B2091" s="60">
        <v>0.98599999999999999</v>
      </c>
      <c r="C2091" s="60">
        <v>0.92</v>
      </c>
      <c r="D2091" s="60">
        <v>1.0569999999999999</v>
      </c>
      <c r="E2091" s="60">
        <v>0.69399999999999995</v>
      </c>
      <c r="F2091" s="61">
        <v>0.93899999999999995</v>
      </c>
      <c r="H2091" s="64">
        <v>0.98099999999999998</v>
      </c>
      <c r="I2091" s="64">
        <v>0.88</v>
      </c>
      <c r="J2091" s="64">
        <v>1.093</v>
      </c>
      <c r="K2091" s="64">
        <v>0.72599999999999998</v>
      </c>
      <c r="L2091" s="64">
        <v>0.88600000000000001</v>
      </c>
      <c r="N2091" s="64">
        <v>0.995</v>
      </c>
      <c r="O2091" s="64">
        <v>0.92900000000000005</v>
      </c>
      <c r="P2091" s="64">
        <v>1.0649999999999999</v>
      </c>
      <c r="Q2091" s="64">
        <v>0.88</v>
      </c>
      <c r="R2091" s="64">
        <v>0.98099999999999998</v>
      </c>
      <c r="T2091" s="64">
        <v>1.0069999999999999</v>
      </c>
      <c r="U2091" s="64">
        <v>0.96499999999999997</v>
      </c>
      <c r="V2091" s="64">
        <v>1.05</v>
      </c>
      <c r="W2091" s="64">
        <v>0.748</v>
      </c>
      <c r="X2091" s="64">
        <v>0.98399999999999999</v>
      </c>
    </row>
    <row r="2092" spans="1:24" s="59" customFormat="1" x14ac:dyDescent="0.4">
      <c r="A2092" s="2" t="s">
        <v>8363</v>
      </c>
      <c r="B2092" s="60">
        <v>0.94799999999999995</v>
      </c>
      <c r="C2092" s="60">
        <v>0.88800000000000001</v>
      </c>
      <c r="D2092" s="60">
        <v>1.0129999999999999</v>
      </c>
      <c r="E2092" s="60">
        <v>0.114</v>
      </c>
      <c r="F2092" s="61">
        <v>0.53600000000000003</v>
      </c>
      <c r="H2092" s="64">
        <v>0.98899999999999999</v>
      </c>
      <c r="I2092" s="64">
        <v>0.89400000000000002</v>
      </c>
      <c r="J2092" s="64">
        <v>1.0960000000000001</v>
      </c>
      <c r="K2092" s="64">
        <v>0.83899999999999997</v>
      </c>
      <c r="L2092" s="64">
        <v>0.94099999999999995</v>
      </c>
      <c r="N2092" s="64">
        <v>0.96599999999999997</v>
      </c>
      <c r="O2092" s="64">
        <v>0.90400000000000003</v>
      </c>
      <c r="P2092" s="64">
        <v>1.0309999999999999</v>
      </c>
      <c r="Q2092" s="64">
        <v>0.29399999999999998</v>
      </c>
      <c r="R2092" s="64">
        <v>0.89300000000000002</v>
      </c>
      <c r="T2092" s="64">
        <v>0.98599999999999999</v>
      </c>
      <c r="U2092" s="64">
        <v>0.94599999999999995</v>
      </c>
      <c r="V2092" s="64">
        <v>1.026</v>
      </c>
      <c r="W2092" s="64">
        <v>0.48</v>
      </c>
      <c r="X2092" s="64">
        <v>0.94899999999999995</v>
      </c>
    </row>
    <row r="2093" spans="1:24" s="59" customFormat="1" x14ac:dyDescent="0.4">
      <c r="A2093" s="2" t="s">
        <v>8367</v>
      </c>
      <c r="B2093" s="60">
        <v>0.97899999999999998</v>
      </c>
      <c r="C2093" s="60">
        <v>0.91500000000000004</v>
      </c>
      <c r="D2093" s="60">
        <v>1.0469999999999999</v>
      </c>
      <c r="E2093" s="60">
        <v>0.53600000000000003</v>
      </c>
      <c r="F2093" s="61">
        <v>0.875</v>
      </c>
      <c r="H2093" s="64">
        <v>0.80100000000000005</v>
      </c>
      <c r="I2093" s="64">
        <v>0.72199999999999998</v>
      </c>
      <c r="J2093" s="64">
        <v>0.88900000000000001</v>
      </c>
      <c r="K2093" s="64" t="s">
        <v>12501</v>
      </c>
      <c r="L2093" s="64" t="s">
        <v>12501</v>
      </c>
      <c r="N2093" s="64">
        <v>0.88900000000000001</v>
      </c>
      <c r="O2093" s="64">
        <v>0.83099999999999996</v>
      </c>
      <c r="P2093" s="64">
        <v>0.95199999999999996</v>
      </c>
      <c r="Q2093" s="64" t="s">
        <v>12501</v>
      </c>
      <c r="R2093" s="64">
        <v>0.24299999999999999</v>
      </c>
      <c r="T2093" s="64">
        <v>0.94199999999999995</v>
      </c>
      <c r="U2093" s="64">
        <v>0.90400000000000003</v>
      </c>
      <c r="V2093" s="64">
        <v>0.98199999999999998</v>
      </c>
      <c r="W2093" s="64">
        <v>5.0000000000000001E-3</v>
      </c>
      <c r="X2093" s="64">
        <v>0.19800000000000001</v>
      </c>
    </row>
    <row r="2094" spans="1:24" s="59" customFormat="1" x14ac:dyDescent="0.4">
      <c r="A2094" s="2" t="s">
        <v>8371</v>
      </c>
      <c r="B2094" s="60">
        <v>1.054</v>
      </c>
      <c r="C2094" s="60">
        <v>0.99</v>
      </c>
      <c r="D2094" s="60">
        <v>1.123</v>
      </c>
      <c r="E2094" s="60">
        <v>0.10199999999999999</v>
      </c>
      <c r="F2094" s="61">
        <v>0.52500000000000002</v>
      </c>
      <c r="H2094" s="64">
        <v>1.3340000000000001</v>
      </c>
      <c r="I2094" s="64">
        <v>1.25</v>
      </c>
      <c r="J2094" s="64">
        <v>1.4239999999999999</v>
      </c>
      <c r="K2094" s="64" t="s">
        <v>12501</v>
      </c>
      <c r="L2094" s="64" t="s">
        <v>12501</v>
      </c>
      <c r="N2094" s="64">
        <v>0.98599999999999999</v>
      </c>
      <c r="O2094" s="64">
        <v>0.92200000000000004</v>
      </c>
      <c r="P2094" s="64">
        <v>1.0549999999999999</v>
      </c>
      <c r="Q2094" s="64">
        <v>0.68600000000000005</v>
      </c>
      <c r="R2094" s="64">
        <v>0.97499999999999998</v>
      </c>
      <c r="T2094" s="64">
        <v>1.018</v>
      </c>
      <c r="U2094" s="64">
        <v>0.97799999999999998</v>
      </c>
      <c r="V2094" s="64">
        <v>1.06</v>
      </c>
      <c r="W2094" s="64">
        <v>0.39100000000000001</v>
      </c>
      <c r="X2094" s="64">
        <v>0.93300000000000005</v>
      </c>
    </row>
    <row r="2095" spans="1:24" s="59" customFormat="1" x14ac:dyDescent="0.4">
      <c r="A2095" s="2" t="s">
        <v>8375</v>
      </c>
      <c r="B2095" s="60">
        <v>0.96399999999999997</v>
      </c>
      <c r="C2095" s="60">
        <v>0.90100000000000002</v>
      </c>
      <c r="D2095" s="60">
        <v>1.032</v>
      </c>
      <c r="E2095" s="60">
        <v>0.28999999999999998</v>
      </c>
      <c r="F2095" s="61">
        <v>0.72299999999999998</v>
      </c>
      <c r="H2095" s="64">
        <v>0.97799999999999998</v>
      </c>
      <c r="I2095" s="64">
        <v>0.88200000000000001</v>
      </c>
      <c r="J2095" s="64">
        <v>1.085</v>
      </c>
      <c r="K2095" s="64">
        <v>0.68</v>
      </c>
      <c r="L2095" s="64">
        <v>0.86099999999999999</v>
      </c>
      <c r="N2095" s="64">
        <v>1.0089999999999999</v>
      </c>
      <c r="O2095" s="64">
        <v>0.94599999999999995</v>
      </c>
      <c r="P2095" s="64">
        <v>1.077</v>
      </c>
      <c r="Q2095" s="64">
        <v>0.77700000000000002</v>
      </c>
      <c r="R2095" s="64">
        <v>0.97499999999999998</v>
      </c>
      <c r="T2095" s="64">
        <v>0.98299999999999998</v>
      </c>
      <c r="U2095" s="64">
        <v>0.94299999999999995</v>
      </c>
      <c r="V2095" s="64">
        <v>1.024</v>
      </c>
      <c r="W2095" s="64">
        <v>0.40100000000000002</v>
      </c>
      <c r="X2095" s="64">
        <v>0.93300000000000005</v>
      </c>
    </row>
    <row r="2096" spans="1:24" s="59" customFormat="1" x14ac:dyDescent="0.4">
      <c r="A2096" s="2" t="s">
        <v>8379</v>
      </c>
      <c r="B2096" s="60">
        <v>1.03</v>
      </c>
      <c r="C2096" s="60">
        <v>0.96299999999999997</v>
      </c>
      <c r="D2096" s="60">
        <v>1.101</v>
      </c>
      <c r="E2096" s="60">
        <v>0.38700000000000001</v>
      </c>
      <c r="F2096" s="61">
        <v>0.78700000000000003</v>
      </c>
      <c r="H2096" s="64">
        <v>1.1140000000000001</v>
      </c>
      <c r="I2096" s="64">
        <v>1.0149999999999999</v>
      </c>
      <c r="J2096" s="64">
        <v>1.222</v>
      </c>
      <c r="K2096" s="64">
        <v>2.4E-2</v>
      </c>
      <c r="L2096" s="64">
        <v>7.1999999999999995E-2</v>
      </c>
      <c r="N2096" s="64">
        <v>0.97499999999999998</v>
      </c>
      <c r="O2096" s="64">
        <v>0.90800000000000003</v>
      </c>
      <c r="P2096" s="64">
        <v>1.048</v>
      </c>
      <c r="Q2096" s="64">
        <v>0.49299999999999999</v>
      </c>
      <c r="R2096" s="64">
        <v>0.95899999999999996</v>
      </c>
      <c r="T2096" s="64">
        <v>1.0089999999999999</v>
      </c>
      <c r="U2096" s="64">
        <v>0.96699999999999997</v>
      </c>
      <c r="V2096" s="64">
        <v>1.0529999999999999</v>
      </c>
      <c r="W2096" s="64">
        <v>0.67200000000000004</v>
      </c>
      <c r="X2096" s="64">
        <v>0.97899999999999998</v>
      </c>
    </row>
    <row r="2097" spans="1:24" s="59" customFormat="1" x14ac:dyDescent="0.4">
      <c r="A2097" s="2" t="s">
        <v>8383</v>
      </c>
      <c r="B2097" s="60">
        <v>0.9</v>
      </c>
      <c r="C2097" s="60">
        <v>0.83899999999999997</v>
      </c>
      <c r="D2097" s="60">
        <v>0.96599999999999997</v>
      </c>
      <c r="E2097" s="60">
        <v>3.0000000000000001E-3</v>
      </c>
      <c r="F2097" s="61">
        <v>0.17599999999999999</v>
      </c>
      <c r="H2097" s="64">
        <v>0.91500000000000004</v>
      </c>
      <c r="I2097" s="64">
        <v>0.82299999999999995</v>
      </c>
      <c r="J2097" s="64">
        <v>1.018</v>
      </c>
      <c r="K2097" s="64">
        <v>0.104</v>
      </c>
      <c r="L2097" s="64">
        <v>0.251</v>
      </c>
      <c r="N2097" s="64">
        <v>1.0309999999999999</v>
      </c>
      <c r="O2097" s="64">
        <v>0.96199999999999997</v>
      </c>
      <c r="P2097" s="64">
        <v>1.1040000000000001</v>
      </c>
      <c r="Q2097" s="64">
        <v>0.38900000000000001</v>
      </c>
      <c r="R2097" s="64">
        <v>0.92800000000000005</v>
      </c>
      <c r="T2097" s="64">
        <v>0.98599999999999999</v>
      </c>
      <c r="U2097" s="64">
        <v>0.94399999999999995</v>
      </c>
      <c r="V2097" s="64">
        <v>1.0289999999999999</v>
      </c>
      <c r="W2097" s="64">
        <v>0.51400000000000001</v>
      </c>
      <c r="X2097" s="64">
        <v>0.96299999999999997</v>
      </c>
    </row>
    <row r="2098" spans="1:24" s="59" customFormat="1" x14ac:dyDescent="0.4">
      <c r="A2098" s="2" t="s">
        <v>8387</v>
      </c>
      <c r="B2098" s="60">
        <v>0.99</v>
      </c>
      <c r="C2098" s="60">
        <v>0.92800000000000005</v>
      </c>
      <c r="D2098" s="60">
        <v>1.0569999999999999</v>
      </c>
      <c r="E2098" s="60">
        <v>0.77100000000000002</v>
      </c>
      <c r="F2098" s="61">
        <v>0.96199999999999997</v>
      </c>
      <c r="H2098" s="64">
        <v>0.78700000000000003</v>
      </c>
      <c r="I2098" s="64">
        <v>0.73299999999999998</v>
      </c>
      <c r="J2098" s="64">
        <v>0.84599999999999997</v>
      </c>
      <c r="K2098" s="64" t="s">
        <v>12501</v>
      </c>
      <c r="L2098" s="64" t="s">
        <v>12501</v>
      </c>
      <c r="N2098" s="64">
        <v>1.014</v>
      </c>
      <c r="O2098" s="64">
        <v>0.94899999999999995</v>
      </c>
      <c r="P2098" s="64">
        <v>1.083</v>
      </c>
      <c r="Q2098" s="64">
        <v>0.67800000000000005</v>
      </c>
      <c r="R2098" s="64">
        <v>0.97499999999999998</v>
      </c>
      <c r="T2098" s="64">
        <v>0.97799999999999998</v>
      </c>
      <c r="U2098" s="64">
        <v>0.94</v>
      </c>
      <c r="V2098" s="64">
        <v>1.018</v>
      </c>
      <c r="W2098" s="64">
        <v>0.27100000000000002</v>
      </c>
      <c r="X2098" s="64">
        <v>0.88</v>
      </c>
    </row>
    <row r="2099" spans="1:24" s="59" customFormat="1" x14ac:dyDescent="0.4">
      <c r="A2099" s="2" t="s">
        <v>8391</v>
      </c>
      <c r="B2099" s="60">
        <v>0.996</v>
      </c>
      <c r="C2099" s="60">
        <v>0.93200000000000005</v>
      </c>
      <c r="D2099" s="60">
        <v>1.0640000000000001</v>
      </c>
      <c r="E2099" s="60">
        <v>0.89700000000000002</v>
      </c>
      <c r="F2099" s="61">
        <v>0.98299999999999998</v>
      </c>
      <c r="H2099" s="64">
        <v>1.004</v>
      </c>
      <c r="I2099" s="64">
        <v>0.90800000000000003</v>
      </c>
      <c r="J2099" s="64">
        <v>1.111</v>
      </c>
      <c r="K2099" s="64">
        <v>0.93600000000000005</v>
      </c>
      <c r="L2099" s="64">
        <v>0.98399999999999999</v>
      </c>
      <c r="N2099" s="64">
        <v>1.0489999999999999</v>
      </c>
      <c r="O2099" s="64">
        <v>0.98199999999999998</v>
      </c>
      <c r="P2099" s="64">
        <v>1.1200000000000001</v>
      </c>
      <c r="Q2099" s="64">
        <v>0.158</v>
      </c>
      <c r="R2099" s="64">
        <v>0.80900000000000005</v>
      </c>
      <c r="T2099" s="64">
        <v>1.0189999999999999</v>
      </c>
      <c r="U2099" s="64">
        <v>0.97799999999999998</v>
      </c>
      <c r="V2099" s="64">
        <v>1.0609999999999999</v>
      </c>
      <c r="W2099" s="64">
        <v>0.372</v>
      </c>
      <c r="X2099" s="64">
        <v>0.93300000000000005</v>
      </c>
    </row>
    <row r="2100" spans="1:24" s="59" customFormat="1" x14ac:dyDescent="0.4">
      <c r="A2100" s="2" t="s">
        <v>8395</v>
      </c>
      <c r="B2100" s="60">
        <v>1.006</v>
      </c>
      <c r="C2100" s="60">
        <v>0.93700000000000006</v>
      </c>
      <c r="D2100" s="60">
        <v>1.081</v>
      </c>
      <c r="E2100" s="60">
        <v>0.87</v>
      </c>
      <c r="F2100" s="61">
        <v>0.97599999999999998</v>
      </c>
      <c r="H2100" s="64">
        <v>0.84</v>
      </c>
      <c r="I2100" s="64">
        <v>0.80500000000000005</v>
      </c>
      <c r="J2100" s="64">
        <v>0.878</v>
      </c>
      <c r="K2100" s="64" t="s">
        <v>12501</v>
      </c>
      <c r="L2100" s="64" t="s">
        <v>12501</v>
      </c>
      <c r="N2100" s="64">
        <v>1.0049999999999999</v>
      </c>
      <c r="O2100" s="64">
        <v>0.93700000000000006</v>
      </c>
      <c r="P2100" s="64">
        <v>1.08</v>
      </c>
      <c r="Q2100" s="64">
        <v>0.88</v>
      </c>
      <c r="R2100" s="64">
        <v>0.98099999999999998</v>
      </c>
      <c r="T2100" s="64">
        <v>0.95399999999999996</v>
      </c>
      <c r="U2100" s="64">
        <v>0.91600000000000004</v>
      </c>
      <c r="V2100" s="64">
        <v>0.99199999999999999</v>
      </c>
      <c r="W2100" s="64">
        <v>0.02</v>
      </c>
      <c r="X2100" s="64">
        <v>0.39600000000000002</v>
      </c>
    </row>
    <row r="2101" spans="1:24" s="59" customFormat="1" x14ac:dyDescent="0.4">
      <c r="A2101" s="2" t="s">
        <v>8399</v>
      </c>
      <c r="B2101" s="60">
        <v>0.99299999999999999</v>
      </c>
      <c r="C2101" s="60">
        <v>0.92900000000000005</v>
      </c>
      <c r="D2101" s="60">
        <v>1.0620000000000001</v>
      </c>
      <c r="E2101" s="60">
        <v>0.83399999999999996</v>
      </c>
      <c r="F2101" s="61">
        <v>0.97199999999999998</v>
      </c>
      <c r="H2101" s="64">
        <v>0.92800000000000005</v>
      </c>
      <c r="I2101" s="64">
        <v>0.83699999999999997</v>
      </c>
      <c r="J2101" s="64">
        <v>1.0289999999999999</v>
      </c>
      <c r="K2101" s="64">
        <v>0.158</v>
      </c>
      <c r="L2101" s="64">
        <v>0.35</v>
      </c>
      <c r="N2101" s="64">
        <v>1.0680000000000001</v>
      </c>
      <c r="O2101" s="64">
        <v>1</v>
      </c>
      <c r="P2101" s="64">
        <v>1.1399999999999999</v>
      </c>
      <c r="Q2101" s="64">
        <v>5.0999999999999997E-2</v>
      </c>
      <c r="R2101" s="64">
        <v>0.67200000000000004</v>
      </c>
      <c r="T2101" s="64">
        <v>0.999</v>
      </c>
      <c r="U2101" s="64">
        <v>0.95899999999999996</v>
      </c>
      <c r="V2101" s="64">
        <v>1.0409999999999999</v>
      </c>
      <c r="W2101" s="64">
        <v>0.97399999999999998</v>
      </c>
      <c r="X2101" s="64">
        <v>0.997</v>
      </c>
    </row>
    <row r="2102" spans="1:24" s="59" customFormat="1" x14ac:dyDescent="0.4">
      <c r="A2102" s="2" t="s">
        <v>8403</v>
      </c>
      <c r="B2102" s="60">
        <v>1.054</v>
      </c>
      <c r="C2102" s="60">
        <v>0.98699999999999999</v>
      </c>
      <c r="D2102" s="60">
        <v>1.127</v>
      </c>
      <c r="E2102" s="60">
        <v>0.11700000000000001</v>
      </c>
      <c r="F2102" s="61">
        <v>0.53800000000000003</v>
      </c>
      <c r="H2102" s="64">
        <v>1.0289999999999999</v>
      </c>
      <c r="I2102" s="64">
        <v>0.92800000000000005</v>
      </c>
      <c r="J2102" s="64">
        <v>1.1419999999999999</v>
      </c>
      <c r="K2102" s="64">
        <v>0.58799999999999997</v>
      </c>
      <c r="L2102" s="64">
        <v>0.81200000000000006</v>
      </c>
      <c r="N2102" s="64">
        <v>1.0269999999999999</v>
      </c>
      <c r="O2102" s="64">
        <v>0.96199999999999997</v>
      </c>
      <c r="P2102" s="64">
        <v>1.097</v>
      </c>
      <c r="Q2102" s="64">
        <v>0.42599999999999999</v>
      </c>
      <c r="R2102" s="64">
        <v>0.93400000000000005</v>
      </c>
      <c r="T2102" s="64">
        <v>1.0149999999999999</v>
      </c>
      <c r="U2102" s="64">
        <v>0.97399999999999998</v>
      </c>
      <c r="V2102" s="64">
        <v>1.0569999999999999</v>
      </c>
      <c r="W2102" s="64">
        <v>0.47099999999999997</v>
      </c>
      <c r="X2102" s="64">
        <v>0.94899999999999995</v>
      </c>
    </row>
    <row r="2103" spans="1:24" s="59" customFormat="1" x14ac:dyDescent="0.4">
      <c r="A2103" s="2" t="s">
        <v>8407</v>
      </c>
      <c r="B2103" s="60">
        <v>1.006</v>
      </c>
      <c r="C2103" s="60">
        <v>0.94099999999999995</v>
      </c>
      <c r="D2103" s="60">
        <v>1.075</v>
      </c>
      <c r="E2103" s="60">
        <v>0.86799999999999999</v>
      </c>
      <c r="F2103" s="61">
        <v>0.97599999999999998</v>
      </c>
      <c r="H2103" s="64">
        <v>0.93799999999999994</v>
      </c>
      <c r="I2103" s="64">
        <v>0.84499999999999997</v>
      </c>
      <c r="J2103" s="64">
        <v>1.042</v>
      </c>
      <c r="K2103" s="64">
        <v>0.23499999999999999</v>
      </c>
      <c r="L2103" s="64">
        <v>0.47599999999999998</v>
      </c>
      <c r="N2103" s="64">
        <v>1.0189999999999999</v>
      </c>
      <c r="O2103" s="64">
        <v>0.95299999999999996</v>
      </c>
      <c r="P2103" s="64">
        <v>1.089</v>
      </c>
      <c r="Q2103" s="64">
        <v>0.58599999999999997</v>
      </c>
      <c r="R2103" s="64">
        <v>0.96699999999999997</v>
      </c>
      <c r="T2103" s="64">
        <v>0.98199999999999998</v>
      </c>
      <c r="U2103" s="64">
        <v>0.94199999999999995</v>
      </c>
      <c r="V2103" s="64">
        <v>1.0229999999999999</v>
      </c>
      <c r="W2103" s="64">
        <v>0.38100000000000001</v>
      </c>
      <c r="X2103" s="64">
        <v>0.93300000000000005</v>
      </c>
    </row>
    <row r="2104" spans="1:24" s="59" customFormat="1" x14ac:dyDescent="0.4">
      <c r="A2104" s="2" t="s">
        <v>8411</v>
      </c>
      <c r="B2104" s="60">
        <v>1.073</v>
      </c>
      <c r="C2104" s="60">
        <v>1.004</v>
      </c>
      <c r="D2104" s="60">
        <v>1.147</v>
      </c>
      <c r="E2104" s="60">
        <v>3.7999999999999999E-2</v>
      </c>
      <c r="F2104" s="61">
        <v>0.42099999999999999</v>
      </c>
      <c r="H2104" s="64">
        <v>0.996</v>
      </c>
      <c r="I2104" s="64">
        <v>0.89800000000000002</v>
      </c>
      <c r="J2104" s="64">
        <v>1.1040000000000001</v>
      </c>
      <c r="K2104" s="64">
        <v>0.93200000000000005</v>
      </c>
      <c r="L2104" s="64">
        <v>0.98299999999999998</v>
      </c>
      <c r="N2104" s="64">
        <v>1.0089999999999999</v>
      </c>
      <c r="O2104" s="64">
        <v>0.94399999999999995</v>
      </c>
      <c r="P2104" s="64">
        <v>1.0780000000000001</v>
      </c>
      <c r="Q2104" s="64">
        <v>0.79500000000000004</v>
      </c>
      <c r="R2104" s="64">
        <v>0.97499999999999998</v>
      </c>
      <c r="T2104" s="64">
        <v>1.0069999999999999</v>
      </c>
      <c r="U2104" s="64">
        <v>0.96699999999999997</v>
      </c>
      <c r="V2104" s="64">
        <v>1.0489999999999999</v>
      </c>
      <c r="W2104" s="64">
        <v>0.73799999999999999</v>
      </c>
      <c r="X2104" s="64">
        <v>0.98399999999999999</v>
      </c>
    </row>
    <row r="2105" spans="1:24" s="59" customFormat="1" x14ac:dyDescent="0.4">
      <c r="A2105" s="2" t="s">
        <v>8415</v>
      </c>
      <c r="B2105" s="60">
        <v>0.999</v>
      </c>
      <c r="C2105" s="60">
        <v>0.93600000000000005</v>
      </c>
      <c r="D2105" s="60">
        <v>1.0660000000000001</v>
      </c>
      <c r="E2105" s="60">
        <v>0.96899999999999997</v>
      </c>
      <c r="F2105" s="61">
        <v>0.99399999999999999</v>
      </c>
      <c r="H2105" s="64">
        <v>0.93200000000000005</v>
      </c>
      <c r="I2105" s="64">
        <v>0.83199999999999996</v>
      </c>
      <c r="J2105" s="64">
        <v>1.0429999999999999</v>
      </c>
      <c r="K2105" s="64">
        <v>0.219</v>
      </c>
      <c r="L2105" s="64">
        <v>0.45100000000000001</v>
      </c>
      <c r="N2105" s="64">
        <v>1.0329999999999999</v>
      </c>
      <c r="O2105" s="64">
        <v>0.97099999999999997</v>
      </c>
      <c r="P2105" s="64">
        <v>1.099</v>
      </c>
      <c r="Q2105" s="64">
        <v>0.30299999999999999</v>
      </c>
      <c r="R2105" s="64">
        <v>0.89300000000000002</v>
      </c>
      <c r="T2105" s="64">
        <v>1.0149999999999999</v>
      </c>
      <c r="U2105" s="64">
        <v>0.97699999999999998</v>
      </c>
      <c r="V2105" s="64">
        <v>1.0549999999999999</v>
      </c>
      <c r="W2105" s="64">
        <v>0.442</v>
      </c>
      <c r="X2105" s="64">
        <v>0.93600000000000005</v>
      </c>
    </row>
    <row r="2106" spans="1:24" s="59" customFormat="1" x14ac:dyDescent="0.4">
      <c r="A2106" s="2" t="s">
        <v>8419</v>
      </c>
      <c r="B2106" s="60">
        <v>1.008</v>
      </c>
      <c r="C2106" s="60">
        <v>0.94499999999999995</v>
      </c>
      <c r="D2106" s="60">
        <v>1.0760000000000001</v>
      </c>
      <c r="E2106" s="60">
        <v>0.79900000000000004</v>
      </c>
      <c r="F2106" s="61">
        <v>0.96699999999999997</v>
      </c>
      <c r="H2106" s="64">
        <v>0.98099999999999998</v>
      </c>
      <c r="I2106" s="64">
        <v>0.88400000000000001</v>
      </c>
      <c r="J2106" s="64">
        <v>1.087</v>
      </c>
      <c r="K2106" s="64">
        <v>0.71199999999999997</v>
      </c>
      <c r="L2106" s="64">
        <v>0.879</v>
      </c>
      <c r="N2106" s="64">
        <v>1.0229999999999999</v>
      </c>
      <c r="O2106" s="64">
        <v>0.95899999999999996</v>
      </c>
      <c r="P2106" s="64">
        <v>1.091</v>
      </c>
      <c r="Q2106" s="64">
        <v>0.495</v>
      </c>
      <c r="R2106" s="64">
        <v>0.95899999999999996</v>
      </c>
      <c r="T2106" s="64">
        <v>0.99399999999999999</v>
      </c>
      <c r="U2106" s="64">
        <v>0.95399999999999996</v>
      </c>
      <c r="V2106" s="64">
        <v>1.0349999999999999</v>
      </c>
      <c r="W2106" s="64">
        <v>0.77700000000000002</v>
      </c>
      <c r="X2106" s="64">
        <v>0.98399999999999999</v>
      </c>
    </row>
    <row r="2107" spans="1:24" s="59" customFormat="1" x14ac:dyDescent="0.4">
      <c r="A2107" s="2" t="s">
        <v>8423</v>
      </c>
      <c r="B2107" s="60">
        <v>0.997</v>
      </c>
      <c r="C2107" s="60">
        <v>0.93300000000000005</v>
      </c>
      <c r="D2107" s="60">
        <v>1.0649999999999999</v>
      </c>
      <c r="E2107" s="60">
        <v>0.92600000000000005</v>
      </c>
      <c r="F2107" s="61">
        <v>0.98899999999999999</v>
      </c>
      <c r="H2107" s="64">
        <v>0.96499999999999997</v>
      </c>
      <c r="I2107" s="64">
        <v>0.86799999999999999</v>
      </c>
      <c r="J2107" s="64">
        <v>1.073</v>
      </c>
      <c r="K2107" s="64">
        <v>0.51100000000000001</v>
      </c>
      <c r="L2107" s="64">
        <v>0.76900000000000002</v>
      </c>
      <c r="N2107" s="64">
        <v>1.042</v>
      </c>
      <c r="O2107" s="64">
        <v>0.97799999999999998</v>
      </c>
      <c r="P2107" s="64">
        <v>1.1100000000000001</v>
      </c>
      <c r="Q2107" s="64">
        <v>0.20699999999999999</v>
      </c>
      <c r="R2107" s="64">
        <v>0.84</v>
      </c>
      <c r="T2107" s="64">
        <v>0.98199999999999998</v>
      </c>
      <c r="U2107" s="64">
        <v>0.94199999999999995</v>
      </c>
      <c r="V2107" s="64">
        <v>1.0229999999999999</v>
      </c>
      <c r="W2107" s="64">
        <v>0.38800000000000001</v>
      </c>
      <c r="X2107" s="64">
        <v>0.93300000000000005</v>
      </c>
    </row>
    <row r="2108" spans="1:24" s="59" customFormat="1" x14ac:dyDescent="0.4">
      <c r="A2108" s="2" t="s">
        <v>8427</v>
      </c>
      <c r="B2108" s="60">
        <v>0.98199999999999998</v>
      </c>
      <c r="C2108" s="60">
        <v>0.91900000000000004</v>
      </c>
      <c r="D2108" s="60">
        <v>1.0489999999999999</v>
      </c>
      <c r="E2108" s="60">
        <v>0.58799999999999997</v>
      </c>
      <c r="F2108" s="61">
        <v>0.9</v>
      </c>
      <c r="H2108" s="64">
        <v>0.95499999999999996</v>
      </c>
      <c r="I2108" s="64">
        <v>0.85799999999999998</v>
      </c>
      <c r="J2108" s="64">
        <v>1.0629999999999999</v>
      </c>
      <c r="K2108" s="64">
        <v>0.40100000000000002</v>
      </c>
      <c r="L2108" s="64">
        <v>0.67</v>
      </c>
      <c r="N2108" s="64">
        <v>1.0329999999999999</v>
      </c>
      <c r="O2108" s="64">
        <v>0.97199999999999998</v>
      </c>
      <c r="P2108" s="64">
        <v>1.0980000000000001</v>
      </c>
      <c r="Q2108" s="64">
        <v>0.28999999999999998</v>
      </c>
      <c r="R2108" s="64">
        <v>0.89300000000000002</v>
      </c>
      <c r="T2108" s="64">
        <v>1.004</v>
      </c>
      <c r="U2108" s="64">
        <v>0.96499999999999997</v>
      </c>
      <c r="V2108" s="64">
        <v>1.044</v>
      </c>
      <c r="W2108" s="64">
        <v>0.84799999999999998</v>
      </c>
      <c r="X2108" s="64">
        <v>0.99299999999999999</v>
      </c>
    </row>
    <row r="2109" spans="1:24" s="59" customFormat="1" x14ac:dyDescent="0.4">
      <c r="A2109" s="2" t="s">
        <v>8431</v>
      </c>
      <c r="B2109" s="60">
        <v>1.002</v>
      </c>
      <c r="C2109" s="60">
        <v>0.93700000000000006</v>
      </c>
      <c r="D2109" s="60">
        <v>1.0720000000000001</v>
      </c>
      <c r="E2109" s="60">
        <v>0.95099999999999996</v>
      </c>
      <c r="F2109" s="61">
        <v>0.99</v>
      </c>
      <c r="H2109" s="64">
        <v>0.96399999999999997</v>
      </c>
      <c r="I2109" s="64">
        <v>0.85899999999999999</v>
      </c>
      <c r="J2109" s="64">
        <v>1.083</v>
      </c>
      <c r="K2109" s="64">
        <v>0.54100000000000004</v>
      </c>
      <c r="L2109" s="64">
        <v>0.79100000000000004</v>
      </c>
      <c r="N2109" s="64">
        <v>1.04</v>
      </c>
      <c r="O2109" s="64">
        <v>0.97699999999999998</v>
      </c>
      <c r="P2109" s="64">
        <v>1.107</v>
      </c>
      <c r="Q2109" s="64">
        <v>0.216</v>
      </c>
      <c r="R2109" s="64">
        <v>0.84599999999999997</v>
      </c>
      <c r="T2109" s="64">
        <v>1.0229999999999999</v>
      </c>
      <c r="U2109" s="64">
        <v>0.98299999999999998</v>
      </c>
      <c r="V2109" s="64">
        <v>1.0649999999999999</v>
      </c>
      <c r="W2109" s="64">
        <v>0.25600000000000001</v>
      </c>
      <c r="X2109" s="64">
        <v>0.86599999999999999</v>
      </c>
    </row>
    <row r="2110" spans="1:24" s="59" customFormat="1" x14ac:dyDescent="0.4">
      <c r="A2110" s="2" t="s">
        <v>8435</v>
      </c>
      <c r="B2110" s="60">
        <v>1.0840000000000001</v>
      </c>
      <c r="C2110" s="60">
        <v>1.0149999999999999</v>
      </c>
      <c r="D2110" s="60">
        <v>1.159</v>
      </c>
      <c r="E2110" s="60">
        <v>1.7000000000000001E-2</v>
      </c>
      <c r="F2110" s="61">
        <v>0.33700000000000002</v>
      </c>
      <c r="H2110" s="64">
        <v>0.98699999999999999</v>
      </c>
      <c r="I2110" s="64">
        <v>0.89</v>
      </c>
      <c r="J2110" s="64">
        <v>1.095</v>
      </c>
      <c r="K2110" s="64">
        <v>0.80600000000000005</v>
      </c>
      <c r="L2110" s="64">
        <v>0.92600000000000005</v>
      </c>
      <c r="N2110" s="64">
        <v>1.002</v>
      </c>
      <c r="O2110" s="64">
        <v>0.93799999999999994</v>
      </c>
      <c r="P2110" s="64">
        <v>1.071</v>
      </c>
      <c r="Q2110" s="64">
        <v>0.94399999999999995</v>
      </c>
      <c r="R2110" s="64">
        <v>0.98899999999999999</v>
      </c>
      <c r="T2110" s="64">
        <v>1.0069999999999999</v>
      </c>
      <c r="U2110" s="64">
        <v>0.96699999999999997</v>
      </c>
      <c r="V2110" s="64">
        <v>1.05</v>
      </c>
      <c r="W2110" s="64">
        <v>0.72199999999999998</v>
      </c>
      <c r="X2110" s="64">
        <v>0.98399999999999999</v>
      </c>
    </row>
    <row r="2111" spans="1:24" s="59" customFormat="1" x14ac:dyDescent="0.4">
      <c r="A2111" s="2" t="s">
        <v>8439</v>
      </c>
      <c r="B2111" s="60">
        <v>1.0449999999999999</v>
      </c>
      <c r="C2111" s="60">
        <v>0.97799999999999998</v>
      </c>
      <c r="D2111" s="60">
        <v>1.1160000000000001</v>
      </c>
      <c r="E2111" s="60">
        <v>0.191</v>
      </c>
      <c r="F2111" s="61">
        <v>0.63</v>
      </c>
      <c r="H2111" s="64">
        <v>1.0409999999999999</v>
      </c>
      <c r="I2111" s="64">
        <v>0.93899999999999995</v>
      </c>
      <c r="J2111" s="64">
        <v>1.155</v>
      </c>
      <c r="K2111" s="64">
        <v>0.44700000000000001</v>
      </c>
      <c r="L2111" s="64">
        <v>0.71499999999999997</v>
      </c>
      <c r="N2111" s="64">
        <v>1.006</v>
      </c>
      <c r="O2111" s="64">
        <v>0.94199999999999995</v>
      </c>
      <c r="P2111" s="64">
        <v>1.075</v>
      </c>
      <c r="Q2111" s="64">
        <v>0.85</v>
      </c>
      <c r="R2111" s="64">
        <v>0.97499999999999998</v>
      </c>
      <c r="T2111" s="64">
        <v>0.98499999999999999</v>
      </c>
      <c r="U2111" s="64">
        <v>0.94599999999999995</v>
      </c>
      <c r="V2111" s="64">
        <v>1.026</v>
      </c>
      <c r="W2111" s="64">
        <v>0.46100000000000002</v>
      </c>
      <c r="X2111" s="64">
        <v>0.94599999999999995</v>
      </c>
    </row>
    <row r="2112" spans="1:24" s="59" customFormat="1" x14ac:dyDescent="0.4">
      <c r="A2112" s="2" t="s">
        <v>8443</v>
      </c>
      <c r="B2112" s="60">
        <v>1.056</v>
      </c>
      <c r="C2112" s="60">
        <v>0.98899999999999999</v>
      </c>
      <c r="D2112" s="60">
        <v>1.1279999999999999</v>
      </c>
      <c r="E2112" s="60">
        <v>0.10299999999999999</v>
      </c>
      <c r="F2112" s="61">
        <v>0.52500000000000002</v>
      </c>
      <c r="H2112" s="64">
        <v>0.95799999999999996</v>
      </c>
      <c r="I2112" s="64">
        <v>0.86399999999999999</v>
      </c>
      <c r="J2112" s="64">
        <v>1.0629999999999999</v>
      </c>
      <c r="K2112" s="64">
        <v>0.42199999999999999</v>
      </c>
      <c r="L2112" s="64">
        <v>0.69</v>
      </c>
      <c r="N2112" s="64">
        <v>1.0289999999999999</v>
      </c>
      <c r="O2112" s="64">
        <v>0.96299999999999997</v>
      </c>
      <c r="P2112" s="64">
        <v>1.099</v>
      </c>
      <c r="Q2112" s="64">
        <v>0.39500000000000002</v>
      </c>
      <c r="R2112" s="64">
        <v>0.93100000000000005</v>
      </c>
      <c r="T2112" s="64">
        <v>0.99399999999999999</v>
      </c>
      <c r="U2112" s="64">
        <v>0.95399999999999996</v>
      </c>
      <c r="V2112" s="64">
        <v>1.036</v>
      </c>
      <c r="W2112" s="64">
        <v>0.77700000000000002</v>
      </c>
      <c r="X2112" s="64">
        <v>0.98399999999999999</v>
      </c>
    </row>
    <row r="2113" spans="1:24" s="59" customFormat="1" x14ac:dyDescent="0.4">
      <c r="A2113" s="2" t="s">
        <v>8447</v>
      </c>
      <c r="B2113" s="60">
        <v>1.0249999999999999</v>
      </c>
      <c r="C2113" s="60">
        <v>0.96</v>
      </c>
      <c r="D2113" s="60">
        <v>1.095</v>
      </c>
      <c r="E2113" s="60">
        <v>0.45300000000000001</v>
      </c>
      <c r="F2113" s="61">
        <v>0.83199999999999996</v>
      </c>
      <c r="H2113" s="64">
        <v>1.0029999999999999</v>
      </c>
      <c r="I2113" s="64">
        <v>0.90500000000000003</v>
      </c>
      <c r="J2113" s="64">
        <v>1.1120000000000001</v>
      </c>
      <c r="K2113" s="64">
        <v>0.95299999999999996</v>
      </c>
      <c r="L2113" s="64">
        <v>0.99099999999999999</v>
      </c>
      <c r="N2113" s="64">
        <v>1.04</v>
      </c>
      <c r="O2113" s="64">
        <v>0.97399999999999998</v>
      </c>
      <c r="P2113" s="64">
        <v>1.1100000000000001</v>
      </c>
      <c r="Q2113" s="64">
        <v>0.23799999999999999</v>
      </c>
      <c r="R2113" s="64">
        <v>0.85499999999999998</v>
      </c>
      <c r="T2113" s="64">
        <v>1.0209999999999999</v>
      </c>
      <c r="U2113" s="64">
        <v>0.98099999999999998</v>
      </c>
      <c r="V2113" s="64">
        <v>1.0640000000000001</v>
      </c>
      <c r="W2113" s="64">
        <v>0.30599999999999999</v>
      </c>
      <c r="X2113" s="64">
        <v>0.89600000000000002</v>
      </c>
    </row>
    <row r="2114" spans="1:24" s="59" customFormat="1" x14ac:dyDescent="0.4">
      <c r="A2114" s="2" t="s">
        <v>8451</v>
      </c>
      <c r="B2114" s="60">
        <v>0.999</v>
      </c>
      <c r="C2114" s="60">
        <v>0.93600000000000005</v>
      </c>
      <c r="D2114" s="60">
        <v>1.0669999999999999</v>
      </c>
      <c r="E2114" s="60">
        <v>0.98099999999999998</v>
      </c>
      <c r="F2114" s="61">
        <v>0.997</v>
      </c>
      <c r="H2114" s="64">
        <v>1.0169999999999999</v>
      </c>
      <c r="I2114" s="64">
        <v>0.91800000000000004</v>
      </c>
      <c r="J2114" s="64">
        <v>1.127</v>
      </c>
      <c r="K2114" s="64">
        <v>0.74299999999999999</v>
      </c>
      <c r="L2114" s="64">
        <v>0.89400000000000002</v>
      </c>
      <c r="N2114" s="64">
        <v>0.996</v>
      </c>
      <c r="O2114" s="64">
        <v>0.93200000000000005</v>
      </c>
      <c r="P2114" s="64">
        <v>1.0640000000000001</v>
      </c>
      <c r="Q2114" s="64">
        <v>0.90500000000000003</v>
      </c>
      <c r="R2114" s="64">
        <v>0.98199999999999998</v>
      </c>
      <c r="T2114" s="64">
        <v>1.0169999999999999</v>
      </c>
      <c r="U2114" s="64">
        <v>0.97799999999999998</v>
      </c>
      <c r="V2114" s="64">
        <v>1.0580000000000001</v>
      </c>
      <c r="W2114" s="64">
        <v>0.4</v>
      </c>
      <c r="X2114" s="64">
        <v>0.93300000000000005</v>
      </c>
    </row>
    <row r="2115" spans="1:24" s="59" customFormat="1" x14ac:dyDescent="0.4">
      <c r="A2115" s="2" t="s">
        <v>8455</v>
      </c>
      <c r="B2115" s="60">
        <v>1.0660000000000001</v>
      </c>
      <c r="C2115" s="60">
        <v>1.0009999999999999</v>
      </c>
      <c r="D2115" s="60">
        <v>1.135</v>
      </c>
      <c r="E2115" s="60">
        <v>4.7E-2</v>
      </c>
      <c r="F2115" s="61">
        <v>0.43</v>
      </c>
      <c r="H2115" s="64">
        <v>1.08</v>
      </c>
      <c r="I2115" s="64">
        <v>0.97799999999999998</v>
      </c>
      <c r="J2115" s="64">
        <v>1.1930000000000001</v>
      </c>
      <c r="K2115" s="64">
        <v>0.13100000000000001</v>
      </c>
      <c r="L2115" s="64">
        <v>0.30199999999999999</v>
      </c>
      <c r="N2115" s="64">
        <v>0.997</v>
      </c>
      <c r="O2115" s="64">
        <v>0.93400000000000005</v>
      </c>
      <c r="P2115" s="64">
        <v>1.0640000000000001</v>
      </c>
      <c r="Q2115" s="64">
        <v>0.92400000000000004</v>
      </c>
      <c r="R2115" s="64">
        <v>0.98399999999999999</v>
      </c>
      <c r="T2115" s="64">
        <v>1.006</v>
      </c>
      <c r="U2115" s="64">
        <v>0.96599999999999997</v>
      </c>
      <c r="V2115" s="64">
        <v>1.048</v>
      </c>
      <c r="W2115" s="64">
        <v>0.76200000000000001</v>
      </c>
      <c r="X2115" s="64">
        <v>0.98399999999999999</v>
      </c>
    </row>
    <row r="2116" spans="1:24" s="59" customFormat="1" x14ac:dyDescent="0.4">
      <c r="A2116" s="2" t="s">
        <v>8459</v>
      </c>
      <c r="B2116" s="60">
        <v>1.022</v>
      </c>
      <c r="C2116" s="60">
        <v>0.95899999999999996</v>
      </c>
      <c r="D2116" s="60">
        <v>1.089</v>
      </c>
      <c r="E2116" s="60">
        <v>0.51100000000000001</v>
      </c>
      <c r="F2116" s="61">
        <v>0.86</v>
      </c>
      <c r="H2116" s="64">
        <v>1.208</v>
      </c>
      <c r="I2116" s="64">
        <v>1.1140000000000001</v>
      </c>
      <c r="J2116" s="64">
        <v>1.3109999999999999</v>
      </c>
      <c r="K2116" s="64" t="s">
        <v>12501</v>
      </c>
      <c r="L2116" s="64" t="s">
        <v>12501</v>
      </c>
      <c r="N2116" s="64">
        <v>0.98</v>
      </c>
      <c r="O2116" s="64">
        <v>0.91700000000000004</v>
      </c>
      <c r="P2116" s="64">
        <v>1.048</v>
      </c>
      <c r="Q2116" s="64">
        <v>0.55300000000000005</v>
      </c>
      <c r="R2116" s="64">
        <v>0.96499999999999997</v>
      </c>
      <c r="T2116" s="64">
        <v>1.0029999999999999</v>
      </c>
      <c r="U2116" s="64">
        <v>0.96399999999999997</v>
      </c>
      <c r="V2116" s="64">
        <v>1.044</v>
      </c>
      <c r="W2116" s="64">
        <v>0.875</v>
      </c>
      <c r="X2116" s="64">
        <v>0.99299999999999999</v>
      </c>
    </row>
    <row r="2117" spans="1:24" s="59" customFormat="1" x14ac:dyDescent="0.4">
      <c r="A2117" s="2" t="s">
        <v>8463</v>
      </c>
      <c r="B2117" s="60">
        <v>1.048</v>
      </c>
      <c r="C2117" s="60">
        <v>0.98</v>
      </c>
      <c r="D2117" s="60">
        <v>1.119</v>
      </c>
      <c r="E2117" s="60">
        <v>0.17</v>
      </c>
      <c r="F2117" s="61">
        <v>0.61099999999999999</v>
      </c>
      <c r="H2117" s="64">
        <v>0.99099999999999999</v>
      </c>
      <c r="I2117" s="64">
        <v>0.89300000000000002</v>
      </c>
      <c r="J2117" s="64">
        <v>1.099</v>
      </c>
      <c r="K2117" s="64">
        <v>0.85899999999999999</v>
      </c>
      <c r="L2117" s="64">
        <v>0.95099999999999996</v>
      </c>
      <c r="N2117" s="64">
        <v>1.012</v>
      </c>
      <c r="O2117" s="64">
        <v>0.94699999999999995</v>
      </c>
      <c r="P2117" s="64">
        <v>1.081</v>
      </c>
      <c r="Q2117" s="64">
        <v>0.71899999999999997</v>
      </c>
      <c r="R2117" s="64">
        <v>0.97499999999999998</v>
      </c>
      <c r="T2117" s="64">
        <v>1.0009999999999999</v>
      </c>
      <c r="U2117" s="64">
        <v>0.96099999999999997</v>
      </c>
      <c r="V2117" s="64">
        <v>1.0429999999999999</v>
      </c>
      <c r="W2117" s="64">
        <v>0.94599999999999995</v>
      </c>
      <c r="X2117" s="64">
        <v>0.99399999999999999</v>
      </c>
    </row>
    <row r="2118" spans="1:24" s="59" customFormat="1" x14ac:dyDescent="0.4">
      <c r="A2118" s="2" t="s">
        <v>8467</v>
      </c>
      <c r="B2118" s="60">
        <v>1.022</v>
      </c>
      <c r="C2118" s="60">
        <v>0.95699999999999996</v>
      </c>
      <c r="D2118" s="60">
        <v>1.0920000000000001</v>
      </c>
      <c r="E2118" s="60">
        <v>0.50900000000000001</v>
      </c>
      <c r="F2118" s="61">
        <v>0.85899999999999999</v>
      </c>
      <c r="H2118" s="64">
        <v>1.0640000000000001</v>
      </c>
      <c r="I2118" s="64">
        <v>0.95899999999999996</v>
      </c>
      <c r="J2118" s="64">
        <v>1.18</v>
      </c>
      <c r="K2118" s="64">
        <v>0.24</v>
      </c>
      <c r="L2118" s="64">
        <v>0.48299999999999998</v>
      </c>
      <c r="N2118" s="64">
        <v>1.0089999999999999</v>
      </c>
      <c r="O2118" s="64">
        <v>0.94499999999999995</v>
      </c>
      <c r="P2118" s="64">
        <v>1.0780000000000001</v>
      </c>
      <c r="Q2118" s="64">
        <v>0.78900000000000003</v>
      </c>
      <c r="R2118" s="64">
        <v>0.97499999999999998</v>
      </c>
      <c r="T2118" s="64">
        <v>1.02</v>
      </c>
      <c r="U2118" s="64">
        <v>0.97899999999999998</v>
      </c>
      <c r="V2118" s="64">
        <v>1.0620000000000001</v>
      </c>
      <c r="W2118" s="64">
        <v>0.34799999999999998</v>
      </c>
      <c r="X2118" s="64">
        <v>0.92100000000000004</v>
      </c>
    </row>
    <row r="2119" spans="1:24" s="59" customFormat="1" x14ac:dyDescent="0.4">
      <c r="A2119" s="2" t="s">
        <v>8471</v>
      </c>
      <c r="B2119" s="60">
        <v>1.0760000000000001</v>
      </c>
      <c r="C2119" s="60">
        <v>1.008</v>
      </c>
      <c r="D2119" s="60">
        <v>1.149</v>
      </c>
      <c r="E2119" s="60">
        <v>2.9000000000000001E-2</v>
      </c>
      <c r="F2119" s="61">
        <v>0.39100000000000001</v>
      </c>
      <c r="H2119" s="64">
        <v>1.0549999999999999</v>
      </c>
      <c r="I2119" s="64">
        <v>0.95299999999999996</v>
      </c>
      <c r="J2119" s="64">
        <v>1.1679999999999999</v>
      </c>
      <c r="K2119" s="64">
        <v>0.30499999999999999</v>
      </c>
      <c r="L2119" s="64">
        <v>0.56299999999999994</v>
      </c>
      <c r="N2119" s="64">
        <v>1.0189999999999999</v>
      </c>
      <c r="O2119" s="64">
        <v>0.95399999999999996</v>
      </c>
      <c r="P2119" s="64">
        <v>1.0880000000000001</v>
      </c>
      <c r="Q2119" s="64">
        <v>0.57699999999999996</v>
      </c>
      <c r="R2119" s="64">
        <v>0.96599999999999997</v>
      </c>
      <c r="T2119" s="64">
        <v>1.02</v>
      </c>
      <c r="U2119" s="64">
        <v>0.97899999999999998</v>
      </c>
      <c r="V2119" s="64">
        <v>1.0620000000000001</v>
      </c>
      <c r="W2119" s="64">
        <v>0.35399999999999998</v>
      </c>
      <c r="X2119" s="64">
        <v>0.92600000000000005</v>
      </c>
    </row>
    <row r="2120" spans="1:24" s="59" customFormat="1" x14ac:dyDescent="0.4">
      <c r="A2120" s="2" t="s">
        <v>8475</v>
      </c>
      <c r="B2120" s="60">
        <v>1.046</v>
      </c>
      <c r="C2120" s="60">
        <v>0.97699999999999998</v>
      </c>
      <c r="D2120" s="60">
        <v>1.1200000000000001</v>
      </c>
      <c r="E2120" s="60">
        <v>0.19600000000000001</v>
      </c>
      <c r="F2120" s="61">
        <v>0.63300000000000001</v>
      </c>
      <c r="H2120" s="64">
        <v>1.014</v>
      </c>
      <c r="I2120" s="64">
        <v>0.91100000000000003</v>
      </c>
      <c r="J2120" s="64">
        <v>1.129</v>
      </c>
      <c r="K2120" s="64">
        <v>0.79500000000000004</v>
      </c>
      <c r="L2120" s="64">
        <v>0.92100000000000004</v>
      </c>
      <c r="N2120" s="64">
        <v>1.0289999999999999</v>
      </c>
      <c r="O2120" s="64">
        <v>0.96199999999999997</v>
      </c>
      <c r="P2120" s="64">
        <v>1.101</v>
      </c>
      <c r="Q2120" s="64">
        <v>0.40799999999999997</v>
      </c>
      <c r="R2120" s="64">
        <v>0.93200000000000005</v>
      </c>
      <c r="T2120" s="64">
        <v>1.0149999999999999</v>
      </c>
      <c r="U2120" s="64">
        <v>0.97299999999999998</v>
      </c>
      <c r="V2120" s="64">
        <v>1.0580000000000001</v>
      </c>
      <c r="W2120" s="64">
        <v>0.49</v>
      </c>
      <c r="X2120" s="64">
        <v>0.95299999999999996</v>
      </c>
    </row>
    <row r="2121" spans="1:24" s="59" customFormat="1" x14ac:dyDescent="0.4">
      <c r="A2121" s="2" t="s">
        <v>8479</v>
      </c>
      <c r="B2121" s="60">
        <v>0.97</v>
      </c>
      <c r="C2121" s="60">
        <v>0.90500000000000003</v>
      </c>
      <c r="D2121" s="60">
        <v>1.0389999999999999</v>
      </c>
      <c r="E2121" s="60">
        <v>0.38200000000000001</v>
      </c>
      <c r="F2121" s="61">
        <v>0.78300000000000003</v>
      </c>
      <c r="H2121" s="64">
        <v>0.94499999999999995</v>
      </c>
      <c r="I2121" s="64">
        <v>0.84199999999999997</v>
      </c>
      <c r="J2121" s="64">
        <v>1.0589999999999999</v>
      </c>
      <c r="K2121" s="64">
        <v>0.33</v>
      </c>
      <c r="L2121" s="64">
        <v>0.59299999999999997</v>
      </c>
      <c r="N2121" s="64">
        <v>1.052</v>
      </c>
      <c r="O2121" s="64">
        <v>0.98899999999999999</v>
      </c>
      <c r="P2121" s="64">
        <v>1.1180000000000001</v>
      </c>
      <c r="Q2121" s="64">
        <v>0.107</v>
      </c>
      <c r="R2121" s="64">
        <v>0.73799999999999999</v>
      </c>
      <c r="T2121" s="64">
        <v>0.99099999999999999</v>
      </c>
      <c r="U2121" s="64">
        <v>0.95099999999999996</v>
      </c>
      <c r="V2121" s="64">
        <v>1.0329999999999999</v>
      </c>
      <c r="W2121" s="64">
        <v>0.66900000000000004</v>
      </c>
      <c r="X2121" s="64">
        <v>0.97899999999999998</v>
      </c>
    </row>
    <row r="2122" spans="1:24" s="59" customFormat="1" x14ac:dyDescent="0.4">
      <c r="A2122" s="2" t="s">
        <v>8483</v>
      </c>
      <c r="B2122" s="60">
        <v>0.99199999999999999</v>
      </c>
      <c r="C2122" s="60">
        <v>0.92800000000000005</v>
      </c>
      <c r="D2122" s="60">
        <v>1.0609999999999999</v>
      </c>
      <c r="E2122" s="60">
        <v>0.81799999999999995</v>
      </c>
      <c r="F2122" s="61">
        <v>0.96899999999999997</v>
      </c>
      <c r="H2122" s="64">
        <v>1.268</v>
      </c>
      <c r="I2122" s="64">
        <v>1.1479999999999999</v>
      </c>
      <c r="J2122" s="64">
        <v>1.401</v>
      </c>
      <c r="K2122" s="64" t="s">
        <v>12501</v>
      </c>
      <c r="L2122" s="64" t="s">
        <v>12501</v>
      </c>
      <c r="N2122" s="64">
        <v>1.0009999999999999</v>
      </c>
      <c r="O2122" s="64">
        <v>0.93700000000000006</v>
      </c>
      <c r="P2122" s="64">
        <v>1.07</v>
      </c>
      <c r="Q2122" s="64">
        <v>0.97599999999999998</v>
      </c>
      <c r="R2122" s="64">
        <v>0.996</v>
      </c>
      <c r="T2122" s="64">
        <v>1.0229999999999999</v>
      </c>
      <c r="U2122" s="64">
        <v>0.98199999999999998</v>
      </c>
      <c r="V2122" s="64">
        <v>1.0660000000000001</v>
      </c>
      <c r="W2122" s="64">
        <v>0.27700000000000002</v>
      </c>
      <c r="X2122" s="64">
        <v>0.88100000000000001</v>
      </c>
    </row>
    <row r="2123" spans="1:24" s="59" customFormat="1" x14ac:dyDescent="0.4">
      <c r="A2123" s="2" t="s">
        <v>8487</v>
      </c>
      <c r="B2123" s="60">
        <v>0.94099999999999995</v>
      </c>
      <c r="C2123" s="60">
        <v>0.876</v>
      </c>
      <c r="D2123" s="60">
        <v>1.01</v>
      </c>
      <c r="E2123" s="60">
        <v>9.0999999999999998E-2</v>
      </c>
      <c r="F2123" s="61">
        <v>0.50700000000000001</v>
      </c>
      <c r="H2123" s="64">
        <v>0.97599999999999998</v>
      </c>
      <c r="I2123" s="64">
        <v>0.874</v>
      </c>
      <c r="J2123" s="64">
        <v>1.0900000000000001</v>
      </c>
      <c r="K2123" s="64">
        <v>0.66600000000000004</v>
      </c>
      <c r="L2123" s="64">
        <v>0.85299999999999998</v>
      </c>
      <c r="N2123" s="64">
        <v>0.97499999999999998</v>
      </c>
      <c r="O2123" s="64">
        <v>0.91200000000000003</v>
      </c>
      <c r="P2123" s="64">
        <v>1.0429999999999999</v>
      </c>
      <c r="Q2123" s="64">
        <v>0.46400000000000002</v>
      </c>
      <c r="R2123" s="64">
        <v>0.95399999999999996</v>
      </c>
      <c r="T2123" s="64">
        <v>1.0009999999999999</v>
      </c>
      <c r="U2123" s="64">
        <v>0.96199999999999997</v>
      </c>
      <c r="V2123" s="64">
        <v>1.042</v>
      </c>
      <c r="W2123" s="64">
        <v>0.95599999999999996</v>
      </c>
      <c r="X2123" s="64">
        <v>0.995</v>
      </c>
    </row>
    <row r="2124" spans="1:24" s="59" customFormat="1" x14ac:dyDescent="0.4">
      <c r="A2124" s="2" t="s">
        <v>8491</v>
      </c>
      <c r="B2124" s="60">
        <v>1.0149999999999999</v>
      </c>
      <c r="C2124" s="60">
        <v>0.95099999999999996</v>
      </c>
      <c r="D2124" s="60">
        <v>1.083</v>
      </c>
      <c r="E2124" s="60">
        <v>0.65600000000000003</v>
      </c>
      <c r="F2124" s="61">
        <v>0.92300000000000004</v>
      </c>
      <c r="H2124" s="64">
        <v>0.94199999999999995</v>
      </c>
      <c r="I2124" s="64">
        <v>0.84699999999999998</v>
      </c>
      <c r="J2124" s="64">
        <v>1.0469999999999999</v>
      </c>
      <c r="K2124" s="64">
        <v>0.27</v>
      </c>
      <c r="L2124" s="64">
        <v>0.52100000000000002</v>
      </c>
      <c r="N2124" s="64">
        <v>0.99099999999999999</v>
      </c>
      <c r="O2124" s="64">
        <v>0.92800000000000005</v>
      </c>
      <c r="P2124" s="64">
        <v>1.0589999999999999</v>
      </c>
      <c r="Q2124" s="64">
        <v>0.79400000000000004</v>
      </c>
      <c r="R2124" s="64">
        <v>0.97499999999999998</v>
      </c>
      <c r="T2124" s="64">
        <v>0.998</v>
      </c>
      <c r="U2124" s="64">
        <v>0.95799999999999996</v>
      </c>
      <c r="V2124" s="64">
        <v>1.0389999999999999</v>
      </c>
      <c r="W2124" s="64">
        <v>0.91300000000000003</v>
      </c>
      <c r="X2124" s="64">
        <v>0.99299999999999999</v>
      </c>
    </row>
    <row r="2125" spans="1:24" s="59" customFormat="1" x14ac:dyDescent="0.4">
      <c r="A2125" s="2" t="s">
        <v>8495</v>
      </c>
      <c r="B2125" s="60">
        <v>1.046</v>
      </c>
      <c r="C2125" s="60">
        <v>0.96899999999999997</v>
      </c>
      <c r="D2125" s="60">
        <v>1.1299999999999999</v>
      </c>
      <c r="E2125" s="60">
        <v>0.246</v>
      </c>
      <c r="F2125" s="61">
        <v>0.69199999999999995</v>
      </c>
      <c r="H2125" s="64">
        <v>2.1160000000000001</v>
      </c>
      <c r="I2125" s="64">
        <v>1.86</v>
      </c>
      <c r="J2125" s="64">
        <v>2.407</v>
      </c>
      <c r="K2125" s="64" t="s">
        <v>12501</v>
      </c>
      <c r="L2125" s="64" t="s">
        <v>12501</v>
      </c>
      <c r="N2125" s="64">
        <v>1.042</v>
      </c>
      <c r="O2125" s="64">
        <v>0.96599999999999997</v>
      </c>
      <c r="P2125" s="64">
        <v>1.125</v>
      </c>
      <c r="Q2125" s="64">
        <v>0.28699999999999998</v>
      </c>
      <c r="R2125" s="64">
        <v>0.89300000000000002</v>
      </c>
      <c r="T2125" s="64">
        <v>1.028</v>
      </c>
      <c r="U2125" s="64">
        <v>0.98099999999999998</v>
      </c>
      <c r="V2125" s="64">
        <v>1.0780000000000001</v>
      </c>
      <c r="W2125" s="64">
        <v>0.247</v>
      </c>
      <c r="X2125" s="64">
        <v>0.85899999999999999</v>
      </c>
    </row>
    <row r="2126" spans="1:24" s="59" customFormat="1" x14ac:dyDescent="0.4">
      <c r="A2126" s="2" t="s">
        <v>8499</v>
      </c>
      <c r="B2126" s="60">
        <v>0.97699999999999998</v>
      </c>
      <c r="C2126" s="60">
        <v>0.91</v>
      </c>
      <c r="D2126" s="60">
        <v>1.0489999999999999</v>
      </c>
      <c r="E2126" s="60">
        <v>0.52</v>
      </c>
      <c r="F2126" s="61">
        <v>0.86399999999999999</v>
      </c>
      <c r="H2126" s="64">
        <v>0.93600000000000005</v>
      </c>
      <c r="I2126" s="64">
        <v>0.82599999999999996</v>
      </c>
      <c r="J2126" s="64">
        <v>1.0609999999999999</v>
      </c>
      <c r="K2126" s="64">
        <v>0.30399999999999999</v>
      </c>
      <c r="L2126" s="64">
        <v>0.56100000000000005</v>
      </c>
      <c r="N2126" s="64">
        <v>0.94699999999999995</v>
      </c>
      <c r="O2126" s="64">
        <v>0.877</v>
      </c>
      <c r="P2126" s="64">
        <v>1.022</v>
      </c>
      <c r="Q2126" s="64">
        <v>0.16400000000000001</v>
      </c>
      <c r="R2126" s="64">
        <v>0.82199999999999995</v>
      </c>
      <c r="T2126" s="64">
        <v>0.97399999999999998</v>
      </c>
      <c r="U2126" s="64">
        <v>0.93200000000000005</v>
      </c>
      <c r="V2126" s="64">
        <v>1.0169999999999999</v>
      </c>
      <c r="W2126" s="64">
        <v>0.23400000000000001</v>
      </c>
      <c r="X2126" s="64">
        <v>0.84899999999999998</v>
      </c>
    </row>
    <row r="2127" spans="1:24" s="59" customFormat="1" x14ac:dyDescent="0.4">
      <c r="A2127" s="2" t="s">
        <v>8503</v>
      </c>
      <c r="B2127" s="60">
        <v>0.96499999999999997</v>
      </c>
      <c r="C2127" s="60">
        <v>0.89700000000000002</v>
      </c>
      <c r="D2127" s="60">
        <v>1.0369999999999999</v>
      </c>
      <c r="E2127" s="60">
        <v>0.32800000000000001</v>
      </c>
      <c r="F2127" s="61">
        <v>0.749</v>
      </c>
      <c r="H2127" s="64">
        <v>1.5980000000000001</v>
      </c>
      <c r="I2127" s="64">
        <v>1.496</v>
      </c>
      <c r="J2127" s="64">
        <v>1.706</v>
      </c>
      <c r="K2127" s="64" t="s">
        <v>12501</v>
      </c>
      <c r="L2127" s="64" t="s">
        <v>12501</v>
      </c>
      <c r="N2127" s="64">
        <v>1.0980000000000001</v>
      </c>
      <c r="O2127" s="64">
        <v>1.0249999999999999</v>
      </c>
      <c r="P2127" s="64">
        <v>1.1759999999999999</v>
      </c>
      <c r="Q2127" s="64">
        <v>8.0000000000000002E-3</v>
      </c>
      <c r="R2127" s="64">
        <v>0.45400000000000001</v>
      </c>
      <c r="T2127" s="64">
        <v>1.0509999999999999</v>
      </c>
      <c r="U2127" s="64">
        <v>1.006</v>
      </c>
      <c r="V2127" s="64">
        <v>1.0980000000000001</v>
      </c>
      <c r="W2127" s="64">
        <v>2.5000000000000001E-2</v>
      </c>
      <c r="X2127" s="64">
        <v>0.44800000000000001</v>
      </c>
    </row>
    <row r="2128" spans="1:24" s="59" customFormat="1" x14ac:dyDescent="0.4">
      <c r="A2128" s="2" t="s">
        <v>8507</v>
      </c>
      <c r="B2128" s="60">
        <v>1.034</v>
      </c>
      <c r="C2128" s="60">
        <v>0.96799999999999997</v>
      </c>
      <c r="D2128" s="60">
        <v>1.1040000000000001</v>
      </c>
      <c r="E2128" s="60">
        <v>0.32200000000000001</v>
      </c>
      <c r="F2128" s="61">
        <v>0.749</v>
      </c>
      <c r="H2128" s="64">
        <v>0.96599999999999997</v>
      </c>
      <c r="I2128" s="64">
        <v>0.87</v>
      </c>
      <c r="J2128" s="64">
        <v>1.071</v>
      </c>
      <c r="K2128" s="64">
        <v>0.50800000000000001</v>
      </c>
      <c r="L2128" s="64">
        <v>0.76600000000000001</v>
      </c>
      <c r="N2128" s="64">
        <v>1.0329999999999999</v>
      </c>
      <c r="O2128" s="64">
        <v>0.96799999999999997</v>
      </c>
      <c r="P2128" s="64">
        <v>1.103</v>
      </c>
      <c r="Q2128" s="64">
        <v>0.32600000000000001</v>
      </c>
      <c r="R2128" s="64">
        <v>0.89600000000000002</v>
      </c>
      <c r="T2128" s="64">
        <v>1.036</v>
      </c>
      <c r="U2128" s="64">
        <v>0.995</v>
      </c>
      <c r="V2128" s="64">
        <v>1.079</v>
      </c>
      <c r="W2128" s="64">
        <v>8.4000000000000005E-2</v>
      </c>
      <c r="X2128" s="64">
        <v>0.63500000000000001</v>
      </c>
    </row>
    <row r="2129" spans="1:24" s="59" customFormat="1" x14ac:dyDescent="0.4">
      <c r="A2129" s="2" t="s">
        <v>8511</v>
      </c>
      <c r="B2129" s="60">
        <v>0.997</v>
      </c>
      <c r="C2129" s="60">
        <v>0.93300000000000005</v>
      </c>
      <c r="D2129" s="60">
        <v>1.0649999999999999</v>
      </c>
      <c r="E2129" s="60">
        <v>0.93</v>
      </c>
      <c r="F2129" s="61">
        <v>0.98899999999999999</v>
      </c>
      <c r="H2129" s="64">
        <v>0.95</v>
      </c>
      <c r="I2129" s="64">
        <v>0.85499999999999998</v>
      </c>
      <c r="J2129" s="64">
        <v>1.056</v>
      </c>
      <c r="K2129" s="64">
        <v>0.34100000000000003</v>
      </c>
      <c r="L2129" s="64">
        <v>0.60499999999999998</v>
      </c>
      <c r="N2129" s="64">
        <v>0.95399999999999996</v>
      </c>
      <c r="O2129" s="64">
        <v>0.89200000000000002</v>
      </c>
      <c r="P2129" s="64">
        <v>1.02</v>
      </c>
      <c r="Q2129" s="64">
        <v>0.17100000000000001</v>
      </c>
      <c r="R2129" s="64">
        <v>0.82699999999999996</v>
      </c>
      <c r="T2129" s="64">
        <v>0.95899999999999996</v>
      </c>
      <c r="U2129" s="64">
        <v>0.92</v>
      </c>
      <c r="V2129" s="64">
        <v>0.999</v>
      </c>
      <c r="W2129" s="64">
        <v>4.4999999999999998E-2</v>
      </c>
      <c r="X2129" s="64">
        <v>0.54500000000000004</v>
      </c>
    </row>
    <row r="2130" spans="1:24" s="59" customFormat="1" x14ac:dyDescent="0.4">
      <c r="A2130" s="2" t="s">
        <v>8515</v>
      </c>
      <c r="B2130" s="60">
        <v>1.0189999999999999</v>
      </c>
      <c r="C2130" s="60">
        <v>0.95399999999999996</v>
      </c>
      <c r="D2130" s="60">
        <v>1.0880000000000001</v>
      </c>
      <c r="E2130" s="60">
        <v>0.57899999999999996</v>
      </c>
      <c r="F2130" s="61">
        <v>0.89700000000000002</v>
      </c>
      <c r="H2130" s="64">
        <v>1.0820000000000001</v>
      </c>
      <c r="I2130" s="64">
        <v>0.97899999999999998</v>
      </c>
      <c r="J2130" s="64">
        <v>1.196</v>
      </c>
      <c r="K2130" s="64">
        <v>0.124</v>
      </c>
      <c r="L2130" s="64">
        <v>0.28999999999999998</v>
      </c>
      <c r="N2130" s="64">
        <v>1.05</v>
      </c>
      <c r="O2130" s="64">
        <v>0.98299999999999998</v>
      </c>
      <c r="P2130" s="64">
        <v>1.1200000000000001</v>
      </c>
      <c r="Q2130" s="64">
        <v>0.14699999999999999</v>
      </c>
      <c r="R2130" s="64">
        <v>0.78800000000000003</v>
      </c>
      <c r="T2130" s="64">
        <v>1.004</v>
      </c>
      <c r="U2130" s="64">
        <v>0.96399999999999997</v>
      </c>
      <c r="V2130" s="64">
        <v>1.046</v>
      </c>
      <c r="W2130" s="64">
        <v>0.84</v>
      </c>
      <c r="X2130" s="64">
        <v>0.99299999999999999</v>
      </c>
    </row>
    <row r="2131" spans="1:24" s="59" customFormat="1" x14ac:dyDescent="0.4">
      <c r="A2131" s="2" t="s">
        <v>8519</v>
      </c>
      <c r="B2131" s="60">
        <v>1.08</v>
      </c>
      <c r="C2131" s="60">
        <v>1.008</v>
      </c>
      <c r="D2131" s="60">
        <v>1.1579999999999999</v>
      </c>
      <c r="E2131" s="60">
        <v>2.8000000000000001E-2</v>
      </c>
      <c r="F2131" s="61">
        <v>0.39100000000000001</v>
      </c>
      <c r="H2131" s="64">
        <v>0.93300000000000005</v>
      </c>
      <c r="I2131" s="64">
        <v>0.84099999999999997</v>
      </c>
      <c r="J2131" s="64">
        <v>1.0349999999999999</v>
      </c>
      <c r="K2131" s="64">
        <v>0.19</v>
      </c>
      <c r="L2131" s="64">
        <v>0.40699999999999997</v>
      </c>
      <c r="N2131" s="64">
        <v>0.96399999999999997</v>
      </c>
      <c r="O2131" s="64">
        <v>0.90300000000000002</v>
      </c>
      <c r="P2131" s="64">
        <v>1.03</v>
      </c>
      <c r="Q2131" s="64">
        <v>0.28199999999999997</v>
      </c>
      <c r="R2131" s="64">
        <v>0.89300000000000002</v>
      </c>
      <c r="T2131" s="64">
        <v>0.995</v>
      </c>
      <c r="U2131" s="64">
        <v>0.95499999999999996</v>
      </c>
      <c r="V2131" s="64">
        <v>1.0369999999999999</v>
      </c>
      <c r="W2131" s="64">
        <v>0.81499999999999995</v>
      </c>
      <c r="X2131" s="64">
        <v>0.98899999999999999</v>
      </c>
    </row>
    <row r="2132" spans="1:24" s="59" customFormat="1" x14ac:dyDescent="0.4">
      <c r="A2132" s="2" t="s">
        <v>8523</v>
      </c>
      <c r="B2132" s="60">
        <v>1.016</v>
      </c>
      <c r="C2132" s="60">
        <v>0.95199999999999996</v>
      </c>
      <c r="D2132" s="60">
        <v>1.0840000000000001</v>
      </c>
      <c r="E2132" s="60">
        <v>0.63500000000000001</v>
      </c>
      <c r="F2132" s="61">
        <v>0.91700000000000004</v>
      </c>
      <c r="H2132" s="64">
        <v>0.89500000000000002</v>
      </c>
      <c r="I2132" s="64">
        <v>0.80600000000000005</v>
      </c>
      <c r="J2132" s="64">
        <v>0.99399999999999999</v>
      </c>
      <c r="K2132" s="64">
        <v>3.7999999999999999E-2</v>
      </c>
      <c r="L2132" s="64">
        <v>0.108</v>
      </c>
      <c r="N2132" s="64">
        <v>1.0429999999999999</v>
      </c>
      <c r="O2132" s="64">
        <v>0.97899999999999998</v>
      </c>
      <c r="P2132" s="64">
        <v>1.1120000000000001</v>
      </c>
      <c r="Q2132" s="64">
        <v>0.19400000000000001</v>
      </c>
      <c r="R2132" s="64">
        <v>0.83199999999999996</v>
      </c>
      <c r="T2132" s="64">
        <v>1.0209999999999999</v>
      </c>
      <c r="U2132" s="64">
        <v>0.98099999999999998</v>
      </c>
      <c r="V2132" s="64">
        <v>1.0620000000000001</v>
      </c>
      <c r="W2132" s="64">
        <v>0.312</v>
      </c>
      <c r="X2132" s="64">
        <v>0.89900000000000002</v>
      </c>
    </row>
    <row r="2133" spans="1:24" s="59" customFormat="1" x14ac:dyDescent="0.4">
      <c r="A2133" s="2" t="s">
        <v>8527</v>
      </c>
      <c r="B2133" s="60">
        <v>0.98299999999999998</v>
      </c>
      <c r="C2133" s="60">
        <v>0.91900000000000004</v>
      </c>
      <c r="D2133" s="60">
        <v>1.0509999999999999</v>
      </c>
      <c r="E2133" s="60">
        <v>0.61199999999999999</v>
      </c>
      <c r="F2133" s="61">
        <v>0.90700000000000003</v>
      </c>
      <c r="H2133" s="64">
        <v>1.1220000000000001</v>
      </c>
      <c r="I2133" s="64">
        <v>1.034</v>
      </c>
      <c r="J2133" s="64">
        <v>1.2170000000000001</v>
      </c>
      <c r="K2133" s="64">
        <v>6.0000000000000001E-3</v>
      </c>
      <c r="L2133" s="64">
        <v>2.1000000000000001E-2</v>
      </c>
      <c r="N2133" s="64">
        <v>1.0409999999999999</v>
      </c>
      <c r="O2133" s="64">
        <v>0.97699999999999998</v>
      </c>
      <c r="P2133" s="64">
        <v>1.109</v>
      </c>
      <c r="Q2133" s="64">
        <v>0.21099999999999999</v>
      </c>
      <c r="R2133" s="64">
        <v>0.84199999999999997</v>
      </c>
      <c r="T2133" s="64">
        <v>0.99199999999999999</v>
      </c>
      <c r="U2133" s="64">
        <v>0.95199999999999996</v>
      </c>
      <c r="V2133" s="64">
        <v>1.0329999999999999</v>
      </c>
      <c r="W2133" s="64">
        <v>0.69699999999999995</v>
      </c>
      <c r="X2133" s="64">
        <v>0.98399999999999999</v>
      </c>
    </row>
    <row r="2134" spans="1:24" s="59" customFormat="1" x14ac:dyDescent="0.4">
      <c r="A2134" s="2" t="s">
        <v>8531</v>
      </c>
      <c r="B2134" s="60">
        <v>0.93</v>
      </c>
      <c r="C2134" s="60">
        <v>0.874</v>
      </c>
      <c r="D2134" s="60">
        <v>0.99</v>
      </c>
      <c r="E2134" s="60">
        <v>2.3E-2</v>
      </c>
      <c r="F2134" s="61">
        <v>0.36699999999999999</v>
      </c>
      <c r="H2134" s="64">
        <v>1.0169999999999999</v>
      </c>
      <c r="I2134" s="64">
        <v>0.91600000000000004</v>
      </c>
      <c r="J2134" s="64">
        <v>1.1279999999999999</v>
      </c>
      <c r="K2134" s="64">
        <v>0.755</v>
      </c>
      <c r="L2134" s="64">
        <v>0.9</v>
      </c>
      <c r="N2134" s="64">
        <v>0.995</v>
      </c>
      <c r="O2134" s="64">
        <v>0.93100000000000005</v>
      </c>
      <c r="P2134" s="64">
        <v>1.0640000000000001</v>
      </c>
      <c r="Q2134" s="64">
        <v>0.89</v>
      </c>
      <c r="R2134" s="64">
        <v>0.98199999999999998</v>
      </c>
      <c r="T2134" s="64">
        <v>0.96199999999999997</v>
      </c>
      <c r="U2134" s="64">
        <v>0.92500000000000004</v>
      </c>
      <c r="V2134" s="64">
        <v>1.002</v>
      </c>
      <c r="W2134" s="64">
        <v>0.06</v>
      </c>
      <c r="X2134" s="64">
        <v>0.58899999999999997</v>
      </c>
    </row>
    <row r="2135" spans="1:24" s="59" customFormat="1" x14ac:dyDescent="0.4">
      <c r="A2135" s="2" t="s">
        <v>8535</v>
      </c>
      <c r="B2135" s="60">
        <v>1.077</v>
      </c>
      <c r="C2135" s="60">
        <v>1.008</v>
      </c>
      <c r="D2135" s="60">
        <v>1.151</v>
      </c>
      <c r="E2135" s="60">
        <v>2.8000000000000001E-2</v>
      </c>
      <c r="F2135" s="61">
        <v>0.39100000000000001</v>
      </c>
      <c r="H2135" s="64">
        <v>1.1850000000000001</v>
      </c>
      <c r="I2135" s="64">
        <v>1.073</v>
      </c>
      <c r="J2135" s="64">
        <v>1.3089999999999999</v>
      </c>
      <c r="K2135" s="64" t="s">
        <v>12501</v>
      </c>
      <c r="L2135" s="64">
        <v>4.0000000000000001E-3</v>
      </c>
      <c r="N2135" s="64">
        <v>0.97899999999999998</v>
      </c>
      <c r="O2135" s="64">
        <v>0.91500000000000004</v>
      </c>
      <c r="P2135" s="64">
        <v>1.046</v>
      </c>
      <c r="Q2135" s="64">
        <v>0.52600000000000002</v>
      </c>
      <c r="R2135" s="64">
        <v>0.96099999999999997</v>
      </c>
      <c r="T2135" s="64">
        <v>0.98699999999999999</v>
      </c>
      <c r="U2135" s="64">
        <v>0.94699999999999995</v>
      </c>
      <c r="V2135" s="64">
        <v>1.028</v>
      </c>
      <c r="W2135" s="64">
        <v>0.52700000000000002</v>
      </c>
      <c r="X2135" s="64">
        <v>0.96599999999999997</v>
      </c>
    </row>
    <row r="2136" spans="1:24" s="59" customFormat="1" x14ac:dyDescent="0.4">
      <c r="A2136" s="2" t="s">
        <v>8539</v>
      </c>
      <c r="B2136" s="60">
        <v>1.0720000000000001</v>
      </c>
      <c r="C2136" s="60">
        <v>1.0029999999999999</v>
      </c>
      <c r="D2136" s="60">
        <v>1.147</v>
      </c>
      <c r="E2136" s="60">
        <v>4.1000000000000002E-2</v>
      </c>
      <c r="F2136" s="61">
        <v>0.42599999999999999</v>
      </c>
      <c r="H2136" s="64">
        <v>0.89300000000000002</v>
      </c>
      <c r="I2136" s="64">
        <v>0.80900000000000005</v>
      </c>
      <c r="J2136" s="64">
        <v>0.98599999999999999</v>
      </c>
      <c r="K2136" s="64">
        <v>2.5000000000000001E-2</v>
      </c>
      <c r="L2136" s="64">
        <v>7.4999999999999997E-2</v>
      </c>
      <c r="N2136" s="64">
        <v>0.92300000000000004</v>
      </c>
      <c r="O2136" s="64">
        <v>0.86399999999999999</v>
      </c>
      <c r="P2136" s="64">
        <v>0.98599999999999999</v>
      </c>
      <c r="Q2136" s="64">
        <v>1.7999999999999999E-2</v>
      </c>
      <c r="R2136" s="64">
        <v>0.51300000000000001</v>
      </c>
      <c r="T2136" s="64">
        <v>0.96199999999999997</v>
      </c>
      <c r="U2136" s="64">
        <v>0.92400000000000004</v>
      </c>
      <c r="V2136" s="64">
        <v>1.0029999999999999</v>
      </c>
      <c r="W2136" s="64">
        <v>6.7000000000000004E-2</v>
      </c>
      <c r="X2136" s="64">
        <v>0.59599999999999997</v>
      </c>
    </row>
    <row r="2137" spans="1:24" s="59" customFormat="1" x14ac:dyDescent="0.4">
      <c r="A2137" s="2" t="s">
        <v>8543</v>
      </c>
      <c r="B2137" s="60">
        <v>1.016</v>
      </c>
      <c r="C2137" s="60">
        <v>0.95099999999999996</v>
      </c>
      <c r="D2137" s="60">
        <v>1.0860000000000001</v>
      </c>
      <c r="E2137" s="60">
        <v>0.63500000000000001</v>
      </c>
      <c r="F2137" s="61">
        <v>0.91700000000000004</v>
      </c>
      <c r="H2137" s="64">
        <v>1.044</v>
      </c>
      <c r="I2137" s="64">
        <v>0.94199999999999995</v>
      </c>
      <c r="J2137" s="64">
        <v>1.157</v>
      </c>
      <c r="K2137" s="64">
        <v>0.41299999999999998</v>
      </c>
      <c r="L2137" s="64">
        <v>0.68100000000000005</v>
      </c>
      <c r="N2137" s="64">
        <v>1.0820000000000001</v>
      </c>
      <c r="O2137" s="64">
        <v>1.016</v>
      </c>
      <c r="P2137" s="64">
        <v>1.1539999999999999</v>
      </c>
      <c r="Q2137" s="64">
        <v>1.4999999999999999E-2</v>
      </c>
      <c r="R2137" s="64">
        <v>0.48299999999999998</v>
      </c>
      <c r="T2137" s="64">
        <v>0.99299999999999999</v>
      </c>
      <c r="U2137" s="64">
        <v>0.95299999999999996</v>
      </c>
      <c r="V2137" s="64">
        <v>1.0349999999999999</v>
      </c>
      <c r="W2137" s="64">
        <v>0.745</v>
      </c>
      <c r="X2137" s="64">
        <v>0.98399999999999999</v>
      </c>
    </row>
    <row r="2138" spans="1:24" s="59" customFormat="1" x14ac:dyDescent="0.4">
      <c r="A2138" s="2" t="s">
        <v>8547</v>
      </c>
      <c r="B2138" s="60">
        <v>1.0089999999999999</v>
      </c>
      <c r="C2138" s="60">
        <v>0.94599999999999995</v>
      </c>
      <c r="D2138" s="60">
        <v>1.0760000000000001</v>
      </c>
      <c r="E2138" s="60">
        <v>0.78700000000000003</v>
      </c>
      <c r="F2138" s="61">
        <v>0.96499999999999997</v>
      </c>
      <c r="H2138" s="64">
        <v>0.98099999999999998</v>
      </c>
      <c r="I2138" s="64">
        <v>0.88200000000000001</v>
      </c>
      <c r="J2138" s="64">
        <v>1.091</v>
      </c>
      <c r="K2138" s="64">
        <v>0.72799999999999998</v>
      </c>
      <c r="L2138" s="64">
        <v>0.88600000000000001</v>
      </c>
      <c r="N2138" s="64">
        <v>1.0169999999999999</v>
      </c>
      <c r="O2138" s="64">
        <v>0.95399999999999996</v>
      </c>
      <c r="P2138" s="64">
        <v>1.085</v>
      </c>
      <c r="Q2138" s="64">
        <v>0.59699999999999998</v>
      </c>
      <c r="R2138" s="64">
        <v>0.97099999999999997</v>
      </c>
      <c r="T2138" s="64">
        <v>0.99399999999999999</v>
      </c>
      <c r="U2138" s="64">
        <v>0.95399999999999996</v>
      </c>
      <c r="V2138" s="64">
        <v>1.0349999999999999</v>
      </c>
      <c r="W2138" s="64">
        <v>0.77500000000000002</v>
      </c>
      <c r="X2138" s="64">
        <v>0.98399999999999999</v>
      </c>
    </row>
    <row r="2139" spans="1:24" s="59" customFormat="1" x14ac:dyDescent="0.4">
      <c r="A2139" s="2" t="s">
        <v>8551</v>
      </c>
      <c r="B2139" s="60">
        <v>1.028</v>
      </c>
      <c r="C2139" s="60">
        <v>0.96199999999999997</v>
      </c>
      <c r="D2139" s="60">
        <v>1.0980000000000001</v>
      </c>
      <c r="E2139" s="60">
        <v>0.41199999999999998</v>
      </c>
      <c r="F2139" s="61">
        <v>0.80300000000000005</v>
      </c>
      <c r="H2139" s="64">
        <v>0.98299999999999998</v>
      </c>
      <c r="I2139" s="64">
        <v>0.88600000000000001</v>
      </c>
      <c r="J2139" s="64">
        <v>1.091</v>
      </c>
      <c r="K2139" s="64">
        <v>0.747</v>
      </c>
      <c r="L2139" s="64">
        <v>0.89400000000000002</v>
      </c>
      <c r="N2139" s="64">
        <v>1.004</v>
      </c>
      <c r="O2139" s="64">
        <v>0.94</v>
      </c>
      <c r="P2139" s="64">
        <v>1.0720000000000001</v>
      </c>
      <c r="Q2139" s="64">
        <v>0.91200000000000003</v>
      </c>
      <c r="R2139" s="64">
        <v>0.98199999999999998</v>
      </c>
      <c r="T2139" s="64">
        <v>1.0069999999999999</v>
      </c>
      <c r="U2139" s="64">
        <v>0.96699999999999997</v>
      </c>
      <c r="V2139" s="64">
        <v>1.0489999999999999</v>
      </c>
      <c r="W2139" s="64">
        <v>0.74199999999999999</v>
      </c>
      <c r="X2139" s="64">
        <v>0.98399999999999999</v>
      </c>
    </row>
    <row r="2140" spans="1:24" s="59" customFormat="1" x14ac:dyDescent="0.4">
      <c r="A2140" s="2" t="s">
        <v>8555</v>
      </c>
      <c r="B2140" s="60">
        <v>1.032</v>
      </c>
      <c r="C2140" s="60">
        <v>0.96499999999999997</v>
      </c>
      <c r="D2140" s="60">
        <v>1.103</v>
      </c>
      <c r="E2140" s="60">
        <v>0.35799999999999998</v>
      </c>
      <c r="F2140" s="61">
        <v>0.76300000000000001</v>
      </c>
      <c r="H2140" s="64">
        <v>1.0189999999999999</v>
      </c>
      <c r="I2140" s="64">
        <v>0.91500000000000004</v>
      </c>
      <c r="J2140" s="64">
        <v>1.1339999999999999</v>
      </c>
      <c r="K2140" s="64">
        <v>0.73599999999999999</v>
      </c>
      <c r="L2140" s="64">
        <v>0.88900000000000001</v>
      </c>
      <c r="N2140" s="64">
        <v>0.999</v>
      </c>
      <c r="O2140" s="64">
        <v>0.93500000000000005</v>
      </c>
      <c r="P2140" s="64">
        <v>1.0680000000000001</v>
      </c>
      <c r="Q2140" s="64">
        <v>0.98199999999999998</v>
      </c>
      <c r="R2140" s="64">
        <v>0.997</v>
      </c>
      <c r="T2140" s="64">
        <v>0.99</v>
      </c>
      <c r="U2140" s="64">
        <v>0.95</v>
      </c>
      <c r="V2140" s="64">
        <v>1.0309999999999999</v>
      </c>
      <c r="W2140" s="64">
        <v>0.625</v>
      </c>
      <c r="X2140" s="64">
        <v>0.96799999999999997</v>
      </c>
    </row>
    <row r="2141" spans="1:24" s="59" customFormat="1" x14ac:dyDescent="0.4">
      <c r="A2141" s="2" t="s">
        <v>8559</v>
      </c>
      <c r="B2141" s="60">
        <v>0.99199999999999999</v>
      </c>
      <c r="C2141" s="60">
        <v>0.92800000000000005</v>
      </c>
      <c r="D2141" s="60">
        <v>1.0609999999999999</v>
      </c>
      <c r="E2141" s="60">
        <v>0.81499999999999995</v>
      </c>
      <c r="F2141" s="61">
        <v>0.96799999999999997</v>
      </c>
      <c r="H2141" s="64">
        <v>0.94599999999999995</v>
      </c>
      <c r="I2141" s="64">
        <v>0.84499999999999997</v>
      </c>
      <c r="J2141" s="64">
        <v>1.0580000000000001</v>
      </c>
      <c r="K2141" s="64">
        <v>0.33100000000000002</v>
      </c>
      <c r="L2141" s="64">
        <v>0.59399999999999997</v>
      </c>
      <c r="N2141" s="64">
        <v>1.02</v>
      </c>
      <c r="O2141" s="64">
        <v>0.95599999999999996</v>
      </c>
      <c r="P2141" s="64">
        <v>1.0880000000000001</v>
      </c>
      <c r="Q2141" s="64">
        <v>0.54900000000000004</v>
      </c>
      <c r="R2141" s="64">
        <v>0.96499999999999997</v>
      </c>
      <c r="T2141" s="64">
        <v>0.99</v>
      </c>
      <c r="U2141" s="64">
        <v>0.95</v>
      </c>
      <c r="V2141" s="64">
        <v>1.032</v>
      </c>
      <c r="W2141" s="64">
        <v>0.63300000000000001</v>
      </c>
      <c r="X2141" s="64">
        <v>0.97</v>
      </c>
    </row>
    <row r="2142" spans="1:24" s="59" customFormat="1" x14ac:dyDescent="0.4">
      <c r="A2142" s="2" t="s">
        <v>8563</v>
      </c>
      <c r="B2142" s="60">
        <v>1.006</v>
      </c>
      <c r="C2142" s="60">
        <v>0.94099999999999995</v>
      </c>
      <c r="D2142" s="60">
        <v>1.075</v>
      </c>
      <c r="E2142" s="60">
        <v>0.86599999999999999</v>
      </c>
      <c r="F2142" s="61">
        <v>0.97599999999999998</v>
      </c>
      <c r="H2142" s="64">
        <v>1.0229999999999999</v>
      </c>
      <c r="I2142" s="64">
        <v>0.91800000000000004</v>
      </c>
      <c r="J2142" s="64">
        <v>1.141</v>
      </c>
      <c r="K2142" s="64">
        <v>0.67900000000000005</v>
      </c>
      <c r="L2142" s="64">
        <v>0.86099999999999999</v>
      </c>
      <c r="N2142" s="64">
        <v>1.0409999999999999</v>
      </c>
      <c r="O2142" s="64">
        <v>0.97799999999999998</v>
      </c>
      <c r="P2142" s="64">
        <v>1.109</v>
      </c>
      <c r="Q2142" s="64">
        <v>0.20599999999999999</v>
      </c>
      <c r="R2142" s="64">
        <v>0.84</v>
      </c>
      <c r="T2142" s="64">
        <v>1.036</v>
      </c>
      <c r="U2142" s="64">
        <v>0.996</v>
      </c>
      <c r="V2142" s="64">
        <v>1.077</v>
      </c>
      <c r="W2142" s="64">
        <v>0.08</v>
      </c>
      <c r="X2142" s="64">
        <v>0.61399999999999999</v>
      </c>
    </row>
    <row r="2143" spans="1:24" s="59" customFormat="1" x14ac:dyDescent="0.4">
      <c r="A2143" s="2" t="s">
        <v>8567</v>
      </c>
      <c r="B2143" s="60">
        <v>1.0429999999999999</v>
      </c>
      <c r="C2143" s="60">
        <v>0.97599999999999998</v>
      </c>
      <c r="D2143" s="60">
        <v>1.1140000000000001</v>
      </c>
      <c r="E2143" s="60">
        <v>0.217</v>
      </c>
      <c r="F2143" s="61">
        <v>0.66100000000000003</v>
      </c>
      <c r="H2143" s="64">
        <v>0.98599999999999999</v>
      </c>
      <c r="I2143" s="64">
        <v>0.88900000000000001</v>
      </c>
      <c r="J2143" s="64">
        <v>1.0940000000000001</v>
      </c>
      <c r="K2143" s="64">
        <v>0.79600000000000004</v>
      </c>
      <c r="L2143" s="64">
        <v>0.92100000000000004</v>
      </c>
      <c r="N2143" s="64">
        <v>1.012</v>
      </c>
      <c r="O2143" s="64">
        <v>0.94799999999999995</v>
      </c>
      <c r="P2143" s="64">
        <v>1.081</v>
      </c>
      <c r="Q2143" s="64">
        <v>0.71699999999999997</v>
      </c>
      <c r="R2143" s="64">
        <v>0.97499999999999998</v>
      </c>
      <c r="T2143" s="64">
        <v>1.012</v>
      </c>
      <c r="U2143" s="64">
        <v>0.97199999999999998</v>
      </c>
      <c r="V2143" s="64">
        <v>1.0549999999999999</v>
      </c>
      <c r="W2143" s="64">
        <v>0.55000000000000004</v>
      </c>
      <c r="X2143" s="64">
        <v>0.96599999999999997</v>
      </c>
    </row>
    <row r="2144" spans="1:24" s="59" customFormat="1" x14ac:dyDescent="0.4">
      <c r="A2144" s="2" t="s">
        <v>8571</v>
      </c>
      <c r="B2144" s="60">
        <v>1.01</v>
      </c>
      <c r="C2144" s="60">
        <v>0.94499999999999995</v>
      </c>
      <c r="D2144" s="60">
        <v>1.079</v>
      </c>
      <c r="E2144" s="60">
        <v>0.77500000000000002</v>
      </c>
      <c r="F2144" s="61">
        <v>0.96299999999999997</v>
      </c>
      <c r="H2144" s="64">
        <v>1.093</v>
      </c>
      <c r="I2144" s="64">
        <v>0.98699999999999999</v>
      </c>
      <c r="J2144" s="64">
        <v>1.2110000000000001</v>
      </c>
      <c r="K2144" s="64">
        <v>8.6999999999999994E-2</v>
      </c>
      <c r="L2144" s="64">
        <v>0.217</v>
      </c>
      <c r="N2144" s="64">
        <v>1.0089999999999999</v>
      </c>
      <c r="O2144" s="64">
        <v>0.94399999999999995</v>
      </c>
      <c r="P2144" s="64">
        <v>1.0780000000000001</v>
      </c>
      <c r="Q2144" s="64">
        <v>0.79700000000000004</v>
      </c>
      <c r="R2144" s="64">
        <v>0.97499999999999998</v>
      </c>
      <c r="T2144" s="64">
        <v>1.0049999999999999</v>
      </c>
      <c r="U2144" s="64">
        <v>0.96499999999999997</v>
      </c>
      <c r="V2144" s="64">
        <v>1.0469999999999999</v>
      </c>
      <c r="W2144" s="64">
        <v>0.80700000000000005</v>
      </c>
      <c r="X2144" s="64">
        <v>0.98699999999999999</v>
      </c>
    </row>
    <row r="2145" spans="1:24" s="59" customFormat="1" x14ac:dyDescent="0.4">
      <c r="A2145" s="2" t="s">
        <v>8575</v>
      </c>
      <c r="B2145" s="60">
        <v>1.0229999999999999</v>
      </c>
      <c r="C2145" s="60">
        <v>0.95499999999999996</v>
      </c>
      <c r="D2145" s="60">
        <v>1.0960000000000001</v>
      </c>
      <c r="E2145" s="60">
        <v>0.50900000000000001</v>
      </c>
      <c r="F2145" s="61">
        <v>0.85899999999999999</v>
      </c>
      <c r="H2145" s="64">
        <v>1.0249999999999999</v>
      </c>
      <c r="I2145" s="64">
        <v>0.92400000000000004</v>
      </c>
      <c r="J2145" s="64">
        <v>1.1379999999999999</v>
      </c>
      <c r="K2145" s="64">
        <v>0.64</v>
      </c>
      <c r="L2145" s="64">
        <v>0.83699999999999997</v>
      </c>
      <c r="N2145" s="64">
        <v>0.99199999999999999</v>
      </c>
      <c r="O2145" s="64">
        <v>0.92600000000000005</v>
      </c>
      <c r="P2145" s="64">
        <v>1.0620000000000001</v>
      </c>
      <c r="Q2145" s="64">
        <v>0.81699999999999995</v>
      </c>
      <c r="R2145" s="64">
        <v>0.97499999999999998</v>
      </c>
      <c r="T2145" s="64">
        <v>1.0349999999999999</v>
      </c>
      <c r="U2145" s="64">
        <v>0.99199999999999999</v>
      </c>
      <c r="V2145" s="64">
        <v>1.08</v>
      </c>
      <c r="W2145" s="64">
        <v>0.108</v>
      </c>
      <c r="X2145" s="64">
        <v>0.68500000000000005</v>
      </c>
    </row>
    <row r="2146" spans="1:24" s="59" customFormat="1" x14ac:dyDescent="0.4">
      <c r="A2146" s="2" t="s">
        <v>8579</v>
      </c>
      <c r="B2146" s="60">
        <v>0.93899999999999995</v>
      </c>
      <c r="C2146" s="60">
        <v>0.877</v>
      </c>
      <c r="D2146" s="60">
        <v>1.004</v>
      </c>
      <c r="E2146" s="60">
        <v>6.5000000000000002E-2</v>
      </c>
      <c r="F2146" s="61">
        <v>0.45700000000000002</v>
      </c>
      <c r="H2146" s="64">
        <v>1.0129999999999999</v>
      </c>
      <c r="I2146" s="64">
        <v>0.91600000000000004</v>
      </c>
      <c r="J2146" s="64">
        <v>1.1200000000000001</v>
      </c>
      <c r="K2146" s="64">
        <v>0.80100000000000005</v>
      </c>
      <c r="L2146" s="64">
        <v>0.92300000000000004</v>
      </c>
      <c r="N2146" s="64">
        <v>1.0009999999999999</v>
      </c>
      <c r="O2146" s="64">
        <v>0.93600000000000005</v>
      </c>
      <c r="P2146" s="64">
        <v>1.07</v>
      </c>
      <c r="Q2146" s="64">
        <v>0.98399999999999999</v>
      </c>
      <c r="R2146" s="64">
        <v>0.997</v>
      </c>
      <c r="T2146" s="64">
        <v>0.98</v>
      </c>
      <c r="U2146" s="64">
        <v>0.94</v>
      </c>
      <c r="V2146" s="64">
        <v>1.02</v>
      </c>
      <c r="W2146" s="64">
        <v>0.32100000000000001</v>
      </c>
      <c r="X2146" s="64">
        <v>0.90400000000000003</v>
      </c>
    </row>
    <row r="2147" spans="1:24" s="59" customFormat="1" x14ac:dyDescent="0.4">
      <c r="A2147" s="2" t="s">
        <v>8583</v>
      </c>
      <c r="B2147" s="60">
        <v>0.997</v>
      </c>
      <c r="C2147" s="60">
        <v>0.93100000000000005</v>
      </c>
      <c r="D2147" s="60">
        <v>1.0680000000000001</v>
      </c>
      <c r="E2147" s="60">
        <v>0.93799999999999994</v>
      </c>
      <c r="F2147" s="61">
        <v>0.98899999999999999</v>
      </c>
      <c r="H2147" s="64">
        <v>0.99299999999999999</v>
      </c>
      <c r="I2147" s="64">
        <v>0.89600000000000002</v>
      </c>
      <c r="J2147" s="64">
        <v>1.1000000000000001</v>
      </c>
      <c r="K2147" s="64">
        <v>0.88800000000000001</v>
      </c>
      <c r="L2147" s="64">
        <v>0.96499999999999997</v>
      </c>
      <c r="N2147" s="64">
        <v>1.0129999999999999</v>
      </c>
      <c r="O2147" s="64">
        <v>0.94699999999999995</v>
      </c>
      <c r="P2147" s="64">
        <v>1.0840000000000001</v>
      </c>
      <c r="Q2147" s="64">
        <v>0.70199999999999996</v>
      </c>
      <c r="R2147" s="64">
        <v>0.97499999999999998</v>
      </c>
      <c r="T2147" s="64">
        <v>1.028</v>
      </c>
      <c r="U2147" s="64">
        <v>0.98499999999999999</v>
      </c>
      <c r="V2147" s="64">
        <v>1.0720000000000001</v>
      </c>
      <c r="W2147" s="64">
        <v>0.20399999999999999</v>
      </c>
      <c r="X2147" s="64">
        <v>0.83199999999999996</v>
      </c>
    </row>
    <row r="2148" spans="1:24" s="59" customFormat="1" x14ac:dyDescent="0.4">
      <c r="A2148" s="2" t="s">
        <v>8587</v>
      </c>
      <c r="B2148" s="60">
        <v>0.99199999999999999</v>
      </c>
      <c r="C2148" s="60">
        <v>0.92700000000000005</v>
      </c>
      <c r="D2148" s="60">
        <v>1.0620000000000001</v>
      </c>
      <c r="E2148" s="60">
        <v>0.82699999999999996</v>
      </c>
      <c r="F2148" s="61">
        <v>0.97199999999999998</v>
      </c>
      <c r="H2148" s="64">
        <v>1.0620000000000001</v>
      </c>
      <c r="I2148" s="64">
        <v>0.96699999999999997</v>
      </c>
      <c r="J2148" s="64">
        <v>1.165</v>
      </c>
      <c r="K2148" s="64">
        <v>0.20899999999999999</v>
      </c>
      <c r="L2148" s="64">
        <v>0.436</v>
      </c>
      <c r="N2148" s="64">
        <v>0.999</v>
      </c>
      <c r="O2148" s="64">
        <v>0.93400000000000005</v>
      </c>
      <c r="P2148" s="64">
        <v>1.069</v>
      </c>
      <c r="Q2148" s="64">
        <v>0.98399999999999999</v>
      </c>
      <c r="R2148" s="64">
        <v>0.997</v>
      </c>
      <c r="T2148" s="64">
        <v>0.97899999999999998</v>
      </c>
      <c r="U2148" s="64">
        <v>0.93799999999999994</v>
      </c>
      <c r="V2148" s="64">
        <v>1.0229999999999999</v>
      </c>
      <c r="W2148" s="64">
        <v>0.34300000000000003</v>
      </c>
      <c r="X2148" s="64">
        <v>0.91900000000000004</v>
      </c>
    </row>
    <row r="2149" spans="1:24" s="59" customFormat="1" x14ac:dyDescent="0.4">
      <c r="A2149" s="2" t="s">
        <v>8591</v>
      </c>
      <c r="B2149" s="60">
        <v>1.0760000000000001</v>
      </c>
      <c r="C2149" s="60">
        <v>0.98</v>
      </c>
      <c r="D2149" s="60">
        <v>1.1819999999999999</v>
      </c>
      <c r="E2149" s="60">
        <v>0.125</v>
      </c>
      <c r="F2149" s="61">
        <v>0.54900000000000004</v>
      </c>
      <c r="H2149" s="64">
        <v>1.0109999999999999</v>
      </c>
      <c r="I2149" s="64">
        <v>0.873</v>
      </c>
      <c r="J2149" s="64">
        <v>1.171</v>
      </c>
      <c r="K2149" s="64">
        <v>0.88200000000000001</v>
      </c>
      <c r="L2149" s="64">
        <v>0.96</v>
      </c>
      <c r="N2149" s="64">
        <v>0.93100000000000005</v>
      </c>
      <c r="O2149" s="64">
        <v>0.84499999999999997</v>
      </c>
      <c r="P2149" s="64">
        <v>1.0249999999999999</v>
      </c>
      <c r="Q2149" s="64">
        <v>0.14499999999999999</v>
      </c>
      <c r="R2149" s="64">
        <v>0.78500000000000003</v>
      </c>
      <c r="T2149" s="64">
        <v>0.95799999999999996</v>
      </c>
      <c r="U2149" s="64">
        <v>0.90300000000000002</v>
      </c>
      <c r="V2149" s="64">
        <v>1.016</v>
      </c>
      <c r="W2149" s="64">
        <v>0.154</v>
      </c>
      <c r="X2149" s="64">
        <v>0.79300000000000004</v>
      </c>
    </row>
    <row r="2150" spans="1:24" s="59" customFormat="1" x14ac:dyDescent="0.4">
      <c r="A2150" s="2" t="s">
        <v>8595</v>
      </c>
      <c r="B2150" s="60">
        <v>1.0369999999999999</v>
      </c>
      <c r="C2150" s="60">
        <v>0.97</v>
      </c>
      <c r="D2150" s="60">
        <v>1.109</v>
      </c>
      <c r="E2150" s="60">
        <v>0.28299999999999997</v>
      </c>
      <c r="F2150" s="61">
        <v>0.71499999999999997</v>
      </c>
      <c r="H2150" s="64">
        <v>0.95299999999999996</v>
      </c>
      <c r="I2150" s="64">
        <v>0.85799999999999998</v>
      </c>
      <c r="J2150" s="64">
        <v>1.06</v>
      </c>
      <c r="K2150" s="64">
        <v>0.379</v>
      </c>
      <c r="L2150" s="64">
        <v>0.64400000000000002</v>
      </c>
      <c r="N2150" s="64">
        <v>1.02</v>
      </c>
      <c r="O2150" s="64">
        <v>0.95399999999999996</v>
      </c>
      <c r="P2150" s="64">
        <v>1.091</v>
      </c>
      <c r="Q2150" s="64">
        <v>0.55400000000000005</v>
      </c>
      <c r="R2150" s="64">
        <v>0.96499999999999997</v>
      </c>
      <c r="T2150" s="64">
        <v>1.0029999999999999</v>
      </c>
      <c r="U2150" s="64">
        <v>0.96199999999999997</v>
      </c>
      <c r="V2150" s="64">
        <v>1.046</v>
      </c>
      <c r="W2150" s="64">
        <v>0.874</v>
      </c>
      <c r="X2150" s="64">
        <v>0.99299999999999999</v>
      </c>
    </row>
    <row r="2151" spans="1:24" s="59" customFormat="1" x14ac:dyDescent="0.4">
      <c r="A2151" s="2" t="s">
        <v>8599</v>
      </c>
      <c r="B2151" s="60">
        <v>0.98299999999999998</v>
      </c>
      <c r="C2151" s="60">
        <v>0.91900000000000004</v>
      </c>
      <c r="D2151" s="60">
        <v>1.052</v>
      </c>
      <c r="E2151" s="60">
        <v>0.628</v>
      </c>
      <c r="F2151" s="61">
        <v>0.91600000000000004</v>
      </c>
      <c r="H2151" s="64">
        <v>1.0289999999999999</v>
      </c>
      <c r="I2151" s="64">
        <v>0.93</v>
      </c>
      <c r="J2151" s="64">
        <v>1.1379999999999999</v>
      </c>
      <c r="K2151" s="64">
        <v>0.58299999999999996</v>
      </c>
      <c r="L2151" s="64">
        <v>0.81</v>
      </c>
      <c r="N2151" s="64">
        <v>1.004</v>
      </c>
      <c r="O2151" s="64">
        <v>0.93899999999999995</v>
      </c>
      <c r="P2151" s="64">
        <v>1.0720000000000001</v>
      </c>
      <c r="Q2151" s="64">
        <v>0.91100000000000003</v>
      </c>
      <c r="R2151" s="64">
        <v>0.98199999999999998</v>
      </c>
      <c r="T2151" s="64">
        <v>0.97099999999999997</v>
      </c>
      <c r="U2151" s="64">
        <v>0.93100000000000005</v>
      </c>
      <c r="V2151" s="64">
        <v>1.012</v>
      </c>
      <c r="W2151" s="64">
        <v>0.16</v>
      </c>
      <c r="X2151" s="64">
        <v>0.80700000000000005</v>
      </c>
    </row>
    <row r="2152" spans="1:24" s="59" customFormat="1" x14ac:dyDescent="0.4">
      <c r="A2152" s="2" t="s">
        <v>8603</v>
      </c>
      <c r="B2152" s="60">
        <v>1.02</v>
      </c>
      <c r="C2152" s="60">
        <v>0.95599999999999996</v>
      </c>
      <c r="D2152" s="60">
        <v>1.0880000000000001</v>
      </c>
      <c r="E2152" s="60">
        <v>0.54700000000000004</v>
      </c>
      <c r="F2152" s="61">
        <v>0.88500000000000001</v>
      </c>
      <c r="H2152" s="64">
        <v>0.997</v>
      </c>
      <c r="I2152" s="64">
        <v>0.9</v>
      </c>
      <c r="J2152" s="64">
        <v>1.1040000000000001</v>
      </c>
      <c r="K2152" s="64">
        <v>0.95399999999999996</v>
      </c>
      <c r="L2152" s="64">
        <v>0.99099999999999999</v>
      </c>
      <c r="N2152" s="64">
        <v>1.0089999999999999</v>
      </c>
      <c r="O2152" s="64">
        <v>0.94499999999999995</v>
      </c>
      <c r="P2152" s="64">
        <v>1.077</v>
      </c>
      <c r="Q2152" s="64">
        <v>0.78200000000000003</v>
      </c>
      <c r="R2152" s="64">
        <v>0.97499999999999998</v>
      </c>
      <c r="T2152" s="64">
        <v>0.97599999999999998</v>
      </c>
      <c r="U2152" s="64">
        <v>0.93600000000000005</v>
      </c>
      <c r="V2152" s="64">
        <v>1.0169999999999999</v>
      </c>
      <c r="W2152" s="64">
        <v>0.25</v>
      </c>
      <c r="X2152" s="64">
        <v>0.85899999999999999</v>
      </c>
    </row>
    <row r="2153" spans="1:24" s="59" customFormat="1" x14ac:dyDescent="0.4">
      <c r="A2153" s="2" t="s">
        <v>8607</v>
      </c>
      <c r="B2153" s="60">
        <v>1</v>
      </c>
      <c r="C2153" s="60">
        <v>0.93500000000000005</v>
      </c>
      <c r="D2153" s="60">
        <v>1.071</v>
      </c>
      <c r="E2153" s="60">
        <v>0.99099999999999999</v>
      </c>
      <c r="F2153" s="61">
        <v>0.998</v>
      </c>
      <c r="H2153" s="64">
        <v>0.94499999999999995</v>
      </c>
      <c r="I2153" s="64">
        <v>0.85299999999999998</v>
      </c>
      <c r="J2153" s="64">
        <v>1.0469999999999999</v>
      </c>
      <c r="K2153" s="64">
        <v>0.28100000000000003</v>
      </c>
      <c r="L2153" s="64">
        <v>0.53500000000000003</v>
      </c>
      <c r="N2153" s="64">
        <v>0.92200000000000004</v>
      </c>
      <c r="O2153" s="64">
        <v>0.86199999999999999</v>
      </c>
      <c r="P2153" s="64">
        <v>0.98699999999999999</v>
      </c>
      <c r="Q2153" s="64">
        <v>0.02</v>
      </c>
      <c r="R2153" s="64">
        <v>0.51300000000000001</v>
      </c>
      <c r="T2153" s="64">
        <v>0.95499999999999996</v>
      </c>
      <c r="U2153" s="64">
        <v>0.91600000000000004</v>
      </c>
      <c r="V2153" s="64">
        <v>0.996</v>
      </c>
      <c r="W2153" s="64">
        <v>3.3000000000000002E-2</v>
      </c>
      <c r="X2153" s="64">
        <v>0.48699999999999999</v>
      </c>
    </row>
    <row r="2154" spans="1:24" s="59" customFormat="1" x14ac:dyDescent="0.4">
      <c r="A2154" s="2" t="s">
        <v>8611</v>
      </c>
      <c r="B2154" s="60">
        <v>1.038</v>
      </c>
      <c r="C2154" s="60">
        <v>0.97199999999999998</v>
      </c>
      <c r="D2154" s="60">
        <v>1.1080000000000001</v>
      </c>
      <c r="E2154" s="60">
        <v>0.26900000000000002</v>
      </c>
      <c r="F2154" s="61">
        <v>0.71099999999999997</v>
      </c>
      <c r="H2154" s="64">
        <v>0.88700000000000001</v>
      </c>
      <c r="I2154" s="64">
        <v>0.80100000000000005</v>
      </c>
      <c r="J2154" s="64">
        <v>0.98299999999999998</v>
      </c>
      <c r="K2154" s="64">
        <v>2.1999999999999999E-2</v>
      </c>
      <c r="L2154" s="64">
        <v>7.0000000000000007E-2</v>
      </c>
      <c r="N2154" s="64">
        <v>1.028</v>
      </c>
      <c r="O2154" s="64">
        <v>0.96299999999999997</v>
      </c>
      <c r="P2154" s="64">
        <v>1.097</v>
      </c>
      <c r="Q2154" s="64">
        <v>0.40400000000000003</v>
      </c>
      <c r="R2154" s="64">
        <v>0.93100000000000005</v>
      </c>
      <c r="T2154" s="64">
        <v>1.0169999999999999</v>
      </c>
      <c r="U2154" s="64">
        <v>0.97699999999999998</v>
      </c>
      <c r="V2154" s="64">
        <v>1.0589999999999999</v>
      </c>
      <c r="W2154" s="64">
        <v>0.41599999999999998</v>
      </c>
      <c r="X2154" s="64">
        <v>0.93300000000000005</v>
      </c>
    </row>
    <row r="2155" spans="1:24" s="59" customFormat="1" x14ac:dyDescent="0.4">
      <c r="A2155" s="2" t="s">
        <v>8615</v>
      </c>
      <c r="B2155" s="60">
        <v>0.98699999999999999</v>
      </c>
      <c r="C2155" s="60">
        <v>0.92300000000000004</v>
      </c>
      <c r="D2155" s="60">
        <v>1.0549999999999999</v>
      </c>
      <c r="E2155" s="60">
        <v>0.70199999999999996</v>
      </c>
      <c r="F2155" s="61">
        <v>0.94</v>
      </c>
      <c r="H2155" s="64">
        <v>1.0980000000000001</v>
      </c>
      <c r="I2155" s="64">
        <v>1.0129999999999999</v>
      </c>
      <c r="J2155" s="64">
        <v>1.1910000000000001</v>
      </c>
      <c r="K2155" s="64">
        <v>2.3E-2</v>
      </c>
      <c r="L2155" s="64">
        <v>7.0999999999999994E-2</v>
      </c>
      <c r="N2155" s="64">
        <v>0.97599999999999998</v>
      </c>
      <c r="O2155" s="64">
        <v>0.91100000000000003</v>
      </c>
      <c r="P2155" s="64">
        <v>1.044</v>
      </c>
      <c r="Q2155" s="64">
        <v>0.47599999999999998</v>
      </c>
      <c r="R2155" s="64">
        <v>0.95699999999999996</v>
      </c>
      <c r="T2155" s="64">
        <v>1.0209999999999999</v>
      </c>
      <c r="U2155" s="64">
        <v>0.98199999999999998</v>
      </c>
      <c r="V2155" s="64">
        <v>1.0620000000000001</v>
      </c>
      <c r="W2155" s="64">
        <v>0.29299999999999998</v>
      </c>
      <c r="X2155" s="64">
        <v>0.89400000000000002</v>
      </c>
    </row>
    <row r="2156" spans="1:24" s="59" customFormat="1" x14ac:dyDescent="0.4">
      <c r="A2156" s="2" t="s">
        <v>8619</v>
      </c>
      <c r="B2156" s="60">
        <v>0.96599999999999997</v>
      </c>
      <c r="C2156" s="60">
        <v>0.90400000000000003</v>
      </c>
      <c r="D2156" s="60">
        <v>1.032</v>
      </c>
      <c r="E2156" s="60">
        <v>0.3</v>
      </c>
      <c r="F2156" s="61">
        <v>0.73</v>
      </c>
      <c r="H2156" s="64">
        <v>1.246</v>
      </c>
      <c r="I2156" s="64">
        <v>1.129</v>
      </c>
      <c r="J2156" s="64">
        <v>1.3759999999999999</v>
      </c>
      <c r="K2156" s="64" t="s">
        <v>12501</v>
      </c>
      <c r="L2156" s="64" t="s">
        <v>12501</v>
      </c>
      <c r="N2156" s="64">
        <v>1.002</v>
      </c>
      <c r="O2156" s="64">
        <v>0.93799999999999994</v>
      </c>
      <c r="P2156" s="64">
        <v>1.071</v>
      </c>
      <c r="Q2156" s="64">
        <v>0.94599999999999995</v>
      </c>
      <c r="R2156" s="64">
        <v>0.98899999999999999</v>
      </c>
      <c r="T2156" s="64">
        <v>0.99199999999999999</v>
      </c>
      <c r="U2156" s="64">
        <v>0.95299999999999996</v>
      </c>
      <c r="V2156" s="64">
        <v>1.034</v>
      </c>
      <c r="W2156" s="64">
        <v>0.70699999999999996</v>
      </c>
      <c r="X2156" s="64">
        <v>0.98399999999999999</v>
      </c>
    </row>
    <row r="2157" spans="1:24" s="59" customFormat="1" x14ac:dyDescent="0.4">
      <c r="A2157" s="2" t="s">
        <v>8623</v>
      </c>
      <c r="B2157" s="60">
        <v>1.0189999999999999</v>
      </c>
      <c r="C2157" s="60">
        <v>0.95299999999999996</v>
      </c>
      <c r="D2157" s="60">
        <v>1.089</v>
      </c>
      <c r="E2157" s="60">
        <v>0.58599999999999997</v>
      </c>
      <c r="F2157" s="61">
        <v>0.9</v>
      </c>
      <c r="H2157" s="64">
        <v>0.78900000000000003</v>
      </c>
      <c r="I2157" s="64">
        <v>0.71499999999999997</v>
      </c>
      <c r="J2157" s="64">
        <v>0.871</v>
      </c>
      <c r="K2157" s="64" t="s">
        <v>12501</v>
      </c>
      <c r="L2157" s="64" t="s">
        <v>12501</v>
      </c>
      <c r="N2157" s="64">
        <v>1.018</v>
      </c>
      <c r="O2157" s="64">
        <v>0.95399999999999996</v>
      </c>
      <c r="P2157" s="64">
        <v>1.087</v>
      </c>
      <c r="Q2157" s="64">
        <v>0.59</v>
      </c>
      <c r="R2157" s="64">
        <v>0.96699999999999997</v>
      </c>
      <c r="T2157" s="64">
        <v>1.012</v>
      </c>
      <c r="U2157" s="64">
        <v>0.97099999999999997</v>
      </c>
      <c r="V2157" s="64">
        <v>1.054</v>
      </c>
      <c r="W2157" s="64">
        <v>0.58099999999999996</v>
      </c>
      <c r="X2157" s="64">
        <v>0.96799999999999997</v>
      </c>
    </row>
    <row r="2158" spans="1:24" s="59" customFormat="1" x14ac:dyDescent="0.4">
      <c r="A2158" s="2" t="s">
        <v>8627</v>
      </c>
      <c r="B2158" s="60">
        <v>0.95799999999999996</v>
      </c>
      <c r="C2158" s="60">
        <v>0.88800000000000001</v>
      </c>
      <c r="D2158" s="60">
        <v>1.034</v>
      </c>
      <c r="E2158" s="60">
        <v>0.27200000000000002</v>
      </c>
      <c r="F2158" s="61">
        <v>0.71299999999999997</v>
      </c>
      <c r="H2158" s="64">
        <v>1.677</v>
      </c>
      <c r="I2158" s="64">
        <v>1.5129999999999999</v>
      </c>
      <c r="J2158" s="64">
        <v>1.859</v>
      </c>
      <c r="K2158" s="64" t="s">
        <v>12501</v>
      </c>
      <c r="L2158" s="64" t="s">
        <v>12501</v>
      </c>
      <c r="N2158" s="64">
        <v>0.97799999999999998</v>
      </c>
      <c r="O2158" s="64">
        <v>0.90700000000000003</v>
      </c>
      <c r="P2158" s="64">
        <v>1.0549999999999999</v>
      </c>
      <c r="Q2158" s="64">
        <v>0.56799999999999995</v>
      </c>
      <c r="R2158" s="64">
        <v>0.96499999999999997</v>
      </c>
      <c r="T2158" s="64">
        <v>1.0669999999999999</v>
      </c>
      <c r="U2158" s="64">
        <v>1.0189999999999999</v>
      </c>
      <c r="V2158" s="64">
        <v>1.117</v>
      </c>
      <c r="W2158" s="64">
        <v>6.0000000000000001E-3</v>
      </c>
      <c r="X2158" s="64">
        <v>0.20399999999999999</v>
      </c>
    </row>
    <row r="2159" spans="1:24" s="59" customFormat="1" x14ac:dyDescent="0.4">
      <c r="A2159" s="2" t="s">
        <v>8631</v>
      </c>
      <c r="B2159" s="60">
        <v>1.081</v>
      </c>
      <c r="C2159" s="60">
        <v>1.0109999999999999</v>
      </c>
      <c r="D2159" s="60">
        <v>1.1559999999999999</v>
      </c>
      <c r="E2159" s="60">
        <v>2.3E-2</v>
      </c>
      <c r="F2159" s="61">
        <v>0.36699999999999999</v>
      </c>
      <c r="H2159" s="64">
        <v>0.94299999999999995</v>
      </c>
      <c r="I2159" s="64">
        <v>0.85199999999999998</v>
      </c>
      <c r="J2159" s="64">
        <v>1.0449999999999999</v>
      </c>
      <c r="K2159" s="64">
        <v>0.26300000000000001</v>
      </c>
      <c r="L2159" s="64">
        <v>0.51100000000000001</v>
      </c>
      <c r="N2159" s="64">
        <v>1.012</v>
      </c>
      <c r="O2159" s="64">
        <v>0.94699999999999995</v>
      </c>
      <c r="P2159" s="64">
        <v>1.08</v>
      </c>
      <c r="Q2159" s="64">
        <v>0.73199999999999998</v>
      </c>
      <c r="R2159" s="64">
        <v>0.97499999999999998</v>
      </c>
      <c r="T2159" s="64">
        <v>0.99399999999999999</v>
      </c>
      <c r="U2159" s="64">
        <v>0.95399999999999996</v>
      </c>
      <c r="V2159" s="64">
        <v>1.0349999999999999</v>
      </c>
      <c r="W2159" s="64">
        <v>0.754</v>
      </c>
      <c r="X2159" s="64">
        <v>0.98399999999999999</v>
      </c>
    </row>
    <row r="2160" spans="1:24" s="59" customFormat="1" x14ac:dyDescent="0.4">
      <c r="A2160" s="2" t="s">
        <v>8635</v>
      </c>
      <c r="B2160" s="60">
        <v>0.94599999999999995</v>
      </c>
      <c r="C2160" s="60">
        <v>0.88400000000000001</v>
      </c>
      <c r="D2160" s="60">
        <v>1.012</v>
      </c>
      <c r="E2160" s="60">
        <v>0.107</v>
      </c>
      <c r="F2160" s="61">
        <v>0.53100000000000003</v>
      </c>
      <c r="H2160" s="64">
        <v>1.1850000000000001</v>
      </c>
      <c r="I2160" s="64">
        <v>1.08</v>
      </c>
      <c r="J2160" s="64">
        <v>1.2989999999999999</v>
      </c>
      <c r="K2160" s="64" t="s">
        <v>12501</v>
      </c>
      <c r="L2160" s="64">
        <v>2E-3</v>
      </c>
      <c r="N2160" s="64">
        <v>1.036</v>
      </c>
      <c r="O2160" s="64">
        <v>0.96799999999999997</v>
      </c>
      <c r="P2160" s="64">
        <v>1.1080000000000001</v>
      </c>
      <c r="Q2160" s="64">
        <v>0.31</v>
      </c>
      <c r="R2160" s="64">
        <v>0.89300000000000002</v>
      </c>
      <c r="T2160" s="64">
        <v>1</v>
      </c>
      <c r="U2160" s="64">
        <v>0.95899999999999996</v>
      </c>
      <c r="V2160" s="64">
        <v>1.0429999999999999</v>
      </c>
      <c r="W2160" s="64">
        <v>0.997</v>
      </c>
      <c r="X2160" s="64">
        <v>0.998</v>
      </c>
    </row>
    <row r="2161" spans="1:24" s="59" customFormat="1" x14ac:dyDescent="0.4">
      <c r="A2161" s="2" t="s">
        <v>8639</v>
      </c>
      <c r="B2161" s="60">
        <v>1.0449999999999999</v>
      </c>
      <c r="C2161" s="60">
        <v>0.97899999999999998</v>
      </c>
      <c r="D2161" s="60">
        <v>1.1160000000000001</v>
      </c>
      <c r="E2161" s="60">
        <v>0.182</v>
      </c>
      <c r="F2161" s="61">
        <v>0.61899999999999999</v>
      </c>
      <c r="H2161" s="64">
        <v>1.0069999999999999</v>
      </c>
      <c r="I2161" s="64">
        <v>0.90800000000000003</v>
      </c>
      <c r="J2161" s="64">
        <v>1.1180000000000001</v>
      </c>
      <c r="K2161" s="64">
        <v>0.89</v>
      </c>
      <c r="L2161" s="64">
        <v>0.96499999999999997</v>
      </c>
      <c r="N2161" s="64">
        <v>0.96399999999999997</v>
      </c>
      <c r="O2161" s="64">
        <v>0.90100000000000002</v>
      </c>
      <c r="P2161" s="64">
        <v>1.0309999999999999</v>
      </c>
      <c r="Q2161" s="64">
        <v>0.28499999999999998</v>
      </c>
      <c r="R2161" s="64">
        <v>0.89300000000000002</v>
      </c>
      <c r="T2161" s="64">
        <v>1.022</v>
      </c>
      <c r="U2161" s="64">
        <v>0.98099999999999998</v>
      </c>
      <c r="V2161" s="64">
        <v>1.0640000000000001</v>
      </c>
      <c r="W2161" s="64">
        <v>0.29899999999999999</v>
      </c>
      <c r="X2161" s="64">
        <v>0.89600000000000002</v>
      </c>
    </row>
    <row r="2162" spans="1:24" s="59" customFormat="1" x14ac:dyDescent="0.4">
      <c r="A2162" s="2" t="s">
        <v>8643</v>
      </c>
      <c r="B2162" s="60">
        <v>0.98499999999999999</v>
      </c>
      <c r="C2162" s="60">
        <v>0.92100000000000004</v>
      </c>
      <c r="D2162" s="60">
        <v>1.0529999999999999</v>
      </c>
      <c r="E2162" s="60">
        <v>0.65400000000000003</v>
      </c>
      <c r="F2162" s="61">
        <v>0.92300000000000004</v>
      </c>
      <c r="H2162" s="64">
        <v>1.0389999999999999</v>
      </c>
      <c r="I2162" s="64">
        <v>0.94299999999999995</v>
      </c>
      <c r="J2162" s="64">
        <v>1.145</v>
      </c>
      <c r="K2162" s="64">
        <v>0.437</v>
      </c>
      <c r="L2162" s="64">
        <v>0.70599999999999996</v>
      </c>
      <c r="N2162" s="64">
        <v>1.042</v>
      </c>
      <c r="O2162" s="64">
        <v>0.98</v>
      </c>
      <c r="P2162" s="64">
        <v>1.1080000000000001</v>
      </c>
      <c r="Q2162" s="64">
        <v>0.184</v>
      </c>
      <c r="R2162" s="64">
        <v>0.83199999999999996</v>
      </c>
      <c r="T2162" s="64">
        <v>1.0229999999999999</v>
      </c>
      <c r="U2162" s="64">
        <v>0.98399999999999999</v>
      </c>
      <c r="V2162" s="64">
        <v>1.0640000000000001</v>
      </c>
      <c r="W2162" s="64">
        <v>0.25600000000000001</v>
      </c>
      <c r="X2162" s="64">
        <v>0.86599999999999999</v>
      </c>
    </row>
    <row r="2163" spans="1:24" s="59" customFormat="1" x14ac:dyDescent="0.4">
      <c r="A2163" s="2" t="s">
        <v>8647</v>
      </c>
      <c r="B2163" s="60">
        <v>1.0489999999999999</v>
      </c>
      <c r="C2163" s="60">
        <v>0.98199999999999998</v>
      </c>
      <c r="D2163" s="60">
        <v>1.121</v>
      </c>
      <c r="E2163" s="60">
        <v>0.157</v>
      </c>
      <c r="F2163" s="61">
        <v>0.59199999999999997</v>
      </c>
      <c r="H2163" s="64">
        <v>1.2829999999999999</v>
      </c>
      <c r="I2163" s="64">
        <v>1.2010000000000001</v>
      </c>
      <c r="J2163" s="64">
        <v>1.369</v>
      </c>
      <c r="K2163" s="64" t="s">
        <v>12501</v>
      </c>
      <c r="L2163" s="64" t="s">
        <v>12501</v>
      </c>
      <c r="N2163" s="64">
        <v>1.0349999999999999</v>
      </c>
      <c r="O2163" s="64">
        <v>0.96799999999999997</v>
      </c>
      <c r="P2163" s="64">
        <v>1.107</v>
      </c>
      <c r="Q2163" s="64">
        <v>0.313</v>
      </c>
      <c r="R2163" s="64">
        <v>0.89500000000000002</v>
      </c>
      <c r="T2163" s="64">
        <v>1.016</v>
      </c>
      <c r="U2163" s="64">
        <v>0.97299999999999998</v>
      </c>
      <c r="V2163" s="64">
        <v>1.06</v>
      </c>
      <c r="W2163" s="64">
        <v>0.47599999999999998</v>
      </c>
      <c r="X2163" s="64">
        <v>0.94899999999999995</v>
      </c>
    </row>
    <row r="2164" spans="1:24" s="59" customFormat="1" x14ac:dyDescent="0.4">
      <c r="A2164" s="2" t="s">
        <v>8651</v>
      </c>
      <c r="B2164" s="60">
        <v>1.03</v>
      </c>
      <c r="C2164" s="60">
        <v>0.96399999999999997</v>
      </c>
      <c r="D2164" s="60">
        <v>1.1020000000000001</v>
      </c>
      <c r="E2164" s="60">
        <v>0.379</v>
      </c>
      <c r="F2164" s="61">
        <v>0.78200000000000003</v>
      </c>
      <c r="H2164" s="64">
        <v>0.874</v>
      </c>
      <c r="I2164" s="64">
        <v>0.78700000000000003</v>
      </c>
      <c r="J2164" s="64">
        <v>0.97099999999999997</v>
      </c>
      <c r="K2164" s="64">
        <v>1.2E-2</v>
      </c>
      <c r="L2164" s="64">
        <v>0.04</v>
      </c>
      <c r="N2164" s="64">
        <v>0.94099999999999995</v>
      </c>
      <c r="O2164" s="64">
        <v>0.88</v>
      </c>
      <c r="P2164" s="64">
        <v>1.0069999999999999</v>
      </c>
      <c r="Q2164" s="64">
        <v>7.8E-2</v>
      </c>
      <c r="R2164" s="64">
        <v>0.72199999999999998</v>
      </c>
      <c r="T2164" s="64">
        <v>1.0129999999999999</v>
      </c>
      <c r="U2164" s="64">
        <v>0.97199999999999998</v>
      </c>
      <c r="V2164" s="64">
        <v>1.0549999999999999</v>
      </c>
      <c r="W2164" s="64">
        <v>0.55300000000000005</v>
      </c>
      <c r="X2164" s="64">
        <v>0.96599999999999997</v>
      </c>
    </row>
    <row r="2165" spans="1:24" s="59" customFormat="1" x14ac:dyDescent="0.4">
      <c r="A2165" s="2" t="s">
        <v>8655</v>
      </c>
      <c r="B2165" s="60">
        <v>1.018</v>
      </c>
      <c r="C2165" s="60">
        <v>0.95399999999999996</v>
      </c>
      <c r="D2165" s="60">
        <v>1.087</v>
      </c>
      <c r="E2165" s="60">
        <v>0.58299999999999996</v>
      </c>
      <c r="F2165" s="61">
        <v>0.89800000000000002</v>
      </c>
      <c r="H2165" s="64">
        <v>0.98399999999999999</v>
      </c>
      <c r="I2165" s="64">
        <v>0.88900000000000001</v>
      </c>
      <c r="J2165" s="64">
        <v>1.0900000000000001</v>
      </c>
      <c r="K2165" s="64">
        <v>0.75700000000000001</v>
      </c>
      <c r="L2165" s="64">
        <v>0.9</v>
      </c>
      <c r="N2165" s="64">
        <v>1.0089999999999999</v>
      </c>
      <c r="O2165" s="64">
        <v>0.94599999999999995</v>
      </c>
      <c r="P2165" s="64">
        <v>1.077</v>
      </c>
      <c r="Q2165" s="64">
        <v>0.77700000000000002</v>
      </c>
      <c r="R2165" s="64">
        <v>0.97499999999999998</v>
      </c>
      <c r="T2165" s="64">
        <v>0.96399999999999997</v>
      </c>
      <c r="U2165" s="64">
        <v>0.92600000000000005</v>
      </c>
      <c r="V2165" s="64">
        <v>1.002</v>
      </c>
      <c r="W2165" s="64">
        <v>6.5000000000000002E-2</v>
      </c>
      <c r="X2165" s="64">
        <v>0.59599999999999997</v>
      </c>
    </row>
    <row r="2166" spans="1:24" s="59" customFormat="1" x14ac:dyDescent="0.4">
      <c r="A2166" s="2" t="s">
        <v>8659</v>
      </c>
      <c r="B2166" s="60">
        <v>1.1319999999999999</v>
      </c>
      <c r="C2166" s="60">
        <v>1.0549999999999999</v>
      </c>
      <c r="D2166" s="60">
        <v>1.2150000000000001</v>
      </c>
      <c r="E2166" s="60" t="s">
        <v>12501</v>
      </c>
      <c r="F2166" s="61">
        <v>9.8000000000000004E-2</v>
      </c>
      <c r="H2166" s="64">
        <v>1.6279999999999999</v>
      </c>
      <c r="I2166" s="64">
        <v>1.429</v>
      </c>
      <c r="J2166" s="64">
        <v>1.855</v>
      </c>
      <c r="K2166" s="64" t="s">
        <v>12501</v>
      </c>
      <c r="L2166" s="64" t="s">
        <v>12501</v>
      </c>
      <c r="N2166" s="64">
        <v>1.0489999999999999</v>
      </c>
      <c r="O2166" s="64">
        <v>0.98</v>
      </c>
      <c r="P2166" s="64">
        <v>1.1220000000000001</v>
      </c>
      <c r="Q2166" s="64">
        <v>0.17</v>
      </c>
      <c r="R2166" s="64">
        <v>0.82699999999999996</v>
      </c>
      <c r="T2166" s="64">
        <v>0.998</v>
      </c>
      <c r="U2166" s="64">
        <v>0.95799999999999996</v>
      </c>
      <c r="V2166" s="64">
        <v>1.0389999999999999</v>
      </c>
      <c r="W2166" s="64">
        <v>0.91100000000000003</v>
      </c>
      <c r="X2166" s="64">
        <v>0.99299999999999999</v>
      </c>
    </row>
    <row r="2167" spans="1:24" s="59" customFormat="1" x14ac:dyDescent="0.4">
      <c r="A2167" s="2" t="s">
        <v>8663</v>
      </c>
      <c r="B2167" s="60">
        <v>0.999</v>
      </c>
      <c r="C2167" s="60">
        <v>0.93400000000000005</v>
      </c>
      <c r="D2167" s="60">
        <v>1.0680000000000001</v>
      </c>
      <c r="E2167" s="60">
        <v>0.97</v>
      </c>
      <c r="F2167" s="61">
        <v>0.99399999999999999</v>
      </c>
      <c r="H2167" s="64">
        <v>1.0580000000000001</v>
      </c>
      <c r="I2167" s="64">
        <v>0.95599999999999996</v>
      </c>
      <c r="J2167" s="64">
        <v>1.17</v>
      </c>
      <c r="K2167" s="64">
        <v>0.27800000000000002</v>
      </c>
      <c r="L2167" s="64">
        <v>0.53200000000000003</v>
      </c>
      <c r="N2167" s="64">
        <v>1.0189999999999999</v>
      </c>
      <c r="O2167" s="64">
        <v>0.95499999999999996</v>
      </c>
      <c r="P2167" s="64">
        <v>1.089</v>
      </c>
      <c r="Q2167" s="64">
        <v>0.56499999999999995</v>
      </c>
      <c r="R2167" s="64">
        <v>0.96499999999999997</v>
      </c>
      <c r="T2167" s="64">
        <v>1.0169999999999999</v>
      </c>
      <c r="U2167" s="64">
        <v>0.97699999999999998</v>
      </c>
      <c r="V2167" s="64">
        <v>1.06</v>
      </c>
      <c r="W2167" s="64">
        <v>0.41099999999999998</v>
      </c>
      <c r="X2167" s="64">
        <v>0.93300000000000005</v>
      </c>
    </row>
    <row r="2168" spans="1:24" s="59" customFormat="1" x14ac:dyDescent="0.4">
      <c r="A2168" s="2" t="s">
        <v>8667</v>
      </c>
      <c r="B2168" s="60">
        <v>0.97399999999999998</v>
      </c>
      <c r="C2168" s="60">
        <v>0.91</v>
      </c>
      <c r="D2168" s="60">
        <v>1.0429999999999999</v>
      </c>
      <c r="E2168" s="60">
        <v>0.45700000000000002</v>
      </c>
      <c r="F2168" s="61">
        <v>0.83299999999999996</v>
      </c>
      <c r="H2168" s="64">
        <v>0.92700000000000005</v>
      </c>
      <c r="I2168" s="64">
        <v>0.82799999999999996</v>
      </c>
      <c r="J2168" s="64">
        <v>1.0369999999999999</v>
      </c>
      <c r="K2168" s="64">
        <v>0.185</v>
      </c>
      <c r="L2168" s="64">
        <v>0.39800000000000002</v>
      </c>
      <c r="N2168" s="64">
        <v>0.98199999999999998</v>
      </c>
      <c r="O2168" s="64">
        <v>0.91800000000000004</v>
      </c>
      <c r="P2168" s="64">
        <v>1.0509999999999999</v>
      </c>
      <c r="Q2168" s="64">
        <v>0.60799999999999998</v>
      </c>
      <c r="R2168" s="64">
        <v>0.97099999999999997</v>
      </c>
      <c r="T2168" s="64">
        <v>1.0049999999999999</v>
      </c>
      <c r="U2168" s="64">
        <v>0.96499999999999997</v>
      </c>
      <c r="V2168" s="64">
        <v>1.048</v>
      </c>
      <c r="W2168" s="64">
        <v>0.79800000000000004</v>
      </c>
      <c r="X2168" s="64">
        <v>0.98399999999999999</v>
      </c>
    </row>
    <row r="2169" spans="1:24" s="59" customFormat="1" x14ac:dyDescent="0.4">
      <c r="A2169" s="2" t="s">
        <v>8671</v>
      </c>
      <c r="B2169" s="60">
        <v>1.0009999999999999</v>
      </c>
      <c r="C2169" s="60">
        <v>0.93899999999999995</v>
      </c>
      <c r="D2169" s="60">
        <v>1.0680000000000001</v>
      </c>
      <c r="E2169" s="60">
        <v>0.96599999999999997</v>
      </c>
      <c r="F2169" s="61">
        <v>0.99399999999999999</v>
      </c>
      <c r="H2169" s="64">
        <v>0.95099999999999996</v>
      </c>
      <c r="I2169" s="64">
        <v>0.85699999999999998</v>
      </c>
      <c r="J2169" s="64">
        <v>1.056</v>
      </c>
      <c r="K2169" s="64">
        <v>0.34599999999999997</v>
      </c>
      <c r="L2169" s="64">
        <v>0.60899999999999999</v>
      </c>
      <c r="N2169" s="64">
        <v>0.96399999999999997</v>
      </c>
      <c r="O2169" s="64">
        <v>0.90200000000000002</v>
      </c>
      <c r="P2169" s="64">
        <v>1.0289999999999999</v>
      </c>
      <c r="Q2169" s="64">
        <v>0.26700000000000002</v>
      </c>
      <c r="R2169" s="64">
        <v>0.88400000000000001</v>
      </c>
      <c r="T2169" s="64">
        <v>1.008</v>
      </c>
      <c r="U2169" s="64">
        <v>0.96899999999999997</v>
      </c>
      <c r="V2169" s="64">
        <v>1.0489999999999999</v>
      </c>
      <c r="W2169" s="64">
        <v>0.68500000000000005</v>
      </c>
      <c r="X2169" s="64">
        <v>0.98399999999999999</v>
      </c>
    </row>
    <row r="2170" spans="1:24" s="59" customFormat="1" x14ac:dyDescent="0.4">
      <c r="A2170" s="2" t="s">
        <v>8675</v>
      </c>
      <c r="B2170" s="60">
        <v>0.97799999999999998</v>
      </c>
      <c r="C2170" s="60">
        <v>0.91500000000000004</v>
      </c>
      <c r="D2170" s="60">
        <v>1.046</v>
      </c>
      <c r="E2170" s="60">
        <v>0.51400000000000001</v>
      </c>
      <c r="F2170" s="61">
        <v>0.86099999999999999</v>
      </c>
      <c r="H2170" s="64">
        <v>1.0229999999999999</v>
      </c>
      <c r="I2170" s="64">
        <v>0.92200000000000004</v>
      </c>
      <c r="J2170" s="64">
        <v>1.1339999999999999</v>
      </c>
      <c r="K2170" s="64">
        <v>0.67100000000000004</v>
      </c>
      <c r="L2170" s="64">
        <v>0.85599999999999998</v>
      </c>
      <c r="N2170" s="64">
        <v>1</v>
      </c>
      <c r="O2170" s="64">
        <v>0.93600000000000005</v>
      </c>
      <c r="P2170" s="64">
        <v>1.0680000000000001</v>
      </c>
      <c r="Q2170" s="64">
        <v>0.998</v>
      </c>
      <c r="R2170" s="64">
        <v>0.998</v>
      </c>
      <c r="T2170" s="64">
        <v>0.98199999999999998</v>
      </c>
      <c r="U2170" s="64">
        <v>0.94199999999999995</v>
      </c>
      <c r="V2170" s="64">
        <v>1.0229999999999999</v>
      </c>
      <c r="W2170" s="64">
        <v>0.38</v>
      </c>
      <c r="X2170" s="64">
        <v>0.93300000000000005</v>
      </c>
    </row>
    <row r="2171" spans="1:24" s="59" customFormat="1" x14ac:dyDescent="0.4">
      <c r="A2171" s="2" t="s">
        <v>8679</v>
      </c>
      <c r="B2171" s="60">
        <v>1.006</v>
      </c>
      <c r="C2171" s="60">
        <v>0.94299999999999995</v>
      </c>
      <c r="D2171" s="60">
        <v>1.0740000000000001</v>
      </c>
      <c r="E2171" s="60">
        <v>0.84699999999999998</v>
      </c>
      <c r="F2171" s="61">
        <v>0.97299999999999998</v>
      </c>
      <c r="H2171" s="64">
        <v>0.96499999999999997</v>
      </c>
      <c r="I2171" s="64">
        <v>0.86499999999999999</v>
      </c>
      <c r="J2171" s="64">
        <v>1.077</v>
      </c>
      <c r="K2171" s="64">
        <v>0.52700000000000002</v>
      </c>
      <c r="L2171" s="64">
        <v>0.78100000000000003</v>
      </c>
      <c r="N2171" s="64">
        <v>0.98699999999999999</v>
      </c>
      <c r="O2171" s="64">
        <v>0.92300000000000004</v>
      </c>
      <c r="P2171" s="64">
        <v>1.056</v>
      </c>
      <c r="Q2171" s="64">
        <v>0.70299999999999996</v>
      </c>
      <c r="R2171" s="64">
        <v>0.97499999999999998</v>
      </c>
      <c r="T2171" s="64">
        <v>1.036</v>
      </c>
      <c r="U2171" s="64">
        <v>0.997</v>
      </c>
      <c r="V2171" s="64">
        <v>1.0760000000000001</v>
      </c>
      <c r="W2171" s="64">
        <v>6.7000000000000004E-2</v>
      </c>
      <c r="X2171" s="64">
        <v>0.59599999999999997</v>
      </c>
    </row>
    <row r="2172" spans="1:24" s="59" customFormat="1" x14ac:dyDescent="0.4">
      <c r="A2172" s="2" t="s">
        <v>8683</v>
      </c>
      <c r="B2172" s="60">
        <v>1.0089999999999999</v>
      </c>
      <c r="C2172" s="60">
        <v>0.94499999999999995</v>
      </c>
      <c r="D2172" s="60">
        <v>1.0780000000000001</v>
      </c>
      <c r="E2172" s="60">
        <v>0.78300000000000003</v>
      </c>
      <c r="F2172" s="61">
        <v>0.96499999999999997</v>
      </c>
      <c r="H2172" s="64">
        <v>0.96299999999999997</v>
      </c>
      <c r="I2172" s="64">
        <v>0.86699999999999999</v>
      </c>
      <c r="J2172" s="64">
        <v>1.071</v>
      </c>
      <c r="K2172" s="64">
        <v>0.48799999999999999</v>
      </c>
      <c r="L2172" s="64">
        <v>0.755</v>
      </c>
      <c r="N2172" s="64">
        <v>1.0249999999999999</v>
      </c>
      <c r="O2172" s="64">
        <v>0.96</v>
      </c>
      <c r="P2172" s="64">
        <v>1.0940000000000001</v>
      </c>
      <c r="Q2172" s="64">
        <v>0.45900000000000002</v>
      </c>
      <c r="R2172" s="64">
        <v>0.95399999999999996</v>
      </c>
      <c r="T2172" s="64">
        <v>0.97599999999999998</v>
      </c>
      <c r="U2172" s="64">
        <v>0.93700000000000006</v>
      </c>
      <c r="V2172" s="64">
        <v>1.0169999999999999</v>
      </c>
      <c r="W2172" s="64">
        <v>0.249</v>
      </c>
      <c r="X2172" s="64">
        <v>0.85899999999999999</v>
      </c>
    </row>
    <row r="2173" spans="1:24" s="59" customFormat="1" x14ac:dyDescent="0.4">
      <c r="A2173" s="2" t="s">
        <v>8687</v>
      </c>
      <c r="B2173" s="60">
        <v>1.0349999999999999</v>
      </c>
      <c r="C2173" s="60">
        <v>0.96899999999999997</v>
      </c>
      <c r="D2173" s="60">
        <v>1.107</v>
      </c>
      <c r="E2173" s="60">
        <v>0.30599999999999999</v>
      </c>
      <c r="F2173" s="61">
        <v>0.73499999999999999</v>
      </c>
      <c r="H2173" s="64">
        <v>0.97399999999999998</v>
      </c>
      <c r="I2173" s="64">
        <v>0.875</v>
      </c>
      <c r="J2173" s="64">
        <v>1.083</v>
      </c>
      <c r="K2173" s="64">
        <v>0.627</v>
      </c>
      <c r="L2173" s="64">
        <v>0.83099999999999996</v>
      </c>
      <c r="N2173" s="64">
        <v>1.0189999999999999</v>
      </c>
      <c r="O2173" s="64">
        <v>0.95299999999999996</v>
      </c>
      <c r="P2173" s="64">
        <v>1.089</v>
      </c>
      <c r="Q2173" s="64">
        <v>0.57899999999999996</v>
      </c>
      <c r="R2173" s="64">
        <v>0.96599999999999997</v>
      </c>
      <c r="T2173" s="64">
        <v>0.998</v>
      </c>
      <c r="U2173" s="64">
        <v>0.95799999999999996</v>
      </c>
      <c r="V2173" s="64">
        <v>1.04</v>
      </c>
      <c r="W2173" s="64">
        <v>0.92600000000000005</v>
      </c>
      <c r="X2173" s="64">
        <v>0.99299999999999999</v>
      </c>
    </row>
    <row r="2174" spans="1:24" s="59" customFormat="1" x14ac:dyDescent="0.4">
      <c r="A2174" s="2" t="s">
        <v>8691</v>
      </c>
      <c r="B2174" s="60">
        <v>1.0680000000000001</v>
      </c>
      <c r="C2174" s="60">
        <v>0.999</v>
      </c>
      <c r="D2174" s="60">
        <v>1.141</v>
      </c>
      <c r="E2174" s="60">
        <v>5.3999999999999999E-2</v>
      </c>
      <c r="F2174" s="61">
        <v>0.438</v>
      </c>
      <c r="H2174" s="64">
        <v>1.0649999999999999</v>
      </c>
      <c r="I2174" s="64">
        <v>0.95799999999999996</v>
      </c>
      <c r="J2174" s="64">
        <v>1.1850000000000001</v>
      </c>
      <c r="K2174" s="64">
        <v>0.24199999999999999</v>
      </c>
      <c r="L2174" s="64">
        <v>0.48499999999999999</v>
      </c>
      <c r="N2174" s="64">
        <v>1.0149999999999999</v>
      </c>
      <c r="O2174" s="64">
        <v>0.94899999999999995</v>
      </c>
      <c r="P2174" s="64">
        <v>1.085</v>
      </c>
      <c r="Q2174" s="64">
        <v>0.66400000000000003</v>
      </c>
      <c r="R2174" s="64">
        <v>0.97499999999999998</v>
      </c>
      <c r="T2174" s="64">
        <v>1.004</v>
      </c>
      <c r="U2174" s="64">
        <v>0.96299999999999997</v>
      </c>
      <c r="V2174" s="64">
        <v>1.0469999999999999</v>
      </c>
      <c r="W2174" s="64">
        <v>0.84699999999999998</v>
      </c>
      <c r="X2174" s="64">
        <v>0.99299999999999999</v>
      </c>
    </row>
    <row r="2175" spans="1:24" s="59" customFormat="1" x14ac:dyDescent="0.4">
      <c r="A2175" s="2" t="s">
        <v>8695</v>
      </c>
      <c r="B2175" s="60">
        <v>1.02</v>
      </c>
      <c r="C2175" s="60">
        <v>0.95499999999999996</v>
      </c>
      <c r="D2175" s="60">
        <v>1.0900000000000001</v>
      </c>
      <c r="E2175" s="60">
        <v>0.55900000000000005</v>
      </c>
      <c r="F2175" s="61">
        <v>0.88700000000000001</v>
      </c>
      <c r="H2175" s="64">
        <v>1.0009999999999999</v>
      </c>
      <c r="I2175" s="64">
        <v>0.90100000000000002</v>
      </c>
      <c r="J2175" s="64">
        <v>1.113</v>
      </c>
      <c r="K2175" s="64">
        <v>0.97799999999999998</v>
      </c>
      <c r="L2175" s="64">
        <v>0.995</v>
      </c>
      <c r="N2175" s="64">
        <v>1.014</v>
      </c>
      <c r="O2175" s="64">
        <v>0.94899999999999995</v>
      </c>
      <c r="P2175" s="64">
        <v>1.083</v>
      </c>
      <c r="Q2175" s="64">
        <v>0.68799999999999994</v>
      </c>
      <c r="R2175" s="64">
        <v>0.97499999999999998</v>
      </c>
      <c r="T2175" s="64">
        <v>0.96299999999999997</v>
      </c>
      <c r="U2175" s="64">
        <v>0.92400000000000004</v>
      </c>
      <c r="V2175" s="64">
        <v>1.0029999999999999</v>
      </c>
      <c r="W2175" s="64">
        <v>7.2999999999999995E-2</v>
      </c>
      <c r="X2175" s="64">
        <v>0.59599999999999997</v>
      </c>
    </row>
    <row r="2176" spans="1:24" s="59" customFormat="1" x14ac:dyDescent="0.4">
      <c r="A2176" s="2" t="s">
        <v>8699</v>
      </c>
      <c r="B2176" s="60">
        <v>1.006</v>
      </c>
      <c r="C2176" s="60">
        <v>0.94199999999999995</v>
      </c>
      <c r="D2176" s="60">
        <v>1.075</v>
      </c>
      <c r="E2176" s="60">
        <v>0.84699999999999998</v>
      </c>
      <c r="F2176" s="61">
        <v>0.97299999999999998</v>
      </c>
      <c r="H2176" s="64">
        <v>0.997</v>
      </c>
      <c r="I2176" s="64">
        <v>0.89800000000000002</v>
      </c>
      <c r="J2176" s="64">
        <v>1.1060000000000001</v>
      </c>
      <c r="K2176" s="64">
        <v>0.95299999999999996</v>
      </c>
      <c r="L2176" s="64">
        <v>0.99099999999999999</v>
      </c>
      <c r="N2176" s="64">
        <v>0.996</v>
      </c>
      <c r="O2176" s="64">
        <v>0.93300000000000005</v>
      </c>
      <c r="P2176" s="64">
        <v>1.0649999999999999</v>
      </c>
      <c r="Q2176" s="64">
        <v>0.91500000000000004</v>
      </c>
      <c r="R2176" s="64">
        <v>0.98199999999999998</v>
      </c>
      <c r="T2176" s="64">
        <v>0.97599999999999998</v>
      </c>
      <c r="U2176" s="64">
        <v>0.93700000000000006</v>
      </c>
      <c r="V2176" s="64">
        <v>1.0169999999999999</v>
      </c>
      <c r="W2176" s="64">
        <v>0.254</v>
      </c>
      <c r="X2176" s="64">
        <v>0.86499999999999999</v>
      </c>
    </row>
    <row r="2177" spans="1:24" s="59" customFormat="1" x14ac:dyDescent="0.4">
      <c r="A2177" s="2" t="s">
        <v>8703</v>
      </c>
      <c r="B2177" s="60">
        <v>0.995</v>
      </c>
      <c r="C2177" s="60">
        <v>0.90700000000000003</v>
      </c>
      <c r="D2177" s="60">
        <v>1.0920000000000001</v>
      </c>
      <c r="E2177" s="60">
        <v>0.91500000000000004</v>
      </c>
      <c r="F2177" s="61">
        <v>0.98499999999999999</v>
      </c>
      <c r="H2177" s="64">
        <v>1.248</v>
      </c>
      <c r="I2177" s="64">
        <v>1.0820000000000001</v>
      </c>
      <c r="J2177" s="64">
        <v>1.44</v>
      </c>
      <c r="K2177" s="64">
        <v>2E-3</v>
      </c>
      <c r="L2177" s="64">
        <v>0.01</v>
      </c>
      <c r="N2177" s="64">
        <v>0.97099999999999997</v>
      </c>
      <c r="O2177" s="64">
        <v>0.88500000000000001</v>
      </c>
      <c r="P2177" s="64">
        <v>1.0660000000000001</v>
      </c>
      <c r="Q2177" s="64">
        <v>0.53800000000000003</v>
      </c>
      <c r="R2177" s="64">
        <v>0.96299999999999997</v>
      </c>
      <c r="T2177" s="64">
        <v>0.98299999999999998</v>
      </c>
      <c r="U2177" s="64">
        <v>0.92900000000000005</v>
      </c>
      <c r="V2177" s="64">
        <v>1.0409999999999999</v>
      </c>
      <c r="W2177" s="64">
        <v>0.56599999999999995</v>
      </c>
      <c r="X2177" s="64">
        <v>0.96799999999999997</v>
      </c>
    </row>
    <row r="2178" spans="1:24" s="59" customFormat="1" x14ac:dyDescent="0.4">
      <c r="A2178" s="2" t="s">
        <v>8707</v>
      </c>
      <c r="B2178" s="60">
        <v>1.014</v>
      </c>
      <c r="C2178" s="60">
        <v>0.95</v>
      </c>
      <c r="D2178" s="60">
        <v>1.0840000000000001</v>
      </c>
      <c r="E2178" s="60">
        <v>0.67100000000000004</v>
      </c>
      <c r="F2178" s="61">
        <v>0.92800000000000005</v>
      </c>
      <c r="H2178" s="64">
        <v>1.044</v>
      </c>
      <c r="I2178" s="64">
        <v>0.94599999999999995</v>
      </c>
      <c r="J2178" s="64">
        <v>1.1519999999999999</v>
      </c>
      <c r="K2178" s="64">
        <v>0.39400000000000002</v>
      </c>
      <c r="L2178" s="64">
        <v>0.66300000000000003</v>
      </c>
      <c r="N2178" s="64">
        <v>1.0029999999999999</v>
      </c>
      <c r="O2178" s="64">
        <v>0.93899999999999995</v>
      </c>
      <c r="P2178" s="64">
        <v>1.0720000000000001</v>
      </c>
      <c r="Q2178" s="64">
        <v>0.92500000000000004</v>
      </c>
      <c r="R2178" s="64">
        <v>0.98399999999999999</v>
      </c>
      <c r="T2178" s="64">
        <v>1.0289999999999999</v>
      </c>
      <c r="U2178" s="64">
        <v>0.98799999999999999</v>
      </c>
      <c r="V2178" s="64">
        <v>1.0720000000000001</v>
      </c>
      <c r="W2178" s="64">
        <v>0.16300000000000001</v>
      </c>
      <c r="X2178" s="64">
        <v>0.80700000000000005</v>
      </c>
    </row>
    <row r="2179" spans="1:24" s="59" customFormat="1" x14ac:dyDescent="0.4">
      <c r="A2179" s="2" t="s">
        <v>8711</v>
      </c>
      <c r="B2179" s="60">
        <v>1.04</v>
      </c>
      <c r="C2179" s="60">
        <v>0.97299999999999998</v>
      </c>
      <c r="D2179" s="60">
        <v>1.1120000000000001</v>
      </c>
      <c r="E2179" s="60">
        <v>0.247</v>
      </c>
      <c r="F2179" s="61">
        <v>0.69399999999999995</v>
      </c>
      <c r="H2179" s="64">
        <v>0.96799999999999997</v>
      </c>
      <c r="I2179" s="64">
        <v>0.874</v>
      </c>
      <c r="J2179" s="64">
        <v>1.071</v>
      </c>
      <c r="K2179" s="64">
        <v>0.52700000000000002</v>
      </c>
      <c r="L2179" s="64">
        <v>0.78</v>
      </c>
      <c r="N2179" s="64">
        <v>1.0029999999999999</v>
      </c>
      <c r="O2179" s="64">
        <v>0.93899999999999995</v>
      </c>
      <c r="P2179" s="64">
        <v>1.0720000000000001</v>
      </c>
      <c r="Q2179" s="64">
        <v>0.92500000000000004</v>
      </c>
      <c r="R2179" s="64">
        <v>0.98399999999999999</v>
      </c>
      <c r="T2179" s="64">
        <v>1.0069999999999999</v>
      </c>
      <c r="U2179" s="64">
        <v>0.96699999999999997</v>
      </c>
      <c r="V2179" s="64">
        <v>1.0489999999999999</v>
      </c>
      <c r="W2179" s="64">
        <v>0.74299999999999999</v>
      </c>
      <c r="X2179" s="64">
        <v>0.98399999999999999</v>
      </c>
    </row>
    <row r="2180" spans="1:24" s="59" customFormat="1" x14ac:dyDescent="0.4">
      <c r="A2180" s="2" t="s">
        <v>8715</v>
      </c>
      <c r="B2180" s="60">
        <v>1.0029999999999999</v>
      </c>
      <c r="C2180" s="60">
        <v>0.94</v>
      </c>
      <c r="D2180" s="60">
        <v>1.071</v>
      </c>
      <c r="E2180" s="60">
        <v>0.92200000000000004</v>
      </c>
      <c r="F2180" s="61">
        <v>0.98699999999999999</v>
      </c>
      <c r="H2180" s="64">
        <v>0.97499999999999998</v>
      </c>
      <c r="I2180" s="64">
        <v>0.879</v>
      </c>
      <c r="J2180" s="64">
        <v>1.081</v>
      </c>
      <c r="K2180" s="64">
        <v>0.626</v>
      </c>
      <c r="L2180" s="64">
        <v>0.83099999999999996</v>
      </c>
      <c r="N2180" s="64">
        <v>0.99399999999999999</v>
      </c>
      <c r="O2180" s="64">
        <v>0.93100000000000005</v>
      </c>
      <c r="P2180" s="64">
        <v>1.0609999999999999</v>
      </c>
      <c r="Q2180" s="64">
        <v>0.85199999999999998</v>
      </c>
      <c r="R2180" s="64">
        <v>0.97499999999999998</v>
      </c>
      <c r="T2180" s="64">
        <v>0.995</v>
      </c>
      <c r="U2180" s="64">
        <v>0.95499999999999996</v>
      </c>
      <c r="V2180" s="64">
        <v>1.036</v>
      </c>
      <c r="W2180" s="64">
        <v>0.79300000000000004</v>
      </c>
      <c r="X2180" s="64">
        <v>0.98399999999999999</v>
      </c>
    </row>
    <row r="2181" spans="1:24" s="59" customFormat="1" x14ac:dyDescent="0.4">
      <c r="A2181" s="2" t="s">
        <v>8719</v>
      </c>
      <c r="B2181" s="60">
        <v>1.01</v>
      </c>
      <c r="C2181" s="60">
        <v>0.94199999999999995</v>
      </c>
      <c r="D2181" s="60">
        <v>1.083</v>
      </c>
      <c r="E2181" s="60">
        <v>0.77900000000000003</v>
      </c>
      <c r="F2181" s="61">
        <v>0.96499999999999997</v>
      </c>
      <c r="H2181" s="64">
        <v>1.1850000000000001</v>
      </c>
      <c r="I2181" s="64">
        <v>1.081</v>
      </c>
      <c r="J2181" s="64">
        <v>1.2989999999999999</v>
      </c>
      <c r="K2181" s="64" t="s">
        <v>12501</v>
      </c>
      <c r="L2181" s="64">
        <v>1E-3</v>
      </c>
      <c r="N2181" s="64">
        <v>0.97599999999999998</v>
      </c>
      <c r="O2181" s="64">
        <v>0.91100000000000003</v>
      </c>
      <c r="P2181" s="64">
        <v>1.0469999999999999</v>
      </c>
      <c r="Q2181" s="64">
        <v>0.501</v>
      </c>
      <c r="R2181" s="64">
        <v>0.95899999999999996</v>
      </c>
      <c r="T2181" s="64">
        <v>1.0189999999999999</v>
      </c>
      <c r="U2181" s="64">
        <v>0.97599999999999998</v>
      </c>
      <c r="V2181" s="64">
        <v>1.0629999999999999</v>
      </c>
      <c r="W2181" s="64">
        <v>0.39500000000000002</v>
      </c>
      <c r="X2181" s="64">
        <v>0.93300000000000005</v>
      </c>
    </row>
    <row r="2182" spans="1:24" s="59" customFormat="1" x14ac:dyDescent="0.4">
      <c r="A2182" s="2" t="s">
        <v>8723</v>
      </c>
      <c r="B2182" s="60">
        <v>1.038</v>
      </c>
      <c r="C2182" s="60">
        <v>0.97099999999999997</v>
      </c>
      <c r="D2182" s="60">
        <v>1.109</v>
      </c>
      <c r="E2182" s="60">
        <v>0.27700000000000002</v>
      </c>
      <c r="F2182" s="61">
        <v>0.71399999999999997</v>
      </c>
      <c r="H2182" s="64">
        <v>1.0920000000000001</v>
      </c>
      <c r="I2182" s="64">
        <v>0.98799999999999999</v>
      </c>
      <c r="J2182" s="64">
        <v>1.208</v>
      </c>
      <c r="K2182" s="64">
        <v>8.5000000000000006E-2</v>
      </c>
      <c r="L2182" s="64">
        <v>0.21299999999999999</v>
      </c>
      <c r="N2182" s="64">
        <v>1.048</v>
      </c>
      <c r="O2182" s="64">
        <v>0.98199999999999998</v>
      </c>
      <c r="P2182" s="64">
        <v>1.119</v>
      </c>
      <c r="Q2182" s="64">
        <v>0.16</v>
      </c>
      <c r="R2182" s="64">
        <v>0.81399999999999995</v>
      </c>
      <c r="T2182" s="64">
        <v>0.999</v>
      </c>
      <c r="U2182" s="64">
        <v>0.95799999999999996</v>
      </c>
      <c r="V2182" s="64">
        <v>1.0409999999999999</v>
      </c>
      <c r="W2182" s="64">
        <v>0.95199999999999996</v>
      </c>
      <c r="X2182" s="64">
        <v>0.995</v>
      </c>
    </row>
    <row r="2183" spans="1:24" s="59" customFormat="1" x14ac:dyDescent="0.4">
      <c r="A2183" s="2" t="s">
        <v>8727</v>
      </c>
      <c r="B2183" s="60">
        <v>1.04</v>
      </c>
      <c r="C2183" s="60">
        <v>0.97199999999999998</v>
      </c>
      <c r="D2183" s="60">
        <v>1.113</v>
      </c>
      <c r="E2183" s="60">
        <v>0.25</v>
      </c>
      <c r="F2183" s="61">
        <v>0.69499999999999995</v>
      </c>
      <c r="H2183" s="64">
        <v>1.2629999999999999</v>
      </c>
      <c r="I2183" s="64">
        <v>1.147</v>
      </c>
      <c r="J2183" s="64">
        <v>1.391</v>
      </c>
      <c r="K2183" s="64" t="s">
        <v>12501</v>
      </c>
      <c r="L2183" s="64" t="s">
        <v>12501</v>
      </c>
      <c r="N2183" s="64">
        <v>1.02</v>
      </c>
      <c r="O2183" s="64">
        <v>0.95299999999999996</v>
      </c>
      <c r="P2183" s="64">
        <v>1.091</v>
      </c>
      <c r="Q2183" s="64">
        <v>0.57199999999999995</v>
      </c>
      <c r="R2183" s="64">
        <v>0.96599999999999997</v>
      </c>
      <c r="T2183" s="64">
        <v>1.01</v>
      </c>
      <c r="U2183" s="64">
        <v>0.96899999999999997</v>
      </c>
      <c r="V2183" s="64">
        <v>1.054</v>
      </c>
      <c r="W2183" s="64">
        <v>0.627</v>
      </c>
      <c r="X2183" s="64">
        <v>0.96899999999999997</v>
      </c>
    </row>
    <row r="2184" spans="1:24" s="59" customFormat="1" x14ac:dyDescent="0.4">
      <c r="A2184" s="2" t="s">
        <v>8731</v>
      </c>
      <c r="B2184" s="60">
        <v>0.97299999999999998</v>
      </c>
      <c r="C2184" s="60">
        <v>0.90900000000000003</v>
      </c>
      <c r="D2184" s="60">
        <v>1.0429999999999999</v>
      </c>
      <c r="E2184" s="60">
        <v>0.442</v>
      </c>
      <c r="F2184" s="61">
        <v>0.82499999999999996</v>
      </c>
      <c r="H2184" s="64">
        <v>0.81699999999999995</v>
      </c>
      <c r="I2184" s="64">
        <v>0.73599999999999999</v>
      </c>
      <c r="J2184" s="64">
        <v>0.90800000000000003</v>
      </c>
      <c r="K2184" s="64" t="s">
        <v>12501</v>
      </c>
      <c r="L2184" s="64" t="s">
        <v>12501</v>
      </c>
      <c r="N2184" s="64">
        <v>0.94699999999999995</v>
      </c>
      <c r="O2184" s="64">
        <v>0.88400000000000001</v>
      </c>
      <c r="P2184" s="64">
        <v>1.014</v>
      </c>
      <c r="Q2184" s="64">
        <v>0.11799999999999999</v>
      </c>
      <c r="R2184" s="64">
        <v>0.755</v>
      </c>
      <c r="T2184" s="64">
        <v>0.98</v>
      </c>
      <c r="U2184" s="64">
        <v>0.93899999999999995</v>
      </c>
      <c r="V2184" s="64">
        <v>1.022</v>
      </c>
      <c r="W2184" s="64">
        <v>0.33700000000000002</v>
      </c>
      <c r="X2184" s="64">
        <v>0.91</v>
      </c>
    </row>
    <row r="2185" spans="1:24" s="59" customFormat="1" x14ac:dyDescent="0.4">
      <c r="A2185" s="2" t="s">
        <v>8735</v>
      </c>
      <c r="B2185" s="60">
        <v>1.0309999999999999</v>
      </c>
      <c r="C2185" s="60">
        <v>0.97</v>
      </c>
      <c r="D2185" s="60">
        <v>1.095</v>
      </c>
      <c r="E2185" s="60">
        <v>0.33</v>
      </c>
      <c r="F2185" s="61">
        <v>0.749</v>
      </c>
      <c r="H2185" s="64">
        <v>1.093</v>
      </c>
      <c r="I2185" s="64">
        <v>1.008</v>
      </c>
      <c r="J2185" s="64">
        <v>1.1839999999999999</v>
      </c>
      <c r="K2185" s="64">
        <v>3.1E-2</v>
      </c>
      <c r="L2185" s="64">
        <v>9.1999999999999998E-2</v>
      </c>
      <c r="N2185" s="64">
        <v>1.0049999999999999</v>
      </c>
      <c r="O2185" s="64">
        <v>0.94199999999999995</v>
      </c>
      <c r="P2185" s="64">
        <v>1.0720000000000001</v>
      </c>
      <c r="Q2185" s="64">
        <v>0.88300000000000001</v>
      </c>
      <c r="R2185" s="64">
        <v>0.98199999999999998</v>
      </c>
      <c r="T2185" s="64">
        <v>0.98199999999999998</v>
      </c>
      <c r="U2185" s="64">
        <v>0.94199999999999995</v>
      </c>
      <c r="V2185" s="64">
        <v>1.0229999999999999</v>
      </c>
      <c r="W2185" s="64">
        <v>0.38400000000000001</v>
      </c>
      <c r="X2185" s="64">
        <v>0.93300000000000005</v>
      </c>
    </row>
    <row r="2186" spans="1:24" s="59" customFormat="1" x14ac:dyDescent="0.4">
      <c r="A2186" s="2" t="s">
        <v>8739</v>
      </c>
      <c r="B2186" s="60">
        <v>1.0469999999999999</v>
      </c>
      <c r="C2186" s="60">
        <v>0.97899999999999998</v>
      </c>
      <c r="D2186" s="60">
        <v>1.119</v>
      </c>
      <c r="E2186" s="60">
        <v>0.18099999999999999</v>
      </c>
      <c r="F2186" s="61">
        <v>0.61899999999999999</v>
      </c>
      <c r="H2186" s="64">
        <v>1.218</v>
      </c>
      <c r="I2186" s="64">
        <v>1.101</v>
      </c>
      <c r="J2186" s="64">
        <v>1.3480000000000001</v>
      </c>
      <c r="K2186" s="64" t="s">
        <v>12501</v>
      </c>
      <c r="L2186" s="64" t="s">
        <v>12501</v>
      </c>
      <c r="N2186" s="64">
        <v>0.999</v>
      </c>
      <c r="O2186" s="64">
        <v>0.93500000000000005</v>
      </c>
      <c r="P2186" s="64">
        <v>1.0680000000000001</v>
      </c>
      <c r="Q2186" s="64">
        <v>0.97699999999999998</v>
      </c>
      <c r="R2186" s="64">
        <v>0.996</v>
      </c>
      <c r="T2186" s="64">
        <v>1.028</v>
      </c>
      <c r="U2186" s="64">
        <v>0.98699999999999999</v>
      </c>
      <c r="V2186" s="64">
        <v>1.071</v>
      </c>
      <c r="W2186" s="64">
        <v>0.185</v>
      </c>
      <c r="X2186" s="64">
        <v>0.82299999999999995</v>
      </c>
    </row>
    <row r="2187" spans="1:24" s="59" customFormat="1" x14ac:dyDescent="0.4">
      <c r="A2187" s="2" t="s">
        <v>8743</v>
      </c>
      <c r="B2187" s="60">
        <v>0.93200000000000005</v>
      </c>
      <c r="C2187" s="60">
        <v>0.86799999999999999</v>
      </c>
      <c r="D2187" s="60">
        <v>1.002</v>
      </c>
      <c r="E2187" s="60">
        <v>5.6000000000000001E-2</v>
      </c>
      <c r="F2187" s="61">
        <v>0.438</v>
      </c>
      <c r="H2187" s="64">
        <v>0.9</v>
      </c>
      <c r="I2187" s="64">
        <v>0.80500000000000005</v>
      </c>
      <c r="J2187" s="64">
        <v>1.006</v>
      </c>
      <c r="K2187" s="64">
        <v>6.4000000000000001E-2</v>
      </c>
      <c r="L2187" s="64">
        <v>0.17100000000000001</v>
      </c>
      <c r="N2187" s="64">
        <v>1.0840000000000001</v>
      </c>
      <c r="O2187" s="64">
        <v>1.0109999999999999</v>
      </c>
      <c r="P2187" s="64">
        <v>1.163</v>
      </c>
      <c r="Q2187" s="64">
        <v>2.3E-2</v>
      </c>
      <c r="R2187" s="64">
        <v>0.55200000000000005</v>
      </c>
      <c r="T2187" s="64">
        <v>1</v>
      </c>
      <c r="U2187" s="64">
        <v>0.95699999999999996</v>
      </c>
      <c r="V2187" s="64">
        <v>1.044</v>
      </c>
      <c r="W2187" s="64">
        <v>0.98399999999999999</v>
      </c>
      <c r="X2187" s="64">
        <v>0.997</v>
      </c>
    </row>
    <row r="2188" spans="1:24" s="59" customFormat="1" x14ac:dyDescent="0.4">
      <c r="A2188" s="2" t="s">
        <v>8747</v>
      </c>
      <c r="B2188" s="60">
        <v>0.98199999999999998</v>
      </c>
      <c r="C2188" s="60">
        <v>0.91800000000000004</v>
      </c>
      <c r="D2188" s="60">
        <v>1.0509999999999999</v>
      </c>
      <c r="E2188" s="60">
        <v>0.60799999999999998</v>
      </c>
      <c r="F2188" s="61">
        <v>0.90400000000000003</v>
      </c>
      <c r="H2188" s="64">
        <v>1.012</v>
      </c>
      <c r="I2188" s="64">
        <v>0.91</v>
      </c>
      <c r="J2188" s="64">
        <v>1.125</v>
      </c>
      <c r="K2188" s="64">
        <v>0.82599999999999996</v>
      </c>
      <c r="L2188" s="64">
        <v>0.93400000000000005</v>
      </c>
      <c r="N2188" s="64">
        <v>0.97599999999999998</v>
      </c>
      <c r="O2188" s="64">
        <v>0.91100000000000003</v>
      </c>
      <c r="P2188" s="64">
        <v>1.0449999999999999</v>
      </c>
      <c r="Q2188" s="64">
        <v>0.48499999999999999</v>
      </c>
      <c r="R2188" s="64">
        <v>0.95699999999999996</v>
      </c>
      <c r="T2188" s="64">
        <v>1.02</v>
      </c>
      <c r="U2188" s="64">
        <v>0.98</v>
      </c>
      <c r="V2188" s="64">
        <v>1.0620000000000001</v>
      </c>
      <c r="W2188" s="64">
        <v>0.32500000000000001</v>
      </c>
      <c r="X2188" s="64">
        <v>0.90400000000000003</v>
      </c>
    </row>
    <row r="2189" spans="1:24" s="59" customFormat="1" x14ac:dyDescent="0.4">
      <c r="A2189" s="2" t="s">
        <v>8751</v>
      </c>
      <c r="B2189" s="60">
        <v>1.028</v>
      </c>
      <c r="C2189" s="60">
        <v>0.96299999999999997</v>
      </c>
      <c r="D2189" s="60">
        <v>1.0980000000000001</v>
      </c>
      <c r="E2189" s="60">
        <v>0.40300000000000002</v>
      </c>
      <c r="F2189" s="61">
        <v>0.8</v>
      </c>
      <c r="H2189" s="64">
        <v>1.038</v>
      </c>
      <c r="I2189" s="64">
        <v>0.93600000000000005</v>
      </c>
      <c r="J2189" s="64">
        <v>1.1519999999999999</v>
      </c>
      <c r="K2189" s="64">
        <v>0.48</v>
      </c>
      <c r="L2189" s="64">
        <v>0.748</v>
      </c>
      <c r="N2189" s="64">
        <v>1.0149999999999999</v>
      </c>
      <c r="O2189" s="64">
        <v>0.95</v>
      </c>
      <c r="P2189" s="64">
        <v>1.0840000000000001</v>
      </c>
      <c r="Q2189" s="64">
        <v>0.65700000000000003</v>
      </c>
      <c r="R2189" s="64">
        <v>0.97499999999999998</v>
      </c>
      <c r="T2189" s="64">
        <v>1.016</v>
      </c>
      <c r="U2189" s="64">
        <v>0.97599999999999998</v>
      </c>
      <c r="V2189" s="64">
        <v>1.0580000000000001</v>
      </c>
      <c r="W2189" s="64">
        <v>0.443</v>
      </c>
      <c r="X2189" s="64">
        <v>0.93600000000000005</v>
      </c>
    </row>
    <row r="2190" spans="1:24" s="59" customFormat="1" x14ac:dyDescent="0.4">
      <c r="A2190" s="2" t="s">
        <v>8755</v>
      </c>
      <c r="B2190" s="60">
        <v>1.075</v>
      </c>
      <c r="C2190" s="60">
        <v>1.004</v>
      </c>
      <c r="D2190" s="60">
        <v>1.151</v>
      </c>
      <c r="E2190" s="60">
        <v>3.6999999999999998E-2</v>
      </c>
      <c r="F2190" s="61">
        <v>0.42</v>
      </c>
      <c r="H2190" s="64">
        <v>0.97499999999999998</v>
      </c>
      <c r="I2190" s="64">
        <v>0.88100000000000001</v>
      </c>
      <c r="J2190" s="64">
        <v>1.08</v>
      </c>
      <c r="K2190" s="64">
        <v>0.63200000000000001</v>
      </c>
      <c r="L2190" s="64">
        <v>0.83399999999999996</v>
      </c>
      <c r="N2190" s="64">
        <v>1.004</v>
      </c>
      <c r="O2190" s="64">
        <v>0.94</v>
      </c>
      <c r="P2190" s="64">
        <v>1.0720000000000001</v>
      </c>
      <c r="Q2190" s="64">
        <v>0.90100000000000002</v>
      </c>
      <c r="R2190" s="64">
        <v>0.98199999999999998</v>
      </c>
      <c r="T2190" s="64">
        <v>0.997</v>
      </c>
      <c r="U2190" s="64">
        <v>0.95799999999999996</v>
      </c>
      <c r="V2190" s="64">
        <v>1.0389999999999999</v>
      </c>
      <c r="W2190" s="64">
        <v>0.9</v>
      </c>
      <c r="X2190" s="64">
        <v>0.99299999999999999</v>
      </c>
    </row>
    <row r="2191" spans="1:24" s="59" customFormat="1" x14ac:dyDescent="0.4">
      <c r="A2191" s="2" t="s">
        <v>8759</v>
      </c>
      <c r="B2191" s="60">
        <v>0.92200000000000004</v>
      </c>
      <c r="C2191" s="60">
        <v>0.85699999999999998</v>
      </c>
      <c r="D2191" s="60">
        <v>0.99099999999999999</v>
      </c>
      <c r="E2191" s="60">
        <v>2.7E-2</v>
      </c>
      <c r="F2191" s="61">
        <v>0.38400000000000001</v>
      </c>
      <c r="H2191" s="64">
        <v>0.98199999999999998</v>
      </c>
      <c r="I2191" s="64">
        <v>0.88200000000000001</v>
      </c>
      <c r="J2191" s="64">
        <v>1.093</v>
      </c>
      <c r="K2191" s="64">
        <v>0.73699999999999999</v>
      </c>
      <c r="L2191" s="64">
        <v>0.89</v>
      </c>
      <c r="N2191" s="64">
        <v>1.0529999999999999</v>
      </c>
      <c r="O2191" s="64">
        <v>0.99099999999999999</v>
      </c>
      <c r="P2191" s="64">
        <v>1.1200000000000001</v>
      </c>
      <c r="Q2191" s="64">
        <v>9.7000000000000003E-2</v>
      </c>
      <c r="R2191" s="64">
        <v>0.72499999999999998</v>
      </c>
      <c r="T2191" s="64">
        <v>1.032</v>
      </c>
      <c r="U2191" s="64">
        <v>0.99099999999999999</v>
      </c>
      <c r="V2191" s="64">
        <v>1.073</v>
      </c>
      <c r="W2191" s="64">
        <v>0.127</v>
      </c>
      <c r="X2191" s="64">
        <v>0.72699999999999998</v>
      </c>
    </row>
    <row r="2192" spans="1:24" s="59" customFormat="1" x14ac:dyDescent="0.4">
      <c r="A2192" s="2" t="s">
        <v>8763</v>
      </c>
      <c r="B2192" s="60">
        <v>1.0389999999999999</v>
      </c>
      <c r="C2192" s="60">
        <v>0.96799999999999997</v>
      </c>
      <c r="D2192" s="60">
        <v>1.1140000000000001</v>
      </c>
      <c r="E2192" s="60">
        <v>0.28999999999999998</v>
      </c>
      <c r="F2192" s="61">
        <v>0.72299999999999998</v>
      </c>
      <c r="H2192" s="64">
        <v>1.4219999999999999</v>
      </c>
      <c r="I2192" s="64">
        <v>1.31</v>
      </c>
      <c r="J2192" s="64">
        <v>1.544</v>
      </c>
      <c r="K2192" s="64" t="s">
        <v>12501</v>
      </c>
      <c r="L2192" s="64" t="s">
        <v>12501</v>
      </c>
      <c r="N2192" s="64">
        <v>1.071</v>
      </c>
      <c r="O2192" s="64">
        <v>1</v>
      </c>
      <c r="P2192" s="64">
        <v>1.1479999999999999</v>
      </c>
      <c r="Q2192" s="64">
        <v>4.9000000000000002E-2</v>
      </c>
      <c r="R2192" s="64">
        <v>0.67200000000000004</v>
      </c>
      <c r="T2192" s="64">
        <v>1.0169999999999999</v>
      </c>
      <c r="U2192" s="64">
        <v>0.97399999999999998</v>
      </c>
      <c r="V2192" s="64">
        <v>1.0609999999999999</v>
      </c>
      <c r="W2192" s="64">
        <v>0.44600000000000001</v>
      </c>
      <c r="X2192" s="64">
        <v>0.93799999999999994</v>
      </c>
    </row>
    <row r="2193" spans="1:24" s="59" customFormat="1" x14ac:dyDescent="0.4">
      <c r="A2193" s="2" t="s">
        <v>8767</v>
      </c>
      <c r="B2193" s="60">
        <v>0.97899999999999998</v>
      </c>
      <c r="C2193" s="60">
        <v>0.91500000000000004</v>
      </c>
      <c r="D2193" s="60">
        <v>1.0469999999999999</v>
      </c>
      <c r="E2193" s="60">
        <v>0.53200000000000003</v>
      </c>
      <c r="F2193" s="61">
        <v>0.871</v>
      </c>
      <c r="H2193" s="64">
        <v>1.2130000000000001</v>
      </c>
      <c r="I2193" s="64">
        <v>1.109</v>
      </c>
      <c r="J2193" s="64">
        <v>1.327</v>
      </c>
      <c r="K2193" s="64" t="s">
        <v>12501</v>
      </c>
      <c r="L2193" s="64" t="s">
        <v>12501</v>
      </c>
      <c r="N2193" s="64">
        <v>1.04</v>
      </c>
      <c r="O2193" s="64">
        <v>0.97399999999999998</v>
      </c>
      <c r="P2193" s="64">
        <v>1.1100000000000001</v>
      </c>
      <c r="Q2193" s="64">
        <v>0.24299999999999999</v>
      </c>
      <c r="R2193" s="64">
        <v>0.86</v>
      </c>
      <c r="T2193" s="64">
        <v>0.96599999999999997</v>
      </c>
      <c r="U2193" s="64">
        <v>0.92700000000000005</v>
      </c>
      <c r="V2193" s="64">
        <v>1.0069999999999999</v>
      </c>
      <c r="W2193" s="64">
        <v>0.107</v>
      </c>
      <c r="X2193" s="64">
        <v>0.68500000000000005</v>
      </c>
    </row>
    <row r="2194" spans="1:24" s="59" customFormat="1" x14ac:dyDescent="0.4">
      <c r="A2194" s="2" t="s">
        <v>8771</v>
      </c>
      <c r="B2194" s="60">
        <v>1.0469999999999999</v>
      </c>
      <c r="C2194" s="60">
        <v>0.97699999999999998</v>
      </c>
      <c r="D2194" s="60">
        <v>1.121</v>
      </c>
      <c r="E2194" s="60">
        <v>0.191</v>
      </c>
      <c r="F2194" s="61">
        <v>0.63</v>
      </c>
      <c r="H2194" s="64">
        <v>0.88300000000000001</v>
      </c>
      <c r="I2194" s="64">
        <v>0.79500000000000004</v>
      </c>
      <c r="J2194" s="64">
        <v>0.98099999999999998</v>
      </c>
      <c r="K2194" s="64">
        <v>2.1000000000000001E-2</v>
      </c>
      <c r="L2194" s="64">
        <v>6.5000000000000002E-2</v>
      </c>
      <c r="N2194" s="64">
        <v>0.94799999999999995</v>
      </c>
      <c r="O2194" s="64">
        <v>0.88500000000000001</v>
      </c>
      <c r="P2194" s="64">
        <v>1.014</v>
      </c>
      <c r="Q2194" s="64">
        <v>0.121</v>
      </c>
      <c r="R2194" s="64">
        <v>0.75800000000000001</v>
      </c>
      <c r="T2194" s="64">
        <v>0.997</v>
      </c>
      <c r="U2194" s="64">
        <v>0.95599999999999996</v>
      </c>
      <c r="V2194" s="64">
        <v>1.04</v>
      </c>
      <c r="W2194" s="64">
        <v>0.88600000000000001</v>
      </c>
      <c r="X2194" s="64">
        <v>0.99299999999999999</v>
      </c>
    </row>
    <row r="2195" spans="1:24" s="59" customFormat="1" x14ac:dyDescent="0.4">
      <c r="A2195" s="2" t="s">
        <v>8775</v>
      </c>
      <c r="B2195" s="60">
        <v>0.97699999999999998</v>
      </c>
      <c r="C2195" s="60">
        <v>0.91300000000000003</v>
      </c>
      <c r="D2195" s="60">
        <v>1.046</v>
      </c>
      <c r="E2195" s="60">
        <v>0.505</v>
      </c>
      <c r="F2195" s="61">
        <v>0.85899999999999999</v>
      </c>
      <c r="H2195" s="64">
        <v>1.262</v>
      </c>
      <c r="I2195" s="64">
        <v>1.1439999999999999</v>
      </c>
      <c r="J2195" s="64">
        <v>1.393</v>
      </c>
      <c r="K2195" s="64" t="s">
        <v>12501</v>
      </c>
      <c r="L2195" s="64" t="s">
        <v>12501</v>
      </c>
      <c r="N2195" s="64">
        <v>0.98299999999999998</v>
      </c>
      <c r="O2195" s="64">
        <v>0.91900000000000004</v>
      </c>
      <c r="P2195" s="64">
        <v>1.052</v>
      </c>
      <c r="Q2195" s="64">
        <v>0.626</v>
      </c>
      <c r="R2195" s="64">
        <v>0.97499999999999998</v>
      </c>
      <c r="T2195" s="64">
        <v>0.95299999999999996</v>
      </c>
      <c r="U2195" s="64">
        <v>0.91400000000000003</v>
      </c>
      <c r="V2195" s="64">
        <v>0.99399999999999999</v>
      </c>
      <c r="W2195" s="64">
        <v>2.5999999999999999E-2</v>
      </c>
      <c r="X2195" s="64">
        <v>0.44800000000000001</v>
      </c>
    </row>
    <row r="2196" spans="1:24" s="59" customFormat="1" x14ac:dyDescent="0.4">
      <c r="A2196" s="2" t="s">
        <v>8779</v>
      </c>
      <c r="B2196" s="60">
        <v>1.0129999999999999</v>
      </c>
      <c r="C2196" s="60">
        <v>0.94899999999999995</v>
      </c>
      <c r="D2196" s="60">
        <v>1.0820000000000001</v>
      </c>
      <c r="E2196" s="60">
        <v>0.69299999999999995</v>
      </c>
      <c r="F2196" s="61">
        <v>0.93899999999999995</v>
      </c>
      <c r="H2196" s="64">
        <v>1.153</v>
      </c>
      <c r="I2196" s="64">
        <v>1.0740000000000001</v>
      </c>
      <c r="J2196" s="64">
        <v>1.238</v>
      </c>
      <c r="K2196" s="64" t="s">
        <v>12501</v>
      </c>
      <c r="L2196" s="64" t="s">
        <v>12501</v>
      </c>
      <c r="N2196" s="64">
        <v>1.022</v>
      </c>
      <c r="O2196" s="64">
        <v>0.95899999999999996</v>
      </c>
      <c r="P2196" s="64">
        <v>1.0900000000000001</v>
      </c>
      <c r="Q2196" s="64">
        <v>0.498</v>
      </c>
      <c r="R2196" s="64">
        <v>0.95899999999999996</v>
      </c>
      <c r="T2196" s="64">
        <v>1.018</v>
      </c>
      <c r="U2196" s="64">
        <v>0.97799999999999998</v>
      </c>
      <c r="V2196" s="64">
        <v>1.06</v>
      </c>
      <c r="W2196" s="64">
        <v>0.38900000000000001</v>
      </c>
      <c r="X2196" s="64">
        <v>0.93300000000000005</v>
      </c>
    </row>
    <row r="2197" spans="1:24" s="59" customFormat="1" x14ac:dyDescent="0.4">
      <c r="A2197" s="2" t="s">
        <v>8783</v>
      </c>
      <c r="B2197" s="60">
        <v>0.93600000000000005</v>
      </c>
      <c r="C2197" s="60">
        <v>0.875</v>
      </c>
      <c r="D2197" s="60">
        <v>1.0009999999999999</v>
      </c>
      <c r="E2197" s="60">
        <v>5.5E-2</v>
      </c>
      <c r="F2197" s="61">
        <v>0.438</v>
      </c>
      <c r="H2197" s="64">
        <v>1.244</v>
      </c>
      <c r="I2197" s="64">
        <v>1.1240000000000001</v>
      </c>
      <c r="J2197" s="64">
        <v>1.3779999999999999</v>
      </c>
      <c r="K2197" s="64" t="s">
        <v>12501</v>
      </c>
      <c r="L2197" s="64" t="s">
        <v>12501</v>
      </c>
      <c r="N2197" s="64">
        <v>0.98699999999999999</v>
      </c>
      <c r="O2197" s="64">
        <v>0.92300000000000004</v>
      </c>
      <c r="P2197" s="64">
        <v>1.056</v>
      </c>
      <c r="Q2197" s="64">
        <v>0.70599999999999996</v>
      </c>
      <c r="R2197" s="64">
        <v>0.97499999999999998</v>
      </c>
      <c r="T2197" s="64">
        <v>0.97899999999999998</v>
      </c>
      <c r="U2197" s="64">
        <v>0.93899999999999995</v>
      </c>
      <c r="V2197" s="64">
        <v>1.0209999999999999</v>
      </c>
      <c r="W2197" s="64">
        <v>0.32700000000000001</v>
      </c>
      <c r="X2197" s="64">
        <v>0.90500000000000003</v>
      </c>
    </row>
    <row r="2198" spans="1:24" s="59" customFormat="1" x14ac:dyDescent="0.4">
      <c r="A2198" s="2" t="s">
        <v>8787</v>
      </c>
      <c r="B2198" s="60">
        <v>1.0289999999999999</v>
      </c>
      <c r="C2198" s="60">
        <v>0.96299999999999997</v>
      </c>
      <c r="D2198" s="60">
        <v>1.1000000000000001</v>
      </c>
      <c r="E2198" s="60">
        <v>0.40200000000000002</v>
      </c>
      <c r="F2198" s="61">
        <v>0.79900000000000004</v>
      </c>
      <c r="H2198" s="64">
        <v>0.97299999999999998</v>
      </c>
      <c r="I2198" s="64">
        <v>0.879</v>
      </c>
      <c r="J2198" s="64">
        <v>1.0780000000000001</v>
      </c>
      <c r="K2198" s="64">
        <v>0.60299999999999998</v>
      </c>
      <c r="L2198" s="64">
        <v>0.82099999999999995</v>
      </c>
      <c r="N2198" s="64">
        <v>0.94499999999999995</v>
      </c>
      <c r="O2198" s="64">
        <v>0.88400000000000001</v>
      </c>
      <c r="P2198" s="64">
        <v>1.01</v>
      </c>
      <c r="Q2198" s="64">
        <v>9.6000000000000002E-2</v>
      </c>
      <c r="R2198" s="64">
        <v>0.72499999999999998</v>
      </c>
      <c r="T2198" s="64">
        <v>1.002</v>
      </c>
      <c r="U2198" s="64">
        <v>0.96199999999999997</v>
      </c>
      <c r="V2198" s="64">
        <v>1.044</v>
      </c>
      <c r="W2198" s="64">
        <v>0.92300000000000004</v>
      </c>
      <c r="X2198" s="64">
        <v>0.99299999999999999</v>
      </c>
    </row>
    <row r="2199" spans="1:24" s="59" customFormat="1" x14ac:dyDescent="0.4">
      <c r="A2199" s="2" t="s">
        <v>8791</v>
      </c>
      <c r="B2199" s="60">
        <v>0.97</v>
      </c>
      <c r="C2199" s="60">
        <v>0.90700000000000003</v>
      </c>
      <c r="D2199" s="60">
        <v>1.0369999999999999</v>
      </c>
      <c r="E2199" s="60">
        <v>0.373</v>
      </c>
      <c r="F2199" s="61">
        <v>0.77700000000000002</v>
      </c>
      <c r="H2199" s="64">
        <v>0.747</v>
      </c>
      <c r="I2199" s="64">
        <v>0.67400000000000004</v>
      </c>
      <c r="J2199" s="64">
        <v>0.82899999999999996</v>
      </c>
      <c r="K2199" s="64" t="s">
        <v>12501</v>
      </c>
      <c r="L2199" s="64" t="s">
        <v>12501</v>
      </c>
      <c r="N2199" s="64">
        <v>0.96599999999999997</v>
      </c>
      <c r="O2199" s="64">
        <v>0.90300000000000002</v>
      </c>
      <c r="P2199" s="64">
        <v>1.032</v>
      </c>
      <c r="Q2199" s="64">
        <v>0.30299999999999999</v>
      </c>
      <c r="R2199" s="64">
        <v>0.89300000000000002</v>
      </c>
      <c r="T2199" s="64">
        <v>0.96</v>
      </c>
      <c r="U2199" s="64">
        <v>0.92100000000000004</v>
      </c>
      <c r="V2199" s="64">
        <v>1</v>
      </c>
      <c r="W2199" s="64">
        <v>5.0999999999999997E-2</v>
      </c>
      <c r="X2199" s="64">
        <v>0.56200000000000006</v>
      </c>
    </row>
    <row r="2200" spans="1:24" s="59" customFormat="1" x14ac:dyDescent="0.4">
      <c r="A2200" s="2" t="s">
        <v>8795</v>
      </c>
      <c r="B2200" s="60">
        <v>0.98199999999999998</v>
      </c>
      <c r="C2200" s="60">
        <v>0.92</v>
      </c>
      <c r="D2200" s="60">
        <v>1.0489999999999999</v>
      </c>
      <c r="E2200" s="60">
        <v>0.59499999999999997</v>
      </c>
      <c r="F2200" s="61">
        <v>0.90100000000000002</v>
      </c>
      <c r="H2200" s="64">
        <v>0.85099999999999998</v>
      </c>
      <c r="I2200" s="64">
        <v>0.76800000000000002</v>
      </c>
      <c r="J2200" s="64">
        <v>0.94299999999999995</v>
      </c>
      <c r="K2200" s="64">
        <v>2E-3</v>
      </c>
      <c r="L2200" s="64">
        <v>8.0000000000000002E-3</v>
      </c>
      <c r="N2200" s="64">
        <v>0.92</v>
      </c>
      <c r="O2200" s="64">
        <v>0.86099999999999999</v>
      </c>
      <c r="P2200" s="64">
        <v>0.98199999999999998</v>
      </c>
      <c r="Q2200" s="64">
        <v>1.2E-2</v>
      </c>
      <c r="R2200" s="64">
        <v>0.47199999999999998</v>
      </c>
      <c r="T2200" s="64">
        <v>0.94</v>
      </c>
      <c r="U2200" s="64">
        <v>0.90200000000000002</v>
      </c>
      <c r="V2200" s="64">
        <v>0.97899999999999998</v>
      </c>
      <c r="W2200" s="64">
        <v>3.0000000000000001E-3</v>
      </c>
      <c r="X2200" s="64">
        <v>0.159</v>
      </c>
    </row>
    <row r="2201" spans="1:24" s="59" customFormat="1" x14ac:dyDescent="0.4">
      <c r="A2201" s="2" t="s">
        <v>8799</v>
      </c>
      <c r="B2201" s="60">
        <v>0.96299999999999997</v>
      </c>
      <c r="C2201" s="60">
        <v>0.89500000000000002</v>
      </c>
      <c r="D2201" s="60">
        <v>1.036</v>
      </c>
      <c r="E2201" s="60">
        <v>0.312</v>
      </c>
      <c r="F2201" s="61">
        <v>0.74</v>
      </c>
      <c r="H2201" s="64">
        <v>0.92800000000000005</v>
      </c>
      <c r="I2201" s="64">
        <v>0.82599999999999996</v>
      </c>
      <c r="J2201" s="64">
        <v>1.0429999999999999</v>
      </c>
      <c r="K2201" s="64">
        <v>0.20799999999999999</v>
      </c>
      <c r="L2201" s="64">
        <v>0.434</v>
      </c>
      <c r="N2201" s="64">
        <v>0.96599999999999997</v>
      </c>
      <c r="O2201" s="64">
        <v>0.89800000000000002</v>
      </c>
      <c r="P2201" s="64">
        <v>1.0389999999999999</v>
      </c>
      <c r="Q2201" s="64">
        <v>0.35</v>
      </c>
      <c r="R2201" s="64">
        <v>0.91300000000000003</v>
      </c>
      <c r="T2201" s="64">
        <v>0.97399999999999998</v>
      </c>
      <c r="U2201" s="64">
        <v>0.93100000000000005</v>
      </c>
      <c r="V2201" s="64">
        <v>1.0189999999999999</v>
      </c>
      <c r="W2201" s="64">
        <v>0.247</v>
      </c>
      <c r="X2201" s="64">
        <v>0.85899999999999999</v>
      </c>
    </row>
    <row r="2202" spans="1:24" s="59" customFormat="1" x14ac:dyDescent="0.4">
      <c r="A2202" s="2" t="s">
        <v>8803</v>
      </c>
      <c r="B2202" s="60">
        <v>1.056</v>
      </c>
      <c r="C2202" s="60">
        <v>0.98899999999999999</v>
      </c>
      <c r="D2202" s="60">
        <v>1.129</v>
      </c>
      <c r="E2202" s="60">
        <v>0.104</v>
      </c>
      <c r="F2202" s="61">
        <v>0.52700000000000002</v>
      </c>
      <c r="H2202" s="64">
        <v>0.93700000000000006</v>
      </c>
      <c r="I2202" s="64">
        <v>0.84399999999999997</v>
      </c>
      <c r="J2202" s="64">
        <v>1.0409999999999999</v>
      </c>
      <c r="K2202" s="64">
        <v>0.22700000000000001</v>
      </c>
      <c r="L2202" s="64">
        <v>0.46200000000000002</v>
      </c>
      <c r="N2202" s="64">
        <v>1.004</v>
      </c>
      <c r="O2202" s="64">
        <v>0.94</v>
      </c>
      <c r="P2202" s="64">
        <v>1.073</v>
      </c>
      <c r="Q2202" s="64">
        <v>0.89800000000000002</v>
      </c>
      <c r="R2202" s="64">
        <v>0.98199999999999998</v>
      </c>
      <c r="T2202" s="64">
        <v>0.99399999999999999</v>
      </c>
      <c r="U2202" s="64">
        <v>0.95499999999999996</v>
      </c>
      <c r="V2202" s="64">
        <v>1.036</v>
      </c>
      <c r="W2202" s="64">
        <v>0.79</v>
      </c>
      <c r="X2202" s="64">
        <v>0.98399999999999999</v>
      </c>
    </row>
    <row r="2203" spans="1:24" s="59" customFormat="1" x14ac:dyDescent="0.4">
      <c r="A2203" s="2" t="s">
        <v>8807</v>
      </c>
      <c r="B2203" s="60">
        <v>0.96099999999999997</v>
      </c>
      <c r="C2203" s="60">
        <v>0.89600000000000002</v>
      </c>
      <c r="D2203" s="60">
        <v>1.0309999999999999</v>
      </c>
      <c r="E2203" s="60">
        <v>0.27200000000000002</v>
      </c>
      <c r="F2203" s="61">
        <v>0.71299999999999997</v>
      </c>
      <c r="H2203" s="64">
        <v>1.1879999999999999</v>
      </c>
      <c r="I2203" s="64">
        <v>1.085</v>
      </c>
      <c r="J2203" s="64">
        <v>1.3009999999999999</v>
      </c>
      <c r="K2203" s="64" t="s">
        <v>12501</v>
      </c>
      <c r="L2203" s="64">
        <v>1E-3</v>
      </c>
      <c r="N2203" s="64">
        <v>1.0720000000000001</v>
      </c>
      <c r="O2203" s="64">
        <v>1.0029999999999999</v>
      </c>
      <c r="P2203" s="64">
        <v>1.1459999999999999</v>
      </c>
      <c r="Q2203" s="64">
        <v>4.1000000000000002E-2</v>
      </c>
      <c r="R2203" s="64">
        <v>0.63500000000000001</v>
      </c>
      <c r="T2203" s="64">
        <v>0.99399999999999999</v>
      </c>
      <c r="U2203" s="64">
        <v>0.95299999999999996</v>
      </c>
      <c r="V2203" s="64">
        <v>1.038</v>
      </c>
      <c r="W2203" s="64">
        <v>0.79100000000000004</v>
      </c>
      <c r="X2203" s="64">
        <v>0.98399999999999999</v>
      </c>
    </row>
    <row r="2204" spans="1:24" s="59" customFormat="1" x14ac:dyDescent="0.4">
      <c r="A2204" s="2" t="s">
        <v>8811</v>
      </c>
      <c r="B2204" s="60">
        <v>0.99199999999999999</v>
      </c>
      <c r="C2204" s="60">
        <v>0.92900000000000005</v>
      </c>
      <c r="D2204" s="60">
        <v>1.06</v>
      </c>
      <c r="E2204" s="60">
        <v>0.82099999999999995</v>
      </c>
      <c r="F2204" s="61">
        <v>0.96899999999999997</v>
      </c>
      <c r="H2204" s="64">
        <v>0.95699999999999996</v>
      </c>
      <c r="I2204" s="64">
        <v>0.85899999999999999</v>
      </c>
      <c r="J2204" s="64">
        <v>1.0649999999999999</v>
      </c>
      <c r="K2204" s="64">
        <v>0.41699999999999998</v>
      </c>
      <c r="L2204" s="64">
        <v>0.68500000000000005</v>
      </c>
      <c r="N2204" s="64">
        <v>0.98799999999999999</v>
      </c>
      <c r="O2204" s="64">
        <v>0.92500000000000004</v>
      </c>
      <c r="P2204" s="64">
        <v>1.0549999999999999</v>
      </c>
      <c r="Q2204" s="64">
        <v>0.71799999999999997</v>
      </c>
      <c r="R2204" s="64">
        <v>0.97499999999999998</v>
      </c>
      <c r="T2204" s="64">
        <v>0.99399999999999999</v>
      </c>
      <c r="U2204" s="64">
        <v>0.95499999999999996</v>
      </c>
      <c r="V2204" s="64">
        <v>1.0349999999999999</v>
      </c>
      <c r="W2204" s="64">
        <v>0.78900000000000003</v>
      </c>
      <c r="X2204" s="64">
        <v>0.98399999999999999</v>
      </c>
    </row>
    <row r="2205" spans="1:24" s="59" customFormat="1" x14ac:dyDescent="0.4">
      <c r="A2205" s="2" t="s">
        <v>8815</v>
      </c>
      <c r="B2205" s="60">
        <v>1.0509999999999999</v>
      </c>
      <c r="C2205" s="60">
        <v>0.98099999999999998</v>
      </c>
      <c r="D2205" s="60">
        <v>1.1259999999999999</v>
      </c>
      <c r="E2205" s="60">
        <v>0.161</v>
      </c>
      <c r="F2205" s="61">
        <v>0.59599999999999997</v>
      </c>
      <c r="H2205" s="64">
        <v>1.288</v>
      </c>
      <c r="I2205" s="64">
        <v>1.141</v>
      </c>
      <c r="J2205" s="64">
        <v>1.4550000000000001</v>
      </c>
      <c r="K2205" s="64" t="s">
        <v>12501</v>
      </c>
      <c r="L2205" s="64" t="s">
        <v>12501</v>
      </c>
      <c r="N2205" s="64">
        <v>1.0369999999999999</v>
      </c>
      <c r="O2205" s="64">
        <v>0.96899999999999997</v>
      </c>
      <c r="P2205" s="64">
        <v>1.1100000000000001</v>
      </c>
      <c r="Q2205" s="64">
        <v>0.3</v>
      </c>
      <c r="R2205" s="64">
        <v>0.89300000000000002</v>
      </c>
      <c r="T2205" s="64">
        <v>1.006</v>
      </c>
      <c r="U2205" s="64">
        <v>0.96499999999999997</v>
      </c>
      <c r="V2205" s="64">
        <v>1.048</v>
      </c>
      <c r="W2205" s="64">
        <v>0.77800000000000002</v>
      </c>
      <c r="X2205" s="64">
        <v>0.98399999999999999</v>
      </c>
    </row>
    <row r="2206" spans="1:24" s="59" customFormat="1" x14ac:dyDescent="0.4">
      <c r="A2206" s="2" t="s">
        <v>8819</v>
      </c>
      <c r="B2206" s="60">
        <v>1.0329999999999999</v>
      </c>
      <c r="C2206" s="60">
        <v>0.96499999999999997</v>
      </c>
      <c r="D2206" s="60">
        <v>1.105</v>
      </c>
      <c r="E2206" s="60">
        <v>0.35</v>
      </c>
      <c r="F2206" s="61">
        <v>0.75600000000000001</v>
      </c>
      <c r="H2206" s="64">
        <v>0.95099999999999996</v>
      </c>
      <c r="I2206" s="64">
        <v>0.85899999999999999</v>
      </c>
      <c r="J2206" s="64">
        <v>1.0529999999999999</v>
      </c>
      <c r="K2206" s="64">
        <v>0.33700000000000002</v>
      </c>
      <c r="L2206" s="64">
        <v>0.60099999999999998</v>
      </c>
      <c r="N2206" s="64">
        <v>0.91700000000000004</v>
      </c>
      <c r="O2206" s="64">
        <v>0.86</v>
      </c>
      <c r="P2206" s="64">
        <v>0.97899999999999998</v>
      </c>
      <c r="Q2206" s="64">
        <v>8.9999999999999993E-3</v>
      </c>
      <c r="R2206" s="64">
        <v>0.45400000000000001</v>
      </c>
      <c r="T2206" s="64">
        <v>1.0009999999999999</v>
      </c>
      <c r="U2206" s="64">
        <v>0.96099999999999997</v>
      </c>
      <c r="V2206" s="64">
        <v>1.0429999999999999</v>
      </c>
      <c r="W2206" s="64">
        <v>0.96899999999999997</v>
      </c>
      <c r="X2206" s="64">
        <v>0.997</v>
      </c>
    </row>
    <row r="2207" spans="1:24" s="59" customFormat="1" x14ac:dyDescent="0.4">
      <c r="A2207" s="2" t="s">
        <v>8823</v>
      </c>
      <c r="B2207" s="60">
        <v>0.996</v>
      </c>
      <c r="C2207" s="60">
        <v>0.93100000000000005</v>
      </c>
      <c r="D2207" s="60">
        <v>1.0649999999999999</v>
      </c>
      <c r="E2207" s="60">
        <v>0.89900000000000002</v>
      </c>
      <c r="F2207" s="61">
        <v>0.98299999999999998</v>
      </c>
      <c r="H2207" s="64">
        <v>1.2889999999999999</v>
      </c>
      <c r="I2207" s="64">
        <v>1.1839999999999999</v>
      </c>
      <c r="J2207" s="64">
        <v>1.4039999999999999</v>
      </c>
      <c r="K2207" s="64" t="s">
        <v>12501</v>
      </c>
      <c r="L2207" s="64" t="s">
        <v>12501</v>
      </c>
      <c r="N2207" s="64">
        <v>1.054</v>
      </c>
      <c r="O2207" s="64">
        <v>0.98699999999999999</v>
      </c>
      <c r="P2207" s="64">
        <v>1.1259999999999999</v>
      </c>
      <c r="Q2207" s="64">
        <v>0.115</v>
      </c>
      <c r="R2207" s="64">
        <v>0.745</v>
      </c>
      <c r="T2207" s="64">
        <v>1.0289999999999999</v>
      </c>
      <c r="U2207" s="64">
        <v>0.98799999999999999</v>
      </c>
      <c r="V2207" s="64">
        <v>1.0720000000000001</v>
      </c>
      <c r="W2207" s="64">
        <v>0.17299999999999999</v>
      </c>
      <c r="X2207" s="64">
        <v>0.81200000000000006</v>
      </c>
    </row>
    <row r="2208" spans="1:24" s="59" customFormat="1" x14ac:dyDescent="0.4">
      <c r="A2208" s="2" t="s">
        <v>8827</v>
      </c>
      <c r="B2208" s="60">
        <v>1.0329999999999999</v>
      </c>
      <c r="C2208" s="60">
        <v>0.97</v>
      </c>
      <c r="D2208" s="60">
        <v>1.1000000000000001</v>
      </c>
      <c r="E2208" s="60">
        <v>0.316</v>
      </c>
      <c r="F2208" s="61">
        <v>0.74399999999999999</v>
      </c>
      <c r="H2208" s="64">
        <v>0.97499999999999998</v>
      </c>
      <c r="I2208" s="64">
        <v>0.875</v>
      </c>
      <c r="J2208" s="64">
        <v>1.087</v>
      </c>
      <c r="K2208" s="64">
        <v>0.65400000000000003</v>
      </c>
      <c r="L2208" s="64">
        <v>0.84499999999999997</v>
      </c>
      <c r="N2208" s="64">
        <v>1.0049999999999999</v>
      </c>
      <c r="O2208" s="64">
        <v>0.94099999999999995</v>
      </c>
      <c r="P2208" s="64">
        <v>1.073</v>
      </c>
      <c r="Q2208" s="64">
        <v>0.879</v>
      </c>
      <c r="R2208" s="64">
        <v>0.98099999999999998</v>
      </c>
      <c r="T2208" s="64">
        <v>0.98</v>
      </c>
      <c r="U2208" s="64">
        <v>0.93899999999999995</v>
      </c>
      <c r="V2208" s="64">
        <v>1.0229999999999999</v>
      </c>
      <c r="W2208" s="64">
        <v>0.35199999999999998</v>
      </c>
      <c r="X2208" s="64">
        <v>0.92600000000000005</v>
      </c>
    </row>
    <row r="2209" spans="1:24" s="59" customFormat="1" x14ac:dyDescent="0.4">
      <c r="A2209" s="2" t="s">
        <v>8831</v>
      </c>
      <c r="B2209" s="60">
        <v>0.96399999999999997</v>
      </c>
      <c r="C2209" s="60">
        <v>0.89900000000000002</v>
      </c>
      <c r="D2209" s="60">
        <v>1.034</v>
      </c>
      <c r="E2209" s="60">
        <v>0.30199999999999999</v>
      </c>
      <c r="F2209" s="61">
        <v>0.73</v>
      </c>
      <c r="H2209" s="64">
        <v>1.01</v>
      </c>
      <c r="I2209" s="64">
        <v>0.90600000000000003</v>
      </c>
      <c r="J2209" s="64">
        <v>1.1259999999999999</v>
      </c>
      <c r="K2209" s="64">
        <v>0.86399999999999999</v>
      </c>
      <c r="L2209" s="64">
        <v>0.95399999999999996</v>
      </c>
      <c r="N2209" s="64">
        <v>0.99299999999999999</v>
      </c>
      <c r="O2209" s="64">
        <v>0.92700000000000005</v>
      </c>
      <c r="P2209" s="64">
        <v>1.0629999999999999</v>
      </c>
      <c r="Q2209" s="64">
        <v>0.83399999999999996</v>
      </c>
      <c r="R2209" s="64">
        <v>0.97499999999999998</v>
      </c>
      <c r="T2209" s="64">
        <v>0.99199999999999999</v>
      </c>
      <c r="U2209" s="64">
        <v>0.95099999999999996</v>
      </c>
      <c r="V2209" s="64">
        <v>1.0349999999999999</v>
      </c>
      <c r="W2209" s="64">
        <v>0.70399999999999996</v>
      </c>
      <c r="X2209" s="64">
        <v>0.98399999999999999</v>
      </c>
    </row>
    <row r="2210" spans="1:24" s="59" customFormat="1" x14ac:dyDescent="0.4">
      <c r="A2210" s="2" t="s">
        <v>8835</v>
      </c>
      <c r="B2210" s="60">
        <v>1.0109999999999999</v>
      </c>
      <c r="C2210" s="60">
        <v>0.94599999999999995</v>
      </c>
      <c r="D2210" s="60">
        <v>1.08</v>
      </c>
      <c r="E2210" s="60">
        <v>0.748</v>
      </c>
      <c r="F2210" s="61">
        <v>0.95399999999999996</v>
      </c>
      <c r="H2210" s="64">
        <v>0.86499999999999999</v>
      </c>
      <c r="I2210" s="64">
        <v>0.77</v>
      </c>
      <c r="J2210" s="64">
        <v>0.97199999999999998</v>
      </c>
      <c r="K2210" s="64">
        <v>1.4999999999999999E-2</v>
      </c>
      <c r="L2210" s="64">
        <v>0.05</v>
      </c>
      <c r="N2210" s="64">
        <v>1.022</v>
      </c>
      <c r="O2210" s="64">
        <v>0.95699999999999996</v>
      </c>
      <c r="P2210" s="64">
        <v>1.091</v>
      </c>
      <c r="Q2210" s="64">
        <v>0.51500000000000001</v>
      </c>
      <c r="R2210" s="64">
        <v>0.95899999999999996</v>
      </c>
      <c r="T2210" s="64">
        <v>1.0189999999999999</v>
      </c>
      <c r="U2210" s="64">
        <v>0.97899999999999998</v>
      </c>
      <c r="V2210" s="64">
        <v>1.0609999999999999</v>
      </c>
      <c r="W2210" s="64">
        <v>0.36199999999999999</v>
      </c>
      <c r="X2210" s="64">
        <v>0.93</v>
      </c>
    </row>
    <row r="2211" spans="1:24" s="59" customFormat="1" x14ac:dyDescent="0.4">
      <c r="A2211" s="2" t="s">
        <v>8839</v>
      </c>
      <c r="B2211" s="60">
        <v>1.0349999999999999</v>
      </c>
      <c r="C2211" s="60">
        <v>0.97099999999999997</v>
      </c>
      <c r="D2211" s="60">
        <v>1.103</v>
      </c>
      <c r="E2211" s="60">
        <v>0.28799999999999998</v>
      </c>
      <c r="F2211" s="61">
        <v>0.72199999999999998</v>
      </c>
      <c r="H2211" s="64">
        <v>1.599</v>
      </c>
      <c r="I2211" s="64">
        <v>1.4690000000000001</v>
      </c>
      <c r="J2211" s="64">
        <v>1.742</v>
      </c>
      <c r="K2211" s="64" t="s">
        <v>12501</v>
      </c>
      <c r="L2211" s="64" t="s">
        <v>12501</v>
      </c>
      <c r="N2211" s="64">
        <v>1.077</v>
      </c>
      <c r="O2211" s="64">
        <v>1.0109999999999999</v>
      </c>
      <c r="P2211" s="64">
        <v>1.147</v>
      </c>
      <c r="Q2211" s="64">
        <v>2.1999999999999999E-2</v>
      </c>
      <c r="R2211" s="64">
        <v>0.54700000000000004</v>
      </c>
      <c r="T2211" s="64">
        <v>1.0329999999999999</v>
      </c>
      <c r="U2211" s="64">
        <v>0.99299999999999999</v>
      </c>
      <c r="V2211" s="64">
        <v>1.075</v>
      </c>
      <c r="W2211" s="64">
        <v>0.10299999999999999</v>
      </c>
      <c r="X2211" s="64">
        <v>0.67300000000000004</v>
      </c>
    </row>
    <row r="2212" spans="1:24" s="59" customFormat="1" x14ac:dyDescent="0.4">
      <c r="A2212" s="2" t="s">
        <v>8843</v>
      </c>
      <c r="B2212" s="60">
        <v>1.113</v>
      </c>
      <c r="C2212" s="60">
        <v>1.018</v>
      </c>
      <c r="D2212" s="60">
        <v>1.2170000000000001</v>
      </c>
      <c r="E2212" s="60">
        <v>1.9E-2</v>
      </c>
      <c r="F2212" s="61">
        <v>0.34499999999999997</v>
      </c>
      <c r="H2212" s="64">
        <v>0.80300000000000005</v>
      </c>
      <c r="I2212" s="64">
        <v>0.68200000000000005</v>
      </c>
      <c r="J2212" s="64">
        <v>0.94499999999999995</v>
      </c>
      <c r="K2212" s="64">
        <v>8.0000000000000002E-3</v>
      </c>
      <c r="L2212" s="64">
        <v>0.03</v>
      </c>
      <c r="N2212" s="64">
        <v>1.0129999999999999</v>
      </c>
      <c r="O2212" s="64">
        <v>0.92200000000000004</v>
      </c>
      <c r="P2212" s="64">
        <v>1.113</v>
      </c>
      <c r="Q2212" s="64">
        <v>0.78400000000000003</v>
      </c>
      <c r="R2212" s="64">
        <v>0.97499999999999998</v>
      </c>
      <c r="T2212" s="64">
        <v>1.01</v>
      </c>
      <c r="U2212" s="64">
        <v>0.95499999999999996</v>
      </c>
      <c r="V2212" s="64">
        <v>1.0680000000000001</v>
      </c>
      <c r="W2212" s="64">
        <v>0.73699999999999999</v>
      </c>
      <c r="X2212" s="64">
        <v>0.98399999999999999</v>
      </c>
    </row>
    <row r="2213" spans="1:24" s="59" customFormat="1" x14ac:dyDescent="0.4">
      <c r="A2213" s="2" t="s">
        <v>8847</v>
      </c>
      <c r="B2213" s="60">
        <v>1.0469999999999999</v>
      </c>
      <c r="C2213" s="60">
        <v>0.97899999999999998</v>
      </c>
      <c r="D2213" s="60">
        <v>1.119</v>
      </c>
      <c r="E2213" s="60">
        <v>0.18099999999999999</v>
      </c>
      <c r="F2213" s="61">
        <v>0.61899999999999999</v>
      </c>
      <c r="H2213" s="64">
        <v>0.96599999999999997</v>
      </c>
      <c r="I2213" s="64">
        <v>0.86899999999999999</v>
      </c>
      <c r="J2213" s="64">
        <v>1.0740000000000001</v>
      </c>
      <c r="K2213" s="64">
        <v>0.52200000000000002</v>
      </c>
      <c r="L2213" s="64">
        <v>0.77600000000000002</v>
      </c>
      <c r="N2213" s="64">
        <v>1.004</v>
      </c>
      <c r="O2213" s="64">
        <v>0.93899999999999995</v>
      </c>
      <c r="P2213" s="64">
        <v>1.073</v>
      </c>
      <c r="Q2213" s="64">
        <v>0.91600000000000004</v>
      </c>
      <c r="R2213" s="64">
        <v>0.98299999999999998</v>
      </c>
      <c r="T2213" s="64">
        <v>1.002</v>
      </c>
      <c r="U2213" s="64">
        <v>0.96099999999999997</v>
      </c>
      <c r="V2213" s="64">
        <v>1.0449999999999999</v>
      </c>
      <c r="W2213" s="64">
        <v>0.91600000000000004</v>
      </c>
      <c r="X2213" s="64">
        <v>0.99299999999999999</v>
      </c>
    </row>
    <row r="2214" spans="1:24" s="59" customFormat="1" x14ac:dyDescent="0.4">
      <c r="A2214" s="2" t="s">
        <v>8851</v>
      </c>
      <c r="B2214" s="60">
        <v>1.0369999999999999</v>
      </c>
      <c r="C2214" s="60">
        <v>0.96899999999999997</v>
      </c>
      <c r="D2214" s="60">
        <v>1.1100000000000001</v>
      </c>
      <c r="E2214" s="60">
        <v>0.29699999999999999</v>
      </c>
      <c r="F2214" s="61">
        <v>0.72899999999999998</v>
      </c>
      <c r="H2214" s="64">
        <v>1.262</v>
      </c>
      <c r="I2214" s="64">
        <v>1.143</v>
      </c>
      <c r="J2214" s="64">
        <v>1.395</v>
      </c>
      <c r="K2214" s="64" t="s">
        <v>12501</v>
      </c>
      <c r="L2214" s="64" t="s">
        <v>12501</v>
      </c>
      <c r="N2214" s="64">
        <v>1.0149999999999999</v>
      </c>
      <c r="O2214" s="64">
        <v>0.94899999999999995</v>
      </c>
      <c r="P2214" s="64">
        <v>1.085</v>
      </c>
      <c r="Q2214" s="64">
        <v>0.66700000000000004</v>
      </c>
      <c r="R2214" s="64">
        <v>0.97499999999999998</v>
      </c>
      <c r="T2214" s="64">
        <v>1.0289999999999999</v>
      </c>
      <c r="U2214" s="64">
        <v>0.98699999999999999</v>
      </c>
      <c r="V2214" s="64">
        <v>1.0720000000000001</v>
      </c>
      <c r="W2214" s="64">
        <v>0.186</v>
      </c>
      <c r="X2214" s="64">
        <v>0.82299999999999995</v>
      </c>
    </row>
    <row r="2215" spans="1:24" s="59" customFormat="1" x14ac:dyDescent="0.4">
      <c r="A2215" s="2" t="s">
        <v>8855</v>
      </c>
      <c r="B2215" s="60">
        <v>1.034</v>
      </c>
      <c r="C2215" s="60">
        <v>0.97399999999999998</v>
      </c>
      <c r="D2215" s="60">
        <v>1.0980000000000001</v>
      </c>
      <c r="E2215" s="60">
        <v>0.26700000000000002</v>
      </c>
      <c r="F2215" s="61">
        <v>0.71</v>
      </c>
      <c r="H2215" s="64">
        <v>1.1399999999999999</v>
      </c>
      <c r="I2215" s="64">
        <v>1.0680000000000001</v>
      </c>
      <c r="J2215" s="64">
        <v>1.216</v>
      </c>
      <c r="K2215" s="64" t="s">
        <v>12501</v>
      </c>
      <c r="L2215" s="64" t="s">
        <v>12501</v>
      </c>
      <c r="N2215" s="64">
        <v>1.0209999999999999</v>
      </c>
      <c r="O2215" s="64">
        <v>0.95899999999999996</v>
      </c>
      <c r="P2215" s="64">
        <v>1.087</v>
      </c>
      <c r="Q2215" s="64">
        <v>0.51600000000000001</v>
      </c>
      <c r="R2215" s="64">
        <v>0.95899999999999996</v>
      </c>
      <c r="T2215" s="64">
        <v>1.0209999999999999</v>
      </c>
      <c r="U2215" s="64">
        <v>0.98299999999999998</v>
      </c>
      <c r="V2215" s="64">
        <v>1.0609999999999999</v>
      </c>
      <c r="W2215" s="64">
        <v>0.28100000000000003</v>
      </c>
      <c r="X2215" s="64">
        <v>0.88200000000000001</v>
      </c>
    </row>
    <row r="2216" spans="1:24" s="59" customFormat="1" x14ac:dyDescent="0.4">
      <c r="A2216" s="2" t="s">
        <v>8859</v>
      </c>
      <c r="B2216" s="60">
        <v>1.06</v>
      </c>
      <c r="C2216" s="60">
        <v>0.99299999999999999</v>
      </c>
      <c r="D2216" s="60">
        <v>1.131</v>
      </c>
      <c r="E2216" s="60">
        <v>8.1000000000000003E-2</v>
      </c>
      <c r="F2216" s="61">
        <v>0.48399999999999999</v>
      </c>
      <c r="H2216" s="64">
        <v>0.99399999999999999</v>
      </c>
      <c r="I2216" s="64">
        <v>0.89700000000000002</v>
      </c>
      <c r="J2216" s="64">
        <v>1.101</v>
      </c>
      <c r="K2216" s="64">
        <v>0.90400000000000003</v>
      </c>
      <c r="L2216" s="64">
        <v>0.97199999999999998</v>
      </c>
      <c r="N2216" s="64">
        <v>1.0349999999999999</v>
      </c>
      <c r="O2216" s="64">
        <v>0.97</v>
      </c>
      <c r="P2216" s="64">
        <v>1.105</v>
      </c>
      <c r="Q2216" s="64">
        <v>0.30199999999999999</v>
      </c>
      <c r="R2216" s="64">
        <v>0.89300000000000002</v>
      </c>
      <c r="T2216" s="64">
        <v>1.0049999999999999</v>
      </c>
      <c r="U2216" s="64">
        <v>0.96499999999999997</v>
      </c>
      <c r="V2216" s="64">
        <v>1.0469999999999999</v>
      </c>
      <c r="W2216" s="64">
        <v>0.79500000000000004</v>
      </c>
      <c r="X2216" s="64">
        <v>0.98399999999999999</v>
      </c>
    </row>
    <row r="2217" spans="1:24" s="59" customFormat="1" x14ac:dyDescent="0.4">
      <c r="A2217" s="2" t="s">
        <v>8863</v>
      </c>
      <c r="B2217" s="60">
        <v>1.0469999999999999</v>
      </c>
      <c r="C2217" s="60">
        <v>0.98</v>
      </c>
      <c r="D2217" s="60">
        <v>1.119</v>
      </c>
      <c r="E2217" s="60">
        <v>0.17299999999999999</v>
      </c>
      <c r="F2217" s="61">
        <v>0.61299999999999999</v>
      </c>
      <c r="H2217" s="64">
        <v>1.002</v>
      </c>
      <c r="I2217" s="64">
        <v>0.90400000000000003</v>
      </c>
      <c r="J2217" s="64">
        <v>1.1100000000000001</v>
      </c>
      <c r="K2217" s="64">
        <v>0.97299999999999998</v>
      </c>
      <c r="L2217" s="64">
        <v>0.995</v>
      </c>
      <c r="N2217" s="64">
        <v>1.0129999999999999</v>
      </c>
      <c r="O2217" s="64">
        <v>0.94799999999999995</v>
      </c>
      <c r="P2217" s="64">
        <v>1.081</v>
      </c>
      <c r="Q2217" s="64">
        <v>0.71099999999999997</v>
      </c>
      <c r="R2217" s="64">
        <v>0.97499999999999998</v>
      </c>
      <c r="T2217" s="64">
        <v>1.012</v>
      </c>
      <c r="U2217" s="64">
        <v>0.97199999999999998</v>
      </c>
      <c r="V2217" s="64">
        <v>1.0549999999999999</v>
      </c>
      <c r="W2217" s="64">
        <v>0.55200000000000005</v>
      </c>
      <c r="X2217" s="64">
        <v>0.96599999999999997</v>
      </c>
    </row>
    <row r="2218" spans="1:24" s="59" customFormat="1" x14ac:dyDescent="0.4">
      <c r="A2218" s="2" t="s">
        <v>8867</v>
      </c>
      <c r="B2218" s="60">
        <v>1.069</v>
      </c>
      <c r="C2218" s="60">
        <v>0.999</v>
      </c>
      <c r="D2218" s="60">
        <v>1.143</v>
      </c>
      <c r="E2218" s="60">
        <v>5.3999999999999999E-2</v>
      </c>
      <c r="F2218" s="61">
        <v>0.438</v>
      </c>
      <c r="H2218" s="64">
        <v>1.0069999999999999</v>
      </c>
      <c r="I2218" s="64">
        <v>0.90800000000000003</v>
      </c>
      <c r="J2218" s="64">
        <v>1.117</v>
      </c>
      <c r="K2218" s="64">
        <v>0.89300000000000002</v>
      </c>
      <c r="L2218" s="64">
        <v>0.96699999999999997</v>
      </c>
      <c r="N2218" s="64">
        <v>0.98699999999999999</v>
      </c>
      <c r="O2218" s="64">
        <v>0.92500000000000004</v>
      </c>
      <c r="P2218" s="64">
        <v>1.054</v>
      </c>
      <c r="Q2218" s="64">
        <v>0.70499999999999996</v>
      </c>
      <c r="R2218" s="64">
        <v>0.97499999999999998</v>
      </c>
      <c r="T2218" s="64">
        <v>1</v>
      </c>
      <c r="U2218" s="64">
        <v>0.96</v>
      </c>
      <c r="V2218" s="64">
        <v>1.0409999999999999</v>
      </c>
      <c r="W2218" s="64">
        <v>0.99099999999999999</v>
      </c>
      <c r="X2218" s="64">
        <v>0.998</v>
      </c>
    </row>
    <row r="2219" spans="1:24" s="59" customFormat="1" x14ac:dyDescent="0.4">
      <c r="A2219" s="2" t="s">
        <v>8871</v>
      </c>
      <c r="B2219" s="60">
        <v>1.0469999999999999</v>
      </c>
      <c r="C2219" s="60">
        <v>0.98099999999999998</v>
      </c>
      <c r="D2219" s="60">
        <v>1.119</v>
      </c>
      <c r="E2219" s="60">
        <v>0.16800000000000001</v>
      </c>
      <c r="F2219" s="61">
        <v>0.61</v>
      </c>
      <c r="H2219" s="64">
        <v>0.94199999999999995</v>
      </c>
      <c r="I2219" s="64">
        <v>0.84799999999999998</v>
      </c>
      <c r="J2219" s="64">
        <v>1.0469999999999999</v>
      </c>
      <c r="K2219" s="64">
        <v>0.26600000000000001</v>
      </c>
      <c r="L2219" s="64">
        <v>0.51500000000000001</v>
      </c>
      <c r="N2219" s="64">
        <v>0.98699999999999999</v>
      </c>
      <c r="O2219" s="64">
        <v>0.92400000000000004</v>
      </c>
      <c r="P2219" s="64">
        <v>1.0549999999999999</v>
      </c>
      <c r="Q2219" s="64">
        <v>0.70699999999999996</v>
      </c>
      <c r="R2219" s="64">
        <v>0.97499999999999998</v>
      </c>
      <c r="T2219" s="64">
        <v>0.98499999999999999</v>
      </c>
      <c r="U2219" s="64">
        <v>0.94499999999999995</v>
      </c>
      <c r="V2219" s="64">
        <v>1.026</v>
      </c>
      <c r="W2219" s="64">
        <v>0.46400000000000002</v>
      </c>
      <c r="X2219" s="64">
        <v>0.94599999999999995</v>
      </c>
    </row>
    <row r="2220" spans="1:24" s="59" customFormat="1" x14ac:dyDescent="0.4">
      <c r="A2220" s="2" t="s">
        <v>8875</v>
      </c>
      <c r="B2220" s="60">
        <v>1.069</v>
      </c>
      <c r="C2220" s="60">
        <v>1.002</v>
      </c>
      <c r="D2220" s="60">
        <v>1.141</v>
      </c>
      <c r="E2220" s="60">
        <v>4.2999999999999997E-2</v>
      </c>
      <c r="F2220" s="61">
        <v>0.42699999999999999</v>
      </c>
      <c r="H2220" s="64">
        <v>0.99199999999999999</v>
      </c>
      <c r="I2220" s="64">
        <v>0.89500000000000002</v>
      </c>
      <c r="J2220" s="64">
        <v>1.1000000000000001</v>
      </c>
      <c r="K2220" s="64">
        <v>0.88100000000000001</v>
      </c>
      <c r="L2220" s="64">
        <v>0.96</v>
      </c>
      <c r="N2220" s="64">
        <v>1.03</v>
      </c>
      <c r="O2220" s="64">
        <v>0.96399999999999997</v>
      </c>
      <c r="P2220" s="64">
        <v>1.099</v>
      </c>
      <c r="Q2220" s="64">
        <v>0.38200000000000001</v>
      </c>
      <c r="R2220" s="64">
        <v>0.92400000000000004</v>
      </c>
      <c r="T2220" s="64">
        <v>1.018</v>
      </c>
      <c r="U2220" s="64">
        <v>0.97799999999999998</v>
      </c>
      <c r="V2220" s="64">
        <v>1.0609999999999999</v>
      </c>
      <c r="W2220" s="64">
        <v>0.38400000000000001</v>
      </c>
      <c r="X2220" s="64">
        <v>0.93300000000000005</v>
      </c>
    </row>
    <row r="2221" spans="1:24" s="59" customFormat="1" x14ac:dyDescent="0.4">
      <c r="A2221" s="2" t="s">
        <v>8879</v>
      </c>
      <c r="B2221" s="60">
        <v>1.004</v>
      </c>
      <c r="C2221" s="60">
        <v>0.93799999999999994</v>
      </c>
      <c r="D2221" s="60">
        <v>1.073</v>
      </c>
      <c r="E2221" s="60">
        <v>0.91800000000000004</v>
      </c>
      <c r="F2221" s="61">
        <v>0.98599999999999999</v>
      </c>
      <c r="H2221" s="64">
        <v>0.997</v>
      </c>
      <c r="I2221" s="64">
        <v>0.89800000000000002</v>
      </c>
      <c r="J2221" s="64">
        <v>1.1080000000000001</v>
      </c>
      <c r="K2221" s="64">
        <v>0.95599999999999996</v>
      </c>
      <c r="L2221" s="64">
        <v>0.99099999999999999</v>
      </c>
      <c r="N2221" s="64">
        <v>1.0329999999999999</v>
      </c>
      <c r="O2221" s="64">
        <v>0.96799999999999997</v>
      </c>
      <c r="P2221" s="64">
        <v>1.1020000000000001</v>
      </c>
      <c r="Q2221" s="64">
        <v>0.33300000000000002</v>
      </c>
      <c r="R2221" s="64">
        <v>0.90100000000000002</v>
      </c>
      <c r="T2221" s="64">
        <v>1.018</v>
      </c>
      <c r="U2221" s="64">
        <v>0.97699999999999998</v>
      </c>
      <c r="V2221" s="64">
        <v>1.0609999999999999</v>
      </c>
      <c r="W2221" s="64">
        <v>0.39400000000000002</v>
      </c>
      <c r="X2221" s="64">
        <v>0.93300000000000005</v>
      </c>
    </row>
    <row r="2222" spans="1:24" s="59" customFormat="1" x14ac:dyDescent="0.4">
      <c r="A2222" s="2" t="s">
        <v>8883</v>
      </c>
      <c r="B2222" s="60">
        <v>0.96099999999999997</v>
      </c>
      <c r="C2222" s="60">
        <v>0.89500000000000002</v>
      </c>
      <c r="D2222" s="60">
        <v>1.032</v>
      </c>
      <c r="E2222" s="60">
        <v>0.27300000000000002</v>
      </c>
      <c r="F2222" s="61">
        <v>0.71399999999999997</v>
      </c>
      <c r="H2222" s="64">
        <v>1.014</v>
      </c>
      <c r="I2222" s="64">
        <v>0.91900000000000004</v>
      </c>
      <c r="J2222" s="64">
        <v>1.119</v>
      </c>
      <c r="K2222" s="64">
        <v>0.78500000000000003</v>
      </c>
      <c r="L2222" s="64">
        <v>0.91600000000000004</v>
      </c>
      <c r="N2222" s="64">
        <v>1.018</v>
      </c>
      <c r="O2222" s="64">
        <v>0.95599999999999996</v>
      </c>
      <c r="P2222" s="64">
        <v>1.0860000000000001</v>
      </c>
      <c r="Q2222" s="64">
        <v>0.57399999999999995</v>
      </c>
      <c r="R2222" s="64">
        <v>0.96599999999999997</v>
      </c>
      <c r="T2222" s="64">
        <v>1.0069999999999999</v>
      </c>
      <c r="U2222" s="64">
        <v>0.96699999999999997</v>
      </c>
      <c r="V2222" s="64">
        <v>1.048</v>
      </c>
      <c r="W2222" s="64">
        <v>0.74</v>
      </c>
      <c r="X2222" s="64">
        <v>0.98399999999999999</v>
      </c>
    </row>
    <row r="2223" spans="1:24" s="59" customFormat="1" x14ac:dyDescent="0.4">
      <c r="A2223" s="2" t="s">
        <v>8887</v>
      </c>
      <c r="B2223" s="60">
        <v>0.94599999999999995</v>
      </c>
      <c r="C2223" s="60">
        <v>0.88</v>
      </c>
      <c r="D2223" s="60">
        <v>1.0169999999999999</v>
      </c>
      <c r="E2223" s="60">
        <v>0.13500000000000001</v>
      </c>
      <c r="F2223" s="61">
        <v>0.56499999999999995</v>
      </c>
      <c r="H2223" s="64">
        <v>1.044</v>
      </c>
      <c r="I2223" s="64">
        <v>0.94799999999999995</v>
      </c>
      <c r="J2223" s="64">
        <v>1.1499999999999999</v>
      </c>
      <c r="K2223" s="64">
        <v>0.38100000000000001</v>
      </c>
      <c r="L2223" s="64">
        <v>0.64700000000000002</v>
      </c>
      <c r="N2223" s="64">
        <v>1.0069999999999999</v>
      </c>
      <c r="O2223" s="64">
        <v>0.94399999999999995</v>
      </c>
      <c r="P2223" s="64">
        <v>1.0760000000000001</v>
      </c>
      <c r="Q2223" s="64">
        <v>0.82499999999999996</v>
      </c>
      <c r="R2223" s="64">
        <v>0.97499999999999998</v>
      </c>
      <c r="T2223" s="64">
        <v>0.96899999999999997</v>
      </c>
      <c r="U2223" s="64">
        <v>0.92800000000000005</v>
      </c>
      <c r="V2223" s="64">
        <v>1.012</v>
      </c>
      <c r="W2223" s="64">
        <v>0.15</v>
      </c>
      <c r="X2223" s="64">
        <v>0.78300000000000003</v>
      </c>
    </row>
    <row r="2224" spans="1:24" s="59" customFormat="1" x14ac:dyDescent="0.4">
      <c r="A2224" s="2" t="s">
        <v>8891</v>
      </c>
      <c r="B2224" s="60">
        <v>0.996</v>
      </c>
      <c r="C2224" s="60">
        <v>0.93100000000000005</v>
      </c>
      <c r="D2224" s="60">
        <v>1.0660000000000001</v>
      </c>
      <c r="E2224" s="60">
        <v>0.91500000000000004</v>
      </c>
      <c r="F2224" s="61">
        <v>0.98499999999999999</v>
      </c>
      <c r="H2224" s="64">
        <v>1.02</v>
      </c>
      <c r="I2224" s="64">
        <v>0.92200000000000004</v>
      </c>
      <c r="J2224" s="64">
        <v>1.1279999999999999</v>
      </c>
      <c r="K2224" s="64">
        <v>0.70299999999999996</v>
      </c>
      <c r="L2224" s="64">
        <v>0.876</v>
      </c>
      <c r="N2224" s="64">
        <v>0.92500000000000004</v>
      </c>
      <c r="O2224" s="64">
        <v>0.85699999999999998</v>
      </c>
      <c r="P2224" s="64">
        <v>0.998</v>
      </c>
      <c r="Q2224" s="64">
        <v>4.2999999999999997E-2</v>
      </c>
      <c r="R2224" s="64">
        <v>0.64</v>
      </c>
      <c r="T2224" s="64">
        <v>0.96599999999999997</v>
      </c>
      <c r="U2224" s="64">
        <v>0.92400000000000004</v>
      </c>
      <c r="V2224" s="64">
        <v>1.0089999999999999</v>
      </c>
      <c r="W2224" s="64">
        <v>0.11899999999999999</v>
      </c>
      <c r="X2224" s="64">
        <v>0.70699999999999996</v>
      </c>
    </row>
    <row r="2225" spans="1:24" s="59" customFormat="1" x14ac:dyDescent="0.4">
      <c r="A2225" s="2" t="s">
        <v>8895</v>
      </c>
      <c r="B2225" s="60">
        <v>0.95099999999999996</v>
      </c>
      <c r="C2225" s="60">
        <v>0.88700000000000001</v>
      </c>
      <c r="D2225" s="60">
        <v>1.0189999999999999</v>
      </c>
      <c r="E2225" s="60">
        <v>0.151</v>
      </c>
      <c r="F2225" s="61">
        <v>0.58699999999999997</v>
      </c>
      <c r="H2225" s="64">
        <v>0.73299999999999998</v>
      </c>
      <c r="I2225" s="64">
        <v>0.65900000000000003</v>
      </c>
      <c r="J2225" s="64">
        <v>0.81399999999999995</v>
      </c>
      <c r="K2225" s="64" t="s">
        <v>12501</v>
      </c>
      <c r="L2225" s="64" t="s">
        <v>12501</v>
      </c>
      <c r="N2225" s="64">
        <v>1.01</v>
      </c>
      <c r="O2225" s="64">
        <v>0.94399999999999995</v>
      </c>
      <c r="P2225" s="64">
        <v>1.081</v>
      </c>
      <c r="Q2225" s="64">
        <v>0.76500000000000001</v>
      </c>
      <c r="R2225" s="64">
        <v>0.97499999999999998</v>
      </c>
      <c r="T2225" s="64">
        <v>0.97499999999999998</v>
      </c>
      <c r="U2225" s="64">
        <v>0.93500000000000005</v>
      </c>
      <c r="V2225" s="64">
        <v>1.0169999999999999</v>
      </c>
      <c r="W2225" s="64">
        <v>0.23799999999999999</v>
      </c>
      <c r="X2225" s="64">
        <v>0.84899999999999998</v>
      </c>
    </row>
    <row r="2226" spans="1:24" s="59" customFormat="1" x14ac:dyDescent="0.4">
      <c r="A2226" s="2" t="s">
        <v>8899</v>
      </c>
      <c r="B2226" s="60">
        <v>0.98499999999999999</v>
      </c>
      <c r="C2226" s="60">
        <v>0.92200000000000004</v>
      </c>
      <c r="D2226" s="60">
        <v>1.052</v>
      </c>
      <c r="E2226" s="60">
        <v>0.64600000000000002</v>
      </c>
      <c r="F2226" s="61">
        <v>0.92200000000000004</v>
      </c>
      <c r="H2226" s="64">
        <v>0.97399999999999998</v>
      </c>
      <c r="I2226" s="64">
        <v>0.876</v>
      </c>
      <c r="J2226" s="64">
        <v>1.0840000000000001</v>
      </c>
      <c r="K2226" s="64">
        <v>0.63300000000000001</v>
      </c>
      <c r="L2226" s="64">
        <v>0.83399999999999996</v>
      </c>
      <c r="N2226" s="64">
        <v>0.97699999999999998</v>
      </c>
      <c r="O2226" s="64">
        <v>0.91400000000000003</v>
      </c>
      <c r="P2226" s="64">
        <v>1.0449999999999999</v>
      </c>
      <c r="Q2226" s="64">
        <v>0.502</v>
      </c>
      <c r="R2226" s="64">
        <v>0.95899999999999996</v>
      </c>
      <c r="T2226" s="64">
        <v>1.0049999999999999</v>
      </c>
      <c r="U2226" s="64">
        <v>0.96499999999999997</v>
      </c>
      <c r="V2226" s="64">
        <v>1.046</v>
      </c>
      <c r="W2226" s="64">
        <v>0.81399999999999995</v>
      </c>
      <c r="X2226" s="64">
        <v>0.98899999999999999</v>
      </c>
    </row>
    <row r="2227" spans="1:24" s="59" customFormat="1" x14ac:dyDescent="0.4">
      <c r="A2227" s="2" t="s">
        <v>8903</v>
      </c>
      <c r="B2227" s="60">
        <v>1.024</v>
      </c>
      <c r="C2227" s="60">
        <v>0.95899999999999996</v>
      </c>
      <c r="D2227" s="60">
        <v>1.0940000000000001</v>
      </c>
      <c r="E2227" s="60">
        <v>0.47699999999999998</v>
      </c>
      <c r="F2227" s="61">
        <v>0.84499999999999997</v>
      </c>
      <c r="H2227" s="64">
        <v>0.98899999999999999</v>
      </c>
      <c r="I2227" s="64">
        <v>0.89200000000000002</v>
      </c>
      <c r="J2227" s="64">
        <v>1.0980000000000001</v>
      </c>
      <c r="K2227" s="64">
        <v>0.84</v>
      </c>
      <c r="L2227" s="64">
        <v>0.94099999999999995</v>
      </c>
      <c r="N2227" s="64">
        <v>1</v>
      </c>
      <c r="O2227" s="64">
        <v>0.93600000000000005</v>
      </c>
      <c r="P2227" s="64">
        <v>1.0680000000000001</v>
      </c>
      <c r="Q2227" s="64">
        <v>0.98899999999999999</v>
      </c>
      <c r="R2227" s="64">
        <v>0.997</v>
      </c>
      <c r="T2227" s="64">
        <v>0.998</v>
      </c>
      <c r="U2227" s="64">
        <v>0.95799999999999996</v>
      </c>
      <c r="V2227" s="64">
        <v>1.0389999999999999</v>
      </c>
      <c r="W2227" s="64">
        <v>0.92200000000000004</v>
      </c>
      <c r="X2227" s="64">
        <v>0.99299999999999999</v>
      </c>
    </row>
    <row r="2228" spans="1:24" s="59" customFormat="1" x14ac:dyDescent="0.4">
      <c r="A2228" s="2" t="s">
        <v>8907</v>
      </c>
      <c r="B2228" s="60">
        <v>1.0309999999999999</v>
      </c>
      <c r="C2228" s="60">
        <v>0.96499999999999997</v>
      </c>
      <c r="D2228" s="60">
        <v>1.101</v>
      </c>
      <c r="E2228" s="60">
        <v>0.36699999999999999</v>
      </c>
      <c r="F2228" s="61">
        <v>0.77200000000000002</v>
      </c>
      <c r="H2228" s="64">
        <v>0.99399999999999999</v>
      </c>
      <c r="I2228" s="64">
        <v>0.89400000000000002</v>
      </c>
      <c r="J2228" s="64">
        <v>1.105</v>
      </c>
      <c r="K2228" s="64">
        <v>0.91400000000000003</v>
      </c>
      <c r="L2228" s="64">
        <v>0.97399999999999998</v>
      </c>
      <c r="N2228" s="64">
        <v>0.98199999999999998</v>
      </c>
      <c r="O2228" s="64">
        <v>0.91700000000000004</v>
      </c>
      <c r="P2228" s="64">
        <v>1.052</v>
      </c>
      <c r="Q2228" s="64">
        <v>0.60499999999999998</v>
      </c>
      <c r="R2228" s="64">
        <v>0.97099999999999997</v>
      </c>
      <c r="T2228" s="64">
        <v>0.98499999999999999</v>
      </c>
      <c r="U2228" s="64">
        <v>0.94399999999999995</v>
      </c>
      <c r="V2228" s="64">
        <v>1.0269999999999999</v>
      </c>
      <c r="W2228" s="64">
        <v>0.47099999999999997</v>
      </c>
      <c r="X2228" s="64">
        <v>0.94899999999999995</v>
      </c>
    </row>
    <row r="2229" spans="1:24" s="59" customFormat="1" x14ac:dyDescent="0.4">
      <c r="A2229" s="2" t="s">
        <v>8911</v>
      </c>
      <c r="B2229" s="60">
        <v>1.0469999999999999</v>
      </c>
      <c r="C2229" s="60">
        <v>0.98</v>
      </c>
      <c r="D2229" s="60">
        <v>1.117</v>
      </c>
      <c r="E2229" s="60">
        <v>0.17199999999999999</v>
      </c>
      <c r="F2229" s="61">
        <v>0.61299999999999999</v>
      </c>
      <c r="H2229" s="64">
        <v>0.99299999999999999</v>
      </c>
      <c r="I2229" s="64">
        <v>0.89500000000000002</v>
      </c>
      <c r="J2229" s="64">
        <v>1.1020000000000001</v>
      </c>
      <c r="K2229" s="64">
        <v>0.89400000000000002</v>
      </c>
      <c r="L2229" s="64">
        <v>0.96799999999999997</v>
      </c>
      <c r="N2229" s="64">
        <v>1.0309999999999999</v>
      </c>
      <c r="O2229" s="64">
        <v>0.96499999999999997</v>
      </c>
      <c r="P2229" s="64">
        <v>1.1000000000000001</v>
      </c>
      <c r="Q2229" s="64">
        <v>0.36799999999999999</v>
      </c>
      <c r="R2229" s="64">
        <v>0.91900000000000004</v>
      </c>
      <c r="T2229" s="64">
        <v>1</v>
      </c>
      <c r="U2229" s="64">
        <v>0.96</v>
      </c>
      <c r="V2229" s="64">
        <v>1.042</v>
      </c>
      <c r="W2229" s="64">
        <v>0.995</v>
      </c>
      <c r="X2229" s="64">
        <v>0.998</v>
      </c>
    </row>
    <row r="2230" spans="1:24" s="59" customFormat="1" x14ac:dyDescent="0.4">
      <c r="A2230" s="2" t="s">
        <v>8915</v>
      </c>
      <c r="B2230" s="60">
        <v>0.96199999999999997</v>
      </c>
      <c r="C2230" s="60">
        <v>0.89800000000000002</v>
      </c>
      <c r="D2230" s="60">
        <v>1.032</v>
      </c>
      <c r="E2230" s="60">
        <v>0.27900000000000003</v>
      </c>
      <c r="F2230" s="61">
        <v>0.71499999999999997</v>
      </c>
      <c r="H2230" s="64">
        <v>1.0349999999999999</v>
      </c>
      <c r="I2230" s="64">
        <v>0.93799999999999994</v>
      </c>
      <c r="J2230" s="64">
        <v>1.1419999999999999</v>
      </c>
      <c r="K2230" s="64">
        <v>0.48799999999999999</v>
      </c>
      <c r="L2230" s="64">
        <v>0.755</v>
      </c>
      <c r="N2230" s="64">
        <v>1</v>
      </c>
      <c r="O2230" s="64">
        <v>0.93600000000000005</v>
      </c>
      <c r="P2230" s="64">
        <v>1.0680000000000001</v>
      </c>
      <c r="Q2230" s="64">
        <v>0.99399999999999999</v>
      </c>
      <c r="R2230" s="64">
        <v>0.997</v>
      </c>
      <c r="T2230" s="64">
        <v>0.98699999999999999</v>
      </c>
      <c r="U2230" s="64">
        <v>0.94799999999999995</v>
      </c>
      <c r="V2230" s="64">
        <v>1.0289999999999999</v>
      </c>
      <c r="W2230" s="64">
        <v>0.54800000000000004</v>
      </c>
      <c r="X2230" s="64">
        <v>0.96599999999999997</v>
      </c>
    </row>
    <row r="2231" spans="1:24" s="59" customFormat="1" x14ac:dyDescent="0.4">
      <c r="A2231" s="2" t="s">
        <v>8919</v>
      </c>
      <c r="B2231" s="60">
        <v>1.054</v>
      </c>
      <c r="C2231" s="60">
        <v>0.98899999999999999</v>
      </c>
      <c r="D2231" s="60">
        <v>1.123</v>
      </c>
      <c r="E2231" s="60">
        <v>0.108</v>
      </c>
      <c r="F2231" s="61">
        <v>0.53300000000000003</v>
      </c>
      <c r="H2231" s="64">
        <v>0.91</v>
      </c>
      <c r="I2231" s="64">
        <v>0.81699999999999995</v>
      </c>
      <c r="J2231" s="64">
        <v>1.0129999999999999</v>
      </c>
      <c r="K2231" s="64">
        <v>8.5000000000000006E-2</v>
      </c>
      <c r="L2231" s="64">
        <v>0.21199999999999999</v>
      </c>
      <c r="N2231" s="64">
        <v>1.022</v>
      </c>
      <c r="O2231" s="64">
        <v>0.95799999999999996</v>
      </c>
      <c r="P2231" s="64">
        <v>1.091</v>
      </c>
      <c r="Q2231" s="64">
        <v>0.50600000000000001</v>
      </c>
      <c r="R2231" s="64">
        <v>0.95899999999999996</v>
      </c>
      <c r="T2231" s="64">
        <v>1.0009999999999999</v>
      </c>
      <c r="U2231" s="64">
        <v>0.96</v>
      </c>
      <c r="V2231" s="64">
        <v>1.0429999999999999</v>
      </c>
      <c r="W2231" s="64">
        <v>0.97899999999999998</v>
      </c>
      <c r="X2231" s="64">
        <v>0.997</v>
      </c>
    </row>
    <row r="2232" spans="1:24" s="59" customFormat="1" x14ac:dyDescent="0.4">
      <c r="A2232" s="2" t="s">
        <v>8923</v>
      </c>
      <c r="B2232" s="60">
        <v>0.98399999999999999</v>
      </c>
      <c r="C2232" s="60">
        <v>0.91800000000000004</v>
      </c>
      <c r="D2232" s="60">
        <v>1.054</v>
      </c>
      <c r="E2232" s="60">
        <v>0.64500000000000002</v>
      </c>
      <c r="F2232" s="61">
        <v>0.92100000000000004</v>
      </c>
      <c r="H2232" s="64">
        <v>1.0449999999999999</v>
      </c>
      <c r="I2232" s="64">
        <v>0.95</v>
      </c>
      <c r="J2232" s="64">
        <v>1.1499999999999999</v>
      </c>
      <c r="K2232" s="64">
        <v>0.36399999999999999</v>
      </c>
      <c r="L2232" s="64">
        <v>0.626</v>
      </c>
      <c r="N2232" s="64">
        <v>0.95699999999999996</v>
      </c>
      <c r="O2232" s="64">
        <v>0.89</v>
      </c>
      <c r="P2232" s="64">
        <v>1.0289999999999999</v>
      </c>
      <c r="Q2232" s="64">
        <v>0.23200000000000001</v>
      </c>
      <c r="R2232" s="64">
        <v>0.84799999999999998</v>
      </c>
      <c r="T2232" s="64">
        <v>1.0149999999999999</v>
      </c>
      <c r="U2232" s="64">
        <v>0.97499999999999998</v>
      </c>
      <c r="V2232" s="64">
        <v>1.0569999999999999</v>
      </c>
      <c r="W2232" s="64">
        <v>0.47</v>
      </c>
      <c r="X2232" s="64">
        <v>0.94899999999999995</v>
      </c>
    </row>
    <row r="2233" spans="1:24" s="59" customFormat="1" x14ac:dyDescent="0.4">
      <c r="A2233" s="2" t="s">
        <v>8927</v>
      </c>
      <c r="B2233" s="60">
        <v>1.004</v>
      </c>
      <c r="C2233" s="60">
        <v>0.94</v>
      </c>
      <c r="D2233" s="60">
        <v>1.0720000000000001</v>
      </c>
      <c r="E2233" s="60">
        <v>0.90100000000000002</v>
      </c>
      <c r="F2233" s="61">
        <v>0.98299999999999998</v>
      </c>
      <c r="H2233" s="64">
        <v>0.96199999999999997</v>
      </c>
      <c r="I2233" s="64">
        <v>0.86599999999999999</v>
      </c>
      <c r="J2233" s="64">
        <v>1.07</v>
      </c>
      <c r="K2233" s="64">
        <v>0.47699999999999998</v>
      </c>
      <c r="L2233" s="64">
        <v>0.745</v>
      </c>
      <c r="N2233" s="64">
        <v>1.028</v>
      </c>
      <c r="O2233" s="64">
        <v>0.96299999999999997</v>
      </c>
      <c r="P2233" s="64">
        <v>1.097</v>
      </c>
      <c r="Q2233" s="64">
        <v>0.41099999999999998</v>
      </c>
      <c r="R2233" s="64">
        <v>0.93300000000000005</v>
      </c>
      <c r="T2233" s="64">
        <v>0.995</v>
      </c>
      <c r="U2233" s="64">
        <v>0.95599999999999996</v>
      </c>
      <c r="V2233" s="64">
        <v>1.036</v>
      </c>
      <c r="W2233" s="64">
        <v>0.81599999999999995</v>
      </c>
      <c r="X2233" s="64">
        <v>0.98899999999999999</v>
      </c>
    </row>
    <row r="2234" spans="1:24" s="59" customFormat="1" x14ac:dyDescent="0.4">
      <c r="A2234" s="2" t="s">
        <v>8931</v>
      </c>
      <c r="B2234" s="60">
        <v>1.028</v>
      </c>
      <c r="C2234" s="60">
        <v>0.96399999999999997</v>
      </c>
      <c r="D2234" s="60">
        <v>1.097</v>
      </c>
      <c r="E2234" s="60">
        <v>0.39600000000000002</v>
      </c>
      <c r="F2234" s="61">
        <v>0.79300000000000004</v>
      </c>
      <c r="H2234" s="64">
        <v>1.03</v>
      </c>
      <c r="I2234" s="64">
        <v>0.92800000000000005</v>
      </c>
      <c r="J2234" s="64">
        <v>1.143</v>
      </c>
      <c r="K2234" s="64">
        <v>0.57699999999999996</v>
      </c>
      <c r="L2234" s="64">
        <v>0.80700000000000005</v>
      </c>
      <c r="N2234" s="64">
        <v>1.042</v>
      </c>
      <c r="O2234" s="64">
        <v>0.97899999999999998</v>
      </c>
      <c r="P2234" s="64">
        <v>1.1100000000000001</v>
      </c>
      <c r="Q2234" s="64">
        <v>0.19500000000000001</v>
      </c>
      <c r="R2234" s="64">
        <v>0.83199999999999996</v>
      </c>
      <c r="T2234" s="64">
        <v>1.0029999999999999</v>
      </c>
      <c r="U2234" s="64">
        <v>0.96299999999999997</v>
      </c>
      <c r="V2234" s="64">
        <v>1.0449999999999999</v>
      </c>
      <c r="W2234" s="64">
        <v>0.88600000000000001</v>
      </c>
      <c r="X2234" s="64">
        <v>0.99299999999999999</v>
      </c>
    </row>
    <row r="2235" spans="1:24" s="59" customFormat="1" x14ac:dyDescent="0.4">
      <c r="A2235" s="2" t="s">
        <v>8935</v>
      </c>
      <c r="B2235" s="60">
        <v>1.0189999999999999</v>
      </c>
      <c r="C2235" s="60">
        <v>0.95499999999999996</v>
      </c>
      <c r="D2235" s="60">
        <v>1.0880000000000001</v>
      </c>
      <c r="E2235" s="60">
        <v>0.57099999999999995</v>
      </c>
      <c r="F2235" s="61">
        <v>0.89200000000000002</v>
      </c>
      <c r="H2235" s="64">
        <v>1.0309999999999999</v>
      </c>
      <c r="I2235" s="64">
        <v>0.93</v>
      </c>
      <c r="J2235" s="64">
        <v>1.143</v>
      </c>
      <c r="K2235" s="64">
        <v>0.56399999999999995</v>
      </c>
      <c r="L2235" s="64">
        <v>0.79900000000000004</v>
      </c>
      <c r="N2235" s="64">
        <v>1.0589999999999999</v>
      </c>
      <c r="O2235" s="64">
        <v>0.99199999999999999</v>
      </c>
      <c r="P2235" s="64">
        <v>1.1299999999999999</v>
      </c>
      <c r="Q2235" s="64">
        <v>8.4000000000000005E-2</v>
      </c>
      <c r="R2235" s="64">
        <v>0.72299999999999998</v>
      </c>
      <c r="T2235" s="64">
        <v>0.98299999999999998</v>
      </c>
      <c r="U2235" s="64">
        <v>0.94399999999999995</v>
      </c>
      <c r="V2235" s="64">
        <v>1.024</v>
      </c>
      <c r="W2235" s="64">
        <v>0.40600000000000003</v>
      </c>
      <c r="X2235" s="64">
        <v>0.93300000000000005</v>
      </c>
    </row>
    <row r="2236" spans="1:24" s="59" customFormat="1" x14ac:dyDescent="0.4">
      <c r="A2236" s="2" t="s">
        <v>8939</v>
      </c>
      <c r="B2236" s="60">
        <v>1.0209999999999999</v>
      </c>
      <c r="C2236" s="60">
        <v>0.95599999999999996</v>
      </c>
      <c r="D2236" s="60">
        <v>1.0900000000000001</v>
      </c>
      <c r="E2236" s="60">
        <v>0.53100000000000003</v>
      </c>
      <c r="F2236" s="61">
        <v>0.87</v>
      </c>
      <c r="H2236" s="64">
        <v>0.92100000000000004</v>
      </c>
      <c r="I2236" s="64">
        <v>0.82599999999999996</v>
      </c>
      <c r="J2236" s="64">
        <v>1.028</v>
      </c>
      <c r="K2236" s="64">
        <v>0.14199999999999999</v>
      </c>
      <c r="L2236" s="64">
        <v>0.32200000000000001</v>
      </c>
      <c r="N2236" s="64">
        <v>1.0169999999999999</v>
      </c>
      <c r="O2236" s="64">
        <v>0.95299999999999996</v>
      </c>
      <c r="P2236" s="64">
        <v>1.0860000000000001</v>
      </c>
      <c r="Q2236" s="64">
        <v>0.60499999999999998</v>
      </c>
      <c r="R2236" s="64">
        <v>0.97099999999999997</v>
      </c>
      <c r="T2236" s="64">
        <v>0.99399999999999999</v>
      </c>
      <c r="U2236" s="64">
        <v>0.95399999999999996</v>
      </c>
      <c r="V2236" s="64">
        <v>1.036</v>
      </c>
      <c r="W2236" s="64">
        <v>0.77900000000000003</v>
      </c>
      <c r="X2236" s="64">
        <v>0.98399999999999999</v>
      </c>
    </row>
    <row r="2237" spans="1:24" s="59" customFormat="1" x14ac:dyDescent="0.4">
      <c r="A2237" s="2" t="s">
        <v>8943</v>
      </c>
      <c r="B2237" s="60">
        <v>0.995</v>
      </c>
      <c r="C2237" s="60">
        <v>0.92900000000000005</v>
      </c>
      <c r="D2237" s="60">
        <v>1.0649999999999999</v>
      </c>
      <c r="E2237" s="60">
        <v>0.88</v>
      </c>
      <c r="F2237" s="61">
        <v>0.97899999999999998</v>
      </c>
      <c r="H2237" s="64">
        <v>0.92300000000000004</v>
      </c>
      <c r="I2237" s="64">
        <v>0.82199999999999995</v>
      </c>
      <c r="J2237" s="64">
        <v>1.0369999999999999</v>
      </c>
      <c r="K2237" s="64">
        <v>0.18</v>
      </c>
      <c r="L2237" s="64">
        <v>0.39</v>
      </c>
      <c r="N2237" s="64">
        <v>1.0589999999999999</v>
      </c>
      <c r="O2237" s="64">
        <v>0.995</v>
      </c>
      <c r="P2237" s="64">
        <v>1.1279999999999999</v>
      </c>
      <c r="Q2237" s="64">
        <v>6.9000000000000006E-2</v>
      </c>
      <c r="R2237" s="64">
        <v>0.70599999999999996</v>
      </c>
      <c r="T2237" s="64">
        <v>1.008</v>
      </c>
      <c r="U2237" s="64">
        <v>0.96699999999999997</v>
      </c>
      <c r="V2237" s="64">
        <v>1.0509999999999999</v>
      </c>
      <c r="W2237" s="64">
        <v>0.71499999999999997</v>
      </c>
      <c r="X2237" s="64">
        <v>0.98399999999999999</v>
      </c>
    </row>
    <row r="2238" spans="1:24" s="59" customFormat="1" x14ac:dyDescent="0.4">
      <c r="A2238" s="2" t="s">
        <v>8947</v>
      </c>
      <c r="B2238" s="60">
        <v>0.98799999999999999</v>
      </c>
      <c r="C2238" s="60">
        <v>0.92300000000000004</v>
      </c>
      <c r="D2238" s="60">
        <v>1.0580000000000001</v>
      </c>
      <c r="E2238" s="60">
        <v>0.73099999999999998</v>
      </c>
      <c r="F2238" s="61">
        <v>0.94699999999999995</v>
      </c>
      <c r="H2238" s="64">
        <v>0.96799999999999997</v>
      </c>
      <c r="I2238" s="64">
        <v>0.86699999999999999</v>
      </c>
      <c r="J2238" s="64">
        <v>1.08</v>
      </c>
      <c r="K2238" s="64">
        <v>0.55900000000000005</v>
      </c>
      <c r="L2238" s="64">
        <v>0.79800000000000004</v>
      </c>
      <c r="N2238" s="64">
        <v>0.98799999999999999</v>
      </c>
      <c r="O2238" s="64">
        <v>0.92300000000000004</v>
      </c>
      <c r="P2238" s="64">
        <v>1.056</v>
      </c>
      <c r="Q2238" s="64">
        <v>0.71499999999999997</v>
      </c>
      <c r="R2238" s="64">
        <v>0.97499999999999998</v>
      </c>
      <c r="T2238" s="64">
        <v>0.97</v>
      </c>
      <c r="U2238" s="64">
        <v>0.93</v>
      </c>
      <c r="V2238" s="64">
        <v>1.0129999999999999</v>
      </c>
      <c r="W2238" s="64">
        <v>0.16800000000000001</v>
      </c>
      <c r="X2238" s="64">
        <v>0.81</v>
      </c>
    </row>
    <row r="2239" spans="1:24" s="59" customFormat="1" x14ac:dyDescent="0.4">
      <c r="A2239" s="2" t="s">
        <v>8951</v>
      </c>
      <c r="B2239" s="60">
        <v>1.004</v>
      </c>
      <c r="C2239" s="60">
        <v>0.94</v>
      </c>
      <c r="D2239" s="60">
        <v>1.073</v>
      </c>
      <c r="E2239" s="60">
        <v>0.90200000000000002</v>
      </c>
      <c r="F2239" s="61">
        <v>0.98299999999999998</v>
      </c>
      <c r="H2239" s="64">
        <v>0.99199999999999999</v>
      </c>
      <c r="I2239" s="64">
        <v>0.89400000000000002</v>
      </c>
      <c r="J2239" s="64">
        <v>1.101</v>
      </c>
      <c r="K2239" s="64">
        <v>0.876</v>
      </c>
      <c r="L2239" s="64">
        <v>0.95799999999999996</v>
      </c>
      <c r="N2239" s="64">
        <v>1.004</v>
      </c>
      <c r="O2239" s="64">
        <v>0.94</v>
      </c>
      <c r="P2239" s="64">
        <v>1.073</v>
      </c>
      <c r="Q2239" s="64">
        <v>0.90300000000000002</v>
      </c>
      <c r="R2239" s="64">
        <v>0.98199999999999998</v>
      </c>
      <c r="T2239" s="64">
        <v>0.997</v>
      </c>
      <c r="U2239" s="64">
        <v>0.95699999999999996</v>
      </c>
      <c r="V2239" s="64">
        <v>1.0389999999999999</v>
      </c>
      <c r="W2239" s="64">
        <v>0.879</v>
      </c>
      <c r="X2239" s="64">
        <v>0.99299999999999999</v>
      </c>
    </row>
    <row r="2240" spans="1:24" s="59" customFormat="1" x14ac:dyDescent="0.4">
      <c r="A2240" s="2" t="s">
        <v>8955</v>
      </c>
      <c r="B2240" s="60">
        <v>0.96</v>
      </c>
      <c r="C2240" s="60">
        <v>0.89500000000000002</v>
      </c>
      <c r="D2240" s="60">
        <v>1.03</v>
      </c>
      <c r="E2240" s="60">
        <v>0.25700000000000001</v>
      </c>
      <c r="F2240" s="61">
        <v>0.69799999999999995</v>
      </c>
      <c r="H2240" s="64">
        <v>1.1379999999999999</v>
      </c>
      <c r="I2240" s="64">
        <v>1.052</v>
      </c>
      <c r="J2240" s="64">
        <v>1.2310000000000001</v>
      </c>
      <c r="K2240" s="64">
        <v>1E-3</v>
      </c>
      <c r="L2240" s="64">
        <v>5.0000000000000001E-3</v>
      </c>
      <c r="N2240" s="64">
        <v>1.08</v>
      </c>
      <c r="O2240" s="64">
        <v>1.0189999999999999</v>
      </c>
      <c r="P2240" s="64">
        <v>1.1439999999999999</v>
      </c>
      <c r="Q2240" s="64">
        <v>8.9999999999999993E-3</v>
      </c>
      <c r="R2240" s="64">
        <v>0.45400000000000001</v>
      </c>
      <c r="T2240" s="64">
        <v>0.99</v>
      </c>
      <c r="U2240" s="64">
        <v>0.94899999999999995</v>
      </c>
      <c r="V2240" s="64">
        <v>1.032</v>
      </c>
      <c r="W2240" s="64">
        <v>0.621</v>
      </c>
      <c r="X2240" s="64">
        <v>0.96799999999999997</v>
      </c>
    </row>
    <row r="2241" spans="1:24" s="59" customFormat="1" x14ac:dyDescent="0.4">
      <c r="A2241" s="2" t="s">
        <v>8959</v>
      </c>
      <c r="B2241" s="60">
        <v>1.046</v>
      </c>
      <c r="C2241" s="60">
        <v>0.97399999999999998</v>
      </c>
      <c r="D2241" s="60">
        <v>1.1240000000000001</v>
      </c>
      <c r="E2241" s="60">
        <v>0.218</v>
      </c>
      <c r="F2241" s="61">
        <v>0.66100000000000003</v>
      </c>
      <c r="H2241" s="64">
        <v>1.125</v>
      </c>
      <c r="I2241" s="64">
        <v>1.0149999999999999</v>
      </c>
      <c r="J2241" s="64">
        <v>1.2470000000000001</v>
      </c>
      <c r="K2241" s="64">
        <v>2.5000000000000001E-2</v>
      </c>
      <c r="L2241" s="64">
        <v>7.6999999999999999E-2</v>
      </c>
      <c r="N2241" s="64">
        <v>1.02</v>
      </c>
      <c r="O2241" s="64">
        <v>0.95</v>
      </c>
      <c r="P2241" s="64">
        <v>1.0960000000000001</v>
      </c>
      <c r="Q2241" s="64">
        <v>0.57899999999999996</v>
      </c>
      <c r="R2241" s="64">
        <v>0.96699999999999997</v>
      </c>
      <c r="T2241" s="64">
        <v>1.04</v>
      </c>
      <c r="U2241" s="64">
        <v>0.99399999999999999</v>
      </c>
      <c r="V2241" s="64">
        <v>1.087</v>
      </c>
      <c r="W2241" s="64">
        <v>8.6999999999999994E-2</v>
      </c>
      <c r="X2241" s="64">
        <v>0.64</v>
      </c>
    </row>
    <row r="2242" spans="1:24" s="59" customFormat="1" x14ac:dyDescent="0.4">
      <c r="A2242" s="2" t="s">
        <v>8963</v>
      </c>
      <c r="B2242" s="60">
        <v>0.96199999999999997</v>
      </c>
      <c r="C2242" s="60">
        <v>0.89900000000000002</v>
      </c>
      <c r="D2242" s="60">
        <v>1.0289999999999999</v>
      </c>
      <c r="E2242" s="60">
        <v>0.26</v>
      </c>
      <c r="F2242" s="61">
        <v>0.70099999999999996</v>
      </c>
      <c r="H2242" s="64">
        <v>1.032</v>
      </c>
      <c r="I2242" s="64">
        <v>0.93100000000000005</v>
      </c>
      <c r="J2242" s="64">
        <v>1.145</v>
      </c>
      <c r="K2242" s="64">
        <v>0.54900000000000004</v>
      </c>
      <c r="L2242" s="64">
        <v>0.79300000000000004</v>
      </c>
      <c r="N2242" s="64">
        <v>1.075</v>
      </c>
      <c r="O2242" s="64">
        <v>1.01</v>
      </c>
      <c r="P2242" s="64">
        <v>1.145</v>
      </c>
      <c r="Q2242" s="64">
        <v>2.4E-2</v>
      </c>
      <c r="R2242" s="64">
        <v>0.56000000000000005</v>
      </c>
      <c r="T2242" s="64">
        <v>0.98399999999999999</v>
      </c>
      <c r="U2242" s="64">
        <v>0.94399999999999995</v>
      </c>
      <c r="V2242" s="64">
        <v>1.026</v>
      </c>
      <c r="W2242" s="64">
        <v>0.45</v>
      </c>
      <c r="X2242" s="64">
        <v>0.93899999999999995</v>
      </c>
    </row>
    <row r="2243" spans="1:24" s="59" customFormat="1" x14ac:dyDescent="0.4">
      <c r="A2243" s="2" t="s">
        <v>8967</v>
      </c>
      <c r="B2243" s="60">
        <v>1.02</v>
      </c>
      <c r="C2243" s="60">
        <v>0.95699999999999996</v>
      </c>
      <c r="D2243" s="60">
        <v>1.0880000000000001</v>
      </c>
      <c r="E2243" s="60">
        <v>0.53900000000000003</v>
      </c>
      <c r="F2243" s="61">
        <v>0.877</v>
      </c>
      <c r="H2243" s="64">
        <v>1.0249999999999999</v>
      </c>
      <c r="I2243" s="64">
        <v>0.92500000000000004</v>
      </c>
      <c r="J2243" s="64">
        <v>1.1359999999999999</v>
      </c>
      <c r="K2243" s="64">
        <v>0.63500000000000001</v>
      </c>
      <c r="L2243" s="64">
        <v>0.83499999999999996</v>
      </c>
      <c r="N2243" s="64">
        <v>0.92900000000000005</v>
      </c>
      <c r="O2243" s="64">
        <v>0.86799999999999999</v>
      </c>
      <c r="P2243" s="64">
        <v>0.99299999999999999</v>
      </c>
      <c r="Q2243" s="64">
        <v>3.1E-2</v>
      </c>
      <c r="R2243" s="64">
        <v>0.59199999999999997</v>
      </c>
      <c r="T2243" s="64">
        <v>0.98799999999999999</v>
      </c>
      <c r="U2243" s="64">
        <v>0.94899999999999995</v>
      </c>
      <c r="V2243" s="64">
        <v>1.0289999999999999</v>
      </c>
      <c r="W2243" s="64">
        <v>0.55900000000000005</v>
      </c>
      <c r="X2243" s="64">
        <v>0.96799999999999997</v>
      </c>
    </row>
    <row r="2244" spans="1:24" s="59" customFormat="1" x14ac:dyDescent="0.4">
      <c r="A2244" s="2" t="s">
        <v>8971</v>
      </c>
      <c r="B2244" s="60">
        <v>1.036</v>
      </c>
      <c r="C2244" s="60">
        <v>0.97099999999999997</v>
      </c>
      <c r="D2244" s="60">
        <v>1.105</v>
      </c>
      <c r="E2244" s="60">
        <v>0.28899999999999998</v>
      </c>
      <c r="F2244" s="61">
        <v>0.72199999999999998</v>
      </c>
      <c r="H2244" s="64">
        <v>1.0609999999999999</v>
      </c>
      <c r="I2244" s="64">
        <v>0.96099999999999997</v>
      </c>
      <c r="J2244" s="64">
        <v>1.17</v>
      </c>
      <c r="K2244" s="64">
        <v>0.24</v>
      </c>
      <c r="L2244" s="64">
        <v>0.48299999999999998</v>
      </c>
      <c r="N2244" s="64">
        <v>0.98499999999999999</v>
      </c>
      <c r="O2244" s="64">
        <v>0.92</v>
      </c>
      <c r="P2244" s="64">
        <v>1.054</v>
      </c>
      <c r="Q2244" s="64">
        <v>0.65800000000000003</v>
      </c>
      <c r="R2244" s="64">
        <v>0.97499999999999998</v>
      </c>
      <c r="T2244" s="64">
        <v>0.999</v>
      </c>
      <c r="U2244" s="64">
        <v>0.95799999999999996</v>
      </c>
      <c r="V2244" s="64">
        <v>1.042</v>
      </c>
      <c r="W2244" s="64">
        <v>0.96799999999999997</v>
      </c>
      <c r="X2244" s="64">
        <v>0.997</v>
      </c>
    </row>
    <row r="2245" spans="1:24" s="59" customFormat="1" x14ac:dyDescent="0.4">
      <c r="A2245" s="2" t="s">
        <v>8975</v>
      </c>
      <c r="B2245" s="60">
        <v>1.0109999999999999</v>
      </c>
      <c r="C2245" s="60">
        <v>0.93899999999999995</v>
      </c>
      <c r="D2245" s="60">
        <v>1.089</v>
      </c>
      <c r="E2245" s="60">
        <v>0.77300000000000002</v>
      </c>
      <c r="F2245" s="61">
        <v>0.96199999999999997</v>
      </c>
      <c r="H2245" s="64">
        <v>1.3660000000000001</v>
      </c>
      <c r="I2245" s="64">
        <v>1.2689999999999999</v>
      </c>
      <c r="J2245" s="64">
        <v>1.47</v>
      </c>
      <c r="K2245" s="64" t="s">
        <v>12501</v>
      </c>
      <c r="L2245" s="64" t="s">
        <v>12501</v>
      </c>
      <c r="N2245" s="64">
        <v>1.054</v>
      </c>
      <c r="O2245" s="64">
        <v>0.98199999999999998</v>
      </c>
      <c r="P2245" s="64">
        <v>1.133</v>
      </c>
      <c r="Q2245" s="64">
        <v>0.14499999999999999</v>
      </c>
      <c r="R2245" s="64">
        <v>0.78500000000000003</v>
      </c>
      <c r="T2245" s="64">
        <v>0.99399999999999999</v>
      </c>
      <c r="U2245" s="64">
        <v>0.94899999999999995</v>
      </c>
      <c r="V2245" s="64">
        <v>1.0409999999999999</v>
      </c>
      <c r="W2245" s="64">
        <v>0.79200000000000004</v>
      </c>
      <c r="X2245" s="64">
        <v>0.98399999999999999</v>
      </c>
    </row>
    <row r="2246" spans="1:24" s="59" customFormat="1" x14ac:dyDescent="0.4">
      <c r="A2246" s="2" t="s">
        <v>8979</v>
      </c>
      <c r="B2246" s="60">
        <v>1.008</v>
      </c>
      <c r="C2246" s="60">
        <v>0.94199999999999995</v>
      </c>
      <c r="D2246" s="60">
        <v>1.079</v>
      </c>
      <c r="E2246" s="60">
        <v>0.81699999999999995</v>
      </c>
      <c r="F2246" s="61">
        <v>0.96799999999999997</v>
      </c>
      <c r="H2246" s="64">
        <v>0.86699999999999999</v>
      </c>
      <c r="I2246" s="64">
        <v>0.79</v>
      </c>
      <c r="J2246" s="64">
        <v>0.95099999999999996</v>
      </c>
      <c r="K2246" s="64">
        <v>3.0000000000000001E-3</v>
      </c>
      <c r="L2246" s="64">
        <v>1.0999999999999999E-2</v>
      </c>
      <c r="N2246" s="64">
        <v>1.0209999999999999</v>
      </c>
      <c r="O2246" s="64">
        <v>0.95399999999999996</v>
      </c>
      <c r="P2246" s="64">
        <v>1.0920000000000001</v>
      </c>
      <c r="Q2246" s="64">
        <v>0.55800000000000005</v>
      </c>
      <c r="R2246" s="64">
        <v>0.96499999999999997</v>
      </c>
      <c r="T2246" s="64">
        <v>0.99</v>
      </c>
      <c r="U2246" s="64">
        <v>0.95</v>
      </c>
      <c r="V2246" s="64">
        <v>1.032</v>
      </c>
      <c r="W2246" s="64">
        <v>0.63900000000000001</v>
      </c>
      <c r="X2246" s="64">
        <v>0.97199999999999998</v>
      </c>
    </row>
    <row r="2247" spans="1:24" s="59" customFormat="1" x14ac:dyDescent="0.4">
      <c r="A2247" s="2" t="s">
        <v>8983</v>
      </c>
      <c r="B2247" s="60">
        <v>1.0389999999999999</v>
      </c>
      <c r="C2247" s="60">
        <v>0.97299999999999998</v>
      </c>
      <c r="D2247" s="60">
        <v>1.1100000000000001</v>
      </c>
      <c r="E2247" s="60">
        <v>0.252</v>
      </c>
      <c r="F2247" s="61">
        <v>0.69599999999999995</v>
      </c>
      <c r="H2247" s="64">
        <v>0.97199999999999998</v>
      </c>
      <c r="I2247" s="64">
        <v>0.876</v>
      </c>
      <c r="J2247" s="64">
        <v>1.079</v>
      </c>
      <c r="K2247" s="64">
        <v>0.59699999999999998</v>
      </c>
      <c r="L2247" s="64">
        <v>0.81799999999999995</v>
      </c>
      <c r="N2247" s="64">
        <v>1.0009999999999999</v>
      </c>
      <c r="O2247" s="64">
        <v>0.93700000000000006</v>
      </c>
      <c r="P2247" s="64">
        <v>1.069</v>
      </c>
      <c r="Q2247" s="64">
        <v>0.97399999999999998</v>
      </c>
      <c r="R2247" s="64">
        <v>0.995</v>
      </c>
      <c r="T2247" s="64">
        <v>0.99399999999999999</v>
      </c>
      <c r="U2247" s="64">
        <v>0.95399999999999996</v>
      </c>
      <c r="V2247" s="64">
        <v>1.036</v>
      </c>
      <c r="W2247" s="64">
        <v>0.78400000000000003</v>
      </c>
      <c r="X2247" s="64">
        <v>0.98399999999999999</v>
      </c>
    </row>
    <row r="2248" spans="1:24" s="59" customFormat="1" x14ac:dyDescent="0.4">
      <c r="A2248" s="2" t="s">
        <v>8987</v>
      </c>
      <c r="B2248" s="60">
        <v>0.97099999999999997</v>
      </c>
      <c r="C2248" s="60">
        <v>0.90600000000000003</v>
      </c>
      <c r="D2248" s="60">
        <v>1.0409999999999999</v>
      </c>
      <c r="E2248" s="60">
        <v>0.40400000000000003</v>
      </c>
      <c r="F2248" s="61">
        <v>0.8</v>
      </c>
      <c r="H2248" s="64">
        <v>1.0149999999999999</v>
      </c>
      <c r="I2248" s="64">
        <v>0.91200000000000003</v>
      </c>
      <c r="J2248" s="64">
        <v>1.129</v>
      </c>
      <c r="K2248" s="64">
        <v>0.78300000000000003</v>
      </c>
      <c r="L2248" s="64">
        <v>0.91500000000000004</v>
      </c>
      <c r="N2248" s="64">
        <v>0.99199999999999999</v>
      </c>
      <c r="O2248" s="64">
        <v>0.92800000000000005</v>
      </c>
      <c r="P2248" s="64">
        <v>1.0620000000000001</v>
      </c>
      <c r="Q2248" s="64">
        <v>0.82299999999999995</v>
      </c>
      <c r="R2248" s="64">
        <v>0.97499999999999998</v>
      </c>
      <c r="T2248" s="64">
        <v>0.97199999999999998</v>
      </c>
      <c r="U2248" s="64">
        <v>0.93100000000000005</v>
      </c>
      <c r="V2248" s="64">
        <v>1.014</v>
      </c>
      <c r="W2248" s="64">
        <v>0.188</v>
      </c>
      <c r="X2248" s="64">
        <v>0.82399999999999995</v>
      </c>
    </row>
    <row r="2249" spans="1:24" s="59" customFormat="1" x14ac:dyDescent="0.4">
      <c r="A2249" s="2" t="s">
        <v>8991</v>
      </c>
      <c r="B2249" s="60">
        <v>0.99399999999999999</v>
      </c>
      <c r="C2249" s="60">
        <v>0.93100000000000005</v>
      </c>
      <c r="D2249" s="60">
        <v>1.0609999999999999</v>
      </c>
      <c r="E2249" s="60">
        <v>0.86099999999999999</v>
      </c>
      <c r="F2249" s="61">
        <v>0.97599999999999998</v>
      </c>
      <c r="H2249" s="64">
        <v>0.999</v>
      </c>
      <c r="I2249" s="64">
        <v>0.9</v>
      </c>
      <c r="J2249" s="64">
        <v>1.109</v>
      </c>
      <c r="K2249" s="64">
        <v>0.98799999999999999</v>
      </c>
      <c r="L2249" s="64">
        <v>0.998</v>
      </c>
      <c r="N2249" s="64">
        <v>0.98</v>
      </c>
      <c r="O2249" s="64">
        <v>0.91700000000000004</v>
      </c>
      <c r="P2249" s="64">
        <v>1.0469999999999999</v>
      </c>
      <c r="Q2249" s="64">
        <v>0.54600000000000004</v>
      </c>
      <c r="R2249" s="64">
        <v>0.96499999999999997</v>
      </c>
      <c r="T2249" s="64">
        <v>0.98099999999999998</v>
      </c>
      <c r="U2249" s="64">
        <v>0.94199999999999995</v>
      </c>
      <c r="V2249" s="64">
        <v>1.0209999999999999</v>
      </c>
      <c r="W2249" s="64">
        <v>0.34799999999999998</v>
      </c>
      <c r="X2249" s="64">
        <v>0.92100000000000004</v>
      </c>
    </row>
    <row r="2250" spans="1:24" s="59" customFormat="1" x14ac:dyDescent="0.4">
      <c r="A2250" s="2" t="s">
        <v>8995</v>
      </c>
      <c r="B2250" s="60">
        <v>0.97199999999999998</v>
      </c>
      <c r="C2250" s="60">
        <v>0.90700000000000003</v>
      </c>
      <c r="D2250" s="60">
        <v>1.042</v>
      </c>
      <c r="E2250" s="60">
        <v>0.43099999999999999</v>
      </c>
      <c r="F2250" s="61">
        <v>0.81799999999999995</v>
      </c>
      <c r="H2250" s="64">
        <v>1.1000000000000001</v>
      </c>
      <c r="I2250" s="64">
        <v>1.0029999999999999</v>
      </c>
      <c r="J2250" s="64">
        <v>1.2070000000000001</v>
      </c>
      <c r="K2250" s="64">
        <v>4.2999999999999997E-2</v>
      </c>
      <c r="L2250" s="64">
        <v>0.121</v>
      </c>
      <c r="N2250" s="64">
        <v>0.97799999999999998</v>
      </c>
      <c r="O2250" s="64">
        <v>0.91400000000000003</v>
      </c>
      <c r="P2250" s="64">
        <v>1.048</v>
      </c>
      <c r="Q2250" s="64">
        <v>0.52800000000000002</v>
      </c>
      <c r="R2250" s="64">
        <v>0.96099999999999997</v>
      </c>
      <c r="T2250" s="64">
        <v>0.998</v>
      </c>
      <c r="U2250" s="64">
        <v>0.95799999999999996</v>
      </c>
      <c r="V2250" s="64">
        <v>1.04</v>
      </c>
      <c r="W2250" s="64">
        <v>0.94</v>
      </c>
      <c r="X2250" s="64">
        <v>0.99399999999999999</v>
      </c>
    </row>
    <row r="2251" spans="1:24" s="59" customFormat="1" x14ac:dyDescent="0.4">
      <c r="A2251" s="2" t="s">
        <v>8999</v>
      </c>
      <c r="B2251" s="60">
        <v>1.0109999999999999</v>
      </c>
      <c r="C2251" s="60">
        <v>0.94499999999999995</v>
      </c>
      <c r="D2251" s="60">
        <v>1.081</v>
      </c>
      <c r="E2251" s="60">
        <v>0.75700000000000001</v>
      </c>
      <c r="F2251" s="61">
        <v>0.95699999999999996</v>
      </c>
      <c r="H2251" s="64">
        <v>1.3740000000000001</v>
      </c>
      <c r="I2251" s="64">
        <v>1.2470000000000001</v>
      </c>
      <c r="J2251" s="64">
        <v>1.5129999999999999</v>
      </c>
      <c r="K2251" s="64" t="s">
        <v>12501</v>
      </c>
      <c r="L2251" s="64" t="s">
        <v>12501</v>
      </c>
      <c r="N2251" s="64">
        <v>0.96699999999999997</v>
      </c>
      <c r="O2251" s="64">
        <v>0.90400000000000003</v>
      </c>
      <c r="P2251" s="64">
        <v>1.034</v>
      </c>
      <c r="Q2251" s="64">
        <v>0.32200000000000001</v>
      </c>
      <c r="R2251" s="64">
        <v>0.89500000000000002</v>
      </c>
      <c r="T2251" s="64">
        <v>1.0149999999999999</v>
      </c>
      <c r="U2251" s="64">
        <v>0.97399999999999998</v>
      </c>
      <c r="V2251" s="64">
        <v>1.0580000000000001</v>
      </c>
      <c r="W2251" s="64">
        <v>0.48099999999999998</v>
      </c>
      <c r="X2251" s="64">
        <v>0.94899999999999995</v>
      </c>
    </row>
    <row r="2252" spans="1:24" s="59" customFormat="1" x14ac:dyDescent="0.4">
      <c r="A2252" s="2" t="s">
        <v>9003</v>
      </c>
      <c r="B2252" s="60">
        <v>1.01</v>
      </c>
      <c r="C2252" s="60">
        <v>0.93899999999999995</v>
      </c>
      <c r="D2252" s="60">
        <v>1.087</v>
      </c>
      <c r="E2252" s="60">
        <v>0.78200000000000003</v>
      </c>
      <c r="F2252" s="61">
        <v>0.96499999999999997</v>
      </c>
      <c r="H2252" s="64">
        <v>1.194</v>
      </c>
      <c r="I2252" s="64">
        <v>1.077</v>
      </c>
      <c r="J2252" s="64">
        <v>1.323</v>
      </c>
      <c r="K2252" s="64" t="s">
        <v>12501</v>
      </c>
      <c r="L2252" s="64">
        <v>3.0000000000000001E-3</v>
      </c>
      <c r="N2252" s="64">
        <v>0.98399999999999999</v>
      </c>
      <c r="O2252" s="64">
        <v>0.91400000000000003</v>
      </c>
      <c r="P2252" s="64">
        <v>1.0589999999999999</v>
      </c>
      <c r="Q2252" s="64">
        <v>0.66</v>
      </c>
      <c r="R2252" s="64">
        <v>0.97499999999999998</v>
      </c>
      <c r="T2252" s="64">
        <v>1.014</v>
      </c>
      <c r="U2252" s="64">
        <v>0.96899999999999997</v>
      </c>
      <c r="V2252" s="64">
        <v>1.0609999999999999</v>
      </c>
      <c r="W2252" s="64">
        <v>0.54500000000000004</v>
      </c>
      <c r="X2252" s="64">
        <v>0.96599999999999997</v>
      </c>
    </row>
    <row r="2253" spans="1:24" s="59" customFormat="1" x14ac:dyDescent="0.4">
      <c r="A2253" s="2" t="s">
        <v>9007</v>
      </c>
      <c r="B2253" s="60">
        <v>1.0429999999999999</v>
      </c>
      <c r="C2253" s="60">
        <v>0.97499999999999998</v>
      </c>
      <c r="D2253" s="60">
        <v>1.115</v>
      </c>
      <c r="E2253" s="60">
        <v>0.222</v>
      </c>
      <c r="F2253" s="61">
        <v>0.66800000000000004</v>
      </c>
      <c r="H2253" s="64">
        <v>1.1919999999999999</v>
      </c>
      <c r="I2253" s="64">
        <v>1.0880000000000001</v>
      </c>
      <c r="J2253" s="64">
        <v>1.3069999999999999</v>
      </c>
      <c r="K2253" s="64" t="s">
        <v>12501</v>
      </c>
      <c r="L2253" s="64" t="s">
        <v>12501</v>
      </c>
      <c r="N2253" s="64">
        <v>0.97099999999999997</v>
      </c>
      <c r="O2253" s="64">
        <v>0.90500000000000003</v>
      </c>
      <c r="P2253" s="64">
        <v>1.0409999999999999</v>
      </c>
      <c r="Q2253" s="64">
        <v>0.40300000000000002</v>
      </c>
      <c r="R2253" s="64">
        <v>0.93100000000000005</v>
      </c>
      <c r="T2253" s="64">
        <v>1.0109999999999999</v>
      </c>
      <c r="U2253" s="64">
        <v>0.96899999999999997</v>
      </c>
      <c r="V2253" s="64">
        <v>1.054</v>
      </c>
      <c r="W2253" s="64">
        <v>0.61599999999999999</v>
      </c>
      <c r="X2253" s="64">
        <v>0.96799999999999997</v>
      </c>
    </row>
    <row r="2254" spans="1:24" s="59" customFormat="1" x14ac:dyDescent="0.4">
      <c r="A2254" s="2" t="s">
        <v>9011</v>
      </c>
      <c r="B2254" s="60">
        <v>0.97499999999999998</v>
      </c>
      <c r="C2254" s="60">
        <v>0.91</v>
      </c>
      <c r="D2254" s="60">
        <v>1.0449999999999999</v>
      </c>
      <c r="E2254" s="60">
        <v>0.47299999999999998</v>
      </c>
      <c r="F2254" s="61">
        <v>0.84199999999999997</v>
      </c>
      <c r="H2254" s="64">
        <v>1.0549999999999999</v>
      </c>
      <c r="I2254" s="64">
        <v>0.95599999999999996</v>
      </c>
      <c r="J2254" s="64">
        <v>1.165</v>
      </c>
      <c r="K2254" s="64">
        <v>0.28799999999999998</v>
      </c>
      <c r="L2254" s="64">
        <v>0.54300000000000004</v>
      </c>
      <c r="N2254" s="64">
        <v>1</v>
      </c>
      <c r="O2254" s="64">
        <v>0.93600000000000005</v>
      </c>
      <c r="P2254" s="64">
        <v>1.0680000000000001</v>
      </c>
      <c r="Q2254" s="64">
        <v>0.996</v>
      </c>
      <c r="R2254" s="64">
        <v>0.998</v>
      </c>
      <c r="T2254" s="64">
        <v>1.018</v>
      </c>
      <c r="U2254" s="64">
        <v>0.97799999999999998</v>
      </c>
      <c r="V2254" s="64">
        <v>1.0589999999999999</v>
      </c>
      <c r="W2254" s="64">
        <v>0.377</v>
      </c>
      <c r="X2254" s="64">
        <v>0.93300000000000005</v>
      </c>
    </row>
    <row r="2255" spans="1:24" s="59" customFormat="1" x14ac:dyDescent="0.4">
      <c r="A2255" s="2" t="s">
        <v>9015</v>
      </c>
      <c r="B2255" s="60">
        <v>1.0449999999999999</v>
      </c>
      <c r="C2255" s="60">
        <v>0.97799999999999998</v>
      </c>
      <c r="D2255" s="60">
        <v>1.115</v>
      </c>
      <c r="E2255" s="60">
        <v>0.191</v>
      </c>
      <c r="F2255" s="61">
        <v>0.63</v>
      </c>
      <c r="H2255" s="64">
        <v>1.0620000000000001</v>
      </c>
      <c r="I2255" s="64">
        <v>0.95899999999999996</v>
      </c>
      <c r="J2255" s="64">
        <v>1.1759999999999999</v>
      </c>
      <c r="K2255" s="64">
        <v>0.251</v>
      </c>
      <c r="L2255" s="64">
        <v>0.496</v>
      </c>
      <c r="N2255" s="64">
        <v>1.028</v>
      </c>
      <c r="O2255" s="64">
        <v>0.96299999999999997</v>
      </c>
      <c r="P2255" s="64">
        <v>1.0980000000000001</v>
      </c>
      <c r="Q2255" s="64">
        <v>0.40400000000000003</v>
      </c>
      <c r="R2255" s="64">
        <v>0.93100000000000005</v>
      </c>
      <c r="T2255" s="64">
        <v>1.016</v>
      </c>
      <c r="U2255" s="64">
        <v>0.97499999999999998</v>
      </c>
      <c r="V2255" s="64">
        <v>1.0580000000000001</v>
      </c>
      <c r="W2255" s="64">
        <v>0.44800000000000001</v>
      </c>
      <c r="X2255" s="64">
        <v>0.93899999999999995</v>
      </c>
    </row>
    <row r="2256" spans="1:24" s="59" customFormat="1" x14ac:dyDescent="0.4">
      <c r="A2256" s="2" t="s">
        <v>9019</v>
      </c>
      <c r="B2256" s="60">
        <v>1.002</v>
      </c>
      <c r="C2256" s="60">
        <v>0.93799999999999994</v>
      </c>
      <c r="D2256" s="60">
        <v>1.071</v>
      </c>
      <c r="E2256" s="60">
        <v>0.94199999999999995</v>
      </c>
      <c r="F2256" s="61">
        <v>0.98899999999999999</v>
      </c>
      <c r="H2256" s="64">
        <v>1.0960000000000001</v>
      </c>
      <c r="I2256" s="64">
        <v>1</v>
      </c>
      <c r="J2256" s="64">
        <v>1.2010000000000001</v>
      </c>
      <c r="K2256" s="64">
        <v>0.05</v>
      </c>
      <c r="L2256" s="64">
        <v>0.13600000000000001</v>
      </c>
      <c r="N2256" s="64">
        <v>0.98199999999999998</v>
      </c>
      <c r="O2256" s="64">
        <v>0.91700000000000004</v>
      </c>
      <c r="P2256" s="64">
        <v>1.052</v>
      </c>
      <c r="Q2256" s="64">
        <v>0.60599999999999998</v>
      </c>
      <c r="R2256" s="64">
        <v>0.97099999999999997</v>
      </c>
      <c r="T2256" s="64">
        <v>0.99</v>
      </c>
      <c r="U2256" s="64">
        <v>0.95</v>
      </c>
      <c r="V2256" s="64">
        <v>1.032</v>
      </c>
      <c r="W2256" s="64">
        <v>0.64600000000000002</v>
      </c>
      <c r="X2256" s="64">
        <v>0.97199999999999998</v>
      </c>
    </row>
    <row r="2257" spans="1:24" s="59" customFormat="1" x14ac:dyDescent="0.4">
      <c r="A2257" s="2" t="s">
        <v>9023</v>
      </c>
      <c r="B2257" s="60">
        <v>0.95699999999999996</v>
      </c>
      <c r="C2257" s="60">
        <v>0.88900000000000001</v>
      </c>
      <c r="D2257" s="60">
        <v>1.03</v>
      </c>
      <c r="E2257" s="60">
        <v>0.23899999999999999</v>
      </c>
      <c r="F2257" s="61">
        <v>0.68300000000000005</v>
      </c>
      <c r="H2257" s="64">
        <v>1.0629999999999999</v>
      </c>
      <c r="I2257" s="64">
        <v>0.96399999999999997</v>
      </c>
      <c r="J2257" s="64">
        <v>1.173</v>
      </c>
      <c r="K2257" s="64">
        <v>0.219</v>
      </c>
      <c r="L2257" s="64">
        <v>0.45100000000000001</v>
      </c>
      <c r="N2257" s="64">
        <v>0.97199999999999998</v>
      </c>
      <c r="O2257" s="64">
        <v>0.90600000000000003</v>
      </c>
      <c r="P2257" s="64">
        <v>1.044</v>
      </c>
      <c r="Q2257" s="64">
        <v>0.44</v>
      </c>
      <c r="R2257" s="64">
        <v>0.94899999999999995</v>
      </c>
      <c r="T2257" s="64">
        <v>0.99099999999999999</v>
      </c>
      <c r="U2257" s="64">
        <v>0.95</v>
      </c>
      <c r="V2257" s="64">
        <v>1.0329999999999999</v>
      </c>
      <c r="W2257" s="64">
        <v>0.66</v>
      </c>
      <c r="X2257" s="64">
        <v>0.97399999999999998</v>
      </c>
    </row>
    <row r="2258" spans="1:24" s="59" customFormat="1" x14ac:dyDescent="0.4">
      <c r="A2258" s="2" t="s">
        <v>9027</v>
      </c>
      <c r="B2258" s="60">
        <v>0.96899999999999997</v>
      </c>
      <c r="C2258" s="60">
        <v>0.90200000000000002</v>
      </c>
      <c r="D2258" s="60">
        <v>1.04</v>
      </c>
      <c r="E2258" s="60">
        <v>0.378</v>
      </c>
      <c r="F2258" s="61">
        <v>0.78100000000000003</v>
      </c>
      <c r="H2258" s="64">
        <v>1.167</v>
      </c>
      <c r="I2258" s="64">
        <v>1.046</v>
      </c>
      <c r="J2258" s="64">
        <v>1.3009999999999999</v>
      </c>
      <c r="K2258" s="64">
        <v>6.0000000000000001E-3</v>
      </c>
      <c r="L2258" s="64">
        <v>0.02</v>
      </c>
      <c r="N2258" s="64">
        <v>1.095</v>
      </c>
      <c r="O2258" s="64">
        <v>1.0209999999999999</v>
      </c>
      <c r="P2258" s="64">
        <v>1.1739999999999999</v>
      </c>
      <c r="Q2258" s="64">
        <v>1.0999999999999999E-2</v>
      </c>
      <c r="R2258" s="64">
        <v>0.45600000000000002</v>
      </c>
      <c r="T2258" s="64">
        <v>0.99099999999999999</v>
      </c>
      <c r="U2258" s="64">
        <v>0.94899999999999995</v>
      </c>
      <c r="V2258" s="64">
        <v>1.0349999999999999</v>
      </c>
      <c r="W2258" s="64">
        <v>0.67900000000000005</v>
      </c>
      <c r="X2258" s="64">
        <v>0.98299999999999998</v>
      </c>
    </row>
    <row r="2259" spans="1:24" s="59" customFormat="1" x14ac:dyDescent="0.4">
      <c r="A2259" s="2" t="s">
        <v>9031</v>
      </c>
      <c r="B2259" s="60">
        <v>0.98199999999999998</v>
      </c>
      <c r="C2259" s="60">
        <v>0.91900000000000004</v>
      </c>
      <c r="D2259" s="60">
        <v>1.05</v>
      </c>
      <c r="E2259" s="60">
        <v>0.59499999999999997</v>
      </c>
      <c r="F2259" s="61">
        <v>0.90100000000000002</v>
      </c>
      <c r="H2259" s="64">
        <v>1.0529999999999999</v>
      </c>
      <c r="I2259" s="64">
        <v>0.95299999999999996</v>
      </c>
      <c r="J2259" s="64">
        <v>1.1639999999999999</v>
      </c>
      <c r="K2259" s="64">
        <v>0.307</v>
      </c>
      <c r="L2259" s="64">
        <v>0.56499999999999995</v>
      </c>
      <c r="N2259" s="64">
        <v>1.04</v>
      </c>
      <c r="O2259" s="64">
        <v>0.97499999999999998</v>
      </c>
      <c r="P2259" s="64">
        <v>1.109</v>
      </c>
      <c r="Q2259" s="64">
        <v>0.23599999999999999</v>
      </c>
      <c r="R2259" s="64">
        <v>0.85499999999999998</v>
      </c>
      <c r="T2259" s="64">
        <v>1.0189999999999999</v>
      </c>
      <c r="U2259" s="64">
        <v>0.97899999999999998</v>
      </c>
      <c r="V2259" s="64">
        <v>1.0609999999999999</v>
      </c>
      <c r="W2259" s="64">
        <v>0.35599999999999998</v>
      </c>
      <c r="X2259" s="64">
        <v>0.92600000000000005</v>
      </c>
    </row>
    <row r="2260" spans="1:24" s="59" customFormat="1" x14ac:dyDescent="0.4">
      <c r="A2260" s="2" t="s">
        <v>9035</v>
      </c>
      <c r="B2260" s="60">
        <v>1.077</v>
      </c>
      <c r="C2260" s="60">
        <v>1.01</v>
      </c>
      <c r="D2260" s="60">
        <v>1.1479999999999999</v>
      </c>
      <c r="E2260" s="60">
        <v>2.3E-2</v>
      </c>
      <c r="F2260" s="61">
        <v>0.36299999999999999</v>
      </c>
      <c r="H2260" s="64">
        <v>1.631</v>
      </c>
      <c r="I2260" s="64">
        <v>1.5249999999999999</v>
      </c>
      <c r="J2260" s="64">
        <v>1.7450000000000001</v>
      </c>
      <c r="K2260" s="64" t="s">
        <v>12501</v>
      </c>
      <c r="L2260" s="64" t="s">
        <v>12501</v>
      </c>
      <c r="N2260" s="64">
        <v>1.0009999999999999</v>
      </c>
      <c r="O2260" s="64">
        <v>0.93600000000000005</v>
      </c>
      <c r="P2260" s="64">
        <v>1.07</v>
      </c>
      <c r="Q2260" s="64">
        <v>0.97199999999999998</v>
      </c>
      <c r="R2260" s="64">
        <v>0.99399999999999999</v>
      </c>
      <c r="T2260" s="64">
        <v>1.0389999999999999</v>
      </c>
      <c r="U2260" s="64">
        <v>0.998</v>
      </c>
      <c r="V2260" s="64">
        <v>1.081</v>
      </c>
      <c r="W2260" s="64">
        <v>6.4000000000000001E-2</v>
      </c>
      <c r="X2260" s="64">
        <v>0.59599999999999997</v>
      </c>
    </row>
    <row r="2261" spans="1:24" s="59" customFormat="1" x14ac:dyDescent="0.4">
      <c r="A2261" s="2" t="s">
        <v>9039</v>
      </c>
      <c r="B2261" s="60">
        <v>1.079</v>
      </c>
      <c r="C2261" s="60">
        <v>1.0129999999999999</v>
      </c>
      <c r="D2261" s="60">
        <v>1.1499999999999999</v>
      </c>
      <c r="E2261" s="60">
        <v>1.9E-2</v>
      </c>
      <c r="F2261" s="61">
        <v>0.34499999999999997</v>
      </c>
      <c r="H2261" s="64">
        <v>1.494</v>
      </c>
      <c r="I2261" s="64">
        <v>1.385</v>
      </c>
      <c r="J2261" s="64">
        <v>1.6120000000000001</v>
      </c>
      <c r="K2261" s="64" t="s">
        <v>12501</v>
      </c>
      <c r="L2261" s="64" t="s">
        <v>12501</v>
      </c>
      <c r="N2261" s="64">
        <v>0.996</v>
      </c>
      <c r="O2261" s="64">
        <v>0.93100000000000005</v>
      </c>
      <c r="P2261" s="64">
        <v>1.0649999999999999</v>
      </c>
      <c r="Q2261" s="64">
        <v>0.89900000000000002</v>
      </c>
      <c r="R2261" s="64">
        <v>0.98199999999999998</v>
      </c>
      <c r="T2261" s="64">
        <v>1.034</v>
      </c>
      <c r="U2261" s="64">
        <v>0.99299999999999999</v>
      </c>
      <c r="V2261" s="64">
        <v>1.077</v>
      </c>
      <c r="W2261" s="64">
        <v>0.10299999999999999</v>
      </c>
      <c r="X2261" s="64">
        <v>0.67300000000000004</v>
      </c>
    </row>
    <row r="2262" spans="1:24" s="59" customFormat="1" x14ac:dyDescent="0.4">
      <c r="A2262" s="2" t="s">
        <v>9043</v>
      </c>
      <c r="B2262" s="60">
        <v>1.0609999999999999</v>
      </c>
      <c r="C2262" s="60">
        <v>0.99299999999999999</v>
      </c>
      <c r="D2262" s="60">
        <v>1.133</v>
      </c>
      <c r="E2262" s="60">
        <v>0.08</v>
      </c>
      <c r="F2262" s="61">
        <v>0.48299999999999998</v>
      </c>
      <c r="H2262" s="64">
        <v>1.3580000000000001</v>
      </c>
      <c r="I2262" s="64">
        <v>1.236</v>
      </c>
      <c r="J2262" s="64">
        <v>1.4930000000000001</v>
      </c>
      <c r="K2262" s="64" t="s">
        <v>12501</v>
      </c>
      <c r="L2262" s="64" t="s">
        <v>12501</v>
      </c>
      <c r="N2262" s="64">
        <v>1.012</v>
      </c>
      <c r="O2262" s="64">
        <v>0.94599999999999995</v>
      </c>
      <c r="P2262" s="64">
        <v>1.0820000000000001</v>
      </c>
      <c r="Q2262" s="64">
        <v>0.73299999999999998</v>
      </c>
      <c r="R2262" s="64">
        <v>0.97499999999999998</v>
      </c>
      <c r="T2262" s="64">
        <v>1.0669999999999999</v>
      </c>
      <c r="U2262" s="64">
        <v>1.024</v>
      </c>
      <c r="V2262" s="64">
        <v>1.111</v>
      </c>
      <c r="W2262" s="64">
        <v>2E-3</v>
      </c>
      <c r="X2262" s="64">
        <v>0.13100000000000001</v>
      </c>
    </row>
    <row r="2263" spans="1:24" s="59" customFormat="1" x14ac:dyDescent="0.4">
      <c r="A2263" s="2" t="s">
        <v>9047</v>
      </c>
      <c r="B2263" s="60">
        <v>1.0129999999999999</v>
      </c>
      <c r="C2263" s="60">
        <v>0.94899999999999995</v>
      </c>
      <c r="D2263" s="60">
        <v>1.081</v>
      </c>
      <c r="E2263" s="60">
        <v>0.69899999999999995</v>
      </c>
      <c r="F2263" s="61">
        <v>0.94</v>
      </c>
      <c r="H2263" s="64">
        <v>1.016</v>
      </c>
      <c r="I2263" s="64">
        <v>0.91600000000000004</v>
      </c>
      <c r="J2263" s="64">
        <v>1.127</v>
      </c>
      <c r="K2263" s="64">
        <v>0.76100000000000001</v>
      </c>
      <c r="L2263" s="64">
        <v>0.90300000000000002</v>
      </c>
      <c r="N2263" s="64">
        <v>0.97599999999999998</v>
      </c>
      <c r="O2263" s="64">
        <v>0.91300000000000003</v>
      </c>
      <c r="P2263" s="64">
        <v>1.0429999999999999</v>
      </c>
      <c r="Q2263" s="64">
        <v>0.46899999999999997</v>
      </c>
      <c r="R2263" s="64">
        <v>0.95399999999999996</v>
      </c>
      <c r="T2263" s="64">
        <v>0.99199999999999999</v>
      </c>
      <c r="U2263" s="64">
        <v>0.95299999999999996</v>
      </c>
      <c r="V2263" s="64">
        <v>1.0329999999999999</v>
      </c>
      <c r="W2263" s="64">
        <v>0.70199999999999996</v>
      </c>
      <c r="X2263" s="64">
        <v>0.98399999999999999</v>
      </c>
    </row>
    <row r="2264" spans="1:24" s="59" customFormat="1" x14ac:dyDescent="0.4">
      <c r="A2264" s="2" t="s">
        <v>9051</v>
      </c>
      <c r="B2264" s="60">
        <v>1.0389999999999999</v>
      </c>
      <c r="C2264" s="60">
        <v>0.97199999999999998</v>
      </c>
      <c r="D2264" s="60">
        <v>1.111</v>
      </c>
      <c r="E2264" s="60">
        <v>0.25800000000000001</v>
      </c>
      <c r="F2264" s="61">
        <v>0.7</v>
      </c>
      <c r="H2264" s="64">
        <v>2.0110000000000001</v>
      </c>
      <c r="I2264" s="64">
        <v>1.8540000000000001</v>
      </c>
      <c r="J2264" s="64">
        <v>2.181</v>
      </c>
      <c r="K2264" s="64" t="s">
        <v>12501</v>
      </c>
      <c r="L2264" s="64" t="s">
        <v>12501</v>
      </c>
      <c r="N2264" s="64">
        <v>0.99</v>
      </c>
      <c r="O2264" s="64">
        <v>0.92600000000000005</v>
      </c>
      <c r="P2264" s="64">
        <v>1.0589999999999999</v>
      </c>
      <c r="Q2264" s="64">
        <v>0.78100000000000003</v>
      </c>
      <c r="R2264" s="64">
        <v>0.97499999999999998</v>
      </c>
      <c r="T2264" s="64">
        <v>1.048</v>
      </c>
      <c r="U2264" s="64">
        <v>1.006</v>
      </c>
      <c r="V2264" s="64">
        <v>1.0920000000000001</v>
      </c>
      <c r="W2264" s="64">
        <v>2.5999999999999999E-2</v>
      </c>
      <c r="X2264" s="64">
        <v>0.44800000000000001</v>
      </c>
    </row>
    <row r="2265" spans="1:24" s="59" customFormat="1" x14ac:dyDescent="0.4">
      <c r="A2265" s="2" t="s">
        <v>9055</v>
      </c>
      <c r="B2265" s="60">
        <v>0.91</v>
      </c>
      <c r="C2265" s="60">
        <v>0.84599999999999997</v>
      </c>
      <c r="D2265" s="60">
        <v>0.97799999999999998</v>
      </c>
      <c r="E2265" s="60">
        <v>1.0999999999999999E-2</v>
      </c>
      <c r="F2265" s="61">
        <v>0.28100000000000003</v>
      </c>
      <c r="H2265" s="64">
        <v>1.008</v>
      </c>
      <c r="I2265" s="64">
        <v>0.90800000000000003</v>
      </c>
      <c r="J2265" s="64">
        <v>1.1200000000000001</v>
      </c>
      <c r="K2265" s="64">
        <v>0.875</v>
      </c>
      <c r="L2265" s="64">
        <v>0.95799999999999996</v>
      </c>
      <c r="N2265" s="64">
        <v>1.0069999999999999</v>
      </c>
      <c r="O2265" s="64">
        <v>0.94299999999999995</v>
      </c>
      <c r="P2265" s="64">
        <v>1.075</v>
      </c>
      <c r="Q2265" s="64">
        <v>0.83899999999999997</v>
      </c>
      <c r="R2265" s="64">
        <v>0.97499999999999998</v>
      </c>
      <c r="T2265" s="64">
        <v>0.998</v>
      </c>
      <c r="U2265" s="64">
        <v>0.95899999999999996</v>
      </c>
      <c r="V2265" s="64">
        <v>1.04</v>
      </c>
      <c r="W2265" s="64">
        <v>0.94199999999999995</v>
      </c>
      <c r="X2265" s="64">
        <v>0.99399999999999999</v>
      </c>
    </row>
    <row r="2266" spans="1:24" s="59" customFormat="1" x14ac:dyDescent="0.4">
      <c r="A2266" s="2" t="s">
        <v>9059</v>
      </c>
      <c r="B2266" s="60">
        <v>0.99</v>
      </c>
      <c r="C2266" s="60">
        <v>0.91900000000000004</v>
      </c>
      <c r="D2266" s="60">
        <v>1.0669999999999999</v>
      </c>
      <c r="E2266" s="60">
        <v>0.79300000000000004</v>
      </c>
      <c r="F2266" s="61">
        <v>0.96499999999999997</v>
      </c>
      <c r="H2266" s="64">
        <v>1.0229999999999999</v>
      </c>
      <c r="I2266" s="64">
        <v>0.91300000000000003</v>
      </c>
      <c r="J2266" s="64">
        <v>1.147</v>
      </c>
      <c r="K2266" s="64">
        <v>0.69399999999999995</v>
      </c>
      <c r="L2266" s="64">
        <v>0.871</v>
      </c>
      <c r="N2266" s="64">
        <v>0.93899999999999995</v>
      </c>
      <c r="O2266" s="64">
        <v>0.871</v>
      </c>
      <c r="P2266" s="64">
        <v>1.012</v>
      </c>
      <c r="Q2266" s="64">
        <v>9.8000000000000004E-2</v>
      </c>
      <c r="R2266" s="64">
        <v>0.72499999999999998</v>
      </c>
      <c r="T2266" s="64">
        <v>0.97499999999999998</v>
      </c>
      <c r="U2266" s="64">
        <v>0.93100000000000005</v>
      </c>
      <c r="V2266" s="64">
        <v>1.0209999999999999</v>
      </c>
      <c r="W2266" s="64">
        <v>0.27500000000000002</v>
      </c>
      <c r="X2266" s="64">
        <v>0.88</v>
      </c>
    </row>
    <row r="2267" spans="1:24" s="59" customFormat="1" x14ac:dyDescent="0.4">
      <c r="A2267" s="2" t="s">
        <v>9063</v>
      </c>
      <c r="B2267" s="60">
        <v>1.042</v>
      </c>
      <c r="C2267" s="60">
        <v>0.97699999999999998</v>
      </c>
      <c r="D2267" s="60">
        <v>1.111</v>
      </c>
      <c r="E2267" s="60">
        <v>0.20799999999999999</v>
      </c>
      <c r="F2267" s="61">
        <v>0.65</v>
      </c>
      <c r="H2267" s="64">
        <v>1.8169999999999999</v>
      </c>
      <c r="I2267" s="64">
        <v>1.6950000000000001</v>
      </c>
      <c r="J2267" s="64">
        <v>1.948</v>
      </c>
      <c r="K2267" s="64" t="s">
        <v>12501</v>
      </c>
      <c r="L2267" s="64" t="s">
        <v>12501</v>
      </c>
      <c r="N2267" s="64">
        <v>0.98499999999999999</v>
      </c>
      <c r="O2267" s="64">
        <v>0.92300000000000004</v>
      </c>
      <c r="P2267" s="64">
        <v>1.052</v>
      </c>
      <c r="Q2267" s="64">
        <v>0.65600000000000003</v>
      </c>
      <c r="R2267" s="64">
        <v>0.97499999999999998</v>
      </c>
      <c r="T2267" s="64">
        <v>1.0780000000000001</v>
      </c>
      <c r="U2267" s="64">
        <v>1.0369999999999999</v>
      </c>
      <c r="V2267" s="64">
        <v>1.121</v>
      </c>
      <c r="W2267" s="64" t="s">
        <v>12501</v>
      </c>
      <c r="X2267" s="64">
        <v>2.9000000000000001E-2</v>
      </c>
    </row>
    <row r="2268" spans="1:24" s="59" customFormat="1" x14ac:dyDescent="0.4">
      <c r="A2268" s="2" t="s">
        <v>9067</v>
      </c>
      <c r="B2268" s="60">
        <v>0.98499999999999999</v>
      </c>
      <c r="C2268" s="60">
        <v>0.92200000000000004</v>
      </c>
      <c r="D2268" s="60">
        <v>1.054</v>
      </c>
      <c r="E2268" s="60">
        <v>0.66800000000000004</v>
      </c>
      <c r="F2268" s="61">
        <v>0.92600000000000005</v>
      </c>
      <c r="H2268" s="64">
        <v>0.99399999999999999</v>
      </c>
      <c r="I2268" s="64">
        <v>0.89400000000000002</v>
      </c>
      <c r="J2268" s="64">
        <v>1.1040000000000001</v>
      </c>
      <c r="K2268" s="64">
        <v>0.90600000000000003</v>
      </c>
      <c r="L2268" s="64">
        <v>0.97199999999999998</v>
      </c>
      <c r="N2268" s="64">
        <v>0.94199999999999995</v>
      </c>
      <c r="O2268" s="64">
        <v>0.879</v>
      </c>
      <c r="P2268" s="64">
        <v>1.0089999999999999</v>
      </c>
      <c r="Q2268" s="64">
        <v>8.6999999999999994E-2</v>
      </c>
      <c r="R2268" s="64">
        <v>0.72499999999999998</v>
      </c>
      <c r="T2268" s="64">
        <v>0.98699999999999999</v>
      </c>
      <c r="U2268" s="64">
        <v>0.94699999999999995</v>
      </c>
      <c r="V2268" s="64">
        <v>1.0289999999999999</v>
      </c>
      <c r="W2268" s="64">
        <v>0.53600000000000003</v>
      </c>
      <c r="X2268" s="64">
        <v>0.96599999999999997</v>
      </c>
    </row>
    <row r="2269" spans="1:24" s="59" customFormat="1" x14ac:dyDescent="0.4">
      <c r="A2269" s="2" t="s">
        <v>9071</v>
      </c>
      <c r="B2269" s="60">
        <v>1.02</v>
      </c>
      <c r="C2269" s="60">
        <v>0.95499999999999996</v>
      </c>
      <c r="D2269" s="60">
        <v>1.089</v>
      </c>
      <c r="E2269" s="60">
        <v>0.55200000000000005</v>
      </c>
      <c r="F2269" s="61">
        <v>0.88500000000000001</v>
      </c>
      <c r="H2269" s="64">
        <v>1</v>
      </c>
      <c r="I2269" s="64">
        <v>0.90300000000000002</v>
      </c>
      <c r="J2269" s="64">
        <v>1.1080000000000001</v>
      </c>
      <c r="K2269" s="64">
        <v>0.995</v>
      </c>
      <c r="L2269" s="64">
        <v>0.999</v>
      </c>
      <c r="N2269" s="64">
        <v>0.95099999999999996</v>
      </c>
      <c r="O2269" s="64">
        <v>0.88700000000000001</v>
      </c>
      <c r="P2269" s="64">
        <v>1.02</v>
      </c>
      <c r="Q2269" s="64">
        <v>0.158</v>
      </c>
      <c r="R2269" s="64">
        <v>0.80900000000000005</v>
      </c>
      <c r="T2269" s="64">
        <v>0.97</v>
      </c>
      <c r="U2269" s="64">
        <v>0.93</v>
      </c>
      <c r="V2269" s="64">
        <v>1.012</v>
      </c>
      <c r="W2269" s="64">
        <v>0.159</v>
      </c>
      <c r="X2269" s="64">
        <v>0.80700000000000005</v>
      </c>
    </row>
    <row r="2270" spans="1:24" s="59" customFormat="1" x14ac:dyDescent="0.4">
      <c r="A2270" s="2" t="s">
        <v>9075</v>
      </c>
      <c r="B2270" s="60">
        <v>0.92300000000000004</v>
      </c>
      <c r="C2270" s="60">
        <v>0.86099999999999999</v>
      </c>
      <c r="D2270" s="60">
        <v>0.99</v>
      </c>
      <c r="E2270" s="60">
        <v>2.4E-2</v>
      </c>
      <c r="F2270" s="61">
        <v>0.372</v>
      </c>
      <c r="H2270" s="64">
        <v>1.395</v>
      </c>
      <c r="I2270" s="64">
        <v>1.2509999999999999</v>
      </c>
      <c r="J2270" s="64">
        <v>1.5569999999999999</v>
      </c>
      <c r="K2270" s="64" t="s">
        <v>12501</v>
      </c>
      <c r="L2270" s="64" t="s">
        <v>12501</v>
      </c>
      <c r="N2270" s="64">
        <v>1.123</v>
      </c>
      <c r="O2270" s="64">
        <v>1.0469999999999999</v>
      </c>
      <c r="P2270" s="64">
        <v>1.204</v>
      </c>
      <c r="Q2270" s="64">
        <v>1E-3</v>
      </c>
      <c r="R2270" s="64">
        <v>0.28999999999999998</v>
      </c>
      <c r="T2270" s="64">
        <v>1</v>
      </c>
      <c r="U2270" s="64">
        <v>0.95799999999999996</v>
      </c>
      <c r="V2270" s="64">
        <v>1.044</v>
      </c>
      <c r="W2270" s="64">
        <v>0.997</v>
      </c>
      <c r="X2270" s="64">
        <v>0.998</v>
      </c>
    </row>
    <row r="2271" spans="1:24" s="59" customFormat="1" x14ac:dyDescent="0.4">
      <c r="A2271" s="2" t="s">
        <v>9079</v>
      </c>
      <c r="B2271" s="60">
        <v>1.012</v>
      </c>
      <c r="C2271" s="60">
        <v>0.94599999999999995</v>
      </c>
      <c r="D2271" s="60">
        <v>1.0820000000000001</v>
      </c>
      <c r="E2271" s="60">
        <v>0.73799999999999999</v>
      </c>
      <c r="F2271" s="61">
        <v>0.95099999999999996</v>
      </c>
      <c r="H2271" s="64">
        <v>1.0820000000000001</v>
      </c>
      <c r="I2271" s="64">
        <v>0.98099999999999998</v>
      </c>
      <c r="J2271" s="64">
        <v>1.1930000000000001</v>
      </c>
      <c r="K2271" s="64">
        <v>0.11700000000000001</v>
      </c>
      <c r="L2271" s="64">
        <v>0.27600000000000002</v>
      </c>
      <c r="N2271" s="64">
        <v>0.91900000000000004</v>
      </c>
      <c r="O2271" s="64">
        <v>0.85799999999999998</v>
      </c>
      <c r="P2271" s="64">
        <v>0.98299999999999998</v>
      </c>
      <c r="Q2271" s="64">
        <v>1.4E-2</v>
      </c>
      <c r="R2271" s="64">
        <v>0.47599999999999998</v>
      </c>
      <c r="T2271" s="64">
        <v>0.99099999999999999</v>
      </c>
      <c r="U2271" s="64">
        <v>0.95099999999999996</v>
      </c>
      <c r="V2271" s="64">
        <v>1.0329999999999999</v>
      </c>
      <c r="W2271" s="64">
        <v>0.67200000000000004</v>
      </c>
      <c r="X2271" s="64">
        <v>0.97899999999999998</v>
      </c>
    </row>
    <row r="2272" spans="1:24" s="59" customFormat="1" x14ac:dyDescent="0.4">
      <c r="A2272" s="2" t="s">
        <v>9083</v>
      </c>
      <c r="B2272" s="60">
        <v>0.96399999999999997</v>
      </c>
      <c r="C2272" s="60">
        <v>0.9</v>
      </c>
      <c r="D2272" s="60">
        <v>1.0329999999999999</v>
      </c>
      <c r="E2272" s="60">
        <v>0.29799999999999999</v>
      </c>
      <c r="F2272" s="61">
        <v>0.72899999999999998</v>
      </c>
      <c r="H2272" s="64">
        <v>0.88600000000000001</v>
      </c>
      <c r="I2272" s="64">
        <v>0.78200000000000003</v>
      </c>
      <c r="J2272" s="64">
        <v>1.004</v>
      </c>
      <c r="K2272" s="64">
        <v>5.8000000000000003E-2</v>
      </c>
      <c r="L2272" s="64">
        <v>0.156</v>
      </c>
      <c r="N2272" s="64">
        <v>0.91900000000000004</v>
      </c>
      <c r="O2272" s="64">
        <v>0.85299999999999998</v>
      </c>
      <c r="P2272" s="64">
        <v>0.98899999999999999</v>
      </c>
      <c r="Q2272" s="64">
        <v>2.5000000000000001E-2</v>
      </c>
      <c r="R2272" s="64">
        <v>0.57399999999999995</v>
      </c>
      <c r="T2272" s="64">
        <v>0.95499999999999996</v>
      </c>
      <c r="U2272" s="64">
        <v>0.91500000000000004</v>
      </c>
      <c r="V2272" s="64">
        <v>0.997</v>
      </c>
      <c r="W2272" s="64">
        <v>3.5000000000000003E-2</v>
      </c>
      <c r="X2272" s="64">
        <v>0.49</v>
      </c>
    </row>
    <row r="2273" spans="1:24" s="59" customFormat="1" x14ac:dyDescent="0.4">
      <c r="A2273" s="2" t="s">
        <v>9087</v>
      </c>
      <c r="B2273" s="60">
        <v>0.98699999999999999</v>
      </c>
      <c r="C2273" s="60">
        <v>0.92300000000000004</v>
      </c>
      <c r="D2273" s="60">
        <v>1.056</v>
      </c>
      <c r="E2273" s="60">
        <v>0.70099999999999996</v>
      </c>
      <c r="F2273" s="61">
        <v>0.94</v>
      </c>
      <c r="H2273" s="64">
        <v>0.97399999999999998</v>
      </c>
      <c r="I2273" s="64">
        <v>0.876</v>
      </c>
      <c r="J2273" s="64">
        <v>1.0820000000000001</v>
      </c>
      <c r="K2273" s="64">
        <v>0.62</v>
      </c>
      <c r="L2273" s="64">
        <v>0.83099999999999996</v>
      </c>
      <c r="N2273" s="64">
        <v>1.008</v>
      </c>
      <c r="O2273" s="64">
        <v>0.94299999999999995</v>
      </c>
      <c r="P2273" s="64">
        <v>1.077</v>
      </c>
      <c r="Q2273" s="64">
        <v>0.81499999999999995</v>
      </c>
      <c r="R2273" s="64">
        <v>0.97499999999999998</v>
      </c>
      <c r="T2273" s="64">
        <v>1.0069999999999999</v>
      </c>
      <c r="U2273" s="64">
        <v>0.96599999999999997</v>
      </c>
      <c r="V2273" s="64">
        <v>1.0489999999999999</v>
      </c>
      <c r="W2273" s="64">
        <v>0.748</v>
      </c>
      <c r="X2273" s="64">
        <v>0.98399999999999999</v>
      </c>
    </row>
    <row r="2274" spans="1:24" s="59" customFormat="1" x14ac:dyDescent="0.4">
      <c r="A2274" s="2" t="s">
        <v>9091</v>
      </c>
      <c r="B2274" s="60">
        <v>1.0249999999999999</v>
      </c>
      <c r="C2274" s="60">
        <v>0.96</v>
      </c>
      <c r="D2274" s="60">
        <v>1.095</v>
      </c>
      <c r="E2274" s="60">
        <v>0.45600000000000002</v>
      </c>
      <c r="F2274" s="61">
        <v>0.83299999999999996</v>
      </c>
      <c r="H2274" s="64">
        <v>0.97899999999999998</v>
      </c>
      <c r="I2274" s="64">
        <v>0.88300000000000001</v>
      </c>
      <c r="J2274" s="64">
        <v>1.0860000000000001</v>
      </c>
      <c r="K2274" s="64">
        <v>0.69099999999999995</v>
      </c>
      <c r="L2274" s="64">
        <v>0.87</v>
      </c>
      <c r="N2274" s="64">
        <v>0.997</v>
      </c>
      <c r="O2274" s="64">
        <v>0.93400000000000005</v>
      </c>
      <c r="P2274" s="64">
        <v>1.0649999999999999</v>
      </c>
      <c r="Q2274" s="64">
        <v>0.93700000000000006</v>
      </c>
      <c r="R2274" s="64">
        <v>0.98899999999999999</v>
      </c>
      <c r="T2274" s="64">
        <v>1.014</v>
      </c>
      <c r="U2274" s="64">
        <v>0.97399999999999998</v>
      </c>
      <c r="V2274" s="64">
        <v>1.056</v>
      </c>
      <c r="W2274" s="64">
        <v>0.5</v>
      </c>
      <c r="X2274" s="64">
        <v>0.95899999999999996</v>
      </c>
    </row>
    <row r="2275" spans="1:24" s="59" customFormat="1" x14ac:dyDescent="0.4">
      <c r="A2275" s="2" t="s">
        <v>9095</v>
      </c>
      <c r="B2275" s="60">
        <v>0.97499999999999998</v>
      </c>
      <c r="C2275" s="60">
        <v>0.91</v>
      </c>
      <c r="D2275" s="60">
        <v>1.044</v>
      </c>
      <c r="E2275" s="60">
        <v>0.46200000000000002</v>
      </c>
      <c r="F2275" s="61">
        <v>0.83399999999999996</v>
      </c>
      <c r="H2275" s="64">
        <v>1.052</v>
      </c>
      <c r="I2275" s="64">
        <v>0.95699999999999996</v>
      </c>
      <c r="J2275" s="64">
        <v>1.157</v>
      </c>
      <c r="K2275" s="64">
        <v>0.29399999999999998</v>
      </c>
      <c r="L2275" s="64">
        <v>0.54900000000000004</v>
      </c>
      <c r="N2275" s="64">
        <v>0.96499999999999997</v>
      </c>
      <c r="O2275" s="64">
        <v>0.90100000000000002</v>
      </c>
      <c r="P2275" s="64">
        <v>1.034</v>
      </c>
      <c r="Q2275" s="64">
        <v>0.314</v>
      </c>
      <c r="R2275" s="64">
        <v>0.89500000000000002</v>
      </c>
      <c r="T2275" s="64">
        <v>0.99199999999999999</v>
      </c>
      <c r="U2275" s="64">
        <v>0.95199999999999996</v>
      </c>
      <c r="V2275" s="64">
        <v>1.0329999999999999</v>
      </c>
      <c r="W2275" s="64">
        <v>0.68899999999999995</v>
      </c>
      <c r="X2275" s="64">
        <v>0.98399999999999999</v>
      </c>
    </row>
    <row r="2276" spans="1:24" s="59" customFormat="1" x14ac:dyDescent="0.4">
      <c r="A2276" s="2" t="s">
        <v>9099</v>
      </c>
      <c r="B2276" s="60">
        <v>0.96099999999999997</v>
      </c>
      <c r="C2276" s="60">
        <v>0.89900000000000002</v>
      </c>
      <c r="D2276" s="60">
        <v>1.028</v>
      </c>
      <c r="E2276" s="60">
        <v>0.252</v>
      </c>
      <c r="F2276" s="61">
        <v>0.69599999999999995</v>
      </c>
      <c r="H2276" s="64">
        <v>1.163</v>
      </c>
      <c r="I2276" s="64">
        <v>1.05</v>
      </c>
      <c r="J2276" s="64">
        <v>1.288</v>
      </c>
      <c r="K2276" s="64">
        <v>4.0000000000000001E-3</v>
      </c>
      <c r="L2276" s="64">
        <v>1.4E-2</v>
      </c>
      <c r="N2276" s="64">
        <v>1.0109999999999999</v>
      </c>
      <c r="O2276" s="64">
        <v>0.94599999999999995</v>
      </c>
      <c r="P2276" s="64">
        <v>1.081</v>
      </c>
      <c r="Q2276" s="64">
        <v>0.73899999999999999</v>
      </c>
      <c r="R2276" s="64">
        <v>0.97499999999999998</v>
      </c>
      <c r="T2276" s="64">
        <v>0.95399999999999996</v>
      </c>
      <c r="U2276" s="64">
        <v>0.91500000000000004</v>
      </c>
      <c r="V2276" s="64">
        <v>0.99399999999999999</v>
      </c>
      <c r="W2276" s="64">
        <v>2.5999999999999999E-2</v>
      </c>
      <c r="X2276" s="64">
        <v>0.44800000000000001</v>
      </c>
    </row>
    <row r="2277" spans="1:24" s="59" customFormat="1" x14ac:dyDescent="0.4">
      <c r="A2277" s="2" t="s">
        <v>9103</v>
      </c>
      <c r="B2277" s="60">
        <v>0.98599999999999999</v>
      </c>
      <c r="C2277" s="60">
        <v>0.92200000000000004</v>
      </c>
      <c r="D2277" s="60">
        <v>1.054</v>
      </c>
      <c r="E2277" s="60">
        <v>0.68</v>
      </c>
      <c r="F2277" s="61">
        <v>0.93100000000000005</v>
      </c>
      <c r="H2277" s="64">
        <v>0.95399999999999996</v>
      </c>
      <c r="I2277" s="64">
        <v>0.86099999999999999</v>
      </c>
      <c r="J2277" s="64">
        <v>1.0569999999999999</v>
      </c>
      <c r="K2277" s="64">
        <v>0.372</v>
      </c>
      <c r="L2277" s="64">
        <v>0.63700000000000001</v>
      </c>
      <c r="N2277" s="64">
        <v>0.94799999999999995</v>
      </c>
      <c r="O2277" s="64">
        <v>0.88600000000000001</v>
      </c>
      <c r="P2277" s="64">
        <v>1.0129999999999999</v>
      </c>
      <c r="Q2277" s="64">
        <v>0.114</v>
      </c>
      <c r="R2277" s="64">
        <v>0.74199999999999999</v>
      </c>
      <c r="T2277" s="64">
        <v>0.95499999999999996</v>
      </c>
      <c r="U2277" s="64">
        <v>0.91700000000000004</v>
      </c>
      <c r="V2277" s="64">
        <v>0.996</v>
      </c>
      <c r="W2277" s="64">
        <v>3.1E-2</v>
      </c>
      <c r="X2277" s="64">
        <v>0.47599999999999998</v>
      </c>
    </row>
    <row r="2278" spans="1:24" s="59" customFormat="1" x14ac:dyDescent="0.4">
      <c r="A2278" s="2" t="s">
        <v>9107</v>
      </c>
      <c r="B2278" s="60">
        <v>1.0389999999999999</v>
      </c>
      <c r="C2278" s="60">
        <v>0.97399999999999998</v>
      </c>
      <c r="D2278" s="60">
        <v>1.109</v>
      </c>
      <c r="E2278" s="60">
        <v>0.245</v>
      </c>
      <c r="F2278" s="61">
        <v>0.69</v>
      </c>
      <c r="H2278" s="64">
        <v>0.96</v>
      </c>
      <c r="I2278" s="64">
        <v>0.86399999999999999</v>
      </c>
      <c r="J2278" s="64">
        <v>1.0660000000000001</v>
      </c>
      <c r="K2278" s="64">
        <v>0.442</v>
      </c>
      <c r="L2278" s="64">
        <v>0.71</v>
      </c>
      <c r="N2278" s="64">
        <v>1.016</v>
      </c>
      <c r="O2278" s="64">
        <v>0.95199999999999996</v>
      </c>
      <c r="P2278" s="64">
        <v>1.085</v>
      </c>
      <c r="Q2278" s="64">
        <v>0.629</v>
      </c>
      <c r="R2278" s="64">
        <v>0.97499999999999998</v>
      </c>
      <c r="T2278" s="64">
        <v>0.997</v>
      </c>
      <c r="U2278" s="64">
        <v>0.95699999999999996</v>
      </c>
      <c r="V2278" s="64">
        <v>1.038</v>
      </c>
      <c r="W2278" s="64">
        <v>0.88200000000000001</v>
      </c>
      <c r="X2278" s="64">
        <v>0.99299999999999999</v>
      </c>
    </row>
    <row r="2279" spans="1:24" s="59" customFormat="1" x14ac:dyDescent="0.4">
      <c r="A2279" s="2" t="s">
        <v>9111</v>
      </c>
      <c r="B2279" s="60">
        <v>1.0069999999999999</v>
      </c>
      <c r="C2279" s="60">
        <v>0.94299999999999995</v>
      </c>
      <c r="D2279" s="60">
        <v>1.0740000000000001</v>
      </c>
      <c r="E2279" s="60">
        <v>0.84299999999999997</v>
      </c>
      <c r="F2279" s="61">
        <v>0.97299999999999998</v>
      </c>
      <c r="H2279" s="64">
        <v>0.99099999999999999</v>
      </c>
      <c r="I2279" s="64">
        <v>0.89200000000000002</v>
      </c>
      <c r="J2279" s="64">
        <v>1.1020000000000001</v>
      </c>
      <c r="K2279" s="64">
        <v>0.871</v>
      </c>
      <c r="L2279" s="64">
        <v>0.95699999999999996</v>
      </c>
      <c r="N2279" s="64">
        <v>1.04</v>
      </c>
      <c r="O2279" s="64">
        <v>0.97799999999999998</v>
      </c>
      <c r="P2279" s="64">
        <v>1.1060000000000001</v>
      </c>
      <c r="Q2279" s="64">
        <v>0.21</v>
      </c>
      <c r="R2279" s="64">
        <v>0.84099999999999997</v>
      </c>
      <c r="T2279" s="64">
        <v>0.98199999999999998</v>
      </c>
      <c r="U2279" s="64">
        <v>0.94199999999999995</v>
      </c>
      <c r="V2279" s="64">
        <v>1.024</v>
      </c>
      <c r="W2279" s="64">
        <v>0.39800000000000002</v>
      </c>
      <c r="X2279" s="64">
        <v>0.93300000000000005</v>
      </c>
    </row>
    <row r="2280" spans="1:24" s="59" customFormat="1" x14ac:dyDescent="0.4">
      <c r="A2280" s="2" t="s">
        <v>9115</v>
      </c>
      <c r="B2280" s="60">
        <v>1.0620000000000001</v>
      </c>
      <c r="C2280" s="60">
        <v>0.99299999999999999</v>
      </c>
      <c r="D2280" s="60">
        <v>1.1359999999999999</v>
      </c>
      <c r="E2280" s="60">
        <v>7.9000000000000001E-2</v>
      </c>
      <c r="F2280" s="61">
        <v>0.48299999999999998</v>
      </c>
      <c r="H2280" s="64">
        <v>1.0269999999999999</v>
      </c>
      <c r="I2280" s="64">
        <v>0.92600000000000005</v>
      </c>
      <c r="J2280" s="64">
        <v>1.139</v>
      </c>
      <c r="K2280" s="64">
        <v>0.61199999999999999</v>
      </c>
      <c r="L2280" s="64">
        <v>0.82699999999999996</v>
      </c>
      <c r="N2280" s="64">
        <v>1.0069999999999999</v>
      </c>
      <c r="O2280" s="64">
        <v>0.94199999999999995</v>
      </c>
      <c r="P2280" s="64">
        <v>1.075</v>
      </c>
      <c r="Q2280" s="64">
        <v>0.84699999999999998</v>
      </c>
      <c r="R2280" s="64">
        <v>0.97499999999999998</v>
      </c>
      <c r="T2280" s="64">
        <v>0.99399999999999999</v>
      </c>
      <c r="U2280" s="64">
        <v>0.95399999999999996</v>
      </c>
      <c r="V2280" s="64">
        <v>1.0349999999999999</v>
      </c>
      <c r="W2280" s="64">
        <v>0.76400000000000001</v>
      </c>
      <c r="X2280" s="64">
        <v>0.98399999999999999</v>
      </c>
    </row>
    <row r="2281" spans="1:24" s="59" customFormat="1" x14ac:dyDescent="0.4">
      <c r="A2281" s="2" t="s">
        <v>9119</v>
      </c>
      <c r="B2281" s="60">
        <v>0.997</v>
      </c>
      <c r="C2281" s="60">
        <v>0.93300000000000005</v>
      </c>
      <c r="D2281" s="60">
        <v>1.0640000000000001</v>
      </c>
      <c r="E2281" s="60">
        <v>0.91900000000000004</v>
      </c>
      <c r="F2281" s="61">
        <v>0.98599999999999999</v>
      </c>
      <c r="H2281" s="64">
        <v>0.97</v>
      </c>
      <c r="I2281" s="64">
        <v>0.871</v>
      </c>
      <c r="J2281" s="64">
        <v>1.08</v>
      </c>
      <c r="K2281" s="64">
        <v>0.57599999999999996</v>
      </c>
      <c r="L2281" s="64">
        <v>0.80700000000000005</v>
      </c>
      <c r="N2281" s="64">
        <v>0.95299999999999996</v>
      </c>
      <c r="O2281" s="64">
        <v>0.88700000000000001</v>
      </c>
      <c r="P2281" s="64">
        <v>1.0229999999999999</v>
      </c>
      <c r="Q2281" s="64">
        <v>0.183</v>
      </c>
      <c r="R2281" s="64">
        <v>0.83199999999999996</v>
      </c>
      <c r="T2281" s="64">
        <v>0.99299999999999999</v>
      </c>
      <c r="U2281" s="64">
        <v>0.95299999999999996</v>
      </c>
      <c r="V2281" s="64">
        <v>1.034</v>
      </c>
      <c r="W2281" s="64">
        <v>0.73199999999999998</v>
      </c>
      <c r="X2281" s="64">
        <v>0.98399999999999999</v>
      </c>
    </row>
    <row r="2282" spans="1:24" s="59" customFormat="1" x14ac:dyDescent="0.4">
      <c r="A2282" s="2" t="s">
        <v>9123</v>
      </c>
      <c r="B2282" s="60">
        <v>1.006</v>
      </c>
      <c r="C2282" s="60">
        <v>0.93700000000000006</v>
      </c>
      <c r="D2282" s="60">
        <v>1.079</v>
      </c>
      <c r="E2282" s="60">
        <v>0.87</v>
      </c>
      <c r="F2282" s="61">
        <v>0.97599999999999998</v>
      </c>
      <c r="H2282" s="64">
        <v>1.1459999999999999</v>
      </c>
      <c r="I2282" s="64">
        <v>1.0389999999999999</v>
      </c>
      <c r="J2282" s="64">
        <v>1.264</v>
      </c>
      <c r="K2282" s="64">
        <v>6.0000000000000001E-3</v>
      </c>
      <c r="L2282" s="64">
        <v>2.4E-2</v>
      </c>
      <c r="N2282" s="64">
        <v>1.0149999999999999</v>
      </c>
      <c r="O2282" s="64">
        <v>0.94599999999999995</v>
      </c>
      <c r="P2282" s="64">
        <v>1.0880000000000001</v>
      </c>
      <c r="Q2282" s="64">
        <v>0.68600000000000005</v>
      </c>
      <c r="R2282" s="64">
        <v>0.97499999999999998</v>
      </c>
      <c r="T2282" s="64">
        <v>0.98899999999999999</v>
      </c>
      <c r="U2282" s="64">
        <v>0.94699999999999995</v>
      </c>
      <c r="V2282" s="64">
        <v>1.0329999999999999</v>
      </c>
      <c r="W2282" s="64">
        <v>0.628</v>
      </c>
      <c r="X2282" s="64">
        <v>0.96899999999999997</v>
      </c>
    </row>
    <row r="2283" spans="1:24" s="59" customFormat="1" x14ac:dyDescent="0.4">
      <c r="A2283" s="2" t="s">
        <v>9127</v>
      </c>
      <c r="B2283" s="60">
        <v>1.06</v>
      </c>
      <c r="C2283" s="60">
        <v>0.99199999999999999</v>
      </c>
      <c r="D2283" s="60">
        <v>1.1319999999999999</v>
      </c>
      <c r="E2283" s="60">
        <v>8.5000000000000006E-2</v>
      </c>
      <c r="F2283" s="61">
        <v>0.49299999999999999</v>
      </c>
      <c r="H2283" s="64">
        <v>0.96499999999999997</v>
      </c>
      <c r="I2283" s="64">
        <v>0.87</v>
      </c>
      <c r="J2283" s="64">
        <v>1.069</v>
      </c>
      <c r="K2283" s="64">
        <v>0.49399999999999999</v>
      </c>
      <c r="L2283" s="64">
        <v>0.75700000000000001</v>
      </c>
      <c r="N2283" s="64">
        <v>1.0549999999999999</v>
      </c>
      <c r="O2283" s="64">
        <v>0.98799999999999999</v>
      </c>
      <c r="P2283" s="64">
        <v>1.1259999999999999</v>
      </c>
      <c r="Q2283" s="64">
        <v>0.112</v>
      </c>
      <c r="R2283" s="64">
        <v>0.74199999999999999</v>
      </c>
      <c r="T2283" s="64">
        <v>0.998</v>
      </c>
      <c r="U2283" s="64">
        <v>0.95799999999999996</v>
      </c>
      <c r="V2283" s="64">
        <v>1.04</v>
      </c>
      <c r="W2283" s="64">
        <v>0.92800000000000005</v>
      </c>
      <c r="X2283" s="64">
        <v>0.99299999999999999</v>
      </c>
    </row>
    <row r="2284" spans="1:24" s="59" customFormat="1" x14ac:dyDescent="0.4">
      <c r="A2284" s="2" t="s">
        <v>9131</v>
      </c>
      <c r="B2284" s="60">
        <v>1.077</v>
      </c>
      <c r="C2284" s="60">
        <v>1.0069999999999999</v>
      </c>
      <c r="D2284" s="60">
        <v>1.1519999999999999</v>
      </c>
      <c r="E2284" s="60">
        <v>3.1E-2</v>
      </c>
      <c r="F2284" s="61">
        <v>0.39300000000000002</v>
      </c>
      <c r="H2284" s="64">
        <v>0.96599999999999997</v>
      </c>
      <c r="I2284" s="64">
        <v>0.872</v>
      </c>
      <c r="J2284" s="64">
        <v>1.071</v>
      </c>
      <c r="K2284" s="64">
        <v>0.51500000000000001</v>
      </c>
      <c r="L2284" s="64">
        <v>0.77300000000000002</v>
      </c>
      <c r="N2284" s="64">
        <v>1.016</v>
      </c>
      <c r="O2284" s="64">
        <v>0.95099999999999996</v>
      </c>
      <c r="P2284" s="64">
        <v>1.0860000000000001</v>
      </c>
      <c r="Q2284" s="64">
        <v>0.63600000000000001</v>
      </c>
      <c r="R2284" s="64">
        <v>0.97499999999999998</v>
      </c>
      <c r="T2284" s="64">
        <v>1.018</v>
      </c>
      <c r="U2284" s="64">
        <v>0.97699999999999998</v>
      </c>
      <c r="V2284" s="64">
        <v>1.0609999999999999</v>
      </c>
      <c r="W2284" s="64">
        <v>0.39600000000000002</v>
      </c>
      <c r="X2284" s="64">
        <v>0.93300000000000005</v>
      </c>
    </row>
    <row r="2285" spans="1:24" s="59" customFormat="1" x14ac:dyDescent="0.4">
      <c r="A2285" s="2" t="s">
        <v>9135</v>
      </c>
      <c r="B2285" s="60">
        <v>1.0069999999999999</v>
      </c>
      <c r="C2285" s="60">
        <v>0.94499999999999995</v>
      </c>
      <c r="D2285" s="60">
        <v>1.0740000000000001</v>
      </c>
      <c r="E2285" s="60">
        <v>0.82299999999999995</v>
      </c>
      <c r="F2285" s="61">
        <v>0.97</v>
      </c>
      <c r="H2285" s="64">
        <v>0.99299999999999999</v>
      </c>
      <c r="I2285" s="64">
        <v>0.89500000000000002</v>
      </c>
      <c r="J2285" s="64">
        <v>1.103</v>
      </c>
      <c r="K2285" s="64">
        <v>0.90200000000000002</v>
      </c>
      <c r="L2285" s="64">
        <v>0.97099999999999997</v>
      </c>
      <c r="N2285" s="64">
        <v>0.97499999999999998</v>
      </c>
      <c r="O2285" s="64">
        <v>0.91100000000000003</v>
      </c>
      <c r="P2285" s="64">
        <v>1.0429999999999999</v>
      </c>
      <c r="Q2285" s="64">
        <v>0.45800000000000002</v>
      </c>
      <c r="R2285" s="64">
        <v>0.95299999999999996</v>
      </c>
      <c r="T2285" s="64">
        <v>1.014</v>
      </c>
      <c r="U2285" s="64">
        <v>0.97499999999999998</v>
      </c>
      <c r="V2285" s="64">
        <v>1.0549999999999999</v>
      </c>
      <c r="W2285" s="64">
        <v>0.49</v>
      </c>
      <c r="X2285" s="64">
        <v>0.95199999999999996</v>
      </c>
    </row>
    <row r="2286" spans="1:24" s="59" customFormat="1" x14ac:dyDescent="0.4">
      <c r="A2286" s="2" t="s">
        <v>9139</v>
      </c>
      <c r="B2286" s="60">
        <v>0.98799999999999999</v>
      </c>
      <c r="C2286" s="60">
        <v>0.90300000000000002</v>
      </c>
      <c r="D2286" s="60">
        <v>1.0820000000000001</v>
      </c>
      <c r="E2286" s="60">
        <v>0.79500000000000004</v>
      </c>
      <c r="F2286" s="61">
        <v>0.96499999999999997</v>
      </c>
      <c r="H2286" s="64">
        <v>1.0920000000000001</v>
      </c>
      <c r="I2286" s="64">
        <v>0.97499999999999998</v>
      </c>
      <c r="J2286" s="64">
        <v>1.224</v>
      </c>
      <c r="K2286" s="64">
        <v>0.126</v>
      </c>
      <c r="L2286" s="64">
        <v>0.29399999999999998</v>
      </c>
      <c r="N2286" s="64">
        <v>0.97199999999999998</v>
      </c>
      <c r="O2286" s="64">
        <v>0.88800000000000001</v>
      </c>
      <c r="P2286" s="64">
        <v>1.0649999999999999</v>
      </c>
      <c r="Q2286" s="64">
        <v>0.54600000000000004</v>
      </c>
      <c r="R2286" s="64">
        <v>0.96499999999999997</v>
      </c>
      <c r="T2286" s="64">
        <v>0.95799999999999996</v>
      </c>
      <c r="U2286" s="64">
        <v>0.90400000000000003</v>
      </c>
      <c r="V2286" s="64">
        <v>1.0149999999999999</v>
      </c>
      <c r="W2286" s="64">
        <v>0.14899999999999999</v>
      </c>
      <c r="X2286" s="64">
        <v>0.78100000000000003</v>
      </c>
    </row>
    <row r="2287" spans="1:24" s="59" customFormat="1" x14ac:dyDescent="0.4">
      <c r="A2287" s="2" t="s">
        <v>9143</v>
      </c>
      <c r="B2287" s="60">
        <v>1.0109999999999999</v>
      </c>
      <c r="C2287" s="60">
        <v>0.90100000000000002</v>
      </c>
      <c r="D2287" s="60">
        <v>1.1339999999999999</v>
      </c>
      <c r="E2287" s="60">
        <v>0.85599999999999998</v>
      </c>
      <c r="F2287" s="61">
        <v>0.97599999999999998</v>
      </c>
      <c r="H2287" s="64">
        <v>0.94</v>
      </c>
      <c r="I2287" s="64">
        <v>0.79200000000000004</v>
      </c>
      <c r="J2287" s="64">
        <v>1.1140000000000001</v>
      </c>
      <c r="K2287" s="64">
        <v>0.47399999999999998</v>
      </c>
      <c r="L2287" s="64">
        <v>0.745</v>
      </c>
      <c r="N2287" s="64">
        <v>0.95799999999999996</v>
      </c>
      <c r="O2287" s="64">
        <v>0.85799999999999998</v>
      </c>
      <c r="P2287" s="64">
        <v>1.069</v>
      </c>
      <c r="Q2287" s="64">
        <v>0.44</v>
      </c>
      <c r="R2287" s="64">
        <v>0.94899999999999995</v>
      </c>
      <c r="T2287" s="64">
        <v>0.90300000000000002</v>
      </c>
      <c r="U2287" s="64">
        <v>0.83599999999999997</v>
      </c>
      <c r="V2287" s="64">
        <v>0.97599999999999998</v>
      </c>
      <c r="W2287" s="64">
        <v>0.01</v>
      </c>
      <c r="X2287" s="64">
        <v>0.27300000000000002</v>
      </c>
    </row>
    <row r="2288" spans="1:24" s="59" customFormat="1" x14ac:dyDescent="0.4">
      <c r="A2288" s="2" t="s">
        <v>9147</v>
      </c>
      <c r="B2288" s="60">
        <v>1.077</v>
      </c>
      <c r="C2288" s="60">
        <v>1.0089999999999999</v>
      </c>
      <c r="D2288" s="60">
        <v>1.149</v>
      </c>
      <c r="E2288" s="60">
        <v>2.5000000000000001E-2</v>
      </c>
      <c r="F2288" s="61">
        <v>0.377</v>
      </c>
      <c r="H2288" s="64">
        <v>1.272</v>
      </c>
      <c r="I2288" s="64">
        <v>1.1890000000000001</v>
      </c>
      <c r="J2288" s="64">
        <v>1.36</v>
      </c>
      <c r="K2288" s="64" t="s">
        <v>12501</v>
      </c>
      <c r="L2288" s="64" t="s">
        <v>12501</v>
      </c>
      <c r="N2288" s="64">
        <v>0.95199999999999996</v>
      </c>
      <c r="O2288" s="64">
        <v>0.88700000000000001</v>
      </c>
      <c r="P2288" s="64">
        <v>1.0229999999999999</v>
      </c>
      <c r="Q2288" s="64">
        <v>0.182</v>
      </c>
      <c r="R2288" s="64">
        <v>0.83199999999999996</v>
      </c>
      <c r="T2288" s="64">
        <v>1.012</v>
      </c>
      <c r="U2288" s="64">
        <v>0.97</v>
      </c>
      <c r="V2288" s="64">
        <v>1.056</v>
      </c>
      <c r="W2288" s="64">
        <v>0.58199999999999996</v>
      </c>
      <c r="X2288" s="64">
        <v>0.96799999999999997</v>
      </c>
    </row>
    <row r="2289" spans="1:24" s="59" customFormat="1" x14ac:dyDescent="0.4">
      <c r="A2289" s="2" t="s">
        <v>9151</v>
      </c>
      <c r="B2289" s="60">
        <v>1.0209999999999999</v>
      </c>
      <c r="C2289" s="60">
        <v>0.95699999999999996</v>
      </c>
      <c r="D2289" s="60">
        <v>1.0900000000000001</v>
      </c>
      <c r="E2289" s="60">
        <v>0.52400000000000002</v>
      </c>
      <c r="F2289" s="61">
        <v>0.86699999999999999</v>
      </c>
      <c r="H2289" s="64">
        <v>1.133</v>
      </c>
      <c r="I2289" s="64">
        <v>1.034</v>
      </c>
      <c r="J2289" s="64">
        <v>1.242</v>
      </c>
      <c r="K2289" s="64">
        <v>8.0000000000000002E-3</v>
      </c>
      <c r="L2289" s="64">
        <v>2.8000000000000001E-2</v>
      </c>
      <c r="N2289" s="64">
        <v>1.012</v>
      </c>
      <c r="O2289" s="64">
        <v>0.94799999999999995</v>
      </c>
      <c r="P2289" s="64">
        <v>1.081</v>
      </c>
      <c r="Q2289" s="64">
        <v>0.71899999999999997</v>
      </c>
      <c r="R2289" s="64">
        <v>0.97499999999999998</v>
      </c>
      <c r="T2289" s="64">
        <v>1.026</v>
      </c>
      <c r="U2289" s="64">
        <v>0.98599999999999999</v>
      </c>
      <c r="V2289" s="64">
        <v>1.0680000000000001</v>
      </c>
      <c r="W2289" s="64">
        <v>0.20499999999999999</v>
      </c>
      <c r="X2289" s="64">
        <v>0.83199999999999996</v>
      </c>
    </row>
    <row r="2290" spans="1:24" s="59" customFormat="1" x14ac:dyDescent="0.4">
      <c r="A2290" s="2" t="s">
        <v>9155</v>
      </c>
      <c r="B2290" s="60">
        <v>1.0329999999999999</v>
      </c>
      <c r="C2290" s="60">
        <v>0.96799999999999997</v>
      </c>
      <c r="D2290" s="60">
        <v>1.103</v>
      </c>
      <c r="E2290" s="60">
        <v>0.32700000000000001</v>
      </c>
      <c r="F2290" s="61">
        <v>0.749</v>
      </c>
      <c r="H2290" s="64">
        <v>1.036</v>
      </c>
      <c r="I2290" s="64">
        <v>0.93600000000000005</v>
      </c>
      <c r="J2290" s="64">
        <v>1.147</v>
      </c>
      <c r="K2290" s="64">
        <v>0.49099999999999999</v>
      </c>
      <c r="L2290" s="64">
        <v>0.75700000000000001</v>
      </c>
      <c r="N2290" s="64">
        <v>0.99299999999999999</v>
      </c>
      <c r="O2290" s="64">
        <v>0.92900000000000005</v>
      </c>
      <c r="P2290" s="64">
        <v>1.0609999999999999</v>
      </c>
      <c r="Q2290" s="64">
        <v>0.83299999999999996</v>
      </c>
      <c r="R2290" s="64">
        <v>0.97499999999999998</v>
      </c>
      <c r="T2290" s="64">
        <v>0.999</v>
      </c>
      <c r="U2290" s="64">
        <v>0.95799999999999996</v>
      </c>
      <c r="V2290" s="64">
        <v>1.0409999999999999</v>
      </c>
      <c r="W2290" s="64">
        <v>0.94899999999999995</v>
      </c>
      <c r="X2290" s="64">
        <v>0.995</v>
      </c>
    </row>
    <row r="2291" spans="1:24" s="59" customFormat="1" x14ac:dyDescent="0.4">
      <c r="A2291" s="2" t="s">
        <v>9159</v>
      </c>
      <c r="B2291" s="60">
        <v>1.073</v>
      </c>
      <c r="C2291" s="60">
        <v>1.004</v>
      </c>
      <c r="D2291" s="60">
        <v>1.147</v>
      </c>
      <c r="E2291" s="60">
        <v>3.7999999999999999E-2</v>
      </c>
      <c r="F2291" s="61">
        <v>0.42</v>
      </c>
      <c r="H2291" s="64">
        <v>1.2030000000000001</v>
      </c>
      <c r="I2291" s="64">
        <v>1.105</v>
      </c>
      <c r="J2291" s="64">
        <v>1.31</v>
      </c>
      <c r="K2291" s="64" t="s">
        <v>12501</v>
      </c>
      <c r="L2291" s="64" t="s">
        <v>12501</v>
      </c>
      <c r="N2291" s="64">
        <v>0.99199999999999999</v>
      </c>
      <c r="O2291" s="64">
        <v>0.92500000000000004</v>
      </c>
      <c r="P2291" s="64">
        <v>1.0629999999999999</v>
      </c>
      <c r="Q2291" s="64">
        <v>0.81499999999999995</v>
      </c>
      <c r="R2291" s="64">
        <v>0.97499999999999998</v>
      </c>
      <c r="T2291" s="64">
        <v>1.024</v>
      </c>
      <c r="U2291" s="64">
        <v>0.98099999999999998</v>
      </c>
      <c r="V2291" s="64">
        <v>1.069</v>
      </c>
      <c r="W2291" s="64">
        <v>0.28100000000000003</v>
      </c>
      <c r="X2291" s="64">
        <v>0.88200000000000001</v>
      </c>
    </row>
    <row r="2292" spans="1:24" s="59" customFormat="1" x14ac:dyDescent="0.4">
      <c r="A2292" s="2" t="s">
        <v>9163</v>
      </c>
      <c r="B2292" s="60">
        <v>1.054</v>
      </c>
      <c r="C2292" s="60">
        <v>0.98899999999999999</v>
      </c>
      <c r="D2292" s="60">
        <v>1.1220000000000001</v>
      </c>
      <c r="E2292" s="60">
        <v>0.104</v>
      </c>
      <c r="F2292" s="61">
        <v>0.52700000000000002</v>
      </c>
      <c r="H2292" s="64">
        <v>1.242</v>
      </c>
      <c r="I2292" s="64">
        <v>1.177</v>
      </c>
      <c r="J2292" s="64">
        <v>1.31</v>
      </c>
      <c r="K2292" s="64" t="s">
        <v>12501</v>
      </c>
      <c r="L2292" s="64" t="s">
        <v>12501</v>
      </c>
      <c r="N2292" s="64">
        <v>0.96699999999999997</v>
      </c>
      <c r="O2292" s="64">
        <v>0.89900000000000002</v>
      </c>
      <c r="P2292" s="64">
        <v>1.0389999999999999</v>
      </c>
      <c r="Q2292" s="64">
        <v>0.35399999999999998</v>
      </c>
      <c r="R2292" s="64">
        <v>0.91300000000000003</v>
      </c>
      <c r="T2292" s="64">
        <v>1.0229999999999999</v>
      </c>
      <c r="U2292" s="64">
        <v>0.98199999999999998</v>
      </c>
      <c r="V2292" s="64">
        <v>1.0660000000000001</v>
      </c>
      <c r="W2292" s="64">
        <v>0.28100000000000003</v>
      </c>
      <c r="X2292" s="64">
        <v>0.88200000000000001</v>
      </c>
    </row>
    <row r="2293" spans="1:24" s="59" customFormat="1" x14ac:dyDescent="0.4">
      <c r="A2293" s="2" t="s">
        <v>9167</v>
      </c>
      <c r="B2293" s="60">
        <v>0.98899999999999999</v>
      </c>
      <c r="C2293" s="60">
        <v>0.92500000000000004</v>
      </c>
      <c r="D2293" s="60">
        <v>1.0580000000000001</v>
      </c>
      <c r="E2293" s="60">
        <v>0.75</v>
      </c>
      <c r="F2293" s="61">
        <v>0.95399999999999996</v>
      </c>
      <c r="H2293" s="64">
        <v>1.024</v>
      </c>
      <c r="I2293" s="64">
        <v>0.92100000000000004</v>
      </c>
      <c r="J2293" s="64">
        <v>1.1399999999999999</v>
      </c>
      <c r="K2293" s="64">
        <v>0.65600000000000003</v>
      </c>
      <c r="L2293" s="64">
        <v>0.84599999999999997</v>
      </c>
      <c r="N2293" s="64">
        <v>1.0309999999999999</v>
      </c>
      <c r="O2293" s="64">
        <v>0.96799999999999997</v>
      </c>
      <c r="P2293" s="64">
        <v>1.099</v>
      </c>
      <c r="Q2293" s="64">
        <v>0.34100000000000003</v>
      </c>
      <c r="R2293" s="64">
        <v>0.90600000000000003</v>
      </c>
      <c r="T2293" s="64">
        <v>1.0209999999999999</v>
      </c>
      <c r="U2293" s="64">
        <v>0.98099999999999998</v>
      </c>
      <c r="V2293" s="64">
        <v>1.0620000000000001</v>
      </c>
      <c r="W2293" s="64">
        <v>0.311</v>
      </c>
      <c r="X2293" s="64">
        <v>0.89900000000000002</v>
      </c>
    </row>
    <row r="2294" spans="1:24" s="59" customFormat="1" x14ac:dyDescent="0.4">
      <c r="A2294" s="2" t="s">
        <v>9171</v>
      </c>
      <c r="B2294" s="60">
        <v>1.04</v>
      </c>
      <c r="C2294" s="60">
        <v>0.97199999999999998</v>
      </c>
      <c r="D2294" s="60">
        <v>1.1120000000000001</v>
      </c>
      <c r="E2294" s="60">
        <v>0.25600000000000001</v>
      </c>
      <c r="F2294" s="61">
        <v>0.69699999999999995</v>
      </c>
      <c r="H2294" s="64">
        <v>1.4</v>
      </c>
      <c r="I2294" s="64">
        <v>1.304</v>
      </c>
      <c r="J2294" s="64">
        <v>1.5029999999999999</v>
      </c>
      <c r="K2294" s="64" t="s">
        <v>12501</v>
      </c>
      <c r="L2294" s="64" t="s">
        <v>12501</v>
      </c>
      <c r="N2294" s="64">
        <v>0.98199999999999998</v>
      </c>
      <c r="O2294" s="64">
        <v>0.91800000000000004</v>
      </c>
      <c r="P2294" s="64">
        <v>1.0509999999999999</v>
      </c>
      <c r="Q2294" s="64">
        <v>0.60599999999999998</v>
      </c>
      <c r="R2294" s="64">
        <v>0.97099999999999997</v>
      </c>
      <c r="T2294" s="64">
        <v>1.0389999999999999</v>
      </c>
      <c r="U2294" s="64">
        <v>0.997</v>
      </c>
      <c r="V2294" s="64">
        <v>1.0820000000000001</v>
      </c>
      <c r="W2294" s="64">
        <v>7.1999999999999995E-2</v>
      </c>
      <c r="X2294" s="64">
        <v>0.59599999999999997</v>
      </c>
    </row>
    <row r="2295" spans="1:24" s="59" customFormat="1" x14ac:dyDescent="0.4">
      <c r="A2295" s="2" t="s">
        <v>9175</v>
      </c>
      <c r="B2295" s="60">
        <v>1.0580000000000001</v>
      </c>
      <c r="C2295" s="60">
        <v>0.99</v>
      </c>
      <c r="D2295" s="60">
        <v>1.1299999999999999</v>
      </c>
      <c r="E2295" s="60">
        <v>9.4E-2</v>
      </c>
      <c r="F2295" s="61">
        <v>0.51100000000000001</v>
      </c>
      <c r="H2295" s="64">
        <v>1.3380000000000001</v>
      </c>
      <c r="I2295" s="64">
        <v>1.2569999999999999</v>
      </c>
      <c r="J2295" s="64">
        <v>1.4239999999999999</v>
      </c>
      <c r="K2295" s="64" t="s">
        <v>12501</v>
      </c>
      <c r="L2295" s="64" t="s">
        <v>12501</v>
      </c>
      <c r="N2295" s="64">
        <v>0.95699999999999996</v>
      </c>
      <c r="O2295" s="64">
        <v>0.89400000000000002</v>
      </c>
      <c r="P2295" s="64">
        <v>1.0249999999999999</v>
      </c>
      <c r="Q2295" s="64">
        <v>0.21099999999999999</v>
      </c>
      <c r="R2295" s="64">
        <v>0.84199999999999997</v>
      </c>
      <c r="T2295" s="64">
        <v>0.999</v>
      </c>
      <c r="U2295" s="64">
        <v>0.95799999999999996</v>
      </c>
      <c r="V2295" s="64">
        <v>1.0409999999999999</v>
      </c>
      <c r="W2295" s="64">
        <v>0.94599999999999995</v>
      </c>
      <c r="X2295" s="64">
        <v>0.99399999999999999</v>
      </c>
    </row>
    <row r="2296" spans="1:24" s="59" customFormat="1" x14ac:dyDescent="0.4">
      <c r="A2296" s="2" t="s">
        <v>9179</v>
      </c>
      <c r="B2296" s="60">
        <v>0.995</v>
      </c>
      <c r="C2296" s="60">
        <v>0.93</v>
      </c>
      <c r="D2296" s="60">
        <v>1.0649999999999999</v>
      </c>
      <c r="E2296" s="60">
        <v>0.88500000000000001</v>
      </c>
      <c r="F2296" s="61">
        <v>0.98</v>
      </c>
      <c r="H2296" s="64">
        <v>0.97499999999999998</v>
      </c>
      <c r="I2296" s="64">
        <v>0.873</v>
      </c>
      <c r="J2296" s="64">
        <v>1.089</v>
      </c>
      <c r="K2296" s="64">
        <v>0.65700000000000003</v>
      </c>
      <c r="L2296" s="64">
        <v>0.84599999999999997</v>
      </c>
      <c r="N2296" s="64">
        <v>1.024</v>
      </c>
      <c r="O2296" s="64">
        <v>0.96</v>
      </c>
      <c r="P2296" s="64">
        <v>1.0920000000000001</v>
      </c>
      <c r="Q2296" s="64">
        <v>0.46899999999999997</v>
      </c>
      <c r="R2296" s="64">
        <v>0.95399999999999996</v>
      </c>
      <c r="T2296" s="64">
        <v>1.0109999999999999</v>
      </c>
      <c r="U2296" s="64">
        <v>0.97</v>
      </c>
      <c r="V2296" s="64">
        <v>1.0529999999999999</v>
      </c>
      <c r="W2296" s="64">
        <v>0.61199999999999999</v>
      </c>
      <c r="X2296" s="64">
        <v>0.96799999999999997</v>
      </c>
    </row>
    <row r="2297" spans="1:24" s="59" customFormat="1" x14ac:dyDescent="0.4">
      <c r="A2297" s="2" t="s">
        <v>9183</v>
      </c>
      <c r="B2297" s="60">
        <v>0.96799999999999997</v>
      </c>
      <c r="C2297" s="60">
        <v>0.90200000000000002</v>
      </c>
      <c r="D2297" s="60">
        <v>1.038</v>
      </c>
      <c r="E2297" s="60">
        <v>0.35899999999999999</v>
      </c>
      <c r="F2297" s="61">
        <v>0.76300000000000001</v>
      </c>
      <c r="H2297" s="64">
        <v>0.97799999999999998</v>
      </c>
      <c r="I2297" s="64">
        <v>0.876</v>
      </c>
      <c r="J2297" s="64">
        <v>1.0920000000000001</v>
      </c>
      <c r="K2297" s="64">
        <v>0.69199999999999995</v>
      </c>
      <c r="L2297" s="64">
        <v>0.87</v>
      </c>
      <c r="N2297" s="64">
        <v>0.98699999999999999</v>
      </c>
      <c r="O2297" s="64">
        <v>0.92200000000000004</v>
      </c>
      <c r="P2297" s="64">
        <v>1.056</v>
      </c>
      <c r="Q2297" s="64">
        <v>0.70399999999999996</v>
      </c>
      <c r="R2297" s="64">
        <v>0.97499999999999998</v>
      </c>
      <c r="T2297" s="64">
        <v>0.95899999999999996</v>
      </c>
      <c r="U2297" s="64">
        <v>0.91800000000000004</v>
      </c>
      <c r="V2297" s="64">
        <v>1.002</v>
      </c>
      <c r="W2297" s="64">
        <v>6.4000000000000001E-2</v>
      </c>
      <c r="X2297" s="64">
        <v>0.59599999999999997</v>
      </c>
    </row>
    <row r="2298" spans="1:24" s="59" customFormat="1" x14ac:dyDescent="0.4">
      <c r="A2298" s="2" t="s">
        <v>9187</v>
      </c>
      <c r="B2298" s="60">
        <v>1.0069999999999999</v>
      </c>
      <c r="C2298" s="60">
        <v>0.94399999999999995</v>
      </c>
      <c r="D2298" s="60">
        <v>1.0740000000000001</v>
      </c>
      <c r="E2298" s="60">
        <v>0.82899999999999996</v>
      </c>
      <c r="F2298" s="61">
        <v>0.97199999999999998</v>
      </c>
      <c r="H2298" s="64">
        <v>0.95799999999999996</v>
      </c>
      <c r="I2298" s="64">
        <v>0.85899999999999999</v>
      </c>
      <c r="J2298" s="64">
        <v>1.07</v>
      </c>
      <c r="K2298" s="64">
        <v>0.44800000000000001</v>
      </c>
      <c r="L2298" s="64">
        <v>0.71699999999999997</v>
      </c>
      <c r="N2298" s="64">
        <v>1.012</v>
      </c>
      <c r="O2298" s="64">
        <v>0.94899999999999995</v>
      </c>
      <c r="P2298" s="64">
        <v>1.079</v>
      </c>
      <c r="Q2298" s="64">
        <v>0.70799999999999996</v>
      </c>
      <c r="R2298" s="64">
        <v>0.97499999999999998</v>
      </c>
      <c r="T2298" s="64">
        <v>0.98499999999999999</v>
      </c>
      <c r="U2298" s="64">
        <v>0.94599999999999995</v>
      </c>
      <c r="V2298" s="64">
        <v>1.0269999999999999</v>
      </c>
      <c r="W2298" s="64">
        <v>0.47699999999999998</v>
      </c>
      <c r="X2298" s="64">
        <v>0.94899999999999995</v>
      </c>
    </row>
    <row r="2299" spans="1:24" s="59" customFormat="1" x14ac:dyDescent="0.4">
      <c r="A2299" s="2" t="s">
        <v>9191</v>
      </c>
      <c r="B2299" s="60">
        <v>1.024</v>
      </c>
      <c r="C2299" s="60">
        <v>0.95899999999999996</v>
      </c>
      <c r="D2299" s="60">
        <v>1.095</v>
      </c>
      <c r="E2299" s="60">
        <v>0.47799999999999998</v>
      </c>
      <c r="F2299" s="61">
        <v>0.84499999999999997</v>
      </c>
      <c r="H2299" s="64">
        <v>0.96599999999999997</v>
      </c>
      <c r="I2299" s="64">
        <v>0.86799999999999999</v>
      </c>
      <c r="J2299" s="64">
        <v>1.075</v>
      </c>
      <c r="K2299" s="64">
        <v>0.53</v>
      </c>
      <c r="L2299" s="64">
        <v>0.78100000000000003</v>
      </c>
      <c r="N2299" s="64">
        <v>1.01</v>
      </c>
      <c r="O2299" s="64">
        <v>0.94499999999999995</v>
      </c>
      <c r="P2299" s="64">
        <v>1.079</v>
      </c>
      <c r="Q2299" s="64">
        <v>0.77500000000000002</v>
      </c>
      <c r="R2299" s="64">
        <v>0.97499999999999998</v>
      </c>
      <c r="T2299" s="64">
        <v>0.98</v>
      </c>
      <c r="U2299" s="64">
        <v>0.94</v>
      </c>
      <c r="V2299" s="64">
        <v>1.0209999999999999</v>
      </c>
      <c r="W2299" s="64">
        <v>0.33700000000000002</v>
      </c>
      <c r="X2299" s="64">
        <v>0.91</v>
      </c>
    </row>
    <row r="2300" spans="1:24" s="59" customFormat="1" x14ac:dyDescent="0.4">
      <c r="A2300" s="2" t="s">
        <v>9195</v>
      </c>
      <c r="B2300" s="60">
        <v>1.02</v>
      </c>
      <c r="C2300" s="60">
        <v>0.95699999999999996</v>
      </c>
      <c r="D2300" s="60">
        <v>1.087</v>
      </c>
      <c r="E2300" s="60">
        <v>0.54700000000000004</v>
      </c>
      <c r="F2300" s="61">
        <v>0.88500000000000001</v>
      </c>
      <c r="H2300" s="64">
        <v>1.085</v>
      </c>
      <c r="I2300" s="64">
        <v>0.99299999999999999</v>
      </c>
      <c r="J2300" s="64">
        <v>1.1839999999999999</v>
      </c>
      <c r="K2300" s="64">
        <v>7.0000000000000007E-2</v>
      </c>
      <c r="L2300" s="64">
        <v>0.183</v>
      </c>
      <c r="N2300" s="64">
        <v>0.95699999999999996</v>
      </c>
      <c r="O2300" s="64">
        <v>0.89200000000000002</v>
      </c>
      <c r="P2300" s="64">
        <v>1.028</v>
      </c>
      <c r="Q2300" s="64">
        <v>0.23100000000000001</v>
      </c>
      <c r="R2300" s="64">
        <v>0.84799999999999998</v>
      </c>
      <c r="T2300" s="64">
        <v>0.99299999999999999</v>
      </c>
      <c r="U2300" s="64">
        <v>0.95199999999999996</v>
      </c>
      <c r="V2300" s="64">
        <v>1.0349999999999999</v>
      </c>
      <c r="W2300" s="64">
        <v>0.72599999999999998</v>
      </c>
      <c r="X2300" s="64">
        <v>0.98399999999999999</v>
      </c>
    </row>
    <row r="2301" spans="1:24" s="59" customFormat="1" x14ac:dyDescent="0.4">
      <c r="A2301" s="2" t="s">
        <v>9199</v>
      </c>
      <c r="B2301" s="60">
        <v>1.02</v>
      </c>
      <c r="C2301" s="60">
        <v>0.95399999999999996</v>
      </c>
      <c r="D2301" s="60">
        <v>1.0900000000000001</v>
      </c>
      <c r="E2301" s="60">
        <v>0.56399999999999995</v>
      </c>
      <c r="F2301" s="61">
        <v>0.88900000000000001</v>
      </c>
      <c r="H2301" s="64">
        <v>0.91900000000000004</v>
      </c>
      <c r="I2301" s="64">
        <v>0.83099999999999996</v>
      </c>
      <c r="J2301" s="64">
        <v>1.018</v>
      </c>
      <c r="K2301" s="64">
        <v>0.104</v>
      </c>
      <c r="L2301" s="64">
        <v>0.252</v>
      </c>
      <c r="N2301" s="64">
        <v>1.0249999999999999</v>
      </c>
      <c r="O2301" s="64">
        <v>0.95899999999999996</v>
      </c>
      <c r="P2301" s="64">
        <v>1.095</v>
      </c>
      <c r="Q2301" s="64">
        <v>0.47299999999999998</v>
      </c>
      <c r="R2301" s="64">
        <v>0.95599999999999996</v>
      </c>
      <c r="T2301" s="64">
        <v>0.98799999999999999</v>
      </c>
      <c r="U2301" s="64">
        <v>0.94899999999999995</v>
      </c>
      <c r="V2301" s="64">
        <v>1.0289999999999999</v>
      </c>
      <c r="W2301" s="64">
        <v>0.57099999999999995</v>
      </c>
      <c r="X2301" s="64">
        <v>0.96799999999999997</v>
      </c>
    </row>
    <row r="2302" spans="1:24" s="59" customFormat="1" x14ac:dyDescent="0.4">
      <c r="A2302" s="2" t="s">
        <v>9203</v>
      </c>
      <c r="B2302" s="60">
        <v>0.93400000000000005</v>
      </c>
      <c r="C2302" s="60">
        <v>0.872</v>
      </c>
      <c r="D2302" s="60">
        <v>1</v>
      </c>
      <c r="E2302" s="60">
        <v>4.9000000000000002E-2</v>
      </c>
      <c r="F2302" s="61">
        <v>0.434</v>
      </c>
      <c r="H2302" s="64">
        <v>1.3819999999999999</v>
      </c>
      <c r="I2302" s="64">
        <v>1.2689999999999999</v>
      </c>
      <c r="J2302" s="64">
        <v>1.5049999999999999</v>
      </c>
      <c r="K2302" s="64" t="s">
        <v>12501</v>
      </c>
      <c r="L2302" s="64" t="s">
        <v>12501</v>
      </c>
      <c r="N2302" s="64">
        <v>1.0609999999999999</v>
      </c>
      <c r="O2302" s="64">
        <v>0.99299999999999999</v>
      </c>
      <c r="P2302" s="64">
        <v>1.1339999999999999</v>
      </c>
      <c r="Q2302" s="64">
        <v>0.08</v>
      </c>
      <c r="R2302" s="64">
        <v>0.72199999999999998</v>
      </c>
      <c r="T2302" s="64">
        <v>1.0029999999999999</v>
      </c>
      <c r="U2302" s="64">
        <v>0.96199999999999997</v>
      </c>
      <c r="V2302" s="64">
        <v>1.0449999999999999</v>
      </c>
      <c r="W2302" s="64">
        <v>0.88700000000000001</v>
      </c>
      <c r="X2302" s="64">
        <v>0.99299999999999999</v>
      </c>
    </row>
    <row r="2303" spans="1:24" s="59" customFormat="1" x14ac:dyDescent="0.4">
      <c r="A2303" s="2" t="s">
        <v>9207</v>
      </c>
      <c r="B2303" s="60">
        <v>0.93400000000000005</v>
      </c>
      <c r="C2303" s="60">
        <v>0.871</v>
      </c>
      <c r="D2303" s="60">
        <v>1.0029999999999999</v>
      </c>
      <c r="E2303" s="60">
        <v>0.06</v>
      </c>
      <c r="F2303" s="61">
        <v>0.44700000000000001</v>
      </c>
      <c r="H2303" s="64">
        <v>1.0249999999999999</v>
      </c>
      <c r="I2303" s="64">
        <v>0.92100000000000004</v>
      </c>
      <c r="J2303" s="64">
        <v>1.1419999999999999</v>
      </c>
      <c r="K2303" s="64">
        <v>0.64700000000000002</v>
      </c>
      <c r="L2303" s="64">
        <v>0.84199999999999997</v>
      </c>
      <c r="N2303" s="64">
        <v>1.054</v>
      </c>
      <c r="O2303" s="64">
        <v>0.98299999999999998</v>
      </c>
      <c r="P2303" s="64">
        <v>1.1299999999999999</v>
      </c>
      <c r="Q2303" s="64">
        <v>0.14099999999999999</v>
      </c>
      <c r="R2303" s="64">
        <v>0.78200000000000003</v>
      </c>
      <c r="T2303" s="64">
        <v>0.999</v>
      </c>
      <c r="U2303" s="64">
        <v>0.95699999999999996</v>
      </c>
      <c r="V2303" s="64">
        <v>1.0429999999999999</v>
      </c>
      <c r="W2303" s="64">
        <v>0.96799999999999997</v>
      </c>
      <c r="X2303" s="64">
        <v>0.997</v>
      </c>
    </row>
    <row r="2304" spans="1:24" s="59" customFormat="1" x14ac:dyDescent="0.4">
      <c r="A2304" s="2" t="s">
        <v>9211</v>
      </c>
      <c r="B2304" s="60">
        <v>0.94</v>
      </c>
      <c r="C2304" s="60">
        <v>0.88</v>
      </c>
      <c r="D2304" s="60">
        <v>1.004</v>
      </c>
      <c r="E2304" s="60">
        <v>6.5000000000000002E-2</v>
      </c>
      <c r="F2304" s="61">
        <v>0.45600000000000002</v>
      </c>
      <c r="H2304" s="64">
        <v>1.1559999999999999</v>
      </c>
      <c r="I2304" s="64">
        <v>1.0429999999999999</v>
      </c>
      <c r="J2304" s="64">
        <v>1.282</v>
      </c>
      <c r="K2304" s="64">
        <v>6.0000000000000001E-3</v>
      </c>
      <c r="L2304" s="64">
        <v>2.1999999999999999E-2</v>
      </c>
      <c r="N2304" s="64">
        <v>1.01</v>
      </c>
      <c r="O2304" s="64">
        <v>0.94499999999999995</v>
      </c>
      <c r="P2304" s="64">
        <v>1.0780000000000001</v>
      </c>
      <c r="Q2304" s="64">
        <v>0.77700000000000002</v>
      </c>
      <c r="R2304" s="64">
        <v>0.97499999999999998</v>
      </c>
      <c r="T2304" s="64">
        <v>0.97599999999999998</v>
      </c>
      <c r="U2304" s="64">
        <v>0.93700000000000006</v>
      </c>
      <c r="V2304" s="64">
        <v>1.0169999999999999</v>
      </c>
      <c r="W2304" s="64">
        <v>0.24199999999999999</v>
      </c>
      <c r="X2304" s="64">
        <v>0.85099999999999998</v>
      </c>
    </row>
    <row r="2305" spans="1:24" s="59" customFormat="1" x14ac:dyDescent="0.4">
      <c r="A2305" s="2" t="s">
        <v>9215</v>
      </c>
      <c r="B2305" s="60">
        <v>0.97799999999999998</v>
      </c>
      <c r="C2305" s="60">
        <v>0.91400000000000003</v>
      </c>
      <c r="D2305" s="60">
        <v>1.046</v>
      </c>
      <c r="E2305" s="60">
        <v>0.51400000000000001</v>
      </c>
      <c r="F2305" s="61">
        <v>0.86099999999999999</v>
      </c>
      <c r="H2305" s="64">
        <v>1.03</v>
      </c>
      <c r="I2305" s="64">
        <v>0.92800000000000005</v>
      </c>
      <c r="J2305" s="64">
        <v>1.143</v>
      </c>
      <c r="K2305" s="64">
        <v>0.57999999999999996</v>
      </c>
      <c r="L2305" s="64">
        <v>0.80900000000000005</v>
      </c>
      <c r="N2305" s="64">
        <v>0.98699999999999999</v>
      </c>
      <c r="O2305" s="64">
        <v>0.92200000000000004</v>
      </c>
      <c r="P2305" s="64">
        <v>1.0549999999999999</v>
      </c>
      <c r="Q2305" s="64">
        <v>0.69599999999999995</v>
      </c>
      <c r="R2305" s="64">
        <v>0.97499999999999998</v>
      </c>
      <c r="T2305" s="64">
        <v>0.97299999999999998</v>
      </c>
      <c r="U2305" s="64">
        <v>0.93300000000000005</v>
      </c>
      <c r="V2305" s="64">
        <v>1.014</v>
      </c>
      <c r="W2305" s="64">
        <v>0.19600000000000001</v>
      </c>
      <c r="X2305" s="64">
        <v>0.83199999999999996</v>
      </c>
    </row>
    <row r="2306" spans="1:24" s="59" customFormat="1" x14ac:dyDescent="0.4">
      <c r="A2306" s="2" t="s">
        <v>9219</v>
      </c>
      <c r="B2306" s="60">
        <v>1.0529999999999999</v>
      </c>
      <c r="C2306" s="60">
        <v>0.98699999999999999</v>
      </c>
      <c r="D2306" s="60">
        <v>1.1240000000000001</v>
      </c>
      <c r="E2306" s="60">
        <v>0.11600000000000001</v>
      </c>
      <c r="F2306" s="61">
        <v>0.53800000000000003</v>
      </c>
      <c r="H2306" s="64">
        <v>0.97</v>
      </c>
      <c r="I2306" s="64">
        <v>0.876</v>
      </c>
      <c r="J2306" s="64">
        <v>1.0740000000000001</v>
      </c>
      <c r="K2306" s="64">
        <v>0.55400000000000005</v>
      </c>
      <c r="L2306" s="64">
        <v>0.79700000000000004</v>
      </c>
      <c r="N2306" s="64">
        <v>1.0529999999999999</v>
      </c>
      <c r="O2306" s="64">
        <v>0.98699999999999999</v>
      </c>
      <c r="P2306" s="64">
        <v>1.123</v>
      </c>
      <c r="Q2306" s="64">
        <v>0.11899999999999999</v>
      </c>
      <c r="R2306" s="64">
        <v>0.755</v>
      </c>
      <c r="T2306" s="64">
        <v>1</v>
      </c>
      <c r="U2306" s="64">
        <v>0.96</v>
      </c>
      <c r="V2306" s="64">
        <v>1.042</v>
      </c>
      <c r="W2306" s="64">
        <v>0.99299999999999999</v>
      </c>
      <c r="X2306" s="64">
        <v>0.998</v>
      </c>
    </row>
    <row r="2307" spans="1:24" s="59" customFormat="1" x14ac:dyDescent="0.4">
      <c r="A2307" s="2" t="s">
        <v>9223</v>
      </c>
      <c r="B2307" s="60">
        <v>0.98799999999999999</v>
      </c>
      <c r="C2307" s="60">
        <v>0.92400000000000004</v>
      </c>
      <c r="D2307" s="60">
        <v>1.0569999999999999</v>
      </c>
      <c r="E2307" s="60">
        <v>0.73</v>
      </c>
      <c r="F2307" s="61">
        <v>0.94699999999999995</v>
      </c>
      <c r="H2307" s="64">
        <v>1.0309999999999999</v>
      </c>
      <c r="I2307" s="64">
        <v>0.93400000000000005</v>
      </c>
      <c r="J2307" s="64">
        <v>1.137</v>
      </c>
      <c r="K2307" s="64">
        <v>0.54500000000000004</v>
      </c>
      <c r="L2307" s="64">
        <v>0.79200000000000004</v>
      </c>
      <c r="N2307" s="64">
        <v>0.98299999999999998</v>
      </c>
      <c r="O2307" s="64">
        <v>0.91900000000000004</v>
      </c>
      <c r="P2307" s="64">
        <v>1.0509999999999999</v>
      </c>
      <c r="Q2307" s="64">
        <v>0.61199999999999999</v>
      </c>
      <c r="R2307" s="64">
        <v>0.97099999999999997</v>
      </c>
      <c r="T2307" s="64">
        <v>1</v>
      </c>
      <c r="U2307" s="64">
        <v>0.96</v>
      </c>
      <c r="V2307" s="64">
        <v>1.0409999999999999</v>
      </c>
      <c r="W2307" s="64">
        <v>0.98299999999999998</v>
      </c>
      <c r="X2307" s="64">
        <v>0.997</v>
      </c>
    </row>
    <row r="2308" spans="1:24" s="59" customFormat="1" x14ac:dyDescent="0.4">
      <c r="A2308" s="2" t="s">
        <v>9227</v>
      </c>
      <c r="B2308" s="60">
        <v>1.0509999999999999</v>
      </c>
      <c r="C2308" s="60">
        <v>0.98599999999999999</v>
      </c>
      <c r="D2308" s="60">
        <v>1.121</v>
      </c>
      <c r="E2308" s="60">
        <v>0.128</v>
      </c>
      <c r="F2308" s="61">
        <v>0.55600000000000005</v>
      </c>
      <c r="H2308" s="64">
        <v>0.98</v>
      </c>
      <c r="I2308" s="64">
        <v>0.88200000000000001</v>
      </c>
      <c r="J2308" s="64">
        <v>1.0900000000000001</v>
      </c>
      <c r="K2308" s="64">
        <v>0.71199999999999997</v>
      </c>
      <c r="L2308" s="64">
        <v>0.879</v>
      </c>
      <c r="N2308" s="64">
        <v>0.96899999999999997</v>
      </c>
      <c r="O2308" s="64">
        <v>0.90600000000000003</v>
      </c>
      <c r="P2308" s="64">
        <v>1.036</v>
      </c>
      <c r="Q2308" s="64">
        <v>0.35399999999999998</v>
      </c>
      <c r="R2308" s="64">
        <v>0.91300000000000003</v>
      </c>
      <c r="T2308" s="64">
        <v>1.0109999999999999</v>
      </c>
      <c r="U2308" s="64">
        <v>0.97</v>
      </c>
      <c r="V2308" s="64">
        <v>1.0529999999999999</v>
      </c>
      <c r="W2308" s="64">
        <v>0.61099999999999999</v>
      </c>
      <c r="X2308" s="64">
        <v>0.96799999999999997</v>
      </c>
    </row>
    <row r="2309" spans="1:24" s="59" customFormat="1" x14ac:dyDescent="0.4">
      <c r="A2309" s="2" t="s">
        <v>9231</v>
      </c>
      <c r="B2309" s="60">
        <v>0.97</v>
      </c>
      <c r="C2309" s="60">
        <v>0.90600000000000003</v>
      </c>
      <c r="D2309" s="60">
        <v>1.0369999999999999</v>
      </c>
      <c r="E2309" s="60">
        <v>0.371</v>
      </c>
      <c r="F2309" s="61">
        <v>0.77500000000000002</v>
      </c>
      <c r="H2309" s="64">
        <v>0.94099999999999995</v>
      </c>
      <c r="I2309" s="64">
        <v>0.84299999999999997</v>
      </c>
      <c r="J2309" s="64">
        <v>1.05</v>
      </c>
      <c r="K2309" s="64">
        <v>0.27400000000000002</v>
      </c>
      <c r="L2309" s="64">
        <v>0.52700000000000002</v>
      </c>
      <c r="N2309" s="64">
        <v>1.014</v>
      </c>
      <c r="O2309" s="64">
        <v>0.95099999999999996</v>
      </c>
      <c r="P2309" s="64">
        <v>1.081</v>
      </c>
      <c r="Q2309" s="64">
        <v>0.67500000000000004</v>
      </c>
      <c r="R2309" s="64">
        <v>0.97499999999999998</v>
      </c>
      <c r="T2309" s="64">
        <v>1.01</v>
      </c>
      <c r="U2309" s="64">
        <v>0.97099999999999997</v>
      </c>
      <c r="V2309" s="64">
        <v>1.0509999999999999</v>
      </c>
      <c r="W2309" s="64">
        <v>0.61199999999999999</v>
      </c>
      <c r="X2309" s="64">
        <v>0.96799999999999997</v>
      </c>
    </row>
    <row r="2310" spans="1:24" s="59" customFormat="1" x14ac:dyDescent="0.4">
      <c r="A2310" s="2" t="s">
        <v>9235</v>
      </c>
      <c r="B2310" s="60">
        <v>0.95599999999999996</v>
      </c>
      <c r="C2310" s="60">
        <v>0.89</v>
      </c>
      <c r="D2310" s="60">
        <v>1.026</v>
      </c>
      <c r="E2310" s="60">
        <v>0.21199999999999999</v>
      </c>
      <c r="F2310" s="61">
        <v>0.65700000000000003</v>
      </c>
      <c r="H2310" s="64">
        <v>1.0349999999999999</v>
      </c>
      <c r="I2310" s="64">
        <v>0.93200000000000005</v>
      </c>
      <c r="J2310" s="64">
        <v>1.149</v>
      </c>
      <c r="K2310" s="64">
        <v>0.52</v>
      </c>
      <c r="L2310" s="64">
        <v>0.77600000000000002</v>
      </c>
      <c r="N2310" s="64">
        <v>1.0309999999999999</v>
      </c>
      <c r="O2310" s="64">
        <v>0.96599999999999997</v>
      </c>
      <c r="P2310" s="64">
        <v>1.101</v>
      </c>
      <c r="Q2310" s="64">
        <v>0.35399999999999998</v>
      </c>
      <c r="R2310" s="64">
        <v>0.91300000000000003</v>
      </c>
      <c r="T2310" s="64">
        <v>1.0049999999999999</v>
      </c>
      <c r="U2310" s="64">
        <v>0.96399999999999997</v>
      </c>
      <c r="V2310" s="64">
        <v>1.048</v>
      </c>
      <c r="W2310" s="64">
        <v>0.80900000000000005</v>
      </c>
      <c r="X2310" s="64">
        <v>0.98699999999999999</v>
      </c>
    </row>
    <row r="2311" spans="1:24" s="59" customFormat="1" x14ac:dyDescent="0.4">
      <c r="A2311" s="2" t="s">
        <v>9239</v>
      </c>
      <c r="B2311" s="60">
        <v>0.99099999999999999</v>
      </c>
      <c r="C2311" s="60">
        <v>0.92700000000000005</v>
      </c>
      <c r="D2311" s="60">
        <v>1.06</v>
      </c>
      <c r="E2311" s="60">
        <v>0.79400000000000004</v>
      </c>
      <c r="F2311" s="61">
        <v>0.96499999999999997</v>
      </c>
      <c r="H2311" s="64">
        <v>0.94</v>
      </c>
      <c r="I2311" s="64">
        <v>0.84199999999999997</v>
      </c>
      <c r="J2311" s="64">
        <v>1.05</v>
      </c>
      <c r="K2311" s="64">
        <v>0.27300000000000002</v>
      </c>
      <c r="L2311" s="64">
        <v>0.52500000000000002</v>
      </c>
      <c r="N2311" s="64">
        <v>0.97399999999999998</v>
      </c>
      <c r="O2311" s="64">
        <v>0.91</v>
      </c>
      <c r="P2311" s="64">
        <v>1.0429999999999999</v>
      </c>
      <c r="Q2311" s="64">
        <v>0.45400000000000001</v>
      </c>
      <c r="R2311" s="64">
        <v>0.95099999999999996</v>
      </c>
      <c r="T2311" s="64">
        <v>0.98299999999999998</v>
      </c>
      <c r="U2311" s="64">
        <v>0.94299999999999995</v>
      </c>
      <c r="V2311" s="64">
        <v>1.024</v>
      </c>
      <c r="W2311" s="64">
        <v>0.40799999999999997</v>
      </c>
      <c r="X2311" s="64">
        <v>0.93300000000000005</v>
      </c>
    </row>
    <row r="2312" spans="1:24" s="59" customFormat="1" x14ac:dyDescent="0.4">
      <c r="A2312" s="2" t="s">
        <v>9243</v>
      </c>
      <c r="B2312" s="60">
        <v>1.0649999999999999</v>
      </c>
      <c r="C2312" s="60">
        <v>0.998</v>
      </c>
      <c r="D2312" s="60">
        <v>1.137</v>
      </c>
      <c r="E2312" s="60">
        <v>5.8000000000000003E-2</v>
      </c>
      <c r="F2312" s="61">
        <v>0.44600000000000001</v>
      </c>
      <c r="H2312" s="64">
        <v>0.99</v>
      </c>
      <c r="I2312" s="64">
        <v>0.89300000000000002</v>
      </c>
      <c r="J2312" s="64">
        <v>1.0980000000000001</v>
      </c>
      <c r="K2312" s="64">
        <v>0.85499999999999998</v>
      </c>
      <c r="L2312" s="64">
        <v>0.95099999999999996</v>
      </c>
      <c r="N2312" s="64">
        <v>1.0229999999999999</v>
      </c>
      <c r="O2312" s="64">
        <v>0.95799999999999996</v>
      </c>
      <c r="P2312" s="64">
        <v>1.093</v>
      </c>
      <c r="Q2312" s="64">
        <v>0.49399999999999999</v>
      </c>
      <c r="R2312" s="64">
        <v>0.95899999999999996</v>
      </c>
      <c r="T2312" s="64">
        <v>1.028</v>
      </c>
      <c r="U2312" s="64">
        <v>0.98699999999999999</v>
      </c>
      <c r="V2312" s="64">
        <v>1.071</v>
      </c>
      <c r="W2312" s="64">
        <v>0.187</v>
      </c>
      <c r="X2312" s="64">
        <v>0.82399999999999995</v>
      </c>
    </row>
    <row r="2313" spans="1:24" s="59" customFormat="1" x14ac:dyDescent="0.4">
      <c r="A2313" s="2" t="s">
        <v>9247</v>
      </c>
      <c r="B2313" s="60">
        <v>1.0069999999999999</v>
      </c>
      <c r="C2313" s="60">
        <v>0.94299999999999995</v>
      </c>
      <c r="D2313" s="60">
        <v>1.0740000000000001</v>
      </c>
      <c r="E2313" s="60">
        <v>0.84</v>
      </c>
      <c r="F2313" s="61">
        <v>0.97199999999999998</v>
      </c>
      <c r="H2313" s="64">
        <v>1.0880000000000001</v>
      </c>
      <c r="I2313" s="64">
        <v>0.995</v>
      </c>
      <c r="J2313" s="64">
        <v>1.19</v>
      </c>
      <c r="K2313" s="64">
        <v>6.5000000000000002E-2</v>
      </c>
      <c r="L2313" s="64">
        <v>0.17199999999999999</v>
      </c>
      <c r="N2313" s="64">
        <v>1.077</v>
      </c>
      <c r="O2313" s="64">
        <v>1.0169999999999999</v>
      </c>
      <c r="P2313" s="64">
        <v>1.1399999999999999</v>
      </c>
      <c r="Q2313" s="64">
        <v>1.0999999999999999E-2</v>
      </c>
      <c r="R2313" s="64">
        <v>0.45600000000000002</v>
      </c>
      <c r="T2313" s="64">
        <v>1.046</v>
      </c>
      <c r="U2313" s="64">
        <v>1.0069999999999999</v>
      </c>
      <c r="V2313" s="64">
        <v>1.085</v>
      </c>
      <c r="W2313" s="64">
        <v>0.02</v>
      </c>
      <c r="X2313" s="64">
        <v>0.39800000000000002</v>
      </c>
    </row>
    <row r="2314" spans="1:24" s="59" customFormat="1" x14ac:dyDescent="0.4">
      <c r="A2314" s="2" t="s">
        <v>9251</v>
      </c>
      <c r="B2314" s="60">
        <v>1.07</v>
      </c>
      <c r="C2314" s="60">
        <v>1.0009999999999999</v>
      </c>
      <c r="D2314" s="60">
        <v>1.1419999999999999</v>
      </c>
      <c r="E2314" s="60">
        <v>4.5999999999999999E-2</v>
      </c>
      <c r="F2314" s="61">
        <v>0.42699999999999999</v>
      </c>
      <c r="H2314" s="64">
        <v>1</v>
      </c>
      <c r="I2314" s="64">
        <v>0.90100000000000002</v>
      </c>
      <c r="J2314" s="64">
        <v>1.109</v>
      </c>
      <c r="K2314" s="64">
        <v>0.99399999999999999</v>
      </c>
      <c r="L2314" s="64">
        <v>0.999</v>
      </c>
      <c r="N2314" s="64">
        <v>1.024</v>
      </c>
      <c r="O2314" s="64">
        <v>0.95799999999999996</v>
      </c>
      <c r="P2314" s="64">
        <v>1.0940000000000001</v>
      </c>
      <c r="Q2314" s="64">
        <v>0.48299999999999998</v>
      </c>
      <c r="R2314" s="64">
        <v>0.95699999999999996</v>
      </c>
      <c r="T2314" s="64">
        <v>1.002</v>
      </c>
      <c r="U2314" s="64">
        <v>0.96199999999999997</v>
      </c>
      <c r="V2314" s="64">
        <v>1.044</v>
      </c>
      <c r="W2314" s="64">
        <v>0.92600000000000005</v>
      </c>
      <c r="X2314" s="64">
        <v>0.99299999999999999</v>
      </c>
    </row>
    <row r="2315" spans="1:24" s="59" customFormat="1" x14ac:dyDescent="0.4">
      <c r="A2315" s="2" t="s">
        <v>9255</v>
      </c>
      <c r="B2315" s="60">
        <v>0.99199999999999999</v>
      </c>
      <c r="C2315" s="60">
        <v>0.92900000000000005</v>
      </c>
      <c r="D2315" s="60">
        <v>1.0580000000000001</v>
      </c>
      <c r="E2315" s="60">
        <v>0.79800000000000004</v>
      </c>
      <c r="F2315" s="61">
        <v>0.96599999999999997</v>
      </c>
      <c r="H2315" s="64">
        <v>0.99399999999999999</v>
      </c>
      <c r="I2315" s="64">
        <v>0.89600000000000002</v>
      </c>
      <c r="J2315" s="64">
        <v>1.1020000000000001</v>
      </c>
      <c r="K2315" s="64">
        <v>0.90600000000000003</v>
      </c>
      <c r="L2315" s="64">
        <v>0.97199999999999998</v>
      </c>
      <c r="N2315" s="64">
        <v>1.073</v>
      </c>
      <c r="O2315" s="64">
        <v>1.006</v>
      </c>
      <c r="P2315" s="64">
        <v>1.143</v>
      </c>
      <c r="Q2315" s="64">
        <v>3.1E-2</v>
      </c>
      <c r="R2315" s="64">
        <v>0.59199999999999997</v>
      </c>
      <c r="T2315" s="64">
        <v>1.0249999999999999</v>
      </c>
      <c r="U2315" s="64">
        <v>0.98499999999999999</v>
      </c>
      <c r="V2315" s="64">
        <v>1.0669999999999999</v>
      </c>
      <c r="W2315" s="64">
        <v>0.22700000000000001</v>
      </c>
      <c r="X2315" s="64">
        <v>0.84599999999999997</v>
      </c>
    </row>
    <row r="2316" spans="1:24" s="59" customFormat="1" x14ac:dyDescent="0.4">
      <c r="A2316" s="2" t="s">
        <v>9259</v>
      </c>
      <c r="B2316" s="60">
        <v>1.0109999999999999</v>
      </c>
      <c r="C2316" s="60">
        <v>0.94299999999999995</v>
      </c>
      <c r="D2316" s="60">
        <v>1.0840000000000001</v>
      </c>
      <c r="E2316" s="60">
        <v>0.752</v>
      </c>
      <c r="F2316" s="61">
        <v>0.95499999999999996</v>
      </c>
      <c r="H2316" s="64">
        <v>0.875</v>
      </c>
      <c r="I2316" s="64">
        <v>0.78400000000000003</v>
      </c>
      <c r="J2316" s="64">
        <v>0.97599999999999998</v>
      </c>
      <c r="K2316" s="64">
        <v>1.7000000000000001E-2</v>
      </c>
      <c r="L2316" s="64">
        <v>5.5E-2</v>
      </c>
      <c r="N2316" s="64">
        <v>0.98899999999999999</v>
      </c>
      <c r="O2316" s="64">
        <v>0.92300000000000004</v>
      </c>
      <c r="P2316" s="64">
        <v>1.06</v>
      </c>
      <c r="Q2316" s="64">
        <v>0.75600000000000001</v>
      </c>
      <c r="R2316" s="64">
        <v>0.97499999999999998</v>
      </c>
      <c r="T2316" s="64">
        <v>1.012</v>
      </c>
      <c r="U2316" s="64">
        <v>0.96899999999999997</v>
      </c>
      <c r="V2316" s="64">
        <v>1.056</v>
      </c>
      <c r="W2316" s="64">
        <v>0.59099999999999997</v>
      </c>
      <c r="X2316" s="64">
        <v>0.96799999999999997</v>
      </c>
    </row>
    <row r="2317" spans="1:24" s="59" customFormat="1" x14ac:dyDescent="0.4">
      <c r="A2317" s="2" t="s">
        <v>9263</v>
      </c>
      <c r="B2317" s="60">
        <v>1.0149999999999999</v>
      </c>
      <c r="C2317" s="60">
        <v>0.94599999999999995</v>
      </c>
      <c r="D2317" s="60">
        <v>1.0900000000000001</v>
      </c>
      <c r="E2317" s="60">
        <v>0.67200000000000004</v>
      </c>
      <c r="F2317" s="61">
        <v>0.92800000000000005</v>
      </c>
      <c r="H2317" s="64">
        <v>0.92100000000000004</v>
      </c>
      <c r="I2317" s="64">
        <v>0.82299999999999995</v>
      </c>
      <c r="J2317" s="64">
        <v>1.0289999999999999</v>
      </c>
      <c r="K2317" s="64">
        <v>0.14599999999999999</v>
      </c>
      <c r="L2317" s="64">
        <v>0.32900000000000001</v>
      </c>
      <c r="N2317" s="64">
        <v>0.97699999999999998</v>
      </c>
      <c r="O2317" s="64">
        <v>0.91</v>
      </c>
      <c r="P2317" s="64">
        <v>1.0489999999999999</v>
      </c>
      <c r="Q2317" s="64">
        <v>0.52800000000000002</v>
      </c>
      <c r="R2317" s="64">
        <v>0.96099999999999997</v>
      </c>
      <c r="T2317" s="64">
        <v>0.98799999999999999</v>
      </c>
      <c r="U2317" s="64">
        <v>0.94499999999999995</v>
      </c>
      <c r="V2317" s="64">
        <v>1.032</v>
      </c>
      <c r="W2317" s="64">
        <v>0.57399999999999995</v>
      </c>
      <c r="X2317" s="64">
        <v>0.96799999999999997</v>
      </c>
    </row>
    <row r="2318" spans="1:24" s="59" customFormat="1" x14ac:dyDescent="0.4">
      <c r="A2318" s="2" t="s">
        <v>9267</v>
      </c>
      <c r="B2318" s="60">
        <v>1</v>
      </c>
      <c r="C2318" s="60">
        <v>0.93400000000000005</v>
      </c>
      <c r="D2318" s="60">
        <v>1.07</v>
      </c>
      <c r="E2318" s="60">
        <v>0.99099999999999999</v>
      </c>
      <c r="F2318" s="61">
        <v>0.998</v>
      </c>
      <c r="H2318" s="64">
        <v>0.84199999999999997</v>
      </c>
      <c r="I2318" s="64">
        <v>0.75700000000000001</v>
      </c>
      <c r="J2318" s="64">
        <v>0.93700000000000006</v>
      </c>
      <c r="K2318" s="64">
        <v>2E-3</v>
      </c>
      <c r="L2318" s="64">
        <v>7.0000000000000001E-3</v>
      </c>
      <c r="N2318" s="64">
        <v>0.99199999999999999</v>
      </c>
      <c r="O2318" s="64">
        <v>0.92700000000000005</v>
      </c>
      <c r="P2318" s="64">
        <v>1.0609999999999999</v>
      </c>
      <c r="Q2318" s="64">
        <v>0.81200000000000006</v>
      </c>
      <c r="R2318" s="64">
        <v>0.97499999999999998</v>
      </c>
      <c r="T2318" s="64">
        <v>1.0149999999999999</v>
      </c>
      <c r="U2318" s="64">
        <v>0.97299999999999998</v>
      </c>
      <c r="V2318" s="64">
        <v>1.0580000000000001</v>
      </c>
      <c r="W2318" s="64">
        <v>0.48399999999999999</v>
      </c>
      <c r="X2318" s="64">
        <v>0.94899999999999995</v>
      </c>
    </row>
    <row r="2319" spans="1:24" s="59" customFormat="1" x14ac:dyDescent="0.4">
      <c r="A2319" s="2" t="s">
        <v>9271</v>
      </c>
      <c r="B2319" s="60">
        <v>0.95799999999999996</v>
      </c>
      <c r="C2319" s="60">
        <v>0.89200000000000002</v>
      </c>
      <c r="D2319" s="60">
        <v>1.0269999999999999</v>
      </c>
      <c r="E2319" s="60">
        <v>0.22700000000000001</v>
      </c>
      <c r="F2319" s="61">
        <v>0.66800000000000004</v>
      </c>
      <c r="H2319" s="64">
        <v>1.0189999999999999</v>
      </c>
      <c r="I2319" s="64">
        <v>0.92400000000000004</v>
      </c>
      <c r="J2319" s="64">
        <v>1.1240000000000001</v>
      </c>
      <c r="K2319" s="64">
        <v>0.70599999999999996</v>
      </c>
      <c r="L2319" s="64">
        <v>0.877</v>
      </c>
      <c r="N2319" s="64">
        <v>0.97399999999999998</v>
      </c>
      <c r="O2319" s="64">
        <v>0.90900000000000003</v>
      </c>
      <c r="P2319" s="64">
        <v>1.0429999999999999</v>
      </c>
      <c r="Q2319" s="64">
        <v>0.45200000000000001</v>
      </c>
      <c r="R2319" s="64">
        <v>0.95099999999999996</v>
      </c>
      <c r="T2319" s="64">
        <v>0.98799999999999999</v>
      </c>
      <c r="U2319" s="64">
        <v>0.94799999999999995</v>
      </c>
      <c r="V2319" s="64">
        <v>1.03</v>
      </c>
      <c r="W2319" s="64">
        <v>0.56299999999999994</v>
      </c>
      <c r="X2319" s="64">
        <v>0.96799999999999997</v>
      </c>
    </row>
    <row r="2320" spans="1:24" s="59" customFormat="1" x14ac:dyDescent="0.4">
      <c r="A2320" s="2" t="s">
        <v>9275</v>
      </c>
      <c r="B2320" s="60">
        <v>1.042</v>
      </c>
      <c r="C2320" s="60">
        <v>0.97499999999999998</v>
      </c>
      <c r="D2320" s="60">
        <v>1.113</v>
      </c>
      <c r="E2320" s="60">
        <v>0.22700000000000001</v>
      </c>
      <c r="F2320" s="61">
        <v>0.66800000000000004</v>
      </c>
      <c r="H2320" s="64">
        <v>1.012</v>
      </c>
      <c r="I2320" s="64">
        <v>0.91300000000000003</v>
      </c>
      <c r="J2320" s="64">
        <v>1.121</v>
      </c>
      <c r="K2320" s="64">
        <v>0.82499999999999996</v>
      </c>
      <c r="L2320" s="64">
        <v>0.93300000000000005</v>
      </c>
      <c r="N2320" s="64">
        <v>1.018</v>
      </c>
      <c r="O2320" s="64">
        <v>0.95299999999999996</v>
      </c>
      <c r="P2320" s="64">
        <v>1.087</v>
      </c>
      <c r="Q2320" s="64">
        <v>0.59899999999999998</v>
      </c>
      <c r="R2320" s="64">
        <v>0.97099999999999997</v>
      </c>
      <c r="T2320" s="64">
        <v>0.995</v>
      </c>
      <c r="U2320" s="64">
        <v>0.95499999999999996</v>
      </c>
      <c r="V2320" s="64">
        <v>1.036</v>
      </c>
      <c r="W2320" s="64">
        <v>0.79500000000000004</v>
      </c>
      <c r="X2320" s="64">
        <v>0.98399999999999999</v>
      </c>
    </row>
    <row r="2321" spans="1:24" s="59" customFormat="1" x14ac:dyDescent="0.4">
      <c r="A2321" s="2" t="s">
        <v>9279</v>
      </c>
      <c r="B2321" s="60">
        <v>1.0349999999999999</v>
      </c>
      <c r="C2321" s="60">
        <v>0.96299999999999997</v>
      </c>
      <c r="D2321" s="60">
        <v>1.1120000000000001</v>
      </c>
      <c r="E2321" s="60">
        <v>0.34799999999999998</v>
      </c>
      <c r="F2321" s="61">
        <v>0.75600000000000001</v>
      </c>
      <c r="H2321" s="64">
        <v>1.48</v>
      </c>
      <c r="I2321" s="64">
        <v>1.4</v>
      </c>
      <c r="J2321" s="64">
        <v>1.5640000000000001</v>
      </c>
      <c r="K2321" s="64" t="s">
        <v>12501</v>
      </c>
      <c r="L2321" s="64" t="s">
        <v>12501</v>
      </c>
      <c r="N2321" s="64">
        <v>0.96899999999999997</v>
      </c>
      <c r="O2321" s="64">
        <v>0.90100000000000002</v>
      </c>
      <c r="P2321" s="64">
        <v>1.042</v>
      </c>
      <c r="Q2321" s="64">
        <v>0.39500000000000002</v>
      </c>
      <c r="R2321" s="64">
        <v>0.93100000000000005</v>
      </c>
      <c r="T2321" s="64">
        <v>1.0149999999999999</v>
      </c>
      <c r="U2321" s="64">
        <v>0.97099999999999997</v>
      </c>
      <c r="V2321" s="64">
        <v>1.0609999999999999</v>
      </c>
      <c r="W2321" s="64">
        <v>0.51500000000000001</v>
      </c>
      <c r="X2321" s="64">
        <v>0.96399999999999997</v>
      </c>
    </row>
    <row r="2322" spans="1:24" s="59" customFormat="1" x14ac:dyDescent="0.4">
      <c r="A2322" s="2" t="s">
        <v>9283</v>
      </c>
      <c r="B2322" s="60">
        <v>1.0309999999999999</v>
      </c>
      <c r="C2322" s="60">
        <v>0.96799999999999997</v>
      </c>
      <c r="D2322" s="60">
        <v>1.0980000000000001</v>
      </c>
      <c r="E2322" s="60">
        <v>0.34399999999999997</v>
      </c>
      <c r="F2322" s="61">
        <v>0.75600000000000001</v>
      </c>
      <c r="H2322" s="64">
        <v>1.0169999999999999</v>
      </c>
      <c r="I2322" s="64">
        <v>0.91700000000000004</v>
      </c>
      <c r="J2322" s="64">
        <v>1.129</v>
      </c>
      <c r="K2322" s="64">
        <v>0.745</v>
      </c>
      <c r="L2322" s="64">
        <v>0.89400000000000002</v>
      </c>
      <c r="N2322" s="64">
        <v>0.97899999999999998</v>
      </c>
      <c r="O2322" s="64">
        <v>0.91600000000000004</v>
      </c>
      <c r="P2322" s="64">
        <v>1.046</v>
      </c>
      <c r="Q2322" s="64">
        <v>0.52700000000000002</v>
      </c>
      <c r="R2322" s="64">
        <v>0.96099999999999997</v>
      </c>
      <c r="T2322" s="64">
        <v>1.006</v>
      </c>
      <c r="U2322" s="64">
        <v>0.96599999999999997</v>
      </c>
      <c r="V2322" s="64">
        <v>1.0469999999999999</v>
      </c>
      <c r="W2322" s="64">
        <v>0.77700000000000002</v>
      </c>
      <c r="X2322" s="64">
        <v>0.98399999999999999</v>
      </c>
    </row>
    <row r="2323" spans="1:24" s="59" customFormat="1" x14ac:dyDescent="0.4">
      <c r="A2323" s="2" t="s">
        <v>9287</v>
      </c>
      <c r="B2323" s="60">
        <v>1.054</v>
      </c>
      <c r="C2323" s="60">
        <v>0.98699999999999999</v>
      </c>
      <c r="D2323" s="60">
        <v>1.1259999999999999</v>
      </c>
      <c r="E2323" s="60">
        <v>0.11899999999999999</v>
      </c>
      <c r="F2323" s="61">
        <v>0.54200000000000004</v>
      </c>
      <c r="H2323" s="64">
        <v>0.98199999999999998</v>
      </c>
      <c r="I2323" s="64">
        <v>0.88400000000000001</v>
      </c>
      <c r="J2323" s="64">
        <v>1.0900000000000001</v>
      </c>
      <c r="K2323" s="64">
        <v>0.73299999999999998</v>
      </c>
      <c r="L2323" s="64">
        <v>0.88700000000000001</v>
      </c>
      <c r="N2323" s="64">
        <v>1.012</v>
      </c>
      <c r="O2323" s="64">
        <v>0.94699999999999995</v>
      </c>
      <c r="P2323" s="64">
        <v>1.081</v>
      </c>
      <c r="Q2323" s="64">
        <v>0.72199999999999998</v>
      </c>
      <c r="R2323" s="64">
        <v>0.97499999999999998</v>
      </c>
      <c r="T2323" s="64">
        <v>0.999</v>
      </c>
      <c r="U2323" s="64">
        <v>0.95899999999999996</v>
      </c>
      <c r="V2323" s="64">
        <v>1.04</v>
      </c>
      <c r="W2323" s="64">
        <v>0.94699999999999995</v>
      </c>
      <c r="X2323" s="64">
        <v>0.99399999999999999</v>
      </c>
    </row>
    <row r="2324" spans="1:24" s="59" customFormat="1" x14ac:dyDescent="0.4">
      <c r="A2324" s="2" t="s">
        <v>9291</v>
      </c>
      <c r="B2324" s="60">
        <v>0.95099999999999996</v>
      </c>
      <c r="C2324" s="60">
        <v>0.88600000000000001</v>
      </c>
      <c r="D2324" s="60">
        <v>1.0209999999999999</v>
      </c>
      <c r="E2324" s="60">
        <v>0.16400000000000001</v>
      </c>
      <c r="F2324" s="61">
        <v>0.60199999999999998</v>
      </c>
      <c r="H2324" s="64">
        <v>0.94299999999999995</v>
      </c>
      <c r="I2324" s="64">
        <v>0.84299999999999997</v>
      </c>
      <c r="J2324" s="64">
        <v>1.054</v>
      </c>
      <c r="K2324" s="64">
        <v>0.30199999999999999</v>
      </c>
      <c r="L2324" s="64">
        <v>0.55800000000000005</v>
      </c>
      <c r="N2324" s="64">
        <v>1.046</v>
      </c>
      <c r="O2324" s="64">
        <v>0.98599999999999999</v>
      </c>
      <c r="P2324" s="64">
        <v>1.1100000000000001</v>
      </c>
      <c r="Q2324" s="64">
        <v>0.13900000000000001</v>
      </c>
      <c r="R2324" s="64">
        <v>0.78</v>
      </c>
      <c r="T2324" s="64">
        <v>0.999</v>
      </c>
      <c r="U2324" s="64">
        <v>0.96</v>
      </c>
      <c r="V2324" s="64">
        <v>1.04</v>
      </c>
      <c r="W2324" s="64">
        <v>0.96599999999999997</v>
      </c>
      <c r="X2324" s="64">
        <v>0.997</v>
      </c>
    </row>
    <row r="2325" spans="1:24" s="59" customFormat="1" x14ac:dyDescent="0.4">
      <c r="A2325" s="2" t="s">
        <v>9295</v>
      </c>
      <c r="B2325" s="60">
        <v>0.98</v>
      </c>
      <c r="C2325" s="60">
        <v>0.91500000000000004</v>
      </c>
      <c r="D2325" s="60">
        <v>1.05</v>
      </c>
      <c r="E2325" s="60">
        <v>0.56999999999999995</v>
      </c>
      <c r="F2325" s="61">
        <v>0.89200000000000002</v>
      </c>
      <c r="H2325" s="64">
        <v>1.0649999999999999</v>
      </c>
      <c r="I2325" s="64">
        <v>0.96499999999999997</v>
      </c>
      <c r="J2325" s="64">
        <v>1.175</v>
      </c>
      <c r="K2325" s="64">
        <v>0.21099999999999999</v>
      </c>
      <c r="L2325" s="64">
        <v>0.438</v>
      </c>
      <c r="N2325" s="64">
        <v>0.96699999999999997</v>
      </c>
      <c r="O2325" s="64">
        <v>0.90200000000000002</v>
      </c>
      <c r="P2325" s="64">
        <v>1.0369999999999999</v>
      </c>
      <c r="Q2325" s="64">
        <v>0.34499999999999997</v>
      </c>
      <c r="R2325" s="64">
        <v>0.90900000000000003</v>
      </c>
      <c r="T2325" s="64">
        <v>0.97499999999999998</v>
      </c>
      <c r="U2325" s="64">
        <v>0.93500000000000005</v>
      </c>
      <c r="V2325" s="64">
        <v>1.018</v>
      </c>
      <c r="W2325" s="64">
        <v>0.251</v>
      </c>
      <c r="X2325" s="64">
        <v>0.86199999999999999</v>
      </c>
    </row>
    <row r="2326" spans="1:24" s="59" customFormat="1" x14ac:dyDescent="0.4">
      <c r="A2326" s="2" t="s">
        <v>9299</v>
      </c>
      <c r="B2326" s="60">
        <v>1.024</v>
      </c>
      <c r="C2326" s="60">
        <v>0.95799999999999996</v>
      </c>
      <c r="D2326" s="60">
        <v>1.095</v>
      </c>
      <c r="E2326" s="60">
        <v>0.48099999999999998</v>
      </c>
      <c r="F2326" s="61">
        <v>0.84599999999999997</v>
      </c>
      <c r="H2326" s="64">
        <v>1.0229999999999999</v>
      </c>
      <c r="I2326" s="64">
        <v>0.92100000000000004</v>
      </c>
      <c r="J2326" s="64">
        <v>1.137</v>
      </c>
      <c r="K2326" s="64">
        <v>0.67300000000000004</v>
      </c>
      <c r="L2326" s="64">
        <v>0.85699999999999998</v>
      </c>
      <c r="N2326" s="64">
        <v>0.98599999999999999</v>
      </c>
      <c r="O2326" s="64">
        <v>0.92200000000000004</v>
      </c>
      <c r="P2326" s="64">
        <v>1.054</v>
      </c>
      <c r="Q2326" s="64">
        <v>0.68400000000000005</v>
      </c>
      <c r="R2326" s="64">
        <v>0.97499999999999998</v>
      </c>
      <c r="T2326" s="64">
        <v>0.99299999999999999</v>
      </c>
      <c r="U2326" s="64">
        <v>0.95299999999999996</v>
      </c>
      <c r="V2326" s="64">
        <v>1.0349999999999999</v>
      </c>
      <c r="W2326" s="64">
        <v>0.74199999999999999</v>
      </c>
      <c r="X2326" s="64">
        <v>0.98399999999999999</v>
      </c>
    </row>
    <row r="2327" spans="1:24" s="59" customFormat="1" x14ac:dyDescent="0.4">
      <c r="A2327" s="2" t="s">
        <v>9303</v>
      </c>
      <c r="B2327" s="60">
        <v>0.95299999999999996</v>
      </c>
      <c r="C2327" s="60">
        <v>0.88900000000000001</v>
      </c>
      <c r="D2327" s="60">
        <v>1.0209999999999999</v>
      </c>
      <c r="E2327" s="60">
        <v>0.17399999999999999</v>
      </c>
      <c r="F2327" s="61">
        <v>0.61299999999999999</v>
      </c>
      <c r="H2327" s="64">
        <v>0.91800000000000004</v>
      </c>
      <c r="I2327" s="64">
        <v>0.82299999999999995</v>
      </c>
      <c r="J2327" s="64">
        <v>1.024</v>
      </c>
      <c r="K2327" s="64">
        <v>0.124</v>
      </c>
      <c r="L2327" s="64">
        <v>0.28899999999999998</v>
      </c>
      <c r="N2327" s="64">
        <v>1.046</v>
      </c>
      <c r="O2327" s="64">
        <v>0.98</v>
      </c>
      <c r="P2327" s="64">
        <v>1.117</v>
      </c>
      <c r="Q2327" s="64">
        <v>0.17599999999999999</v>
      </c>
      <c r="R2327" s="64">
        <v>0.83199999999999996</v>
      </c>
      <c r="T2327" s="64">
        <v>0.997</v>
      </c>
      <c r="U2327" s="64">
        <v>0.95599999999999996</v>
      </c>
      <c r="V2327" s="64">
        <v>1.0389999999999999</v>
      </c>
      <c r="W2327" s="64">
        <v>0.875</v>
      </c>
      <c r="X2327" s="64">
        <v>0.99299999999999999</v>
      </c>
    </row>
    <row r="2328" spans="1:24" s="59" customFormat="1" x14ac:dyDescent="0.4">
      <c r="A2328" s="2" t="s">
        <v>9307</v>
      </c>
      <c r="B2328" s="60">
        <v>0.97899999999999998</v>
      </c>
      <c r="C2328" s="60">
        <v>0.91800000000000004</v>
      </c>
      <c r="D2328" s="60">
        <v>1.044</v>
      </c>
      <c r="E2328" s="60">
        <v>0.51100000000000001</v>
      </c>
      <c r="F2328" s="61">
        <v>0.86099999999999999</v>
      </c>
      <c r="H2328" s="64">
        <v>0.78600000000000003</v>
      </c>
      <c r="I2328" s="64">
        <v>0.7</v>
      </c>
      <c r="J2328" s="64">
        <v>0.88300000000000001</v>
      </c>
      <c r="K2328" s="64" t="s">
        <v>12501</v>
      </c>
      <c r="L2328" s="64" t="s">
        <v>12501</v>
      </c>
      <c r="N2328" s="64">
        <v>1.014</v>
      </c>
      <c r="O2328" s="64">
        <v>0.95199999999999996</v>
      </c>
      <c r="P2328" s="64">
        <v>1.081</v>
      </c>
      <c r="Q2328" s="64">
        <v>0.66500000000000004</v>
      </c>
      <c r="R2328" s="64">
        <v>0.97499999999999998</v>
      </c>
      <c r="T2328" s="64">
        <v>0.98799999999999999</v>
      </c>
      <c r="U2328" s="64">
        <v>0.94899999999999995</v>
      </c>
      <c r="V2328" s="64">
        <v>1.028</v>
      </c>
      <c r="W2328" s="64">
        <v>0.54300000000000004</v>
      </c>
      <c r="X2328" s="64">
        <v>0.96599999999999997</v>
      </c>
    </row>
    <row r="2329" spans="1:24" s="59" customFormat="1" x14ac:dyDescent="0.4">
      <c r="A2329" s="2" t="s">
        <v>9311</v>
      </c>
      <c r="B2329" s="60">
        <v>0.97599999999999998</v>
      </c>
      <c r="C2329" s="60">
        <v>0.91300000000000003</v>
      </c>
      <c r="D2329" s="60">
        <v>1.042</v>
      </c>
      <c r="E2329" s="60">
        <v>0.46300000000000002</v>
      </c>
      <c r="F2329" s="61">
        <v>0.83399999999999996</v>
      </c>
      <c r="H2329" s="64">
        <v>0.85699999999999998</v>
      </c>
      <c r="I2329" s="64">
        <v>0.76700000000000002</v>
      </c>
      <c r="J2329" s="64">
        <v>0.95899999999999996</v>
      </c>
      <c r="K2329" s="64">
        <v>7.0000000000000001E-3</v>
      </c>
      <c r="L2329" s="64">
        <v>2.5000000000000001E-2</v>
      </c>
      <c r="N2329" s="64">
        <v>0.99199999999999999</v>
      </c>
      <c r="O2329" s="64">
        <v>0.92900000000000005</v>
      </c>
      <c r="P2329" s="64">
        <v>1.0589999999999999</v>
      </c>
      <c r="Q2329" s="64">
        <v>0.81299999999999994</v>
      </c>
      <c r="R2329" s="64">
        <v>0.97499999999999998</v>
      </c>
      <c r="T2329" s="64">
        <v>0.96699999999999997</v>
      </c>
      <c r="U2329" s="64">
        <v>0.92800000000000005</v>
      </c>
      <c r="V2329" s="64">
        <v>1.008</v>
      </c>
      <c r="W2329" s="64">
        <v>0.11</v>
      </c>
      <c r="X2329" s="64">
        <v>0.69099999999999995</v>
      </c>
    </row>
    <row r="2330" spans="1:24" s="59" customFormat="1" x14ac:dyDescent="0.4">
      <c r="A2330" s="2" t="s">
        <v>9315</v>
      </c>
      <c r="B2330" s="60">
        <v>0.95599999999999996</v>
      </c>
      <c r="C2330" s="60">
        <v>0.88800000000000001</v>
      </c>
      <c r="D2330" s="60">
        <v>1.028</v>
      </c>
      <c r="E2330" s="60">
        <v>0.22500000000000001</v>
      </c>
      <c r="F2330" s="61">
        <v>0.66800000000000004</v>
      </c>
      <c r="H2330" s="64">
        <v>0.997</v>
      </c>
      <c r="I2330" s="64">
        <v>0.9</v>
      </c>
      <c r="J2330" s="64">
        <v>1.1040000000000001</v>
      </c>
      <c r="K2330" s="64">
        <v>0.95299999999999996</v>
      </c>
      <c r="L2330" s="64">
        <v>0.99099999999999999</v>
      </c>
      <c r="N2330" s="64">
        <v>0.97699999999999998</v>
      </c>
      <c r="O2330" s="64">
        <v>0.91100000000000003</v>
      </c>
      <c r="P2330" s="64">
        <v>1.048</v>
      </c>
      <c r="Q2330" s="64">
        <v>0.51300000000000001</v>
      </c>
      <c r="R2330" s="64">
        <v>0.95899999999999996</v>
      </c>
      <c r="T2330" s="64">
        <v>0.95799999999999996</v>
      </c>
      <c r="U2330" s="64">
        <v>0.91600000000000004</v>
      </c>
      <c r="V2330" s="64">
        <v>1.002</v>
      </c>
      <c r="W2330" s="64">
        <v>5.8999999999999997E-2</v>
      </c>
      <c r="X2330" s="64">
        <v>0.58899999999999997</v>
      </c>
    </row>
    <row r="2331" spans="1:24" s="59" customFormat="1" x14ac:dyDescent="0.4">
      <c r="A2331" s="2" t="s">
        <v>9319</v>
      </c>
      <c r="B2331" s="60">
        <v>1.036</v>
      </c>
      <c r="C2331" s="60">
        <v>0.96899999999999997</v>
      </c>
      <c r="D2331" s="60">
        <v>1.1080000000000001</v>
      </c>
      <c r="E2331" s="60">
        <v>0.29299999999999998</v>
      </c>
      <c r="F2331" s="61">
        <v>0.72599999999999998</v>
      </c>
      <c r="H2331" s="64">
        <v>0.98599999999999999</v>
      </c>
      <c r="I2331" s="64">
        <v>0.88800000000000001</v>
      </c>
      <c r="J2331" s="64">
        <v>1.0960000000000001</v>
      </c>
      <c r="K2331" s="64">
        <v>0.79900000000000004</v>
      </c>
      <c r="L2331" s="64">
        <v>0.92200000000000004</v>
      </c>
      <c r="N2331" s="64">
        <v>1</v>
      </c>
      <c r="O2331" s="64">
        <v>0.93600000000000005</v>
      </c>
      <c r="P2331" s="64">
        <v>1.069</v>
      </c>
      <c r="Q2331" s="64">
        <v>0.998</v>
      </c>
      <c r="R2331" s="64">
        <v>0.998</v>
      </c>
      <c r="T2331" s="64">
        <v>0.98399999999999999</v>
      </c>
      <c r="U2331" s="64">
        <v>0.94499999999999995</v>
      </c>
      <c r="V2331" s="64">
        <v>1.026</v>
      </c>
      <c r="W2331" s="64">
        <v>0.45</v>
      </c>
      <c r="X2331" s="64">
        <v>0.93899999999999995</v>
      </c>
    </row>
    <row r="2332" spans="1:24" s="59" customFormat="1" x14ac:dyDescent="0.4">
      <c r="A2332" s="2" t="s">
        <v>9323</v>
      </c>
      <c r="B2332" s="60">
        <v>1.0309999999999999</v>
      </c>
      <c r="C2332" s="60">
        <v>0.96699999999999997</v>
      </c>
      <c r="D2332" s="60">
        <v>1.1000000000000001</v>
      </c>
      <c r="E2332" s="60">
        <v>0.34899999999999998</v>
      </c>
      <c r="F2332" s="61">
        <v>0.75600000000000001</v>
      </c>
      <c r="H2332" s="64">
        <v>0.76400000000000001</v>
      </c>
      <c r="I2332" s="64">
        <v>0.68200000000000005</v>
      </c>
      <c r="J2332" s="64">
        <v>0.85499999999999998</v>
      </c>
      <c r="K2332" s="64" t="s">
        <v>12501</v>
      </c>
      <c r="L2332" s="64" t="s">
        <v>12501</v>
      </c>
      <c r="N2332" s="64">
        <v>0.96199999999999997</v>
      </c>
      <c r="O2332" s="64">
        <v>0.9</v>
      </c>
      <c r="P2332" s="64">
        <v>1.0289999999999999</v>
      </c>
      <c r="Q2332" s="64">
        <v>0.26</v>
      </c>
      <c r="R2332" s="64">
        <v>0.88100000000000001</v>
      </c>
      <c r="T2332" s="64">
        <v>0.998</v>
      </c>
      <c r="U2332" s="64">
        <v>0.95899999999999996</v>
      </c>
      <c r="V2332" s="64">
        <v>1.04</v>
      </c>
      <c r="W2332" s="64">
        <v>0.94</v>
      </c>
      <c r="X2332" s="64">
        <v>0.99399999999999999</v>
      </c>
    </row>
    <row r="2333" spans="1:24" s="59" customFormat="1" x14ac:dyDescent="0.4">
      <c r="A2333" s="2" t="s">
        <v>9327</v>
      </c>
      <c r="B2333" s="60">
        <v>1.004</v>
      </c>
      <c r="C2333" s="60">
        <v>0.94</v>
      </c>
      <c r="D2333" s="60">
        <v>1.073</v>
      </c>
      <c r="E2333" s="60">
        <v>0.90100000000000002</v>
      </c>
      <c r="F2333" s="61">
        <v>0.98299999999999998</v>
      </c>
      <c r="H2333" s="64">
        <v>1.2989999999999999</v>
      </c>
      <c r="I2333" s="64">
        <v>1.2</v>
      </c>
      <c r="J2333" s="64">
        <v>1.405</v>
      </c>
      <c r="K2333" s="64" t="s">
        <v>12501</v>
      </c>
      <c r="L2333" s="64" t="s">
        <v>12501</v>
      </c>
      <c r="N2333" s="64">
        <v>0.96299999999999997</v>
      </c>
      <c r="O2333" s="64">
        <v>0.89900000000000002</v>
      </c>
      <c r="P2333" s="64">
        <v>1.0309999999999999</v>
      </c>
      <c r="Q2333" s="64">
        <v>0.27900000000000003</v>
      </c>
      <c r="R2333" s="64">
        <v>0.89300000000000002</v>
      </c>
      <c r="T2333" s="64">
        <v>0.999</v>
      </c>
      <c r="U2333" s="64">
        <v>0.95899999999999996</v>
      </c>
      <c r="V2333" s="64">
        <v>1.0409999999999999</v>
      </c>
      <c r="W2333" s="64">
        <v>0.95199999999999996</v>
      </c>
      <c r="X2333" s="64">
        <v>0.995</v>
      </c>
    </row>
    <row r="2334" spans="1:24" s="59" customFormat="1" x14ac:dyDescent="0.4">
      <c r="A2334" s="2" t="s">
        <v>9331</v>
      </c>
      <c r="B2334" s="60">
        <v>1</v>
      </c>
      <c r="C2334" s="60">
        <v>0.93400000000000005</v>
      </c>
      <c r="D2334" s="60">
        <v>1.071</v>
      </c>
      <c r="E2334" s="60">
        <v>0.99099999999999999</v>
      </c>
      <c r="F2334" s="61">
        <v>0.998</v>
      </c>
      <c r="H2334" s="64">
        <v>0.83599999999999997</v>
      </c>
      <c r="I2334" s="64">
        <v>0.70399999999999996</v>
      </c>
      <c r="J2334" s="64">
        <v>0.99399999999999999</v>
      </c>
      <c r="K2334" s="64">
        <v>4.2000000000000003E-2</v>
      </c>
      <c r="L2334" s="64">
        <v>0.11899999999999999</v>
      </c>
      <c r="N2334" s="64">
        <v>0.96299999999999997</v>
      </c>
      <c r="O2334" s="64">
        <v>0.89100000000000001</v>
      </c>
      <c r="P2334" s="64">
        <v>1.042</v>
      </c>
      <c r="Q2334" s="64">
        <v>0.35399999999999998</v>
      </c>
      <c r="R2334" s="64">
        <v>0.91300000000000003</v>
      </c>
      <c r="T2334" s="64">
        <v>1.014</v>
      </c>
      <c r="U2334" s="64">
        <v>0.97399999999999998</v>
      </c>
      <c r="V2334" s="64">
        <v>1.0549999999999999</v>
      </c>
      <c r="W2334" s="64">
        <v>0.503</v>
      </c>
      <c r="X2334" s="64">
        <v>0.96</v>
      </c>
    </row>
    <row r="2335" spans="1:24" s="59" customFormat="1" x14ac:dyDescent="0.4">
      <c r="A2335" s="2" t="s">
        <v>9335</v>
      </c>
      <c r="B2335" s="60">
        <v>0.98199999999999998</v>
      </c>
      <c r="C2335" s="60">
        <v>0.92</v>
      </c>
      <c r="D2335" s="60">
        <v>1.0489999999999999</v>
      </c>
      <c r="E2335" s="60">
        <v>0.59399999999999997</v>
      </c>
      <c r="F2335" s="61">
        <v>0.90100000000000002</v>
      </c>
      <c r="H2335" s="64">
        <v>1.036</v>
      </c>
      <c r="I2335" s="64">
        <v>0.93600000000000005</v>
      </c>
      <c r="J2335" s="64">
        <v>1.147</v>
      </c>
      <c r="K2335" s="64">
        <v>0.49099999999999999</v>
      </c>
      <c r="L2335" s="64">
        <v>0.75600000000000001</v>
      </c>
      <c r="N2335" s="64">
        <v>1.0409999999999999</v>
      </c>
      <c r="O2335" s="64">
        <v>0.98</v>
      </c>
      <c r="P2335" s="64">
        <v>1.1060000000000001</v>
      </c>
      <c r="Q2335" s="64">
        <v>0.187</v>
      </c>
      <c r="R2335" s="64">
        <v>0.83199999999999996</v>
      </c>
      <c r="T2335" s="64">
        <v>1.0069999999999999</v>
      </c>
      <c r="U2335" s="64">
        <v>0.96799999999999997</v>
      </c>
      <c r="V2335" s="64">
        <v>1.0469999999999999</v>
      </c>
      <c r="W2335" s="64">
        <v>0.72699999999999998</v>
      </c>
      <c r="X2335" s="64">
        <v>0.98399999999999999</v>
      </c>
    </row>
    <row r="2336" spans="1:24" s="59" customFormat="1" x14ac:dyDescent="0.4">
      <c r="A2336" s="2" t="s">
        <v>9339</v>
      </c>
      <c r="B2336" s="60">
        <v>0.97</v>
      </c>
      <c r="C2336" s="60">
        <v>0.90700000000000003</v>
      </c>
      <c r="D2336" s="60">
        <v>1.038</v>
      </c>
      <c r="E2336" s="60">
        <v>0.38200000000000001</v>
      </c>
      <c r="F2336" s="61">
        <v>0.78300000000000003</v>
      </c>
      <c r="H2336" s="64">
        <v>1.0029999999999999</v>
      </c>
      <c r="I2336" s="64">
        <v>0.90300000000000002</v>
      </c>
      <c r="J2336" s="64">
        <v>1.115</v>
      </c>
      <c r="K2336" s="64">
        <v>0.94899999999999995</v>
      </c>
      <c r="L2336" s="64">
        <v>0.99</v>
      </c>
      <c r="N2336" s="64">
        <v>0.96399999999999997</v>
      </c>
      <c r="O2336" s="64">
        <v>0.90100000000000002</v>
      </c>
      <c r="P2336" s="64">
        <v>1.032</v>
      </c>
      <c r="Q2336" s="64">
        <v>0.29499999999999998</v>
      </c>
      <c r="R2336" s="64">
        <v>0.89300000000000002</v>
      </c>
      <c r="T2336" s="64">
        <v>1.0109999999999999</v>
      </c>
      <c r="U2336" s="64">
        <v>0.97099999999999997</v>
      </c>
      <c r="V2336" s="64">
        <v>1.0529999999999999</v>
      </c>
      <c r="W2336" s="64">
        <v>0.59599999999999997</v>
      </c>
      <c r="X2336" s="64">
        <v>0.96799999999999997</v>
      </c>
    </row>
    <row r="2337" spans="1:24" s="59" customFormat="1" x14ac:dyDescent="0.4">
      <c r="A2337" s="2" t="s">
        <v>9343</v>
      </c>
      <c r="B2337" s="60">
        <v>1.0309999999999999</v>
      </c>
      <c r="C2337" s="60">
        <v>0.96499999999999997</v>
      </c>
      <c r="D2337" s="60">
        <v>1.1020000000000001</v>
      </c>
      <c r="E2337" s="60">
        <v>0.36899999999999999</v>
      </c>
      <c r="F2337" s="61">
        <v>0.77400000000000002</v>
      </c>
      <c r="H2337" s="64">
        <v>1.026</v>
      </c>
      <c r="I2337" s="64">
        <v>0.92400000000000004</v>
      </c>
      <c r="J2337" s="64">
        <v>1.139</v>
      </c>
      <c r="K2337" s="64">
        <v>0.628</v>
      </c>
      <c r="L2337" s="64">
        <v>0.83099999999999996</v>
      </c>
      <c r="N2337" s="64">
        <v>1.002</v>
      </c>
      <c r="O2337" s="64">
        <v>0.93700000000000006</v>
      </c>
      <c r="P2337" s="64">
        <v>1.07</v>
      </c>
      <c r="Q2337" s="64">
        <v>0.96399999999999997</v>
      </c>
      <c r="R2337" s="64">
        <v>0.99299999999999999</v>
      </c>
      <c r="T2337" s="64">
        <v>1.012</v>
      </c>
      <c r="U2337" s="64">
        <v>0.97099999999999997</v>
      </c>
      <c r="V2337" s="64">
        <v>1.054</v>
      </c>
      <c r="W2337" s="64">
        <v>0.58499999999999996</v>
      </c>
      <c r="X2337" s="64">
        <v>0.96799999999999997</v>
      </c>
    </row>
    <row r="2338" spans="1:24" s="59" customFormat="1" x14ac:dyDescent="0.4">
      <c r="A2338" s="2" t="s">
        <v>9347</v>
      </c>
      <c r="B2338" s="60">
        <v>1.0129999999999999</v>
      </c>
      <c r="C2338" s="60">
        <v>0.95099999999999996</v>
      </c>
      <c r="D2338" s="60">
        <v>1.079</v>
      </c>
      <c r="E2338" s="60">
        <v>0.68</v>
      </c>
      <c r="F2338" s="61">
        <v>0.93100000000000005</v>
      </c>
      <c r="H2338" s="64">
        <v>1.081</v>
      </c>
      <c r="I2338" s="64">
        <v>0.98599999999999999</v>
      </c>
      <c r="J2338" s="64">
        <v>1.1839999999999999</v>
      </c>
      <c r="K2338" s="64">
        <v>9.6000000000000002E-2</v>
      </c>
      <c r="L2338" s="64">
        <v>0.23400000000000001</v>
      </c>
      <c r="N2338" s="64">
        <v>0.98199999999999998</v>
      </c>
      <c r="O2338" s="64">
        <v>0.91900000000000004</v>
      </c>
      <c r="P2338" s="64">
        <v>1.048</v>
      </c>
      <c r="Q2338" s="64">
        <v>0.58199999999999996</v>
      </c>
      <c r="R2338" s="64">
        <v>0.96699999999999997</v>
      </c>
      <c r="T2338" s="64">
        <v>0.97599999999999998</v>
      </c>
      <c r="U2338" s="64">
        <v>0.93700000000000006</v>
      </c>
      <c r="V2338" s="64">
        <v>1.0169999999999999</v>
      </c>
      <c r="W2338" s="64">
        <v>0.252</v>
      </c>
      <c r="X2338" s="64">
        <v>0.86199999999999999</v>
      </c>
    </row>
    <row r="2339" spans="1:24" s="59" customFormat="1" x14ac:dyDescent="0.4">
      <c r="A2339" s="2" t="s">
        <v>9351</v>
      </c>
      <c r="B2339" s="60">
        <v>1.0329999999999999</v>
      </c>
      <c r="C2339" s="60">
        <v>0.96599999999999997</v>
      </c>
      <c r="D2339" s="60">
        <v>1.1040000000000001</v>
      </c>
      <c r="E2339" s="60">
        <v>0.34300000000000003</v>
      </c>
      <c r="F2339" s="61">
        <v>0.75600000000000001</v>
      </c>
      <c r="H2339" s="64">
        <v>1.04</v>
      </c>
      <c r="I2339" s="64">
        <v>0.93799999999999994</v>
      </c>
      <c r="J2339" s="64">
        <v>1.153</v>
      </c>
      <c r="K2339" s="64">
        <v>0.45800000000000002</v>
      </c>
      <c r="L2339" s="64">
        <v>0.72699999999999998</v>
      </c>
      <c r="N2339" s="64">
        <v>1.004</v>
      </c>
      <c r="O2339" s="64">
        <v>0.94</v>
      </c>
      <c r="P2339" s="64">
        <v>1.073</v>
      </c>
      <c r="Q2339" s="64">
        <v>0.89500000000000002</v>
      </c>
      <c r="R2339" s="64">
        <v>0.98199999999999998</v>
      </c>
      <c r="T2339" s="64">
        <v>1.006</v>
      </c>
      <c r="U2339" s="64">
        <v>0.96499999999999997</v>
      </c>
      <c r="V2339" s="64">
        <v>1.048</v>
      </c>
      <c r="W2339" s="64">
        <v>0.78300000000000003</v>
      </c>
      <c r="X2339" s="64">
        <v>0.98399999999999999</v>
      </c>
    </row>
    <row r="2340" spans="1:24" s="59" customFormat="1" x14ac:dyDescent="0.4">
      <c r="A2340" s="2" t="s">
        <v>9355</v>
      </c>
      <c r="B2340" s="60">
        <v>0.97299999999999998</v>
      </c>
      <c r="C2340" s="60">
        <v>0.90600000000000003</v>
      </c>
      <c r="D2340" s="60">
        <v>1.0449999999999999</v>
      </c>
      <c r="E2340" s="60">
        <v>0.45300000000000001</v>
      </c>
      <c r="F2340" s="61">
        <v>0.83199999999999996</v>
      </c>
      <c r="H2340" s="64">
        <v>1.077</v>
      </c>
      <c r="I2340" s="64">
        <v>0.98799999999999999</v>
      </c>
      <c r="J2340" s="64">
        <v>1.175</v>
      </c>
      <c r="K2340" s="64">
        <v>9.1999999999999998E-2</v>
      </c>
      <c r="L2340" s="64">
        <v>0.22700000000000001</v>
      </c>
      <c r="N2340" s="64">
        <v>0.93500000000000005</v>
      </c>
      <c r="O2340" s="64">
        <v>0.86699999999999999</v>
      </c>
      <c r="P2340" s="64">
        <v>1.008</v>
      </c>
      <c r="Q2340" s="64">
        <v>8.1000000000000003E-2</v>
      </c>
      <c r="R2340" s="64">
        <v>0.72199999999999998</v>
      </c>
      <c r="T2340" s="64">
        <v>0.95699999999999996</v>
      </c>
      <c r="U2340" s="64">
        <v>0.91400000000000003</v>
      </c>
      <c r="V2340" s="64">
        <v>1.0009999999999999</v>
      </c>
      <c r="W2340" s="64">
        <v>5.6000000000000001E-2</v>
      </c>
      <c r="X2340" s="64">
        <v>0.58199999999999996</v>
      </c>
    </row>
    <row r="2341" spans="1:24" s="59" customFormat="1" x14ac:dyDescent="0.4">
      <c r="A2341" s="2" t="s">
        <v>9359</v>
      </c>
      <c r="B2341" s="60">
        <v>1.0009999999999999</v>
      </c>
      <c r="C2341" s="60">
        <v>0.93899999999999995</v>
      </c>
      <c r="D2341" s="60">
        <v>1.0680000000000001</v>
      </c>
      <c r="E2341" s="60">
        <v>0.96499999999999997</v>
      </c>
      <c r="F2341" s="61">
        <v>0.99399999999999999</v>
      </c>
      <c r="H2341" s="64">
        <v>0.98099999999999998</v>
      </c>
      <c r="I2341" s="64">
        <v>0.88</v>
      </c>
      <c r="J2341" s="64">
        <v>1.093</v>
      </c>
      <c r="K2341" s="64">
        <v>0.73</v>
      </c>
      <c r="L2341" s="64">
        <v>0.88700000000000001</v>
      </c>
      <c r="N2341" s="64">
        <v>0.95099999999999996</v>
      </c>
      <c r="O2341" s="64">
        <v>0.88600000000000001</v>
      </c>
      <c r="P2341" s="64">
        <v>1.0189999999999999</v>
      </c>
      <c r="Q2341" s="64">
        <v>0.155</v>
      </c>
      <c r="R2341" s="64">
        <v>0.80500000000000005</v>
      </c>
      <c r="T2341" s="64">
        <v>0.99299999999999999</v>
      </c>
      <c r="U2341" s="64">
        <v>0.95299999999999996</v>
      </c>
      <c r="V2341" s="64">
        <v>1.034</v>
      </c>
      <c r="W2341" s="64">
        <v>0.72399999999999998</v>
      </c>
      <c r="X2341" s="64">
        <v>0.98399999999999999</v>
      </c>
    </row>
    <row r="2342" spans="1:24" s="59" customFormat="1" x14ac:dyDescent="0.4">
      <c r="A2342" s="2" t="s">
        <v>9363</v>
      </c>
      <c r="B2342" s="60">
        <v>1.0449999999999999</v>
      </c>
      <c r="C2342" s="60">
        <v>0.98</v>
      </c>
      <c r="D2342" s="60">
        <v>1.1140000000000001</v>
      </c>
      <c r="E2342" s="60">
        <v>0.183</v>
      </c>
      <c r="F2342" s="61">
        <v>0.622</v>
      </c>
      <c r="H2342" s="64">
        <v>1.01</v>
      </c>
      <c r="I2342" s="64">
        <v>0.91100000000000003</v>
      </c>
      <c r="J2342" s="64">
        <v>1.119</v>
      </c>
      <c r="K2342" s="64">
        <v>0.85599999999999998</v>
      </c>
      <c r="L2342" s="64">
        <v>0.95099999999999996</v>
      </c>
      <c r="N2342" s="64">
        <v>0.95399999999999996</v>
      </c>
      <c r="O2342" s="64">
        <v>0.89</v>
      </c>
      <c r="P2342" s="64">
        <v>1.024</v>
      </c>
      <c r="Q2342" s="64">
        <v>0.193</v>
      </c>
      <c r="R2342" s="64">
        <v>0.83199999999999996</v>
      </c>
      <c r="T2342" s="64">
        <v>0.98</v>
      </c>
      <c r="U2342" s="64">
        <v>0.93899999999999995</v>
      </c>
      <c r="V2342" s="64">
        <v>1.022</v>
      </c>
      <c r="W2342" s="64">
        <v>0.34399999999999997</v>
      </c>
      <c r="X2342" s="64">
        <v>0.92</v>
      </c>
    </row>
    <row r="2343" spans="1:24" s="59" customFormat="1" x14ac:dyDescent="0.4">
      <c r="A2343" s="2" t="s">
        <v>9367</v>
      </c>
      <c r="B2343" s="60">
        <v>0.97899999999999998</v>
      </c>
      <c r="C2343" s="60">
        <v>0.91400000000000003</v>
      </c>
      <c r="D2343" s="60">
        <v>1.0489999999999999</v>
      </c>
      <c r="E2343" s="60">
        <v>0.55600000000000005</v>
      </c>
      <c r="F2343" s="61">
        <v>0.88700000000000001</v>
      </c>
      <c r="H2343" s="64">
        <v>0.999</v>
      </c>
      <c r="I2343" s="64">
        <v>0.89700000000000002</v>
      </c>
      <c r="J2343" s="64">
        <v>1.113</v>
      </c>
      <c r="K2343" s="64">
        <v>0.99</v>
      </c>
      <c r="L2343" s="64">
        <v>0.998</v>
      </c>
      <c r="N2343" s="64">
        <v>0.998</v>
      </c>
      <c r="O2343" s="64">
        <v>0.93400000000000005</v>
      </c>
      <c r="P2343" s="64">
        <v>1.0680000000000001</v>
      </c>
      <c r="Q2343" s="64">
        <v>0.96399999999999997</v>
      </c>
      <c r="R2343" s="64">
        <v>0.99299999999999999</v>
      </c>
      <c r="T2343" s="64">
        <v>1.0109999999999999</v>
      </c>
      <c r="U2343" s="64">
        <v>0.97099999999999997</v>
      </c>
      <c r="V2343" s="64">
        <v>1.052</v>
      </c>
      <c r="W2343" s="64">
        <v>0.60699999999999998</v>
      </c>
      <c r="X2343" s="64">
        <v>0.96799999999999997</v>
      </c>
    </row>
    <row r="2344" spans="1:24" s="59" customFormat="1" x14ac:dyDescent="0.4">
      <c r="A2344" s="2" t="s">
        <v>9371</v>
      </c>
      <c r="B2344" s="60">
        <v>1.016</v>
      </c>
      <c r="C2344" s="60">
        <v>0.95099999999999996</v>
      </c>
      <c r="D2344" s="60">
        <v>1.0840000000000001</v>
      </c>
      <c r="E2344" s="60">
        <v>0.64300000000000002</v>
      </c>
      <c r="F2344" s="61">
        <v>0.92</v>
      </c>
      <c r="H2344" s="64">
        <v>0.91900000000000004</v>
      </c>
      <c r="I2344" s="64">
        <v>0.83099999999999996</v>
      </c>
      <c r="J2344" s="64">
        <v>1.0169999999999999</v>
      </c>
      <c r="K2344" s="64">
        <v>0.10100000000000001</v>
      </c>
      <c r="L2344" s="64">
        <v>0.24299999999999999</v>
      </c>
      <c r="N2344" s="64">
        <v>0.996</v>
      </c>
      <c r="O2344" s="64">
        <v>0.93300000000000005</v>
      </c>
      <c r="P2344" s="64">
        <v>1.0629999999999999</v>
      </c>
      <c r="Q2344" s="64">
        <v>0.89800000000000002</v>
      </c>
      <c r="R2344" s="64">
        <v>0.98199999999999998</v>
      </c>
      <c r="T2344" s="64">
        <v>1.0249999999999999</v>
      </c>
      <c r="U2344" s="64">
        <v>0.98499999999999999</v>
      </c>
      <c r="V2344" s="64">
        <v>1.0669999999999999</v>
      </c>
      <c r="W2344" s="64">
        <v>0.23</v>
      </c>
      <c r="X2344" s="64">
        <v>0.84699999999999998</v>
      </c>
    </row>
    <row r="2345" spans="1:24" s="59" customFormat="1" x14ac:dyDescent="0.4">
      <c r="A2345" s="2" t="s">
        <v>9375</v>
      </c>
      <c r="B2345" s="60">
        <v>1.008</v>
      </c>
      <c r="C2345" s="60">
        <v>0.94399999999999995</v>
      </c>
      <c r="D2345" s="60">
        <v>1.077</v>
      </c>
      <c r="E2345" s="60">
        <v>0.80500000000000005</v>
      </c>
      <c r="F2345" s="61">
        <v>0.96799999999999997</v>
      </c>
      <c r="H2345" s="64">
        <v>1.113</v>
      </c>
      <c r="I2345" s="64">
        <v>1.004</v>
      </c>
      <c r="J2345" s="64">
        <v>1.2330000000000001</v>
      </c>
      <c r="K2345" s="64">
        <v>4.1000000000000002E-2</v>
      </c>
      <c r="L2345" s="64">
        <v>0.11700000000000001</v>
      </c>
      <c r="N2345" s="64">
        <v>1.0169999999999999</v>
      </c>
      <c r="O2345" s="64">
        <v>0.95199999999999996</v>
      </c>
      <c r="P2345" s="64">
        <v>1.087</v>
      </c>
      <c r="Q2345" s="64">
        <v>0.61</v>
      </c>
      <c r="R2345" s="64">
        <v>0.97099999999999997</v>
      </c>
      <c r="T2345" s="64">
        <v>1.012</v>
      </c>
      <c r="U2345" s="64">
        <v>0.97199999999999998</v>
      </c>
      <c r="V2345" s="64">
        <v>1.054</v>
      </c>
      <c r="W2345" s="64">
        <v>0.56000000000000005</v>
      </c>
      <c r="X2345" s="64">
        <v>0.96799999999999997</v>
      </c>
    </row>
    <row r="2346" spans="1:24" s="59" customFormat="1" x14ac:dyDescent="0.4">
      <c r="A2346" s="2" t="s">
        <v>9379</v>
      </c>
      <c r="B2346" s="60">
        <v>0.96299999999999997</v>
      </c>
      <c r="C2346" s="60">
        <v>0.89500000000000002</v>
      </c>
      <c r="D2346" s="60">
        <v>1.0349999999999999</v>
      </c>
      <c r="E2346" s="60">
        <v>0.30299999999999999</v>
      </c>
      <c r="F2346" s="61">
        <v>0.73199999999999998</v>
      </c>
      <c r="H2346" s="64">
        <v>1.645</v>
      </c>
      <c r="I2346" s="64">
        <v>1.5109999999999999</v>
      </c>
      <c r="J2346" s="64">
        <v>1.7909999999999999</v>
      </c>
      <c r="K2346" s="64" t="s">
        <v>12501</v>
      </c>
      <c r="L2346" s="64" t="s">
        <v>12501</v>
      </c>
      <c r="N2346" s="64">
        <v>1.0660000000000001</v>
      </c>
      <c r="O2346" s="64">
        <v>0.99299999999999999</v>
      </c>
      <c r="P2346" s="64">
        <v>1.1459999999999999</v>
      </c>
      <c r="Q2346" s="64">
        <v>7.8E-2</v>
      </c>
      <c r="R2346" s="64">
        <v>0.72199999999999998</v>
      </c>
      <c r="T2346" s="64">
        <v>0.98599999999999999</v>
      </c>
      <c r="U2346" s="64">
        <v>0.94299999999999995</v>
      </c>
      <c r="V2346" s="64">
        <v>1.0309999999999999</v>
      </c>
      <c r="W2346" s="64">
        <v>0.54</v>
      </c>
      <c r="X2346" s="64">
        <v>0.96599999999999997</v>
      </c>
    </row>
    <row r="2347" spans="1:24" s="59" customFormat="1" x14ac:dyDescent="0.4">
      <c r="A2347" s="2" t="s">
        <v>9383</v>
      </c>
      <c r="B2347" s="60">
        <v>0.96199999999999997</v>
      </c>
      <c r="C2347" s="60">
        <v>0.89700000000000002</v>
      </c>
      <c r="D2347" s="60">
        <v>1.032</v>
      </c>
      <c r="E2347" s="60">
        <v>0.28299999999999997</v>
      </c>
      <c r="F2347" s="61">
        <v>0.71499999999999997</v>
      </c>
      <c r="H2347" s="64">
        <v>0.98399999999999999</v>
      </c>
      <c r="I2347" s="64">
        <v>0.88300000000000001</v>
      </c>
      <c r="J2347" s="64">
        <v>1.0960000000000001</v>
      </c>
      <c r="K2347" s="64">
        <v>0.77100000000000002</v>
      </c>
      <c r="L2347" s="64">
        <v>0.90800000000000003</v>
      </c>
      <c r="N2347" s="64">
        <v>1.0189999999999999</v>
      </c>
      <c r="O2347" s="64">
        <v>0.95599999999999996</v>
      </c>
      <c r="P2347" s="64">
        <v>1.087</v>
      </c>
      <c r="Q2347" s="64">
        <v>0.56699999999999995</v>
      </c>
      <c r="R2347" s="64">
        <v>0.96499999999999997</v>
      </c>
      <c r="T2347" s="64">
        <v>1.012</v>
      </c>
      <c r="U2347" s="64">
        <v>0.97199999999999998</v>
      </c>
      <c r="V2347" s="64">
        <v>1.0529999999999999</v>
      </c>
      <c r="W2347" s="64">
        <v>0.57499999999999996</v>
      </c>
      <c r="X2347" s="64">
        <v>0.96799999999999997</v>
      </c>
    </row>
    <row r="2348" spans="1:24" s="59" customFormat="1" x14ac:dyDescent="0.4">
      <c r="A2348" s="2" t="s">
        <v>9387</v>
      </c>
      <c r="B2348" s="60">
        <v>1.0649999999999999</v>
      </c>
      <c r="C2348" s="60">
        <v>0.99299999999999999</v>
      </c>
      <c r="D2348" s="60">
        <v>1.1419999999999999</v>
      </c>
      <c r="E2348" s="60">
        <v>7.8E-2</v>
      </c>
      <c r="F2348" s="61">
        <v>0.48199999999999998</v>
      </c>
      <c r="H2348" s="64">
        <v>1.3440000000000001</v>
      </c>
      <c r="I2348" s="64">
        <v>1.224</v>
      </c>
      <c r="J2348" s="64">
        <v>1.4750000000000001</v>
      </c>
      <c r="K2348" s="64" t="s">
        <v>12501</v>
      </c>
      <c r="L2348" s="64" t="s">
        <v>12501</v>
      </c>
      <c r="N2348" s="64">
        <v>0.94</v>
      </c>
      <c r="O2348" s="64">
        <v>0.874</v>
      </c>
      <c r="P2348" s="64">
        <v>1.0109999999999999</v>
      </c>
      <c r="Q2348" s="64">
        <v>9.8000000000000004E-2</v>
      </c>
      <c r="R2348" s="64">
        <v>0.72499999999999998</v>
      </c>
      <c r="T2348" s="64">
        <v>1.0009999999999999</v>
      </c>
      <c r="U2348" s="64">
        <v>0.95799999999999996</v>
      </c>
      <c r="V2348" s="64">
        <v>1.046</v>
      </c>
      <c r="W2348" s="64">
        <v>0.96799999999999997</v>
      </c>
      <c r="X2348" s="64">
        <v>0.997</v>
      </c>
    </row>
    <row r="2349" spans="1:24" s="59" customFormat="1" x14ac:dyDescent="0.4">
      <c r="A2349" s="2" t="s">
        <v>9391</v>
      </c>
      <c r="B2349" s="60">
        <v>1.052</v>
      </c>
      <c r="C2349" s="60">
        <v>0.98399999999999999</v>
      </c>
      <c r="D2349" s="60">
        <v>1.1240000000000001</v>
      </c>
      <c r="E2349" s="60">
        <v>0.13800000000000001</v>
      </c>
      <c r="F2349" s="61">
        <v>0.56999999999999995</v>
      </c>
      <c r="H2349" s="64">
        <v>1.1459999999999999</v>
      </c>
      <c r="I2349" s="64">
        <v>1.0349999999999999</v>
      </c>
      <c r="J2349" s="64">
        <v>1.268</v>
      </c>
      <c r="K2349" s="64">
        <v>8.0000000000000002E-3</v>
      </c>
      <c r="L2349" s="64">
        <v>0.03</v>
      </c>
      <c r="N2349" s="64">
        <v>1.03</v>
      </c>
      <c r="O2349" s="64">
        <v>0.96299999999999997</v>
      </c>
      <c r="P2349" s="64">
        <v>1.1000000000000001</v>
      </c>
      <c r="Q2349" s="64">
        <v>0.38900000000000001</v>
      </c>
      <c r="R2349" s="64">
        <v>0.92800000000000005</v>
      </c>
      <c r="T2349" s="64">
        <v>1.012</v>
      </c>
      <c r="U2349" s="64">
        <v>0.97099999999999997</v>
      </c>
      <c r="V2349" s="64">
        <v>1.0549999999999999</v>
      </c>
      <c r="W2349" s="64">
        <v>0.57799999999999996</v>
      </c>
      <c r="X2349" s="64">
        <v>0.96799999999999997</v>
      </c>
    </row>
    <row r="2350" spans="1:24" s="59" customFormat="1" x14ac:dyDescent="0.4">
      <c r="A2350" s="2" t="s">
        <v>9395</v>
      </c>
      <c r="B2350" s="60">
        <v>1.0169999999999999</v>
      </c>
      <c r="C2350" s="60">
        <v>0.94299999999999995</v>
      </c>
      <c r="D2350" s="60">
        <v>1.0960000000000001</v>
      </c>
      <c r="E2350" s="60">
        <v>0.66400000000000003</v>
      </c>
      <c r="F2350" s="61">
        <v>0.92400000000000004</v>
      </c>
      <c r="H2350" s="64">
        <v>1.337</v>
      </c>
      <c r="I2350" s="64">
        <v>1.2</v>
      </c>
      <c r="J2350" s="64">
        <v>1.49</v>
      </c>
      <c r="K2350" s="64" t="s">
        <v>12501</v>
      </c>
      <c r="L2350" s="64" t="s">
        <v>12501</v>
      </c>
      <c r="N2350" s="64">
        <v>1.038</v>
      </c>
      <c r="O2350" s="64">
        <v>0.96299999999999997</v>
      </c>
      <c r="P2350" s="64">
        <v>1.119</v>
      </c>
      <c r="Q2350" s="64">
        <v>0.33</v>
      </c>
      <c r="R2350" s="64">
        <v>0.9</v>
      </c>
      <c r="T2350" s="64">
        <v>0.96599999999999997</v>
      </c>
      <c r="U2350" s="64">
        <v>0.92300000000000004</v>
      </c>
      <c r="V2350" s="64">
        <v>1.0109999999999999</v>
      </c>
      <c r="W2350" s="64">
        <v>0.14000000000000001</v>
      </c>
      <c r="X2350" s="64">
        <v>0.75800000000000001</v>
      </c>
    </row>
    <row r="2351" spans="1:24" s="59" customFormat="1" x14ac:dyDescent="0.4">
      <c r="A2351" s="2" t="s">
        <v>9399</v>
      </c>
      <c r="B2351" s="60">
        <v>1.0169999999999999</v>
      </c>
      <c r="C2351" s="60">
        <v>0.95199999999999996</v>
      </c>
      <c r="D2351" s="60">
        <v>1.0860000000000001</v>
      </c>
      <c r="E2351" s="60">
        <v>0.622</v>
      </c>
      <c r="F2351" s="61">
        <v>0.91500000000000004</v>
      </c>
      <c r="H2351" s="64">
        <v>1.462</v>
      </c>
      <c r="I2351" s="64">
        <v>1.33</v>
      </c>
      <c r="J2351" s="64">
        <v>1.607</v>
      </c>
      <c r="K2351" s="64" t="s">
        <v>12501</v>
      </c>
      <c r="L2351" s="64" t="s">
        <v>12501</v>
      </c>
      <c r="N2351" s="64">
        <v>0.94299999999999995</v>
      </c>
      <c r="O2351" s="64">
        <v>0.88300000000000001</v>
      </c>
      <c r="P2351" s="64">
        <v>1.0069999999999999</v>
      </c>
      <c r="Q2351" s="64">
        <v>8.1000000000000003E-2</v>
      </c>
      <c r="R2351" s="64">
        <v>0.72199999999999998</v>
      </c>
      <c r="T2351" s="64">
        <v>1.0289999999999999</v>
      </c>
      <c r="U2351" s="64">
        <v>0.98899999999999999</v>
      </c>
      <c r="V2351" s="64">
        <v>1.0720000000000001</v>
      </c>
      <c r="W2351" s="64">
        <v>0.16</v>
      </c>
      <c r="X2351" s="64">
        <v>0.80700000000000005</v>
      </c>
    </row>
    <row r="2352" spans="1:24" s="59" customFormat="1" x14ac:dyDescent="0.4">
      <c r="A2352" s="2" t="s">
        <v>9403</v>
      </c>
      <c r="B2352" s="60">
        <v>0.98799999999999999</v>
      </c>
      <c r="C2352" s="60">
        <v>0.92300000000000004</v>
      </c>
      <c r="D2352" s="60">
        <v>1.0569999999999999</v>
      </c>
      <c r="E2352" s="60">
        <v>0.71799999999999997</v>
      </c>
      <c r="F2352" s="61">
        <v>0.94599999999999995</v>
      </c>
      <c r="H2352" s="64">
        <v>0.79</v>
      </c>
      <c r="I2352" s="64">
        <v>0.71199999999999997</v>
      </c>
      <c r="J2352" s="64">
        <v>0.877</v>
      </c>
      <c r="K2352" s="64" t="s">
        <v>12501</v>
      </c>
      <c r="L2352" s="64" t="s">
        <v>12501</v>
      </c>
      <c r="N2352" s="64">
        <v>0.91200000000000003</v>
      </c>
      <c r="O2352" s="64">
        <v>0.85299999999999998</v>
      </c>
      <c r="P2352" s="64">
        <v>0.97599999999999998</v>
      </c>
      <c r="Q2352" s="64">
        <v>8.0000000000000002E-3</v>
      </c>
      <c r="R2352" s="64">
        <v>0.45400000000000001</v>
      </c>
      <c r="T2352" s="64">
        <v>0.97399999999999998</v>
      </c>
      <c r="U2352" s="64">
        <v>0.93400000000000005</v>
      </c>
      <c r="V2352" s="64">
        <v>1.0149999999999999</v>
      </c>
      <c r="W2352" s="64">
        <v>0.21199999999999999</v>
      </c>
      <c r="X2352" s="64">
        <v>0.83199999999999996</v>
      </c>
    </row>
    <row r="2353" spans="1:24" s="59" customFormat="1" x14ac:dyDescent="0.4">
      <c r="A2353" s="2" t="s">
        <v>9407</v>
      </c>
      <c r="B2353" s="60">
        <v>0.94099999999999995</v>
      </c>
      <c r="C2353" s="60">
        <v>0.879</v>
      </c>
      <c r="D2353" s="60">
        <v>1.008</v>
      </c>
      <c r="E2353" s="60">
        <v>8.4000000000000005E-2</v>
      </c>
      <c r="F2353" s="61">
        <v>0.49199999999999999</v>
      </c>
      <c r="H2353" s="64">
        <v>0.97499999999999998</v>
      </c>
      <c r="I2353" s="64">
        <v>0.877</v>
      </c>
      <c r="J2353" s="64">
        <v>1.085</v>
      </c>
      <c r="K2353" s="64">
        <v>0.64300000000000002</v>
      </c>
      <c r="L2353" s="64">
        <v>0.83799999999999997</v>
      </c>
      <c r="N2353" s="64">
        <v>0.91800000000000004</v>
      </c>
      <c r="O2353" s="64">
        <v>0.85799999999999998</v>
      </c>
      <c r="P2353" s="64">
        <v>0.98199999999999998</v>
      </c>
      <c r="Q2353" s="64">
        <v>1.2999999999999999E-2</v>
      </c>
      <c r="R2353" s="64">
        <v>0.47199999999999998</v>
      </c>
      <c r="T2353" s="64">
        <v>0.94</v>
      </c>
      <c r="U2353" s="64">
        <v>0.90200000000000002</v>
      </c>
      <c r="V2353" s="64">
        <v>0.98099999999999998</v>
      </c>
      <c r="W2353" s="64">
        <v>4.0000000000000001E-3</v>
      </c>
      <c r="X2353" s="64">
        <v>0.17799999999999999</v>
      </c>
    </row>
    <row r="2354" spans="1:24" s="59" customFormat="1" x14ac:dyDescent="0.4">
      <c r="A2354" s="2" t="s">
        <v>9411</v>
      </c>
      <c r="B2354" s="60">
        <v>0.93600000000000005</v>
      </c>
      <c r="C2354" s="60">
        <v>0.872</v>
      </c>
      <c r="D2354" s="60">
        <v>1.0049999999999999</v>
      </c>
      <c r="E2354" s="60">
        <v>6.9000000000000006E-2</v>
      </c>
      <c r="F2354" s="61">
        <v>0.46600000000000003</v>
      </c>
      <c r="H2354" s="64">
        <v>0.97499999999999998</v>
      </c>
      <c r="I2354" s="64">
        <v>0.874</v>
      </c>
      <c r="J2354" s="64">
        <v>1.0860000000000001</v>
      </c>
      <c r="K2354" s="64">
        <v>0.64100000000000001</v>
      </c>
      <c r="L2354" s="64">
        <v>0.83799999999999997</v>
      </c>
      <c r="N2354" s="64">
        <v>1.0089999999999999</v>
      </c>
      <c r="O2354" s="64">
        <v>0.94499999999999995</v>
      </c>
      <c r="P2354" s="64">
        <v>1.0760000000000001</v>
      </c>
      <c r="Q2354" s="64">
        <v>0.79200000000000004</v>
      </c>
      <c r="R2354" s="64">
        <v>0.97499999999999998</v>
      </c>
      <c r="T2354" s="64">
        <v>0.996</v>
      </c>
      <c r="U2354" s="64">
        <v>0.95599999999999996</v>
      </c>
      <c r="V2354" s="64">
        <v>1.0369999999999999</v>
      </c>
      <c r="W2354" s="64">
        <v>0.84199999999999997</v>
      </c>
      <c r="X2354" s="64">
        <v>0.99299999999999999</v>
      </c>
    </row>
    <row r="2355" spans="1:24" s="59" customFormat="1" x14ac:dyDescent="0.4">
      <c r="A2355" s="2" t="s">
        <v>9415</v>
      </c>
      <c r="B2355" s="60">
        <v>1.0229999999999999</v>
      </c>
      <c r="C2355" s="60">
        <v>0.95399999999999996</v>
      </c>
      <c r="D2355" s="60">
        <v>1.097</v>
      </c>
      <c r="E2355" s="60">
        <v>0.52800000000000002</v>
      </c>
      <c r="F2355" s="61">
        <v>0.87</v>
      </c>
      <c r="H2355" s="64">
        <v>0.98499999999999999</v>
      </c>
      <c r="I2355" s="64">
        <v>0.88300000000000001</v>
      </c>
      <c r="J2355" s="64">
        <v>1.0980000000000001</v>
      </c>
      <c r="K2355" s="64">
        <v>0.77900000000000003</v>
      </c>
      <c r="L2355" s="64">
        <v>0.91400000000000003</v>
      </c>
      <c r="N2355" s="64">
        <v>1.0209999999999999</v>
      </c>
      <c r="O2355" s="64">
        <v>0.95299999999999996</v>
      </c>
      <c r="P2355" s="64">
        <v>1.095</v>
      </c>
      <c r="Q2355" s="64">
        <v>0.55300000000000005</v>
      </c>
      <c r="R2355" s="64">
        <v>0.96499999999999997</v>
      </c>
      <c r="T2355" s="64">
        <v>0.98799999999999999</v>
      </c>
      <c r="U2355" s="64">
        <v>0.94599999999999995</v>
      </c>
      <c r="V2355" s="64">
        <v>1.0309999999999999</v>
      </c>
      <c r="W2355" s="64">
        <v>0.57699999999999996</v>
      </c>
      <c r="X2355" s="64">
        <v>0.96799999999999997</v>
      </c>
    </row>
    <row r="2356" spans="1:24" s="59" customFormat="1" x14ac:dyDescent="0.4">
      <c r="A2356" s="2" t="s">
        <v>9419</v>
      </c>
      <c r="B2356" s="60">
        <v>1.054</v>
      </c>
      <c r="C2356" s="60">
        <v>0.99</v>
      </c>
      <c r="D2356" s="60">
        <v>1.1220000000000001</v>
      </c>
      <c r="E2356" s="60">
        <v>0.10199999999999999</v>
      </c>
      <c r="F2356" s="61">
        <v>0.52500000000000002</v>
      </c>
      <c r="H2356" s="64">
        <v>0.99399999999999999</v>
      </c>
      <c r="I2356" s="64">
        <v>0.89400000000000002</v>
      </c>
      <c r="J2356" s="64">
        <v>1.105</v>
      </c>
      <c r="K2356" s="64">
        <v>0.91100000000000003</v>
      </c>
      <c r="L2356" s="64">
        <v>0.97299999999999998</v>
      </c>
      <c r="N2356" s="64">
        <v>0.95099999999999996</v>
      </c>
      <c r="O2356" s="64">
        <v>0.88600000000000001</v>
      </c>
      <c r="P2356" s="64">
        <v>1.0209999999999999</v>
      </c>
      <c r="Q2356" s="64">
        <v>0.16700000000000001</v>
      </c>
      <c r="R2356" s="64">
        <v>0.82699999999999996</v>
      </c>
      <c r="T2356" s="64">
        <v>0.98799999999999999</v>
      </c>
      <c r="U2356" s="64">
        <v>0.94699999999999995</v>
      </c>
      <c r="V2356" s="64">
        <v>1.0289999999999999</v>
      </c>
      <c r="W2356" s="64">
        <v>0.55500000000000005</v>
      </c>
      <c r="X2356" s="64">
        <v>0.96599999999999997</v>
      </c>
    </row>
    <row r="2357" spans="1:24" s="59" customFormat="1" x14ac:dyDescent="0.4">
      <c r="A2357" s="2" t="s">
        <v>9423</v>
      </c>
      <c r="B2357" s="60">
        <v>1.0089999999999999</v>
      </c>
      <c r="C2357" s="60">
        <v>0.94499999999999995</v>
      </c>
      <c r="D2357" s="60">
        <v>1.077</v>
      </c>
      <c r="E2357" s="60">
        <v>0.79300000000000004</v>
      </c>
      <c r="F2357" s="61">
        <v>0.96499999999999997</v>
      </c>
      <c r="H2357" s="64">
        <v>1.5580000000000001</v>
      </c>
      <c r="I2357" s="64">
        <v>1.4470000000000001</v>
      </c>
      <c r="J2357" s="64">
        <v>1.6779999999999999</v>
      </c>
      <c r="K2357" s="64" t="s">
        <v>12501</v>
      </c>
      <c r="L2357" s="64" t="s">
        <v>12501</v>
      </c>
      <c r="N2357" s="64">
        <v>1.0409999999999999</v>
      </c>
      <c r="O2357" s="64">
        <v>0.97599999999999998</v>
      </c>
      <c r="P2357" s="64">
        <v>1.111</v>
      </c>
      <c r="Q2357" s="64">
        <v>0.224</v>
      </c>
      <c r="R2357" s="64">
        <v>0.84799999999999998</v>
      </c>
      <c r="T2357" s="64">
        <v>0.996</v>
      </c>
      <c r="U2357" s="64">
        <v>0.95699999999999996</v>
      </c>
      <c r="V2357" s="64">
        <v>1.0369999999999999</v>
      </c>
      <c r="W2357" s="64">
        <v>0.86199999999999999</v>
      </c>
      <c r="X2357" s="64">
        <v>0.99299999999999999</v>
      </c>
    </row>
    <row r="2358" spans="1:24" s="59" customFormat="1" x14ac:dyDescent="0.4">
      <c r="A2358" s="2" t="s">
        <v>9427</v>
      </c>
      <c r="B2358" s="60">
        <v>0.98399999999999999</v>
      </c>
      <c r="C2358" s="60">
        <v>0.92100000000000004</v>
      </c>
      <c r="D2358" s="60">
        <v>1.052</v>
      </c>
      <c r="E2358" s="60">
        <v>0.63900000000000001</v>
      </c>
      <c r="F2358" s="61">
        <v>0.91800000000000004</v>
      </c>
      <c r="H2358" s="64">
        <v>1</v>
      </c>
      <c r="I2358" s="64">
        <v>0.90100000000000002</v>
      </c>
      <c r="J2358" s="64">
        <v>1.109</v>
      </c>
      <c r="K2358" s="64">
        <v>0.995</v>
      </c>
      <c r="L2358" s="64">
        <v>0.999</v>
      </c>
      <c r="N2358" s="64">
        <v>1.0129999999999999</v>
      </c>
      <c r="O2358" s="64">
        <v>0.94899999999999995</v>
      </c>
      <c r="P2358" s="64">
        <v>1.08</v>
      </c>
      <c r="Q2358" s="64">
        <v>0.70199999999999996</v>
      </c>
      <c r="R2358" s="64">
        <v>0.97499999999999998</v>
      </c>
      <c r="T2358" s="64">
        <v>0.99399999999999999</v>
      </c>
      <c r="U2358" s="64">
        <v>0.95499999999999996</v>
      </c>
      <c r="V2358" s="64">
        <v>1.036</v>
      </c>
      <c r="W2358" s="64">
        <v>0.78400000000000003</v>
      </c>
      <c r="X2358" s="64">
        <v>0.98399999999999999</v>
      </c>
    </row>
    <row r="2359" spans="1:24" s="59" customFormat="1" x14ac:dyDescent="0.4">
      <c r="A2359" s="2" t="s">
        <v>9431</v>
      </c>
      <c r="B2359" s="60">
        <v>0.998</v>
      </c>
      <c r="C2359" s="60">
        <v>0.92800000000000005</v>
      </c>
      <c r="D2359" s="60">
        <v>1.073</v>
      </c>
      <c r="E2359" s="60">
        <v>0.95299999999999996</v>
      </c>
      <c r="F2359" s="61">
        <v>0.99099999999999999</v>
      </c>
      <c r="H2359" s="64">
        <v>1.0269999999999999</v>
      </c>
      <c r="I2359" s="64">
        <v>0.92400000000000004</v>
      </c>
      <c r="J2359" s="64">
        <v>1.143</v>
      </c>
      <c r="K2359" s="64">
        <v>0.62</v>
      </c>
      <c r="L2359" s="64">
        <v>0.83099999999999996</v>
      </c>
      <c r="N2359" s="64">
        <v>1.083</v>
      </c>
      <c r="O2359" s="64">
        <v>1.0089999999999999</v>
      </c>
      <c r="P2359" s="64">
        <v>1.1619999999999999</v>
      </c>
      <c r="Q2359" s="64">
        <v>2.5999999999999999E-2</v>
      </c>
      <c r="R2359" s="64">
        <v>0.57699999999999996</v>
      </c>
      <c r="T2359" s="64">
        <v>1.032</v>
      </c>
      <c r="U2359" s="64">
        <v>0.98699999999999999</v>
      </c>
      <c r="V2359" s="64">
        <v>1.0780000000000001</v>
      </c>
      <c r="W2359" s="64">
        <v>0.16700000000000001</v>
      </c>
      <c r="X2359" s="64">
        <v>0.80800000000000005</v>
      </c>
    </row>
    <row r="2360" spans="1:24" s="59" customFormat="1" x14ac:dyDescent="0.4">
      <c r="A2360" s="2" t="s">
        <v>9435</v>
      </c>
      <c r="B2360" s="60">
        <v>0.95</v>
      </c>
      <c r="C2360" s="60">
        <v>0.88600000000000001</v>
      </c>
      <c r="D2360" s="60">
        <v>1.0189999999999999</v>
      </c>
      <c r="E2360" s="60">
        <v>0.151</v>
      </c>
      <c r="F2360" s="61">
        <v>0.58699999999999997</v>
      </c>
      <c r="H2360" s="64">
        <v>0.996</v>
      </c>
      <c r="I2360" s="64">
        <v>0.89800000000000002</v>
      </c>
      <c r="J2360" s="64">
        <v>1.1040000000000001</v>
      </c>
      <c r="K2360" s="64">
        <v>0.93899999999999995</v>
      </c>
      <c r="L2360" s="64">
        <v>0.98399999999999999</v>
      </c>
      <c r="N2360" s="64">
        <v>1.018</v>
      </c>
      <c r="O2360" s="64">
        <v>0.95599999999999996</v>
      </c>
      <c r="P2360" s="64">
        <v>1.0840000000000001</v>
      </c>
      <c r="Q2360" s="64">
        <v>0.57499999999999996</v>
      </c>
      <c r="R2360" s="64">
        <v>0.96599999999999997</v>
      </c>
      <c r="T2360" s="64">
        <v>0.96899999999999997</v>
      </c>
      <c r="U2360" s="64">
        <v>0.93</v>
      </c>
      <c r="V2360" s="64">
        <v>1.01</v>
      </c>
      <c r="W2360" s="64">
        <v>0.13900000000000001</v>
      </c>
      <c r="X2360" s="64">
        <v>0.75600000000000001</v>
      </c>
    </row>
    <row r="2361" spans="1:24" s="59" customFormat="1" x14ac:dyDescent="0.4">
      <c r="A2361" s="2" t="s">
        <v>9439</v>
      </c>
      <c r="B2361" s="60">
        <v>1.032</v>
      </c>
      <c r="C2361" s="60">
        <v>0.96899999999999997</v>
      </c>
      <c r="D2361" s="60">
        <v>1.099</v>
      </c>
      <c r="E2361" s="60">
        <v>0.32700000000000001</v>
      </c>
      <c r="F2361" s="61">
        <v>0.749</v>
      </c>
      <c r="H2361" s="64">
        <v>0.95499999999999996</v>
      </c>
      <c r="I2361" s="64">
        <v>0.85899999999999999</v>
      </c>
      <c r="J2361" s="64">
        <v>1.0629999999999999</v>
      </c>
      <c r="K2361" s="64">
        <v>0.40200000000000002</v>
      </c>
      <c r="L2361" s="64">
        <v>0.67</v>
      </c>
      <c r="N2361" s="64">
        <v>1.0489999999999999</v>
      </c>
      <c r="O2361" s="64">
        <v>0.98499999999999999</v>
      </c>
      <c r="P2361" s="64">
        <v>1.1160000000000001</v>
      </c>
      <c r="Q2361" s="64">
        <v>0.13600000000000001</v>
      </c>
      <c r="R2361" s="64">
        <v>0.78</v>
      </c>
      <c r="T2361" s="64">
        <v>0.997</v>
      </c>
      <c r="U2361" s="64">
        <v>0.95799999999999996</v>
      </c>
      <c r="V2361" s="64">
        <v>1.038</v>
      </c>
      <c r="W2361" s="64">
        <v>0.89100000000000001</v>
      </c>
      <c r="X2361" s="64">
        <v>0.99299999999999999</v>
      </c>
    </row>
    <row r="2362" spans="1:24" s="59" customFormat="1" x14ac:dyDescent="0.4">
      <c r="A2362" s="2" t="s">
        <v>9443</v>
      </c>
      <c r="B2362" s="60">
        <v>1.0149999999999999</v>
      </c>
      <c r="C2362" s="60">
        <v>0.95099999999999996</v>
      </c>
      <c r="D2362" s="60">
        <v>1.0840000000000001</v>
      </c>
      <c r="E2362" s="60">
        <v>0.65700000000000003</v>
      </c>
      <c r="F2362" s="61">
        <v>0.92300000000000004</v>
      </c>
      <c r="H2362" s="64">
        <v>0.95199999999999996</v>
      </c>
      <c r="I2362" s="64">
        <v>0.85</v>
      </c>
      <c r="J2362" s="64">
        <v>1.0660000000000001</v>
      </c>
      <c r="K2362" s="64">
        <v>0.39200000000000002</v>
      </c>
      <c r="L2362" s="64">
        <v>0.66100000000000003</v>
      </c>
      <c r="N2362" s="64">
        <v>1.0649999999999999</v>
      </c>
      <c r="O2362" s="64">
        <v>1.0029999999999999</v>
      </c>
      <c r="P2362" s="64">
        <v>1.131</v>
      </c>
      <c r="Q2362" s="64">
        <v>0.04</v>
      </c>
      <c r="R2362" s="64">
        <v>0.63500000000000001</v>
      </c>
      <c r="T2362" s="64">
        <v>0.999</v>
      </c>
      <c r="U2362" s="64">
        <v>0.95799999999999996</v>
      </c>
      <c r="V2362" s="64">
        <v>1.0409999999999999</v>
      </c>
      <c r="W2362" s="64">
        <v>0.95899999999999996</v>
      </c>
      <c r="X2362" s="64">
        <v>0.995</v>
      </c>
    </row>
    <row r="2363" spans="1:24" s="59" customFormat="1" x14ac:dyDescent="0.4">
      <c r="A2363" s="2" t="s">
        <v>9447</v>
      </c>
      <c r="B2363" s="60">
        <v>0.97499999999999998</v>
      </c>
      <c r="C2363" s="60">
        <v>0.91300000000000003</v>
      </c>
      <c r="D2363" s="60">
        <v>1.0409999999999999</v>
      </c>
      <c r="E2363" s="60">
        <v>0.45200000000000001</v>
      </c>
      <c r="F2363" s="61">
        <v>0.83099999999999996</v>
      </c>
      <c r="H2363" s="64">
        <v>0.97099999999999997</v>
      </c>
      <c r="I2363" s="64">
        <v>0.874</v>
      </c>
      <c r="J2363" s="64">
        <v>1.079</v>
      </c>
      <c r="K2363" s="64">
        <v>0.58399999999999996</v>
      </c>
      <c r="L2363" s="64">
        <v>0.81</v>
      </c>
      <c r="N2363" s="64">
        <v>1.0249999999999999</v>
      </c>
      <c r="O2363" s="64">
        <v>0.96399999999999997</v>
      </c>
      <c r="P2363" s="64">
        <v>1.089</v>
      </c>
      <c r="Q2363" s="64">
        <v>0.435</v>
      </c>
      <c r="R2363" s="64">
        <v>0.94299999999999995</v>
      </c>
      <c r="T2363" s="64">
        <v>0.997</v>
      </c>
      <c r="U2363" s="64">
        <v>0.95799999999999996</v>
      </c>
      <c r="V2363" s="64">
        <v>1.0369999999999999</v>
      </c>
      <c r="W2363" s="64">
        <v>0.876</v>
      </c>
      <c r="X2363" s="64">
        <v>0.99299999999999999</v>
      </c>
    </row>
    <row r="2364" spans="1:24" s="59" customFormat="1" x14ac:dyDescent="0.4">
      <c r="A2364" s="2" t="s">
        <v>9451</v>
      </c>
      <c r="B2364" s="60">
        <v>0.98799999999999999</v>
      </c>
      <c r="C2364" s="60">
        <v>0.92300000000000004</v>
      </c>
      <c r="D2364" s="60">
        <v>1.0569999999999999</v>
      </c>
      <c r="E2364" s="60">
        <v>0.72699999999999998</v>
      </c>
      <c r="F2364" s="61">
        <v>0.94699999999999995</v>
      </c>
      <c r="H2364" s="64">
        <v>1.0760000000000001</v>
      </c>
      <c r="I2364" s="64">
        <v>0.97199999999999998</v>
      </c>
      <c r="J2364" s="64">
        <v>1.1910000000000001</v>
      </c>
      <c r="K2364" s="64">
        <v>0.158</v>
      </c>
      <c r="L2364" s="64">
        <v>0.35</v>
      </c>
      <c r="N2364" s="64">
        <v>1.006</v>
      </c>
      <c r="O2364" s="64">
        <v>0.94</v>
      </c>
      <c r="P2364" s="64">
        <v>1.0760000000000001</v>
      </c>
      <c r="Q2364" s="64">
        <v>0.86399999999999999</v>
      </c>
      <c r="R2364" s="64">
        <v>0.97599999999999998</v>
      </c>
      <c r="T2364" s="64">
        <v>0.96099999999999997</v>
      </c>
      <c r="U2364" s="64">
        <v>0.92200000000000004</v>
      </c>
      <c r="V2364" s="64">
        <v>1.002</v>
      </c>
      <c r="W2364" s="64">
        <v>6.4000000000000001E-2</v>
      </c>
      <c r="X2364" s="64">
        <v>0.59599999999999997</v>
      </c>
    </row>
    <row r="2365" spans="1:24" s="59" customFormat="1" x14ac:dyDescent="0.4">
      <c r="A2365" s="2" t="s">
        <v>9455</v>
      </c>
      <c r="B2365" s="60">
        <v>1.0009999999999999</v>
      </c>
      <c r="C2365" s="60">
        <v>0.93500000000000005</v>
      </c>
      <c r="D2365" s="60">
        <v>1.073</v>
      </c>
      <c r="E2365" s="60">
        <v>0.96799999999999997</v>
      </c>
      <c r="F2365" s="61">
        <v>0.99399999999999999</v>
      </c>
      <c r="H2365" s="64">
        <v>1.024</v>
      </c>
      <c r="I2365" s="64">
        <v>0.92300000000000004</v>
      </c>
      <c r="J2365" s="64">
        <v>1.1359999999999999</v>
      </c>
      <c r="K2365" s="64">
        <v>0.65500000000000003</v>
      </c>
      <c r="L2365" s="64">
        <v>0.84599999999999997</v>
      </c>
      <c r="N2365" s="64">
        <v>0.98499999999999999</v>
      </c>
      <c r="O2365" s="64">
        <v>0.91900000000000004</v>
      </c>
      <c r="P2365" s="64">
        <v>1.0549999999999999</v>
      </c>
      <c r="Q2365" s="64">
        <v>0.66100000000000003</v>
      </c>
      <c r="R2365" s="64">
        <v>0.97499999999999998</v>
      </c>
      <c r="T2365" s="64">
        <v>1.014</v>
      </c>
      <c r="U2365" s="64">
        <v>0.97199999999999998</v>
      </c>
      <c r="V2365" s="64">
        <v>1.0569999999999999</v>
      </c>
      <c r="W2365" s="64">
        <v>0.52500000000000002</v>
      </c>
      <c r="X2365" s="64">
        <v>0.96599999999999997</v>
      </c>
    </row>
    <row r="2366" spans="1:24" s="59" customFormat="1" x14ac:dyDescent="0.4">
      <c r="A2366" s="2" t="s">
        <v>9459</v>
      </c>
      <c r="B2366" s="60">
        <v>1.113</v>
      </c>
      <c r="C2366" s="60">
        <v>1.0409999999999999</v>
      </c>
      <c r="D2366" s="60">
        <v>1.19</v>
      </c>
      <c r="E2366" s="60">
        <v>2E-3</v>
      </c>
      <c r="F2366" s="61">
        <v>0.14000000000000001</v>
      </c>
      <c r="H2366" s="64">
        <v>1.232</v>
      </c>
      <c r="I2366" s="64">
        <v>1.117</v>
      </c>
      <c r="J2366" s="64">
        <v>1.36</v>
      </c>
      <c r="K2366" s="64" t="s">
        <v>12501</v>
      </c>
      <c r="L2366" s="64" t="s">
        <v>12501</v>
      </c>
      <c r="N2366" s="64">
        <v>1.0680000000000001</v>
      </c>
      <c r="O2366" s="64">
        <v>0.999</v>
      </c>
      <c r="P2366" s="64">
        <v>1.1419999999999999</v>
      </c>
      <c r="Q2366" s="64">
        <v>5.5E-2</v>
      </c>
      <c r="R2366" s="64">
        <v>0.67500000000000004</v>
      </c>
      <c r="T2366" s="64">
        <v>1.0449999999999999</v>
      </c>
      <c r="U2366" s="64">
        <v>1.002</v>
      </c>
      <c r="V2366" s="64">
        <v>1.0900000000000001</v>
      </c>
      <c r="W2366" s="64">
        <v>3.9E-2</v>
      </c>
      <c r="X2366" s="64">
        <v>0.51300000000000001</v>
      </c>
    </row>
    <row r="2367" spans="1:24" s="59" customFormat="1" x14ac:dyDescent="0.4">
      <c r="A2367" s="2" t="s">
        <v>9463</v>
      </c>
      <c r="B2367" s="60">
        <v>0.98299999999999998</v>
      </c>
      <c r="C2367" s="60">
        <v>0.91200000000000003</v>
      </c>
      <c r="D2367" s="60">
        <v>1.0589999999999999</v>
      </c>
      <c r="E2367" s="60">
        <v>0.65200000000000002</v>
      </c>
      <c r="F2367" s="61">
        <v>0.92300000000000004</v>
      </c>
      <c r="H2367" s="64">
        <v>0.86399999999999999</v>
      </c>
      <c r="I2367" s="64">
        <v>0.76700000000000002</v>
      </c>
      <c r="J2367" s="64">
        <v>0.97299999999999998</v>
      </c>
      <c r="K2367" s="64">
        <v>1.6E-2</v>
      </c>
      <c r="L2367" s="64">
        <v>5.0999999999999997E-2</v>
      </c>
      <c r="N2367" s="64">
        <v>1.018</v>
      </c>
      <c r="O2367" s="64">
        <v>0.94599999999999995</v>
      </c>
      <c r="P2367" s="64">
        <v>1.0960000000000001</v>
      </c>
      <c r="Q2367" s="64">
        <v>0.626</v>
      </c>
      <c r="R2367" s="64">
        <v>0.97499999999999998</v>
      </c>
      <c r="T2367" s="64">
        <v>0.96199999999999997</v>
      </c>
      <c r="U2367" s="64">
        <v>0.91900000000000004</v>
      </c>
      <c r="V2367" s="64">
        <v>1.008</v>
      </c>
      <c r="W2367" s="64">
        <v>0.105</v>
      </c>
      <c r="X2367" s="64">
        <v>0.67600000000000005</v>
      </c>
    </row>
    <row r="2368" spans="1:24" s="59" customFormat="1" x14ac:dyDescent="0.4">
      <c r="A2368" s="2" t="s">
        <v>9467</v>
      </c>
      <c r="B2368" s="60">
        <v>0.93899999999999995</v>
      </c>
      <c r="C2368" s="60">
        <v>0.875</v>
      </c>
      <c r="D2368" s="60">
        <v>1.0069999999999999</v>
      </c>
      <c r="E2368" s="60">
        <v>0.08</v>
      </c>
      <c r="F2368" s="61">
        <v>0.48299999999999998</v>
      </c>
      <c r="H2368" s="64">
        <v>1.0780000000000001</v>
      </c>
      <c r="I2368" s="64">
        <v>0.97799999999999998</v>
      </c>
      <c r="J2368" s="64">
        <v>1.1890000000000001</v>
      </c>
      <c r="K2368" s="64">
        <v>0.13200000000000001</v>
      </c>
      <c r="L2368" s="64">
        <v>0.30399999999999999</v>
      </c>
      <c r="N2368" s="64">
        <v>1.0189999999999999</v>
      </c>
      <c r="O2368" s="64">
        <v>0.95499999999999996</v>
      </c>
      <c r="P2368" s="64">
        <v>1.0880000000000001</v>
      </c>
      <c r="Q2368" s="64">
        <v>0.57099999999999995</v>
      </c>
      <c r="R2368" s="64">
        <v>0.96599999999999997</v>
      </c>
      <c r="T2368" s="64">
        <v>0.99299999999999999</v>
      </c>
      <c r="U2368" s="64">
        <v>0.95299999999999996</v>
      </c>
      <c r="V2368" s="64">
        <v>1.0349999999999999</v>
      </c>
      <c r="W2368" s="64">
        <v>0.754</v>
      </c>
      <c r="X2368" s="64">
        <v>0.98399999999999999</v>
      </c>
    </row>
    <row r="2369" spans="1:24" s="59" customFormat="1" x14ac:dyDescent="0.4">
      <c r="A2369" s="2" t="s">
        <v>9471</v>
      </c>
      <c r="B2369" s="60">
        <v>1.044</v>
      </c>
      <c r="C2369" s="60">
        <v>0.97799999999999998</v>
      </c>
      <c r="D2369" s="60">
        <v>1.115</v>
      </c>
      <c r="E2369" s="60">
        <v>0.19500000000000001</v>
      </c>
      <c r="F2369" s="61">
        <v>0.63300000000000001</v>
      </c>
      <c r="H2369" s="64">
        <v>0.997</v>
      </c>
      <c r="I2369" s="64">
        <v>0.89800000000000002</v>
      </c>
      <c r="J2369" s="64">
        <v>1.1060000000000001</v>
      </c>
      <c r="K2369" s="64">
        <v>0.94799999999999995</v>
      </c>
      <c r="L2369" s="64">
        <v>0.99</v>
      </c>
      <c r="N2369" s="64">
        <v>0.997</v>
      </c>
      <c r="O2369" s="64">
        <v>0.93300000000000005</v>
      </c>
      <c r="P2369" s="64">
        <v>1.0649999999999999</v>
      </c>
      <c r="Q2369" s="64">
        <v>0.92700000000000005</v>
      </c>
      <c r="R2369" s="64">
        <v>0.98499999999999999</v>
      </c>
      <c r="T2369" s="64">
        <v>1.0189999999999999</v>
      </c>
      <c r="U2369" s="64">
        <v>0.97899999999999998</v>
      </c>
      <c r="V2369" s="64">
        <v>1.0620000000000001</v>
      </c>
      <c r="W2369" s="64">
        <v>0.35299999999999998</v>
      </c>
      <c r="X2369" s="64">
        <v>0.92600000000000005</v>
      </c>
    </row>
    <row r="2370" spans="1:24" s="59" customFormat="1" x14ac:dyDescent="0.4">
      <c r="A2370" s="2" t="s">
        <v>9475</v>
      </c>
      <c r="B2370" s="60">
        <v>1.0029999999999999</v>
      </c>
      <c r="C2370" s="60">
        <v>0.94099999999999995</v>
      </c>
      <c r="D2370" s="60">
        <v>1.069</v>
      </c>
      <c r="E2370" s="60">
        <v>0.92800000000000005</v>
      </c>
      <c r="F2370" s="61">
        <v>0.98899999999999999</v>
      </c>
      <c r="H2370" s="64">
        <v>1.1439999999999999</v>
      </c>
      <c r="I2370" s="64">
        <v>1.0429999999999999</v>
      </c>
      <c r="J2370" s="64">
        <v>1.256</v>
      </c>
      <c r="K2370" s="64">
        <v>4.0000000000000001E-3</v>
      </c>
      <c r="L2370" s="64">
        <v>1.7000000000000001E-2</v>
      </c>
      <c r="N2370" s="64">
        <v>1.014</v>
      </c>
      <c r="O2370" s="64">
        <v>0.95099999999999996</v>
      </c>
      <c r="P2370" s="64">
        <v>1.08</v>
      </c>
      <c r="Q2370" s="64">
        <v>0.67900000000000005</v>
      </c>
      <c r="R2370" s="64">
        <v>0.97499999999999998</v>
      </c>
      <c r="T2370" s="64">
        <v>0.99099999999999999</v>
      </c>
      <c r="U2370" s="64">
        <v>0.95199999999999996</v>
      </c>
      <c r="V2370" s="64">
        <v>1.03</v>
      </c>
      <c r="W2370" s="64">
        <v>0.64200000000000002</v>
      </c>
      <c r="X2370" s="64">
        <v>0.97199999999999998</v>
      </c>
    </row>
    <row r="2371" spans="1:24" s="59" customFormat="1" x14ac:dyDescent="0.4">
      <c r="A2371" s="2" t="s">
        <v>9479</v>
      </c>
      <c r="B2371" s="60">
        <v>0.97899999999999998</v>
      </c>
      <c r="C2371" s="60">
        <v>0.91300000000000003</v>
      </c>
      <c r="D2371" s="60">
        <v>1.05</v>
      </c>
      <c r="E2371" s="60">
        <v>0.55200000000000005</v>
      </c>
      <c r="F2371" s="61">
        <v>0.88500000000000001</v>
      </c>
      <c r="H2371" s="64">
        <v>1.091</v>
      </c>
      <c r="I2371" s="64">
        <v>0.98699999999999999</v>
      </c>
      <c r="J2371" s="64">
        <v>1.2050000000000001</v>
      </c>
      <c r="K2371" s="64">
        <v>8.7999999999999995E-2</v>
      </c>
      <c r="L2371" s="64">
        <v>0.218</v>
      </c>
      <c r="N2371" s="64">
        <v>0.97099999999999997</v>
      </c>
      <c r="O2371" s="64">
        <v>0.90600000000000003</v>
      </c>
      <c r="P2371" s="64">
        <v>1.0409999999999999</v>
      </c>
      <c r="Q2371" s="64">
        <v>0.40500000000000003</v>
      </c>
      <c r="R2371" s="64">
        <v>0.93100000000000005</v>
      </c>
      <c r="T2371" s="64">
        <v>1.016</v>
      </c>
      <c r="U2371" s="64">
        <v>0.97399999999999998</v>
      </c>
      <c r="V2371" s="64">
        <v>1.06</v>
      </c>
      <c r="W2371" s="64">
        <v>0.46500000000000002</v>
      </c>
      <c r="X2371" s="64">
        <v>0.94599999999999995</v>
      </c>
    </row>
    <row r="2372" spans="1:24" s="59" customFormat="1" x14ac:dyDescent="0.4">
      <c r="A2372" s="2" t="s">
        <v>9483</v>
      </c>
      <c r="B2372" s="60">
        <v>0.99099999999999999</v>
      </c>
      <c r="C2372" s="60">
        <v>0.92700000000000005</v>
      </c>
      <c r="D2372" s="60">
        <v>1.0589999999999999</v>
      </c>
      <c r="E2372" s="60">
        <v>0.78600000000000003</v>
      </c>
      <c r="F2372" s="61">
        <v>0.96499999999999997</v>
      </c>
      <c r="H2372" s="64">
        <v>0.88800000000000001</v>
      </c>
      <c r="I2372" s="64">
        <v>0.80300000000000005</v>
      </c>
      <c r="J2372" s="64">
        <v>0.98299999999999998</v>
      </c>
      <c r="K2372" s="64">
        <v>2.1999999999999999E-2</v>
      </c>
      <c r="L2372" s="64">
        <v>6.8000000000000005E-2</v>
      </c>
      <c r="N2372" s="64">
        <v>1.0509999999999999</v>
      </c>
      <c r="O2372" s="64">
        <v>0.98399999999999999</v>
      </c>
      <c r="P2372" s="64">
        <v>1.123</v>
      </c>
      <c r="Q2372" s="64">
        <v>0.14000000000000001</v>
      </c>
      <c r="R2372" s="64">
        <v>0.78</v>
      </c>
      <c r="T2372" s="64">
        <v>1.004</v>
      </c>
      <c r="U2372" s="64">
        <v>0.96399999999999997</v>
      </c>
      <c r="V2372" s="64">
        <v>1.046</v>
      </c>
      <c r="W2372" s="64">
        <v>0.84599999999999997</v>
      </c>
      <c r="X2372" s="64">
        <v>0.99299999999999999</v>
      </c>
    </row>
    <row r="2373" spans="1:24" s="59" customFormat="1" x14ac:dyDescent="0.4">
      <c r="A2373" s="2" t="s">
        <v>9487</v>
      </c>
      <c r="B2373" s="60">
        <v>1.008</v>
      </c>
      <c r="C2373" s="60">
        <v>0.94299999999999995</v>
      </c>
      <c r="D2373" s="60">
        <v>1.077</v>
      </c>
      <c r="E2373" s="60">
        <v>0.82499999999999996</v>
      </c>
      <c r="F2373" s="61">
        <v>0.97099999999999997</v>
      </c>
      <c r="H2373" s="64">
        <v>0.998</v>
      </c>
      <c r="I2373" s="64">
        <v>0.9</v>
      </c>
      <c r="J2373" s="64">
        <v>1.1080000000000001</v>
      </c>
      <c r="K2373" s="64">
        <v>0.97699999999999998</v>
      </c>
      <c r="L2373" s="64">
        <v>0.995</v>
      </c>
      <c r="N2373" s="64">
        <v>1.006</v>
      </c>
      <c r="O2373" s="64">
        <v>0.94199999999999995</v>
      </c>
      <c r="P2373" s="64">
        <v>1.075</v>
      </c>
      <c r="Q2373" s="64">
        <v>0.84899999999999998</v>
      </c>
      <c r="R2373" s="64">
        <v>0.97499999999999998</v>
      </c>
      <c r="T2373" s="64">
        <v>0.98599999999999999</v>
      </c>
      <c r="U2373" s="64">
        <v>0.94599999999999995</v>
      </c>
      <c r="V2373" s="64">
        <v>1.0269999999999999</v>
      </c>
      <c r="W2373" s="64">
        <v>0.497</v>
      </c>
      <c r="X2373" s="64">
        <v>0.95599999999999996</v>
      </c>
    </row>
    <row r="2374" spans="1:24" s="59" customFormat="1" x14ac:dyDescent="0.4">
      <c r="A2374" s="2" t="s">
        <v>9491</v>
      </c>
      <c r="B2374" s="60">
        <v>1.032</v>
      </c>
      <c r="C2374" s="60">
        <v>0.96699999999999997</v>
      </c>
      <c r="D2374" s="60">
        <v>1.101</v>
      </c>
      <c r="E2374" s="60">
        <v>0.34699999999999998</v>
      </c>
      <c r="F2374" s="61">
        <v>0.75600000000000001</v>
      </c>
      <c r="H2374" s="64">
        <v>0.94299999999999995</v>
      </c>
      <c r="I2374" s="64">
        <v>0.84299999999999997</v>
      </c>
      <c r="J2374" s="64">
        <v>1.0549999999999999</v>
      </c>
      <c r="K2374" s="64">
        <v>0.30499999999999999</v>
      </c>
      <c r="L2374" s="64">
        <v>0.56299999999999994</v>
      </c>
      <c r="N2374" s="64">
        <v>1.0249999999999999</v>
      </c>
      <c r="O2374" s="64">
        <v>0.96</v>
      </c>
      <c r="P2374" s="64">
        <v>1.0940000000000001</v>
      </c>
      <c r="Q2374" s="64">
        <v>0.46600000000000003</v>
      </c>
      <c r="R2374" s="64">
        <v>0.95399999999999996</v>
      </c>
      <c r="T2374" s="64">
        <v>1.0009999999999999</v>
      </c>
      <c r="U2374" s="64">
        <v>0.96</v>
      </c>
      <c r="V2374" s="64">
        <v>1.0429999999999999</v>
      </c>
      <c r="W2374" s="64">
        <v>0.97699999999999998</v>
      </c>
      <c r="X2374" s="64">
        <v>0.997</v>
      </c>
    </row>
    <row r="2375" spans="1:24" s="59" customFormat="1" x14ac:dyDescent="0.4">
      <c r="A2375" s="2" t="s">
        <v>9495</v>
      </c>
      <c r="B2375" s="60">
        <v>0.96799999999999997</v>
      </c>
      <c r="C2375" s="60">
        <v>0.90500000000000003</v>
      </c>
      <c r="D2375" s="60">
        <v>1.036</v>
      </c>
      <c r="E2375" s="60">
        <v>0.34799999999999998</v>
      </c>
      <c r="F2375" s="61">
        <v>0.75600000000000001</v>
      </c>
      <c r="H2375" s="64">
        <v>1.089</v>
      </c>
      <c r="I2375" s="64">
        <v>0.98699999999999999</v>
      </c>
      <c r="J2375" s="64">
        <v>1.202</v>
      </c>
      <c r="K2375" s="64">
        <v>0.09</v>
      </c>
      <c r="L2375" s="64">
        <v>0.222</v>
      </c>
      <c r="N2375" s="64">
        <v>0.99399999999999999</v>
      </c>
      <c r="O2375" s="64">
        <v>0.93</v>
      </c>
      <c r="P2375" s="64">
        <v>1.0629999999999999</v>
      </c>
      <c r="Q2375" s="64">
        <v>0.86499999999999999</v>
      </c>
      <c r="R2375" s="64">
        <v>0.97599999999999998</v>
      </c>
      <c r="T2375" s="64">
        <v>0.95399999999999996</v>
      </c>
      <c r="U2375" s="64">
        <v>0.91500000000000004</v>
      </c>
      <c r="V2375" s="64">
        <v>0.995</v>
      </c>
      <c r="W2375" s="64">
        <v>2.9000000000000001E-2</v>
      </c>
      <c r="X2375" s="64">
        <v>0.45600000000000002</v>
      </c>
    </row>
    <row r="2376" spans="1:24" s="59" customFormat="1" x14ac:dyDescent="0.4">
      <c r="A2376" s="2" t="s">
        <v>9499</v>
      </c>
      <c r="B2376" s="60">
        <v>1.0569999999999999</v>
      </c>
      <c r="C2376" s="60">
        <v>0.98899999999999999</v>
      </c>
      <c r="D2376" s="60">
        <v>1.1299999999999999</v>
      </c>
      <c r="E2376" s="60">
        <v>0.10299999999999999</v>
      </c>
      <c r="F2376" s="61">
        <v>0.52500000000000002</v>
      </c>
      <c r="H2376" s="64">
        <v>1.0009999999999999</v>
      </c>
      <c r="I2376" s="64">
        <v>0.90200000000000002</v>
      </c>
      <c r="J2376" s="64">
        <v>1.1120000000000001</v>
      </c>
      <c r="K2376" s="64">
        <v>0.97899999999999998</v>
      </c>
      <c r="L2376" s="64">
        <v>0.995</v>
      </c>
      <c r="N2376" s="64">
        <v>1.016</v>
      </c>
      <c r="O2376" s="64">
        <v>0.95099999999999996</v>
      </c>
      <c r="P2376" s="64">
        <v>1.0860000000000001</v>
      </c>
      <c r="Q2376" s="64">
        <v>0.63300000000000001</v>
      </c>
      <c r="R2376" s="64">
        <v>0.97499999999999998</v>
      </c>
      <c r="T2376" s="64">
        <v>0.98899999999999999</v>
      </c>
      <c r="U2376" s="64">
        <v>0.94899999999999995</v>
      </c>
      <c r="V2376" s="64">
        <v>1.03</v>
      </c>
      <c r="W2376" s="64">
        <v>0.57999999999999996</v>
      </c>
      <c r="X2376" s="64">
        <v>0.96799999999999997</v>
      </c>
    </row>
    <row r="2377" spans="1:24" s="59" customFormat="1" x14ac:dyDescent="0.4">
      <c r="A2377" s="2" t="s">
        <v>9503</v>
      </c>
      <c r="B2377" s="60">
        <v>1.0089999999999999</v>
      </c>
      <c r="C2377" s="60">
        <v>0.94399999999999995</v>
      </c>
      <c r="D2377" s="60">
        <v>1.0780000000000001</v>
      </c>
      <c r="E2377" s="60">
        <v>0.80200000000000005</v>
      </c>
      <c r="F2377" s="61">
        <v>0.96799999999999997</v>
      </c>
      <c r="H2377" s="64">
        <v>1.212</v>
      </c>
      <c r="I2377" s="64">
        <v>1.147</v>
      </c>
      <c r="J2377" s="64">
        <v>1.2809999999999999</v>
      </c>
      <c r="K2377" s="64" t="s">
        <v>12501</v>
      </c>
      <c r="L2377" s="64" t="s">
        <v>12501</v>
      </c>
      <c r="N2377" s="64">
        <v>1.02</v>
      </c>
      <c r="O2377" s="64">
        <v>0.95499999999999996</v>
      </c>
      <c r="P2377" s="64">
        <v>1.089</v>
      </c>
      <c r="Q2377" s="64">
        <v>0.56399999999999995</v>
      </c>
      <c r="R2377" s="64">
        <v>0.96499999999999997</v>
      </c>
      <c r="T2377" s="64">
        <v>1.028</v>
      </c>
      <c r="U2377" s="64">
        <v>0.98899999999999999</v>
      </c>
      <c r="V2377" s="64">
        <v>1.07</v>
      </c>
      <c r="W2377" s="64">
        <v>0.16300000000000001</v>
      </c>
      <c r="X2377" s="64">
        <v>0.80700000000000005</v>
      </c>
    </row>
    <row r="2378" spans="1:24" s="59" customFormat="1" x14ac:dyDescent="0.4">
      <c r="A2378" s="2" t="s">
        <v>9507</v>
      </c>
      <c r="B2378" s="60">
        <v>0.97899999999999998</v>
      </c>
      <c r="C2378" s="60">
        <v>0.91300000000000003</v>
      </c>
      <c r="D2378" s="60">
        <v>1.05</v>
      </c>
      <c r="E2378" s="60">
        <v>0.55100000000000005</v>
      </c>
      <c r="F2378" s="61">
        <v>0.88500000000000001</v>
      </c>
      <c r="H2378" s="64">
        <v>1.623</v>
      </c>
      <c r="I2378" s="64">
        <v>1.4610000000000001</v>
      </c>
      <c r="J2378" s="64">
        <v>1.804</v>
      </c>
      <c r="K2378" s="64" t="s">
        <v>12501</v>
      </c>
      <c r="L2378" s="64" t="s">
        <v>12501</v>
      </c>
      <c r="N2378" s="64">
        <v>1.0069999999999999</v>
      </c>
      <c r="O2378" s="64">
        <v>0.93899999999999995</v>
      </c>
      <c r="P2378" s="64">
        <v>1.08</v>
      </c>
      <c r="Q2378" s="64">
        <v>0.84399999999999997</v>
      </c>
      <c r="R2378" s="64">
        <v>0.97499999999999998</v>
      </c>
      <c r="T2378" s="64">
        <v>1.018</v>
      </c>
      <c r="U2378" s="64">
        <v>0.97499999999999998</v>
      </c>
      <c r="V2378" s="64">
        <v>1.0620000000000001</v>
      </c>
      <c r="W2378" s="64">
        <v>0.42699999999999999</v>
      </c>
      <c r="X2378" s="64">
        <v>0.93300000000000005</v>
      </c>
    </row>
    <row r="2379" spans="1:24" s="59" customFormat="1" x14ac:dyDescent="0.4">
      <c r="A2379" s="2" t="s">
        <v>9511</v>
      </c>
      <c r="B2379" s="60">
        <v>1.0249999999999999</v>
      </c>
      <c r="C2379" s="60">
        <v>0.96</v>
      </c>
      <c r="D2379" s="60">
        <v>1.0940000000000001</v>
      </c>
      <c r="E2379" s="60">
        <v>0.45900000000000002</v>
      </c>
      <c r="F2379" s="61">
        <v>0.83299999999999996</v>
      </c>
      <c r="H2379" s="64">
        <v>1.0529999999999999</v>
      </c>
      <c r="I2379" s="64">
        <v>0.95299999999999996</v>
      </c>
      <c r="J2379" s="64">
        <v>1.163</v>
      </c>
      <c r="K2379" s="64">
        <v>0.314</v>
      </c>
      <c r="L2379" s="64">
        <v>0.57399999999999995</v>
      </c>
      <c r="N2379" s="64">
        <v>1.048</v>
      </c>
      <c r="O2379" s="64">
        <v>0.98299999999999998</v>
      </c>
      <c r="P2379" s="64">
        <v>1.117</v>
      </c>
      <c r="Q2379" s="64">
        <v>0.154</v>
      </c>
      <c r="R2379" s="64">
        <v>0.80300000000000005</v>
      </c>
      <c r="T2379" s="64">
        <v>0.97699999999999998</v>
      </c>
      <c r="U2379" s="64">
        <v>0.93799999999999994</v>
      </c>
      <c r="V2379" s="64">
        <v>1.018</v>
      </c>
      <c r="W2379" s="64">
        <v>0.26800000000000002</v>
      </c>
      <c r="X2379" s="64">
        <v>0.876</v>
      </c>
    </row>
    <row r="2380" spans="1:24" s="59" customFormat="1" x14ac:dyDescent="0.4">
      <c r="A2380" s="2" t="s">
        <v>9515</v>
      </c>
      <c r="B2380" s="60">
        <v>0.998</v>
      </c>
      <c r="C2380" s="60">
        <v>0.93300000000000005</v>
      </c>
      <c r="D2380" s="60">
        <v>1.0680000000000001</v>
      </c>
      <c r="E2380" s="60">
        <v>0.95</v>
      </c>
      <c r="F2380" s="61">
        <v>0.99</v>
      </c>
      <c r="H2380" s="64">
        <v>0.85499999999999998</v>
      </c>
      <c r="I2380" s="64">
        <v>0.77200000000000002</v>
      </c>
      <c r="J2380" s="64">
        <v>0.94699999999999995</v>
      </c>
      <c r="K2380" s="64">
        <v>3.0000000000000001E-3</v>
      </c>
      <c r="L2380" s="64">
        <v>0.01</v>
      </c>
      <c r="N2380" s="64">
        <v>0.99399999999999999</v>
      </c>
      <c r="O2380" s="64">
        <v>0.92900000000000005</v>
      </c>
      <c r="P2380" s="64">
        <v>1.0640000000000001</v>
      </c>
      <c r="Q2380" s="64">
        <v>0.86499999999999999</v>
      </c>
      <c r="R2380" s="64">
        <v>0.97599999999999998</v>
      </c>
      <c r="T2380" s="64">
        <v>0.92800000000000005</v>
      </c>
      <c r="U2380" s="64">
        <v>0.89</v>
      </c>
      <c r="V2380" s="64">
        <v>0.96699999999999997</v>
      </c>
      <c r="W2380" s="64" t="s">
        <v>12501</v>
      </c>
      <c r="X2380" s="64">
        <v>6.4000000000000001E-2</v>
      </c>
    </row>
    <row r="2381" spans="1:24" s="59" customFormat="1" x14ac:dyDescent="0.4">
      <c r="A2381" s="2" t="s">
        <v>9519</v>
      </c>
      <c r="B2381" s="60">
        <v>1.05</v>
      </c>
      <c r="C2381" s="60">
        <v>0.98299999999999998</v>
      </c>
      <c r="D2381" s="60">
        <v>1.1220000000000001</v>
      </c>
      <c r="E2381" s="60">
        <v>0.15</v>
      </c>
      <c r="F2381" s="61">
        <v>0.58699999999999997</v>
      </c>
      <c r="H2381" s="64">
        <v>1.087</v>
      </c>
      <c r="I2381" s="64">
        <v>0.98099999999999998</v>
      </c>
      <c r="J2381" s="64">
        <v>1.2050000000000001</v>
      </c>
      <c r="K2381" s="64">
        <v>0.112</v>
      </c>
      <c r="L2381" s="64">
        <v>0.26700000000000002</v>
      </c>
      <c r="N2381" s="64">
        <v>1.046</v>
      </c>
      <c r="O2381" s="64">
        <v>0.97899999999999998</v>
      </c>
      <c r="P2381" s="64">
        <v>1.1180000000000001</v>
      </c>
      <c r="Q2381" s="64">
        <v>0.185</v>
      </c>
      <c r="R2381" s="64">
        <v>0.83199999999999996</v>
      </c>
      <c r="T2381" s="64">
        <v>1.0269999999999999</v>
      </c>
      <c r="U2381" s="64">
        <v>0.98499999999999999</v>
      </c>
      <c r="V2381" s="64">
        <v>1.07</v>
      </c>
      <c r="W2381" s="64">
        <v>0.21199999999999999</v>
      </c>
      <c r="X2381" s="64">
        <v>0.83199999999999996</v>
      </c>
    </row>
    <row r="2382" spans="1:24" s="59" customFormat="1" x14ac:dyDescent="0.4">
      <c r="A2382" s="2" t="s">
        <v>9523</v>
      </c>
      <c r="B2382" s="60">
        <v>0.95299999999999996</v>
      </c>
      <c r="C2382" s="60">
        <v>0.89200000000000002</v>
      </c>
      <c r="D2382" s="60">
        <v>1.0169999999999999</v>
      </c>
      <c r="E2382" s="60">
        <v>0.14799999999999999</v>
      </c>
      <c r="F2382" s="61">
        <v>0.58699999999999997</v>
      </c>
      <c r="H2382" s="64">
        <v>1.272</v>
      </c>
      <c r="I2382" s="64">
        <v>1.155</v>
      </c>
      <c r="J2382" s="64">
        <v>1.4</v>
      </c>
      <c r="K2382" s="64" t="s">
        <v>12501</v>
      </c>
      <c r="L2382" s="64" t="s">
        <v>12501</v>
      </c>
      <c r="N2382" s="64">
        <v>0.97899999999999998</v>
      </c>
      <c r="O2382" s="64">
        <v>0.91700000000000004</v>
      </c>
      <c r="P2382" s="64">
        <v>1.0449999999999999</v>
      </c>
      <c r="Q2382" s="64">
        <v>0.52800000000000002</v>
      </c>
      <c r="R2382" s="64">
        <v>0.96099999999999997</v>
      </c>
      <c r="T2382" s="64">
        <v>0.98</v>
      </c>
      <c r="U2382" s="64">
        <v>0.94</v>
      </c>
      <c r="V2382" s="64">
        <v>1.02</v>
      </c>
      <c r="W2382" s="64">
        <v>0.32300000000000001</v>
      </c>
      <c r="X2382" s="64">
        <v>0.90400000000000003</v>
      </c>
    </row>
    <row r="2383" spans="1:24" s="59" customFormat="1" x14ac:dyDescent="0.4">
      <c r="A2383" s="2" t="s">
        <v>9527</v>
      </c>
      <c r="B2383" s="60">
        <v>0.97199999999999998</v>
      </c>
      <c r="C2383" s="60">
        <v>0.90600000000000003</v>
      </c>
      <c r="D2383" s="60">
        <v>1.044</v>
      </c>
      <c r="E2383" s="60">
        <v>0.437</v>
      </c>
      <c r="F2383" s="61">
        <v>0.82199999999999995</v>
      </c>
      <c r="H2383" s="64">
        <v>1.0609999999999999</v>
      </c>
      <c r="I2383" s="64">
        <v>0.95299999999999996</v>
      </c>
      <c r="J2383" s="64">
        <v>1.1830000000000001</v>
      </c>
      <c r="K2383" s="64">
        <v>0.28100000000000003</v>
      </c>
      <c r="L2383" s="64">
        <v>0.53500000000000003</v>
      </c>
      <c r="N2383" s="64">
        <v>0.91600000000000004</v>
      </c>
      <c r="O2383" s="64">
        <v>0.85399999999999998</v>
      </c>
      <c r="P2383" s="64">
        <v>0.98399999999999999</v>
      </c>
      <c r="Q2383" s="64">
        <v>1.6E-2</v>
      </c>
      <c r="R2383" s="64">
        <v>0.49399999999999999</v>
      </c>
      <c r="T2383" s="64">
        <v>0.95399999999999996</v>
      </c>
      <c r="U2383" s="64">
        <v>0.91300000000000003</v>
      </c>
      <c r="V2383" s="64">
        <v>0.997</v>
      </c>
      <c r="W2383" s="64">
        <v>3.5000000000000003E-2</v>
      </c>
      <c r="X2383" s="64">
        <v>0.48799999999999999</v>
      </c>
    </row>
    <row r="2384" spans="1:24" s="59" customFormat="1" x14ac:dyDescent="0.4">
      <c r="A2384" s="2" t="s">
        <v>9531</v>
      </c>
      <c r="B2384" s="60">
        <v>1.042</v>
      </c>
      <c r="C2384" s="60">
        <v>0.97699999999999998</v>
      </c>
      <c r="D2384" s="60">
        <v>1.113</v>
      </c>
      <c r="E2384" s="60">
        <v>0.21299999999999999</v>
      </c>
      <c r="F2384" s="61">
        <v>0.65700000000000003</v>
      </c>
      <c r="H2384" s="64">
        <v>1.095</v>
      </c>
      <c r="I2384" s="64">
        <v>0.99099999999999999</v>
      </c>
      <c r="J2384" s="64">
        <v>1.21</v>
      </c>
      <c r="K2384" s="64">
        <v>7.3999999999999996E-2</v>
      </c>
      <c r="L2384" s="64">
        <v>0.19</v>
      </c>
      <c r="N2384" s="64">
        <v>1.038</v>
      </c>
      <c r="O2384" s="64">
        <v>0.97299999999999998</v>
      </c>
      <c r="P2384" s="64">
        <v>1.107</v>
      </c>
      <c r="Q2384" s="64">
        <v>0.26200000000000001</v>
      </c>
      <c r="R2384" s="64">
        <v>0.88100000000000001</v>
      </c>
      <c r="T2384" s="64">
        <v>1.032</v>
      </c>
      <c r="U2384" s="64">
        <v>0.99099999999999999</v>
      </c>
      <c r="V2384" s="64">
        <v>1.075</v>
      </c>
      <c r="W2384" s="64">
        <v>0.122</v>
      </c>
      <c r="X2384" s="64">
        <v>0.71499999999999997</v>
      </c>
    </row>
    <row r="2385" spans="1:24" s="59" customFormat="1" x14ac:dyDescent="0.4">
      <c r="A2385" s="2" t="s">
        <v>9535</v>
      </c>
      <c r="B2385" s="60">
        <v>0.95</v>
      </c>
      <c r="C2385" s="60">
        <v>0.88500000000000001</v>
      </c>
      <c r="D2385" s="60">
        <v>1.0189999999999999</v>
      </c>
      <c r="E2385" s="60">
        <v>0.15</v>
      </c>
      <c r="F2385" s="61">
        <v>0.58699999999999997</v>
      </c>
      <c r="H2385" s="64">
        <v>1.0449999999999999</v>
      </c>
      <c r="I2385" s="64">
        <v>0.94599999999999995</v>
      </c>
      <c r="J2385" s="64">
        <v>1.155</v>
      </c>
      <c r="K2385" s="64">
        <v>0.38800000000000001</v>
      </c>
      <c r="L2385" s="64">
        <v>0.65600000000000003</v>
      </c>
      <c r="N2385" s="64">
        <v>0.999</v>
      </c>
      <c r="O2385" s="64">
        <v>0.93400000000000005</v>
      </c>
      <c r="P2385" s="64">
        <v>1.069</v>
      </c>
      <c r="Q2385" s="64">
        <v>0.97799999999999998</v>
      </c>
      <c r="R2385" s="64">
        <v>0.996</v>
      </c>
      <c r="T2385" s="64">
        <v>0.995</v>
      </c>
      <c r="U2385" s="64">
        <v>0.95399999999999996</v>
      </c>
      <c r="V2385" s="64">
        <v>1.038</v>
      </c>
      <c r="W2385" s="64">
        <v>0.80800000000000005</v>
      </c>
      <c r="X2385" s="64">
        <v>0.98699999999999999</v>
      </c>
    </row>
    <row r="2386" spans="1:24" s="59" customFormat="1" x14ac:dyDescent="0.4">
      <c r="A2386" s="2" t="s">
        <v>9539</v>
      </c>
      <c r="B2386" s="60">
        <v>1.052</v>
      </c>
      <c r="C2386" s="60">
        <v>0.98399999999999999</v>
      </c>
      <c r="D2386" s="60">
        <v>1.125</v>
      </c>
      <c r="E2386" s="60">
        <v>0.13700000000000001</v>
      </c>
      <c r="F2386" s="61">
        <v>0.56899999999999995</v>
      </c>
      <c r="H2386" s="64">
        <v>1.0049999999999999</v>
      </c>
      <c r="I2386" s="64">
        <v>0.90500000000000003</v>
      </c>
      <c r="J2386" s="64">
        <v>1.1160000000000001</v>
      </c>
      <c r="K2386" s="64">
        <v>0.92900000000000005</v>
      </c>
      <c r="L2386" s="64">
        <v>0.98099999999999998</v>
      </c>
      <c r="N2386" s="64">
        <v>1.008</v>
      </c>
      <c r="O2386" s="64">
        <v>0.94399999999999995</v>
      </c>
      <c r="P2386" s="64">
        <v>1.077</v>
      </c>
      <c r="Q2386" s="64">
        <v>0.81299999999999994</v>
      </c>
      <c r="R2386" s="64">
        <v>0.97499999999999998</v>
      </c>
      <c r="T2386" s="64">
        <v>0.98599999999999999</v>
      </c>
      <c r="U2386" s="64">
        <v>0.94699999999999995</v>
      </c>
      <c r="V2386" s="64">
        <v>1.028</v>
      </c>
      <c r="W2386" s="64">
        <v>0.51200000000000001</v>
      </c>
      <c r="X2386" s="64">
        <v>0.96299999999999997</v>
      </c>
    </row>
    <row r="2387" spans="1:24" s="59" customFormat="1" x14ac:dyDescent="0.4">
      <c r="A2387" s="2" t="s">
        <v>9543</v>
      </c>
      <c r="B2387" s="60">
        <v>0.93899999999999995</v>
      </c>
      <c r="C2387" s="60">
        <v>0.875</v>
      </c>
      <c r="D2387" s="60">
        <v>1.0069999999999999</v>
      </c>
      <c r="E2387" s="60">
        <v>7.9000000000000001E-2</v>
      </c>
      <c r="F2387" s="61">
        <v>0.48299999999999998</v>
      </c>
      <c r="H2387" s="64">
        <v>1.0720000000000001</v>
      </c>
      <c r="I2387" s="64">
        <v>0.97299999999999998</v>
      </c>
      <c r="J2387" s="64">
        <v>1.18</v>
      </c>
      <c r="K2387" s="64">
        <v>0.161</v>
      </c>
      <c r="L2387" s="64">
        <v>0.35599999999999998</v>
      </c>
      <c r="N2387" s="64">
        <v>1.0509999999999999</v>
      </c>
      <c r="O2387" s="64">
        <v>0.98899999999999999</v>
      </c>
      <c r="P2387" s="64">
        <v>1.1160000000000001</v>
      </c>
      <c r="Q2387" s="64">
        <v>0.107</v>
      </c>
      <c r="R2387" s="64">
        <v>0.73799999999999999</v>
      </c>
      <c r="T2387" s="64">
        <v>1.008</v>
      </c>
      <c r="U2387" s="64">
        <v>0.96799999999999997</v>
      </c>
      <c r="V2387" s="64">
        <v>1.0489999999999999</v>
      </c>
      <c r="W2387" s="64">
        <v>0.70499999999999996</v>
      </c>
      <c r="X2387" s="64">
        <v>0.98399999999999999</v>
      </c>
    </row>
    <row r="2388" spans="1:24" s="59" customFormat="1" x14ac:dyDescent="0.4">
      <c r="A2388" s="2" t="s">
        <v>9547</v>
      </c>
      <c r="B2388" s="60">
        <v>1.0009999999999999</v>
      </c>
      <c r="C2388" s="60">
        <v>0.93600000000000005</v>
      </c>
      <c r="D2388" s="60">
        <v>1.07</v>
      </c>
      <c r="E2388" s="60">
        <v>0.98699999999999999</v>
      </c>
      <c r="F2388" s="61">
        <v>0.997</v>
      </c>
      <c r="H2388" s="64">
        <v>1.3580000000000001</v>
      </c>
      <c r="I2388" s="64">
        <v>1.2889999999999999</v>
      </c>
      <c r="J2388" s="64">
        <v>1.431</v>
      </c>
      <c r="K2388" s="64" t="s">
        <v>12501</v>
      </c>
      <c r="L2388" s="64" t="s">
        <v>12501</v>
      </c>
      <c r="N2388" s="64">
        <v>1.034</v>
      </c>
      <c r="O2388" s="64">
        <v>0.96899999999999997</v>
      </c>
      <c r="P2388" s="64">
        <v>1.103</v>
      </c>
      <c r="Q2388" s="64">
        <v>0.316</v>
      </c>
      <c r="R2388" s="64">
        <v>0.89500000000000002</v>
      </c>
      <c r="T2388" s="64">
        <v>1.006</v>
      </c>
      <c r="U2388" s="64">
        <v>0.96599999999999997</v>
      </c>
      <c r="V2388" s="64">
        <v>1.0489999999999999</v>
      </c>
      <c r="W2388" s="64">
        <v>0.75800000000000001</v>
      </c>
      <c r="X2388" s="64">
        <v>0.98399999999999999</v>
      </c>
    </row>
    <row r="2389" spans="1:24" s="59" customFormat="1" x14ac:dyDescent="0.4">
      <c r="A2389" s="2" t="s">
        <v>9551</v>
      </c>
      <c r="B2389" s="60">
        <v>1.054</v>
      </c>
      <c r="C2389" s="60">
        <v>0.98799999999999999</v>
      </c>
      <c r="D2389" s="60">
        <v>1.1240000000000001</v>
      </c>
      <c r="E2389" s="60">
        <v>0.109</v>
      </c>
      <c r="F2389" s="61">
        <v>0.53600000000000003</v>
      </c>
      <c r="H2389" s="64">
        <v>0.98899999999999999</v>
      </c>
      <c r="I2389" s="64">
        <v>0.89100000000000001</v>
      </c>
      <c r="J2389" s="64">
        <v>1.0960000000000001</v>
      </c>
      <c r="K2389" s="64">
        <v>0.82799999999999996</v>
      </c>
      <c r="L2389" s="64">
        <v>0.93400000000000005</v>
      </c>
      <c r="N2389" s="64">
        <v>1.05</v>
      </c>
      <c r="O2389" s="64">
        <v>0.98499999999999999</v>
      </c>
      <c r="P2389" s="64">
        <v>1.1200000000000001</v>
      </c>
      <c r="Q2389" s="64">
        <v>0.13400000000000001</v>
      </c>
      <c r="R2389" s="64">
        <v>0.78</v>
      </c>
      <c r="T2389" s="64">
        <v>1.01</v>
      </c>
      <c r="U2389" s="64">
        <v>0.96899999999999997</v>
      </c>
      <c r="V2389" s="64">
        <v>1.052</v>
      </c>
      <c r="W2389" s="64">
        <v>0.63800000000000001</v>
      </c>
      <c r="X2389" s="64">
        <v>0.97199999999999998</v>
      </c>
    </row>
    <row r="2390" spans="1:24" s="59" customFormat="1" x14ac:dyDescent="0.4">
      <c r="A2390" s="2" t="s">
        <v>9555</v>
      </c>
      <c r="B2390" s="60">
        <v>0.96799999999999997</v>
      </c>
      <c r="C2390" s="60">
        <v>0.90400000000000003</v>
      </c>
      <c r="D2390" s="60">
        <v>1.0369999999999999</v>
      </c>
      <c r="E2390" s="60">
        <v>0.35</v>
      </c>
      <c r="F2390" s="61">
        <v>0.75600000000000001</v>
      </c>
      <c r="H2390" s="64">
        <v>0.98199999999999998</v>
      </c>
      <c r="I2390" s="64">
        <v>0.88500000000000001</v>
      </c>
      <c r="J2390" s="64">
        <v>1.0880000000000001</v>
      </c>
      <c r="K2390" s="64">
        <v>0.72399999999999998</v>
      </c>
      <c r="L2390" s="64">
        <v>0.88600000000000001</v>
      </c>
      <c r="N2390" s="64">
        <v>0.96399999999999997</v>
      </c>
      <c r="O2390" s="64">
        <v>0.89900000000000002</v>
      </c>
      <c r="P2390" s="64">
        <v>1.0329999999999999</v>
      </c>
      <c r="Q2390" s="64">
        <v>0.29599999999999999</v>
      </c>
      <c r="R2390" s="64">
        <v>0.89300000000000002</v>
      </c>
      <c r="T2390" s="64">
        <v>0.98699999999999999</v>
      </c>
      <c r="U2390" s="64">
        <v>0.94699999999999995</v>
      </c>
      <c r="V2390" s="64">
        <v>1.028</v>
      </c>
      <c r="W2390" s="64">
        <v>0.51700000000000002</v>
      </c>
      <c r="X2390" s="64">
        <v>0.96399999999999997</v>
      </c>
    </row>
    <row r="2391" spans="1:24" s="59" customFormat="1" x14ac:dyDescent="0.4">
      <c r="A2391" s="2" t="s">
        <v>9559</v>
      </c>
      <c r="B2391" s="60">
        <v>1.054</v>
      </c>
      <c r="C2391" s="60">
        <v>0.98399999999999999</v>
      </c>
      <c r="D2391" s="60">
        <v>1.1299999999999999</v>
      </c>
      <c r="E2391" s="60">
        <v>0.13400000000000001</v>
      </c>
      <c r="F2391" s="61">
        <v>0.56299999999999994</v>
      </c>
      <c r="H2391" s="64">
        <v>1.2450000000000001</v>
      </c>
      <c r="I2391" s="64">
        <v>1.137</v>
      </c>
      <c r="J2391" s="64">
        <v>1.363</v>
      </c>
      <c r="K2391" s="64" t="s">
        <v>12501</v>
      </c>
      <c r="L2391" s="64" t="s">
        <v>12501</v>
      </c>
      <c r="N2391" s="64">
        <v>1.0289999999999999</v>
      </c>
      <c r="O2391" s="64">
        <v>0.96</v>
      </c>
      <c r="P2391" s="64">
        <v>1.103</v>
      </c>
      <c r="Q2391" s="64">
        <v>0.41499999999999998</v>
      </c>
      <c r="R2391" s="64">
        <v>0.93300000000000005</v>
      </c>
      <c r="T2391" s="64">
        <v>1.0269999999999999</v>
      </c>
      <c r="U2391" s="64">
        <v>0.98399999999999999</v>
      </c>
      <c r="V2391" s="64">
        <v>1.0720000000000001</v>
      </c>
      <c r="W2391" s="64">
        <v>0.223</v>
      </c>
      <c r="X2391" s="64">
        <v>0.84499999999999997</v>
      </c>
    </row>
    <row r="2392" spans="1:24" s="59" customFormat="1" x14ac:dyDescent="0.4">
      <c r="A2392" s="2" t="s">
        <v>9563</v>
      </c>
      <c r="B2392" s="60">
        <v>1.0389999999999999</v>
      </c>
      <c r="C2392" s="60">
        <v>0.97399999999999998</v>
      </c>
      <c r="D2392" s="60">
        <v>1.107</v>
      </c>
      <c r="E2392" s="60">
        <v>0.245</v>
      </c>
      <c r="F2392" s="61">
        <v>0.68799999999999994</v>
      </c>
      <c r="H2392" s="64">
        <v>0.997</v>
      </c>
      <c r="I2392" s="64">
        <v>0.89700000000000002</v>
      </c>
      <c r="J2392" s="64">
        <v>1.1080000000000001</v>
      </c>
      <c r="K2392" s="64">
        <v>0.95099999999999996</v>
      </c>
      <c r="L2392" s="64">
        <v>0.99099999999999999</v>
      </c>
      <c r="N2392" s="64">
        <v>1</v>
      </c>
      <c r="O2392" s="64">
        <v>0.93700000000000006</v>
      </c>
      <c r="P2392" s="64">
        <v>1.0680000000000001</v>
      </c>
      <c r="Q2392" s="64">
        <v>0.98799999999999999</v>
      </c>
      <c r="R2392" s="64">
        <v>0.997</v>
      </c>
      <c r="T2392" s="64">
        <v>1.034</v>
      </c>
      <c r="U2392" s="64">
        <v>0.99399999999999999</v>
      </c>
      <c r="V2392" s="64">
        <v>1.0760000000000001</v>
      </c>
      <c r="W2392" s="64">
        <v>9.4E-2</v>
      </c>
      <c r="X2392" s="64">
        <v>0.66600000000000004</v>
      </c>
    </row>
    <row r="2393" spans="1:24" s="59" customFormat="1" x14ac:dyDescent="0.4">
      <c r="A2393" s="2" t="s">
        <v>9567</v>
      </c>
      <c r="B2393" s="60">
        <v>1.0409999999999999</v>
      </c>
      <c r="C2393" s="60">
        <v>0.97699999999999998</v>
      </c>
      <c r="D2393" s="60">
        <v>1.1080000000000001</v>
      </c>
      <c r="E2393" s="60">
        <v>0.21199999999999999</v>
      </c>
      <c r="F2393" s="61">
        <v>0.65700000000000003</v>
      </c>
      <c r="H2393" s="64">
        <v>1.1060000000000001</v>
      </c>
      <c r="I2393" s="64">
        <v>1.014</v>
      </c>
      <c r="J2393" s="64">
        <v>1.206</v>
      </c>
      <c r="K2393" s="64">
        <v>2.3E-2</v>
      </c>
      <c r="L2393" s="64">
        <v>7.0000000000000007E-2</v>
      </c>
      <c r="N2393" s="64">
        <v>1.081</v>
      </c>
      <c r="O2393" s="64">
        <v>1.02</v>
      </c>
      <c r="P2393" s="64">
        <v>1.145</v>
      </c>
      <c r="Q2393" s="64">
        <v>8.0000000000000002E-3</v>
      </c>
      <c r="R2393" s="64">
        <v>0.45400000000000001</v>
      </c>
      <c r="T2393" s="64">
        <v>1.016</v>
      </c>
      <c r="U2393" s="64">
        <v>0.97699999999999998</v>
      </c>
      <c r="V2393" s="64">
        <v>1.0580000000000001</v>
      </c>
      <c r="W2393" s="64">
        <v>0.42399999999999999</v>
      </c>
      <c r="X2393" s="64">
        <v>0.93300000000000005</v>
      </c>
    </row>
    <row r="2394" spans="1:24" s="59" customFormat="1" x14ac:dyDescent="0.4">
      <c r="A2394" s="2" t="s">
        <v>9571</v>
      </c>
      <c r="B2394" s="60">
        <v>1.1180000000000001</v>
      </c>
      <c r="C2394" s="60">
        <v>1.0369999999999999</v>
      </c>
      <c r="D2394" s="60">
        <v>1.2050000000000001</v>
      </c>
      <c r="E2394" s="60">
        <v>4.0000000000000001E-3</v>
      </c>
      <c r="F2394" s="61">
        <v>0.17599999999999999</v>
      </c>
      <c r="H2394" s="64">
        <v>0.97899999999999998</v>
      </c>
      <c r="I2394" s="64">
        <v>0.874</v>
      </c>
      <c r="J2394" s="64">
        <v>1.0980000000000001</v>
      </c>
      <c r="K2394" s="64">
        <v>0.72</v>
      </c>
      <c r="L2394" s="64">
        <v>0.88400000000000001</v>
      </c>
      <c r="N2394" s="64">
        <v>1.0449999999999999</v>
      </c>
      <c r="O2394" s="64">
        <v>0.97</v>
      </c>
      <c r="P2394" s="64">
        <v>1.125</v>
      </c>
      <c r="Q2394" s="64">
        <v>0.25</v>
      </c>
      <c r="R2394" s="64">
        <v>0.86899999999999999</v>
      </c>
      <c r="T2394" s="64">
        <v>1.028</v>
      </c>
      <c r="U2394" s="64">
        <v>0.98099999999999998</v>
      </c>
      <c r="V2394" s="64">
        <v>1.0760000000000001</v>
      </c>
      <c r="W2394" s="64">
        <v>0.245</v>
      </c>
      <c r="X2394" s="64">
        <v>0.85699999999999998</v>
      </c>
    </row>
    <row r="2395" spans="1:24" s="59" customFormat="1" x14ac:dyDescent="0.4">
      <c r="A2395" s="2" t="s">
        <v>9575</v>
      </c>
      <c r="B2395" s="60">
        <v>1.0049999999999999</v>
      </c>
      <c r="C2395" s="60">
        <v>0.93700000000000006</v>
      </c>
      <c r="D2395" s="60">
        <v>1.0780000000000001</v>
      </c>
      <c r="E2395" s="60">
        <v>0.88600000000000001</v>
      </c>
      <c r="F2395" s="61">
        <v>0.98</v>
      </c>
      <c r="H2395" s="64">
        <v>1.0760000000000001</v>
      </c>
      <c r="I2395" s="64">
        <v>0.98699999999999999</v>
      </c>
      <c r="J2395" s="64">
        <v>1.1739999999999999</v>
      </c>
      <c r="K2395" s="64">
        <v>9.7000000000000003E-2</v>
      </c>
      <c r="L2395" s="64">
        <v>0.23400000000000001</v>
      </c>
      <c r="N2395" s="64">
        <v>1.038</v>
      </c>
      <c r="O2395" s="64">
        <v>0.97199999999999998</v>
      </c>
      <c r="P2395" s="64">
        <v>1.1080000000000001</v>
      </c>
      <c r="Q2395" s="64">
        <v>0.27</v>
      </c>
      <c r="R2395" s="64">
        <v>0.88900000000000001</v>
      </c>
      <c r="T2395" s="64">
        <v>0.98199999999999998</v>
      </c>
      <c r="U2395" s="64">
        <v>0.94099999999999995</v>
      </c>
      <c r="V2395" s="64">
        <v>1.026</v>
      </c>
      <c r="W2395" s="64">
        <v>0.42099999999999999</v>
      </c>
      <c r="X2395" s="64">
        <v>0.93300000000000005</v>
      </c>
    </row>
    <row r="2396" spans="1:24" s="59" customFormat="1" x14ac:dyDescent="0.4">
      <c r="A2396" s="2" t="s">
        <v>9579</v>
      </c>
      <c r="B2396" s="60">
        <v>1.101</v>
      </c>
      <c r="C2396" s="60">
        <v>1.0389999999999999</v>
      </c>
      <c r="D2396" s="60">
        <v>1.167</v>
      </c>
      <c r="E2396" s="60">
        <v>1E-3</v>
      </c>
      <c r="F2396" s="61">
        <v>0.11700000000000001</v>
      </c>
      <c r="H2396" s="64">
        <v>1.0209999999999999</v>
      </c>
      <c r="I2396" s="64">
        <v>0.92500000000000004</v>
      </c>
      <c r="J2396" s="64">
        <v>1.1279999999999999</v>
      </c>
      <c r="K2396" s="64">
        <v>0.67700000000000005</v>
      </c>
      <c r="L2396" s="64">
        <v>0.85899999999999999</v>
      </c>
      <c r="N2396" s="64">
        <v>1.026</v>
      </c>
      <c r="O2396" s="64">
        <v>0.96099999999999997</v>
      </c>
      <c r="P2396" s="64">
        <v>1.095</v>
      </c>
      <c r="Q2396" s="64">
        <v>0.44700000000000001</v>
      </c>
      <c r="R2396" s="64">
        <v>0.95</v>
      </c>
      <c r="T2396" s="64">
        <v>0.98899999999999999</v>
      </c>
      <c r="U2396" s="64">
        <v>0.94899999999999995</v>
      </c>
      <c r="V2396" s="64">
        <v>1.03</v>
      </c>
      <c r="W2396" s="64">
        <v>0.58899999999999997</v>
      </c>
      <c r="X2396" s="64">
        <v>0.96799999999999997</v>
      </c>
    </row>
    <row r="2397" spans="1:24" s="59" customFormat="1" x14ac:dyDescent="0.4">
      <c r="A2397" s="2" t="s">
        <v>9583</v>
      </c>
      <c r="B2397" s="60">
        <v>0.97599999999999998</v>
      </c>
      <c r="C2397" s="60">
        <v>0.91300000000000003</v>
      </c>
      <c r="D2397" s="60">
        <v>1.0429999999999999</v>
      </c>
      <c r="E2397" s="60">
        <v>0.47399999999999998</v>
      </c>
      <c r="F2397" s="61">
        <v>0.84299999999999997</v>
      </c>
      <c r="H2397" s="64">
        <v>1.0960000000000001</v>
      </c>
      <c r="I2397" s="64">
        <v>0.98799999999999999</v>
      </c>
      <c r="J2397" s="64">
        <v>1.2170000000000001</v>
      </c>
      <c r="K2397" s="64">
        <v>8.3000000000000004E-2</v>
      </c>
      <c r="L2397" s="64">
        <v>0.21</v>
      </c>
      <c r="N2397" s="64">
        <v>0.96499999999999997</v>
      </c>
      <c r="O2397" s="64">
        <v>0.90400000000000003</v>
      </c>
      <c r="P2397" s="64">
        <v>1.0309999999999999</v>
      </c>
      <c r="Q2397" s="64">
        <v>0.29599999999999999</v>
      </c>
      <c r="R2397" s="64">
        <v>0.89300000000000002</v>
      </c>
      <c r="T2397" s="64">
        <v>0.99299999999999999</v>
      </c>
      <c r="U2397" s="64">
        <v>0.95399999999999996</v>
      </c>
      <c r="V2397" s="64">
        <v>1.0349999999999999</v>
      </c>
      <c r="W2397" s="64">
        <v>0.754</v>
      </c>
      <c r="X2397" s="64">
        <v>0.98399999999999999</v>
      </c>
    </row>
    <row r="2398" spans="1:24" s="59" customFormat="1" x14ac:dyDescent="0.4">
      <c r="A2398" s="2" t="s">
        <v>9587</v>
      </c>
      <c r="B2398" s="60">
        <v>1.02</v>
      </c>
      <c r="C2398" s="60">
        <v>0.95399999999999996</v>
      </c>
      <c r="D2398" s="60">
        <v>1.0900000000000001</v>
      </c>
      <c r="E2398" s="60">
        <v>0.56599999999999995</v>
      </c>
      <c r="F2398" s="61">
        <v>0.89</v>
      </c>
      <c r="H2398" s="64">
        <v>1.012</v>
      </c>
      <c r="I2398" s="64">
        <v>0.91</v>
      </c>
      <c r="J2398" s="64">
        <v>1.125</v>
      </c>
      <c r="K2398" s="64">
        <v>0.82799999999999996</v>
      </c>
      <c r="L2398" s="64">
        <v>0.93400000000000005</v>
      </c>
      <c r="N2398" s="64">
        <v>1.008</v>
      </c>
      <c r="O2398" s="64">
        <v>0.94199999999999995</v>
      </c>
      <c r="P2398" s="64">
        <v>1.0780000000000001</v>
      </c>
      <c r="Q2398" s="64">
        <v>0.81499999999999995</v>
      </c>
      <c r="R2398" s="64">
        <v>0.97499999999999998</v>
      </c>
      <c r="T2398" s="64">
        <v>0.97599999999999998</v>
      </c>
      <c r="U2398" s="64">
        <v>0.93600000000000005</v>
      </c>
      <c r="V2398" s="64">
        <v>1.0189999999999999</v>
      </c>
      <c r="W2398" s="64">
        <v>0.27200000000000002</v>
      </c>
      <c r="X2398" s="64">
        <v>0.88</v>
      </c>
    </row>
    <row r="2399" spans="1:24" s="59" customFormat="1" x14ac:dyDescent="0.4">
      <c r="A2399" s="2" t="s">
        <v>9591</v>
      </c>
      <c r="B2399" s="60">
        <v>0.99099999999999999</v>
      </c>
      <c r="C2399" s="60">
        <v>0.91700000000000004</v>
      </c>
      <c r="D2399" s="60">
        <v>1.071</v>
      </c>
      <c r="E2399" s="60">
        <v>0.82</v>
      </c>
      <c r="F2399" s="61">
        <v>0.96899999999999997</v>
      </c>
      <c r="H2399" s="64">
        <v>1.2949999999999999</v>
      </c>
      <c r="I2399" s="64">
        <v>1.159</v>
      </c>
      <c r="J2399" s="64">
        <v>1.4470000000000001</v>
      </c>
      <c r="K2399" s="64" t="s">
        <v>12501</v>
      </c>
      <c r="L2399" s="64" t="s">
        <v>12501</v>
      </c>
      <c r="N2399" s="64">
        <v>1.105</v>
      </c>
      <c r="O2399" s="64">
        <v>1.0249999999999999</v>
      </c>
      <c r="P2399" s="64">
        <v>1.1910000000000001</v>
      </c>
      <c r="Q2399" s="64">
        <v>0.01</v>
      </c>
      <c r="R2399" s="64">
        <v>0.45400000000000001</v>
      </c>
      <c r="T2399" s="64">
        <v>1.012</v>
      </c>
      <c r="U2399" s="64">
        <v>0.96499999999999997</v>
      </c>
      <c r="V2399" s="64">
        <v>1.0609999999999999</v>
      </c>
      <c r="W2399" s="64">
        <v>0.61699999999999999</v>
      </c>
      <c r="X2399" s="64">
        <v>0.96799999999999997</v>
      </c>
    </row>
    <row r="2400" spans="1:24" s="59" customFormat="1" x14ac:dyDescent="0.4">
      <c r="A2400" s="2" t="s">
        <v>9595</v>
      </c>
      <c r="B2400" s="60">
        <v>1.069</v>
      </c>
      <c r="C2400" s="60">
        <v>0.999</v>
      </c>
      <c r="D2400" s="60">
        <v>1.143</v>
      </c>
      <c r="E2400" s="60">
        <v>5.1999999999999998E-2</v>
      </c>
      <c r="F2400" s="61">
        <v>0.437</v>
      </c>
      <c r="H2400" s="64">
        <v>1.105</v>
      </c>
      <c r="I2400" s="64">
        <v>0.997</v>
      </c>
      <c r="J2400" s="64">
        <v>1.226</v>
      </c>
      <c r="K2400" s="64">
        <v>5.8000000000000003E-2</v>
      </c>
      <c r="L2400" s="64">
        <v>0.156</v>
      </c>
      <c r="N2400" s="64">
        <v>0.996</v>
      </c>
      <c r="O2400" s="64">
        <v>0.93</v>
      </c>
      <c r="P2400" s="64">
        <v>1.0660000000000001</v>
      </c>
      <c r="Q2400" s="64">
        <v>0.9</v>
      </c>
      <c r="R2400" s="64">
        <v>0.98199999999999998</v>
      </c>
      <c r="T2400" s="64">
        <v>0.97099999999999997</v>
      </c>
      <c r="U2400" s="64">
        <v>0.93100000000000005</v>
      </c>
      <c r="V2400" s="64">
        <v>1.012</v>
      </c>
      <c r="W2400" s="64">
        <v>0.16300000000000001</v>
      </c>
      <c r="X2400" s="64">
        <v>0.80700000000000005</v>
      </c>
    </row>
    <row r="2401" spans="1:24" s="59" customFormat="1" x14ac:dyDescent="0.4">
      <c r="A2401" s="2" t="s">
        <v>9599</v>
      </c>
      <c r="B2401" s="60">
        <v>0.94599999999999995</v>
      </c>
      <c r="C2401" s="60">
        <v>0.88300000000000001</v>
      </c>
      <c r="D2401" s="60">
        <v>1.012</v>
      </c>
      <c r="E2401" s="60">
        <v>0.108</v>
      </c>
      <c r="F2401" s="61">
        <v>0.53300000000000003</v>
      </c>
      <c r="H2401" s="64">
        <v>1.165</v>
      </c>
      <c r="I2401" s="64">
        <v>1.0529999999999999</v>
      </c>
      <c r="J2401" s="64">
        <v>1.288</v>
      </c>
      <c r="K2401" s="64">
        <v>3.0000000000000001E-3</v>
      </c>
      <c r="L2401" s="64">
        <v>1.2E-2</v>
      </c>
      <c r="N2401" s="64">
        <v>0.98599999999999999</v>
      </c>
      <c r="O2401" s="64">
        <v>0.92100000000000004</v>
      </c>
      <c r="P2401" s="64">
        <v>1.0549999999999999</v>
      </c>
      <c r="Q2401" s="64">
        <v>0.67700000000000005</v>
      </c>
      <c r="R2401" s="64">
        <v>0.97499999999999998</v>
      </c>
      <c r="T2401" s="64">
        <v>1.028</v>
      </c>
      <c r="U2401" s="64">
        <v>0.98599999999999999</v>
      </c>
      <c r="V2401" s="64">
        <v>1.0720000000000001</v>
      </c>
      <c r="W2401" s="64">
        <v>0.192</v>
      </c>
      <c r="X2401" s="64">
        <v>0.82699999999999996</v>
      </c>
    </row>
    <row r="2402" spans="1:24" s="59" customFormat="1" x14ac:dyDescent="0.4">
      <c r="A2402" s="2" t="s">
        <v>9603</v>
      </c>
      <c r="B2402" s="60">
        <v>1.036</v>
      </c>
      <c r="C2402" s="60">
        <v>0.96899999999999997</v>
      </c>
      <c r="D2402" s="60">
        <v>1.1060000000000001</v>
      </c>
      <c r="E2402" s="60">
        <v>0.30099999999999999</v>
      </c>
      <c r="F2402" s="61">
        <v>0.73</v>
      </c>
      <c r="H2402" s="64">
        <v>0.97</v>
      </c>
      <c r="I2402" s="64">
        <v>0.874</v>
      </c>
      <c r="J2402" s="64">
        <v>1.0780000000000001</v>
      </c>
      <c r="K2402" s="64">
        <v>0.57599999999999996</v>
      </c>
      <c r="L2402" s="64">
        <v>0.80700000000000005</v>
      </c>
      <c r="N2402" s="64">
        <v>0.995</v>
      </c>
      <c r="O2402" s="64">
        <v>0.93100000000000005</v>
      </c>
      <c r="P2402" s="64">
        <v>1.0629999999999999</v>
      </c>
      <c r="Q2402" s="64">
        <v>0.873</v>
      </c>
      <c r="R2402" s="64">
        <v>0.97799999999999998</v>
      </c>
      <c r="T2402" s="64">
        <v>0.98299999999999998</v>
      </c>
      <c r="U2402" s="64">
        <v>0.94299999999999995</v>
      </c>
      <c r="V2402" s="64">
        <v>1.024</v>
      </c>
      <c r="W2402" s="64">
        <v>0.40600000000000003</v>
      </c>
      <c r="X2402" s="64">
        <v>0.93300000000000005</v>
      </c>
    </row>
    <row r="2403" spans="1:24" s="59" customFormat="1" x14ac:dyDescent="0.4">
      <c r="A2403" s="2" t="s">
        <v>9607</v>
      </c>
      <c r="B2403" s="60">
        <v>0.99099999999999999</v>
      </c>
      <c r="C2403" s="60">
        <v>0.92800000000000005</v>
      </c>
      <c r="D2403" s="60">
        <v>1.0580000000000001</v>
      </c>
      <c r="E2403" s="60">
        <v>0.79400000000000004</v>
      </c>
      <c r="F2403" s="61">
        <v>0.96499999999999997</v>
      </c>
      <c r="H2403" s="64">
        <v>0.97699999999999998</v>
      </c>
      <c r="I2403" s="64">
        <v>0.88100000000000001</v>
      </c>
      <c r="J2403" s="64">
        <v>1.0840000000000001</v>
      </c>
      <c r="K2403" s="64">
        <v>0.66300000000000003</v>
      </c>
      <c r="L2403" s="64">
        <v>0.85</v>
      </c>
      <c r="N2403" s="64">
        <v>0.99</v>
      </c>
      <c r="O2403" s="64">
        <v>0.92700000000000005</v>
      </c>
      <c r="P2403" s="64">
        <v>1.0569999999999999</v>
      </c>
      <c r="Q2403" s="64">
        <v>0.76</v>
      </c>
      <c r="R2403" s="64">
        <v>0.97499999999999998</v>
      </c>
      <c r="T2403" s="64">
        <v>1.006</v>
      </c>
      <c r="U2403" s="64">
        <v>0.96599999999999997</v>
      </c>
      <c r="V2403" s="64">
        <v>1.048</v>
      </c>
      <c r="W2403" s="64">
        <v>0.76100000000000001</v>
      </c>
      <c r="X2403" s="64">
        <v>0.98399999999999999</v>
      </c>
    </row>
    <row r="2404" spans="1:24" s="59" customFormat="1" x14ac:dyDescent="0.4">
      <c r="A2404" s="2" t="s">
        <v>9611</v>
      </c>
      <c r="B2404" s="60">
        <v>1.0349999999999999</v>
      </c>
      <c r="C2404" s="60">
        <v>0.96799999999999997</v>
      </c>
      <c r="D2404" s="60">
        <v>1.107</v>
      </c>
      <c r="E2404" s="60">
        <v>0.308</v>
      </c>
      <c r="F2404" s="61">
        <v>0.73599999999999999</v>
      </c>
      <c r="H2404" s="64">
        <v>0.99199999999999999</v>
      </c>
      <c r="I2404" s="64">
        <v>0.89300000000000002</v>
      </c>
      <c r="J2404" s="64">
        <v>1.101</v>
      </c>
      <c r="K2404" s="64">
        <v>0.88</v>
      </c>
      <c r="L2404" s="64">
        <v>0.96</v>
      </c>
      <c r="N2404" s="64">
        <v>1.0309999999999999</v>
      </c>
      <c r="O2404" s="64">
        <v>0.96499999999999997</v>
      </c>
      <c r="P2404" s="64">
        <v>1.1020000000000001</v>
      </c>
      <c r="Q2404" s="64">
        <v>0.36599999999999999</v>
      </c>
      <c r="R2404" s="64">
        <v>0.91800000000000004</v>
      </c>
      <c r="T2404" s="64">
        <v>0.998</v>
      </c>
      <c r="U2404" s="64">
        <v>0.95699999999999996</v>
      </c>
      <c r="V2404" s="64">
        <v>1.04</v>
      </c>
      <c r="W2404" s="64">
        <v>0.92600000000000005</v>
      </c>
      <c r="X2404" s="64">
        <v>0.99299999999999999</v>
      </c>
    </row>
    <row r="2405" spans="1:24" s="59" customFormat="1" x14ac:dyDescent="0.4">
      <c r="A2405" s="2" t="s">
        <v>9615</v>
      </c>
      <c r="B2405" s="60">
        <v>0.98699999999999999</v>
      </c>
      <c r="C2405" s="60">
        <v>0.92100000000000004</v>
      </c>
      <c r="D2405" s="60">
        <v>1.0569999999999999</v>
      </c>
      <c r="E2405" s="60">
        <v>0.70499999999999996</v>
      </c>
      <c r="F2405" s="61">
        <v>0.94</v>
      </c>
      <c r="H2405" s="64">
        <v>1.026</v>
      </c>
      <c r="I2405" s="64">
        <v>0.92500000000000004</v>
      </c>
      <c r="J2405" s="64">
        <v>1.139</v>
      </c>
      <c r="K2405" s="64">
        <v>0.624</v>
      </c>
      <c r="L2405" s="64">
        <v>0.83099999999999996</v>
      </c>
      <c r="N2405" s="64">
        <v>0.94</v>
      </c>
      <c r="O2405" s="64">
        <v>0.876</v>
      </c>
      <c r="P2405" s="64">
        <v>1.0089999999999999</v>
      </c>
      <c r="Q2405" s="64">
        <v>8.7999999999999995E-2</v>
      </c>
      <c r="R2405" s="64">
        <v>0.72499999999999998</v>
      </c>
      <c r="T2405" s="64">
        <v>0.98099999999999998</v>
      </c>
      <c r="U2405" s="64">
        <v>0.94099999999999995</v>
      </c>
      <c r="V2405" s="64">
        <v>1.024</v>
      </c>
      <c r="W2405" s="64">
        <v>0.38300000000000001</v>
      </c>
      <c r="X2405" s="64">
        <v>0.93300000000000005</v>
      </c>
    </row>
    <row r="2406" spans="1:24" s="59" customFormat="1" x14ac:dyDescent="0.4">
      <c r="A2406" s="2" t="s">
        <v>9619</v>
      </c>
      <c r="B2406" s="60">
        <v>1.0389999999999999</v>
      </c>
      <c r="C2406" s="60">
        <v>0.97199999999999998</v>
      </c>
      <c r="D2406" s="60">
        <v>1.1100000000000001</v>
      </c>
      <c r="E2406" s="60">
        <v>0.25700000000000001</v>
      </c>
      <c r="F2406" s="61">
        <v>0.69799999999999995</v>
      </c>
      <c r="H2406" s="64">
        <v>0.94899999999999995</v>
      </c>
      <c r="I2406" s="64">
        <v>0.85399999999999998</v>
      </c>
      <c r="J2406" s="64">
        <v>1.0549999999999999</v>
      </c>
      <c r="K2406" s="64">
        <v>0.33500000000000002</v>
      </c>
      <c r="L2406" s="64">
        <v>0.6</v>
      </c>
      <c r="N2406" s="64">
        <v>0.96899999999999997</v>
      </c>
      <c r="O2406" s="64">
        <v>0.90700000000000003</v>
      </c>
      <c r="P2406" s="64">
        <v>1.0349999999999999</v>
      </c>
      <c r="Q2406" s="64">
        <v>0.35399999999999998</v>
      </c>
      <c r="R2406" s="64">
        <v>0.91300000000000003</v>
      </c>
      <c r="T2406" s="64">
        <v>0.97199999999999998</v>
      </c>
      <c r="U2406" s="64">
        <v>0.93300000000000005</v>
      </c>
      <c r="V2406" s="64">
        <v>1.012</v>
      </c>
      <c r="W2406" s="64">
        <v>0.17</v>
      </c>
      <c r="X2406" s="64">
        <v>0.81100000000000005</v>
      </c>
    </row>
    <row r="2407" spans="1:24" s="59" customFormat="1" x14ac:dyDescent="0.4">
      <c r="A2407" s="2" t="s">
        <v>9623</v>
      </c>
      <c r="B2407" s="60">
        <v>0.98199999999999998</v>
      </c>
      <c r="C2407" s="60">
        <v>0.91800000000000004</v>
      </c>
      <c r="D2407" s="60">
        <v>1.05</v>
      </c>
      <c r="E2407" s="60">
        <v>0.59099999999999997</v>
      </c>
      <c r="F2407" s="61">
        <v>0.90100000000000002</v>
      </c>
      <c r="H2407" s="64">
        <v>1.135</v>
      </c>
      <c r="I2407" s="64">
        <v>1.024</v>
      </c>
      <c r="J2407" s="64">
        <v>1.2569999999999999</v>
      </c>
      <c r="K2407" s="64">
        <v>1.6E-2</v>
      </c>
      <c r="L2407" s="64">
        <v>5.1999999999999998E-2</v>
      </c>
      <c r="N2407" s="64">
        <v>1.0249999999999999</v>
      </c>
      <c r="O2407" s="64">
        <v>0.95799999999999996</v>
      </c>
      <c r="P2407" s="64">
        <v>1.0960000000000001</v>
      </c>
      <c r="Q2407" s="64">
        <v>0.47099999999999997</v>
      </c>
      <c r="R2407" s="64">
        <v>0.95499999999999996</v>
      </c>
      <c r="T2407" s="64">
        <v>0.98599999999999999</v>
      </c>
      <c r="U2407" s="64">
        <v>0.94599999999999995</v>
      </c>
      <c r="V2407" s="64">
        <v>1.028</v>
      </c>
      <c r="W2407" s="64">
        <v>0.50900000000000001</v>
      </c>
      <c r="X2407" s="64">
        <v>0.96299999999999997</v>
      </c>
    </row>
    <row r="2408" spans="1:24" s="59" customFormat="1" x14ac:dyDescent="0.4">
      <c r="A2408" s="2" t="s">
        <v>9627</v>
      </c>
      <c r="B2408" s="60">
        <v>1.081</v>
      </c>
      <c r="C2408" s="60">
        <v>1.0069999999999999</v>
      </c>
      <c r="D2408" s="60">
        <v>1.1599999999999999</v>
      </c>
      <c r="E2408" s="60">
        <v>0.03</v>
      </c>
      <c r="F2408" s="61">
        <v>0.39300000000000002</v>
      </c>
      <c r="H2408" s="64">
        <v>1.24</v>
      </c>
      <c r="I2408" s="64">
        <v>1.1140000000000001</v>
      </c>
      <c r="J2408" s="64">
        <v>1.381</v>
      </c>
      <c r="K2408" s="64" t="s">
        <v>12501</v>
      </c>
      <c r="L2408" s="64" t="s">
        <v>12501</v>
      </c>
      <c r="N2408" s="64">
        <v>1.046</v>
      </c>
      <c r="O2408" s="64">
        <v>0.97599999999999998</v>
      </c>
      <c r="P2408" s="64">
        <v>1.1220000000000001</v>
      </c>
      <c r="Q2408" s="64">
        <v>0.20599999999999999</v>
      </c>
      <c r="R2408" s="64">
        <v>0.84</v>
      </c>
      <c r="T2408" s="64">
        <v>1.0669999999999999</v>
      </c>
      <c r="U2408" s="64">
        <v>1.022</v>
      </c>
      <c r="V2408" s="64">
        <v>1.115</v>
      </c>
      <c r="W2408" s="64">
        <v>3.0000000000000001E-3</v>
      </c>
      <c r="X2408" s="64">
        <v>0.17100000000000001</v>
      </c>
    </row>
    <row r="2409" spans="1:24" s="59" customFormat="1" x14ac:dyDescent="0.4">
      <c r="A2409" s="2" t="s">
        <v>9631</v>
      </c>
      <c r="B2409" s="60">
        <v>1.038</v>
      </c>
      <c r="C2409" s="60">
        <v>0.97</v>
      </c>
      <c r="D2409" s="60">
        <v>1.111</v>
      </c>
      <c r="E2409" s="60">
        <v>0.27900000000000003</v>
      </c>
      <c r="F2409" s="61">
        <v>0.71499999999999997</v>
      </c>
      <c r="H2409" s="64">
        <v>1.0409999999999999</v>
      </c>
      <c r="I2409" s="64">
        <v>0.93500000000000005</v>
      </c>
      <c r="J2409" s="64">
        <v>1.1579999999999999</v>
      </c>
      <c r="K2409" s="64">
        <v>0.46700000000000003</v>
      </c>
      <c r="L2409" s="64">
        <v>0.73599999999999999</v>
      </c>
      <c r="N2409" s="64">
        <v>1.004</v>
      </c>
      <c r="O2409" s="64">
        <v>0.93899999999999995</v>
      </c>
      <c r="P2409" s="64">
        <v>1.0740000000000001</v>
      </c>
      <c r="Q2409" s="64">
        <v>0.89800000000000002</v>
      </c>
      <c r="R2409" s="64">
        <v>0.98199999999999998</v>
      </c>
      <c r="T2409" s="64">
        <v>1.004</v>
      </c>
      <c r="U2409" s="64">
        <v>0.96299999999999997</v>
      </c>
      <c r="V2409" s="64">
        <v>1.046</v>
      </c>
      <c r="W2409" s="64">
        <v>0.86899999999999999</v>
      </c>
      <c r="X2409" s="64">
        <v>0.99299999999999999</v>
      </c>
    </row>
    <row r="2410" spans="1:24" s="59" customFormat="1" x14ac:dyDescent="0.4">
      <c r="A2410" s="2" t="s">
        <v>9635</v>
      </c>
      <c r="B2410" s="60">
        <v>1.0629999999999999</v>
      </c>
      <c r="C2410" s="60">
        <v>0.995</v>
      </c>
      <c r="D2410" s="60">
        <v>1.135</v>
      </c>
      <c r="E2410" s="60">
        <v>6.8000000000000005E-2</v>
      </c>
      <c r="F2410" s="61">
        <v>0.46600000000000003</v>
      </c>
      <c r="H2410" s="64">
        <v>0.99</v>
      </c>
      <c r="I2410" s="64">
        <v>0.89300000000000002</v>
      </c>
      <c r="J2410" s="64">
        <v>1.097</v>
      </c>
      <c r="K2410" s="64">
        <v>0.84099999999999997</v>
      </c>
      <c r="L2410" s="64">
        <v>0.94099999999999995</v>
      </c>
      <c r="N2410" s="64">
        <v>1.0629999999999999</v>
      </c>
      <c r="O2410" s="64">
        <v>0.996</v>
      </c>
      <c r="P2410" s="64">
        <v>1.135</v>
      </c>
      <c r="Q2410" s="64">
        <v>6.6000000000000003E-2</v>
      </c>
      <c r="R2410" s="64">
        <v>0.70099999999999996</v>
      </c>
      <c r="T2410" s="64">
        <v>1.006</v>
      </c>
      <c r="U2410" s="64">
        <v>0.96599999999999997</v>
      </c>
      <c r="V2410" s="64">
        <v>1.048</v>
      </c>
      <c r="W2410" s="64">
        <v>0.77600000000000002</v>
      </c>
      <c r="X2410" s="64">
        <v>0.98399999999999999</v>
      </c>
    </row>
    <row r="2411" spans="1:24" s="59" customFormat="1" x14ac:dyDescent="0.4">
      <c r="A2411" s="2" t="s">
        <v>9639</v>
      </c>
      <c r="B2411" s="60">
        <v>1.008</v>
      </c>
      <c r="C2411" s="60">
        <v>0.93600000000000005</v>
      </c>
      <c r="D2411" s="60">
        <v>1.085</v>
      </c>
      <c r="E2411" s="60">
        <v>0.84099999999999997</v>
      </c>
      <c r="F2411" s="61">
        <v>0.97199999999999998</v>
      </c>
      <c r="H2411" s="64">
        <v>1.327</v>
      </c>
      <c r="I2411" s="64">
        <v>1.21</v>
      </c>
      <c r="J2411" s="64">
        <v>1.4550000000000001</v>
      </c>
      <c r="K2411" s="64" t="s">
        <v>12501</v>
      </c>
      <c r="L2411" s="64" t="s">
        <v>12501</v>
      </c>
      <c r="N2411" s="64">
        <v>1.016</v>
      </c>
      <c r="O2411" s="64">
        <v>0.94399999999999995</v>
      </c>
      <c r="P2411" s="64">
        <v>1.093</v>
      </c>
      <c r="Q2411" s="64">
        <v>0.67700000000000005</v>
      </c>
      <c r="R2411" s="64">
        <v>0.97499999999999998</v>
      </c>
      <c r="T2411" s="64">
        <v>0.98099999999999998</v>
      </c>
      <c r="U2411" s="64">
        <v>0.93799999999999994</v>
      </c>
      <c r="V2411" s="64">
        <v>1.0269999999999999</v>
      </c>
      <c r="W2411" s="64">
        <v>0.41799999999999998</v>
      </c>
      <c r="X2411" s="64">
        <v>0.93300000000000005</v>
      </c>
    </row>
    <row r="2412" spans="1:24" s="59" customFormat="1" x14ac:dyDescent="0.4">
      <c r="A2412" s="2" t="s">
        <v>9643</v>
      </c>
      <c r="B2412" s="60">
        <v>0.96899999999999997</v>
      </c>
      <c r="C2412" s="60">
        <v>0.90500000000000003</v>
      </c>
      <c r="D2412" s="60">
        <v>1.0369999999999999</v>
      </c>
      <c r="E2412" s="60">
        <v>0.35799999999999998</v>
      </c>
      <c r="F2412" s="61">
        <v>0.76300000000000001</v>
      </c>
      <c r="H2412" s="64">
        <v>1.0680000000000001</v>
      </c>
      <c r="I2412" s="64">
        <v>0.96299999999999997</v>
      </c>
      <c r="J2412" s="64">
        <v>1.1839999999999999</v>
      </c>
      <c r="K2412" s="64">
        <v>0.21199999999999999</v>
      </c>
      <c r="L2412" s="64">
        <v>0.439</v>
      </c>
      <c r="N2412" s="64">
        <v>1.0149999999999999</v>
      </c>
      <c r="O2412" s="64">
        <v>0.94799999999999995</v>
      </c>
      <c r="P2412" s="64">
        <v>1.0860000000000001</v>
      </c>
      <c r="Q2412" s="64">
        <v>0.67100000000000004</v>
      </c>
      <c r="R2412" s="64">
        <v>0.97499999999999998</v>
      </c>
      <c r="T2412" s="64">
        <v>0.97899999999999998</v>
      </c>
      <c r="U2412" s="64">
        <v>0.93899999999999995</v>
      </c>
      <c r="V2412" s="64">
        <v>1.0209999999999999</v>
      </c>
      <c r="W2412" s="64">
        <v>0.32500000000000001</v>
      </c>
      <c r="X2412" s="64">
        <v>0.90400000000000003</v>
      </c>
    </row>
    <row r="2413" spans="1:24" s="59" customFormat="1" x14ac:dyDescent="0.4">
      <c r="A2413" s="2" t="s">
        <v>9647</v>
      </c>
      <c r="B2413" s="60">
        <v>1.0740000000000001</v>
      </c>
      <c r="C2413" s="60">
        <v>1.0029999999999999</v>
      </c>
      <c r="D2413" s="60">
        <v>1.151</v>
      </c>
      <c r="E2413" s="60">
        <v>4.1000000000000002E-2</v>
      </c>
      <c r="F2413" s="61">
        <v>0.42599999999999999</v>
      </c>
      <c r="H2413" s="64">
        <v>1.153</v>
      </c>
      <c r="I2413" s="64">
        <v>1.038</v>
      </c>
      <c r="J2413" s="64">
        <v>1.2809999999999999</v>
      </c>
      <c r="K2413" s="64">
        <v>8.0000000000000002E-3</v>
      </c>
      <c r="L2413" s="64">
        <v>2.9000000000000001E-2</v>
      </c>
      <c r="N2413" s="64">
        <v>1.046</v>
      </c>
      <c r="O2413" s="64">
        <v>0.97699999999999998</v>
      </c>
      <c r="P2413" s="64">
        <v>1.1200000000000001</v>
      </c>
      <c r="Q2413" s="64">
        <v>0.19700000000000001</v>
      </c>
      <c r="R2413" s="64">
        <v>0.83199999999999996</v>
      </c>
      <c r="T2413" s="64">
        <v>1.0169999999999999</v>
      </c>
      <c r="U2413" s="64">
        <v>0.97499999999999998</v>
      </c>
      <c r="V2413" s="64">
        <v>1.0609999999999999</v>
      </c>
      <c r="W2413" s="64">
        <v>0.433</v>
      </c>
      <c r="X2413" s="64">
        <v>0.93400000000000005</v>
      </c>
    </row>
    <row r="2414" spans="1:24" s="59" customFormat="1" x14ac:dyDescent="0.4">
      <c r="A2414" s="2" t="s">
        <v>9651</v>
      </c>
      <c r="B2414" s="60">
        <v>1.07</v>
      </c>
      <c r="C2414" s="60">
        <v>1.002</v>
      </c>
      <c r="D2414" s="60">
        <v>1.143</v>
      </c>
      <c r="E2414" s="60">
        <v>4.3999999999999997E-2</v>
      </c>
      <c r="F2414" s="61">
        <v>0.42699999999999999</v>
      </c>
      <c r="H2414" s="64">
        <v>1.054</v>
      </c>
      <c r="I2414" s="64">
        <v>0.95099999999999996</v>
      </c>
      <c r="J2414" s="64">
        <v>1.1679999999999999</v>
      </c>
      <c r="K2414" s="64">
        <v>0.315</v>
      </c>
      <c r="L2414" s="64">
        <v>0.57599999999999996</v>
      </c>
      <c r="N2414" s="64">
        <v>1.006</v>
      </c>
      <c r="O2414" s="64">
        <v>0.94199999999999995</v>
      </c>
      <c r="P2414" s="64">
        <v>1.075</v>
      </c>
      <c r="Q2414" s="64">
        <v>0.85</v>
      </c>
      <c r="R2414" s="64">
        <v>0.97499999999999998</v>
      </c>
      <c r="T2414" s="64">
        <v>0.98799999999999999</v>
      </c>
      <c r="U2414" s="64">
        <v>0.94899999999999995</v>
      </c>
      <c r="V2414" s="64">
        <v>1.0289999999999999</v>
      </c>
      <c r="W2414" s="64">
        <v>0.56399999999999995</v>
      </c>
      <c r="X2414" s="64">
        <v>0.96799999999999997</v>
      </c>
    </row>
    <row r="2415" spans="1:24" s="59" customFormat="1" x14ac:dyDescent="0.4">
      <c r="A2415" s="2" t="s">
        <v>9655</v>
      </c>
      <c r="B2415" s="60">
        <v>1.012</v>
      </c>
      <c r="C2415" s="60">
        <v>0.94599999999999995</v>
      </c>
      <c r="D2415" s="60">
        <v>1.0820000000000001</v>
      </c>
      <c r="E2415" s="60">
        <v>0.73699999999999999</v>
      </c>
      <c r="F2415" s="61">
        <v>0.95</v>
      </c>
      <c r="H2415" s="64">
        <v>0.76</v>
      </c>
      <c r="I2415" s="64">
        <v>0.67800000000000005</v>
      </c>
      <c r="J2415" s="64">
        <v>0.85199999999999998</v>
      </c>
      <c r="K2415" s="64" t="s">
        <v>12501</v>
      </c>
      <c r="L2415" s="64" t="s">
        <v>12501</v>
      </c>
      <c r="N2415" s="64">
        <v>1.0269999999999999</v>
      </c>
      <c r="O2415" s="64">
        <v>0.96</v>
      </c>
      <c r="P2415" s="64">
        <v>1.099</v>
      </c>
      <c r="Q2415" s="64">
        <v>0.436</v>
      </c>
      <c r="R2415" s="64">
        <v>0.94299999999999995</v>
      </c>
      <c r="T2415" s="64">
        <v>0.99099999999999999</v>
      </c>
      <c r="U2415" s="64">
        <v>0.95099999999999996</v>
      </c>
      <c r="V2415" s="64">
        <v>1.034</v>
      </c>
      <c r="W2415" s="64">
        <v>0.68200000000000005</v>
      </c>
      <c r="X2415" s="64">
        <v>0.98299999999999998</v>
      </c>
    </row>
    <row r="2416" spans="1:24" s="59" customFormat="1" x14ac:dyDescent="0.4">
      <c r="A2416" s="2" t="s">
        <v>9659</v>
      </c>
      <c r="B2416" s="60">
        <v>1.008</v>
      </c>
      <c r="C2416" s="60">
        <v>0.94299999999999995</v>
      </c>
      <c r="D2416" s="60">
        <v>1.077</v>
      </c>
      <c r="E2416" s="60">
        <v>0.82099999999999995</v>
      </c>
      <c r="F2416" s="61">
        <v>0.96899999999999997</v>
      </c>
      <c r="H2416" s="64">
        <v>1.038</v>
      </c>
      <c r="I2416" s="64">
        <v>0.94099999999999995</v>
      </c>
      <c r="J2416" s="64">
        <v>1.145</v>
      </c>
      <c r="K2416" s="64">
        <v>0.45500000000000002</v>
      </c>
      <c r="L2416" s="64">
        <v>0.72299999999999998</v>
      </c>
      <c r="N2416" s="64">
        <v>1.0349999999999999</v>
      </c>
      <c r="O2416" s="64">
        <v>0.96899999999999997</v>
      </c>
      <c r="P2416" s="64">
        <v>1.1040000000000001</v>
      </c>
      <c r="Q2416" s="64">
        <v>0.309</v>
      </c>
      <c r="R2416" s="64">
        <v>0.89300000000000002</v>
      </c>
      <c r="T2416" s="64">
        <v>1.0229999999999999</v>
      </c>
      <c r="U2416" s="64">
        <v>0.98199999999999998</v>
      </c>
      <c r="V2416" s="64">
        <v>1.0660000000000001</v>
      </c>
      <c r="W2416" s="64">
        <v>0.27</v>
      </c>
      <c r="X2416" s="64">
        <v>0.879</v>
      </c>
    </row>
    <row r="2417" spans="1:24" s="59" customFormat="1" x14ac:dyDescent="0.4">
      <c r="A2417" s="2" t="s">
        <v>9663</v>
      </c>
      <c r="B2417" s="60">
        <v>1.0329999999999999</v>
      </c>
      <c r="C2417" s="60">
        <v>0.96899999999999997</v>
      </c>
      <c r="D2417" s="60">
        <v>1.1020000000000001</v>
      </c>
      <c r="E2417" s="60">
        <v>0.31900000000000001</v>
      </c>
      <c r="F2417" s="61">
        <v>0.747</v>
      </c>
      <c r="H2417" s="64">
        <v>0.93799999999999994</v>
      </c>
      <c r="I2417" s="64">
        <v>0.84399999999999997</v>
      </c>
      <c r="J2417" s="64">
        <v>1.0429999999999999</v>
      </c>
      <c r="K2417" s="64">
        <v>0.23499999999999999</v>
      </c>
      <c r="L2417" s="64">
        <v>0.47699999999999998</v>
      </c>
      <c r="N2417" s="64">
        <v>0.995</v>
      </c>
      <c r="O2417" s="64">
        <v>0.93200000000000005</v>
      </c>
      <c r="P2417" s="64">
        <v>1.0620000000000001</v>
      </c>
      <c r="Q2417" s="64">
        <v>0.88500000000000001</v>
      </c>
      <c r="R2417" s="64">
        <v>0.98199999999999998</v>
      </c>
      <c r="T2417" s="64">
        <v>1.0169999999999999</v>
      </c>
      <c r="U2417" s="64">
        <v>0.97699999999999998</v>
      </c>
      <c r="V2417" s="64">
        <v>1.0589999999999999</v>
      </c>
      <c r="W2417" s="64">
        <v>0.40300000000000002</v>
      </c>
      <c r="X2417" s="64">
        <v>0.93300000000000005</v>
      </c>
    </row>
    <row r="2418" spans="1:24" s="59" customFormat="1" x14ac:dyDescent="0.4">
      <c r="A2418" s="2" t="s">
        <v>9667</v>
      </c>
      <c r="B2418" s="60">
        <v>1</v>
      </c>
      <c r="C2418" s="60">
        <v>0.93</v>
      </c>
      <c r="D2418" s="60">
        <v>1.075</v>
      </c>
      <c r="E2418" s="60">
        <v>0.998</v>
      </c>
      <c r="F2418" s="61">
        <v>1</v>
      </c>
      <c r="H2418" s="64">
        <v>0.84099999999999997</v>
      </c>
      <c r="I2418" s="64">
        <v>0.75</v>
      </c>
      <c r="J2418" s="64">
        <v>0.94299999999999995</v>
      </c>
      <c r="K2418" s="64">
        <v>3.0000000000000001E-3</v>
      </c>
      <c r="L2418" s="64">
        <v>1.2E-2</v>
      </c>
      <c r="N2418" s="64">
        <v>1.0669999999999999</v>
      </c>
      <c r="O2418" s="64">
        <v>0.996</v>
      </c>
      <c r="P2418" s="64">
        <v>1.1439999999999999</v>
      </c>
      <c r="Q2418" s="64">
        <v>6.4000000000000001E-2</v>
      </c>
      <c r="R2418" s="64">
        <v>0.69899999999999995</v>
      </c>
      <c r="T2418" s="64">
        <v>0.96199999999999997</v>
      </c>
      <c r="U2418" s="64">
        <v>0.92</v>
      </c>
      <c r="V2418" s="64">
        <v>1.0069999999999999</v>
      </c>
      <c r="W2418" s="64">
        <v>9.5000000000000001E-2</v>
      </c>
      <c r="X2418" s="64">
        <v>0.66600000000000004</v>
      </c>
    </row>
    <row r="2419" spans="1:24" s="59" customFormat="1" x14ac:dyDescent="0.4">
      <c r="A2419" s="2" t="s">
        <v>9671</v>
      </c>
      <c r="B2419" s="60">
        <v>0.92500000000000004</v>
      </c>
      <c r="C2419" s="60">
        <v>0.86299999999999999</v>
      </c>
      <c r="D2419" s="60">
        <v>0.99199999999999999</v>
      </c>
      <c r="E2419" s="60">
        <v>2.9000000000000001E-2</v>
      </c>
      <c r="F2419" s="61">
        <v>0.39100000000000001</v>
      </c>
      <c r="H2419" s="64">
        <v>0.96299999999999997</v>
      </c>
      <c r="I2419" s="64">
        <v>0.86499999999999999</v>
      </c>
      <c r="J2419" s="64">
        <v>1.073</v>
      </c>
      <c r="K2419" s="64">
        <v>0.496</v>
      </c>
      <c r="L2419" s="64">
        <v>0.75700000000000001</v>
      </c>
      <c r="N2419" s="64">
        <v>0.97199999999999998</v>
      </c>
      <c r="O2419" s="64">
        <v>0.90800000000000003</v>
      </c>
      <c r="P2419" s="64">
        <v>1.0409999999999999</v>
      </c>
      <c r="Q2419" s="64">
        <v>0.41699999999999998</v>
      </c>
      <c r="R2419" s="64">
        <v>0.93400000000000005</v>
      </c>
      <c r="T2419" s="64">
        <v>0.99399999999999999</v>
      </c>
      <c r="U2419" s="64">
        <v>0.95299999999999996</v>
      </c>
      <c r="V2419" s="64">
        <v>1.036</v>
      </c>
      <c r="W2419" s="64">
        <v>0.76600000000000001</v>
      </c>
      <c r="X2419" s="64">
        <v>0.98399999999999999</v>
      </c>
    </row>
    <row r="2420" spans="1:24" s="59" customFormat="1" x14ac:dyDescent="0.4">
      <c r="A2420" s="2" t="s">
        <v>9675</v>
      </c>
      <c r="B2420" s="60">
        <v>0.94899999999999995</v>
      </c>
      <c r="C2420" s="60">
        <v>0.88400000000000001</v>
      </c>
      <c r="D2420" s="60">
        <v>1.02</v>
      </c>
      <c r="E2420" s="60">
        <v>0.154</v>
      </c>
      <c r="F2420" s="61">
        <v>0.58799999999999997</v>
      </c>
      <c r="H2420" s="64">
        <v>1.038</v>
      </c>
      <c r="I2420" s="64">
        <v>0.93</v>
      </c>
      <c r="J2420" s="64">
        <v>1.159</v>
      </c>
      <c r="K2420" s="64">
        <v>0.502</v>
      </c>
      <c r="L2420" s="64">
        <v>0.76100000000000001</v>
      </c>
      <c r="N2420" s="64">
        <v>0.91300000000000003</v>
      </c>
      <c r="O2420" s="64">
        <v>0.85099999999999998</v>
      </c>
      <c r="P2420" s="64">
        <v>0.98</v>
      </c>
      <c r="Q2420" s="64">
        <v>1.2E-2</v>
      </c>
      <c r="R2420" s="64">
        <v>0.47199999999999998</v>
      </c>
      <c r="T2420" s="64">
        <v>0.98099999999999998</v>
      </c>
      <c r="U2420" s="64">
        <v>0.93899999999999995</v>
      </c>
      <c r="V2420" s="64">
        <v>1.0249999999999999</v>
      </c>
      <c r="W2420" s="64">
        <v>0.40200000000000002</v>
      </c>
      <c r="X2420" s="64">
        <v>0.93300000000000005</v>
      </c>
    </row>
    <row r="2421" spans="1:24" s="59" customFormat="1" x14ac:dyDescent="0.4">
      <c r="A2421" s="2" t="s">
        <v>9679</v>
      </c>
      <c r="B2421" s="60">
        <v>0.94599999999999995</v>
      </c>
      <c r="C2421" s="60">
        <v>0.876</v>
      </c>
      <c r="D2421" s="60">
        <v>1.02</v>
      </c>
      <c r="E2421" s="60">
        <v>0.15</v>
      </c>
      <c r="F2421" s="61">
        <v>0.58699999999999997</v>
      </c>
      <c r="H2421" s="64">
        <v>0.93300000000000005</v>
      </c>
      <c r="I2421" s="64">
        <v>0.83199999999999996</v>
      </c>
      <c r="J2421" s="64">
        <v>1.046</v>
      </c>
      <c r="K2421" s="64">
        <v>0.23400000000000001</v>
      </c>
      <c r="L2421" s="64">
        <v>0.47499999999999998</v>
      </c>
      <c r="N2421" s="64">
        <v>0.997</v>
      </c>
      <c r="O2421" s="64">
        <v>0.92600000000000005</v>
      </c>
      <c r="P2421" s="64">
        <v>1.075</v>
      </c>
      <c r="Q2421" s="64">
        <v>0.94699999999999995</v>
      </c>
      <c r="R2421" s="64">
        <v>0.98899999999999999</v>
      </c>
      <c r="T2421" s="64">
        <v>1</v>
      </c>
      <c r="U2421" s="64">
        <v>0.95499999999999996</v>
      </c>
      <c r="V2421" s="64">
        <v>1.0469999999999999</v>
      </c>
      <c r="W2421" s="64">
        <v>0.999</v>
      </c>
      <c r="X2421" s="64">
        <v>0.999</v>
      </c>
    </row>
    <row r="2422" spans="1:24" s="59" customFormat="1" x14ac:dyDescent="0.4">
      <c r="A2422" s="2" t="s">
        <v>9683</v>
      </c>
      <c r="B2422" s="60">
        <v>1.069</v>
      </c>
      <c r="C2422" s="60">
        <v>1.002</v>
      </c>
      <c r="D2422" s="60">
        <v>1.141</v>
      </c>
      <c r="E2422" s="60">
        <v>4.2000000000000003E-2</v>
      </c>
      <c r="F2422" s="61">
        <v>0.42599999999999999</v>
      </c>
      <c r="H2422" s="64">
        <v>0.99</v>
      </c>
      <c r="I2422" s="64">
        <v>0.89200000000000002</v>
      </c>
      <c r="J2422" s="64">
        <v>1.0980000000000001</v>
      </c>
      <c r="K2422" s="64">
        <v>0.85</v>
      </c>
      <c r="L2422" s="64">
        <v>0.94799999999999995</v>
      </c>
      <c r="N2422" s="64">
        <v>1.056</v>
      </c>
      <c r="O2422" s="64">
        <v>0.99</v>
      </c>
      <c r="P2422" s="64">
        <v>1.127</v>
      </c>
      <c r="Q2422" s="64">
        <v>9.8000000000000004E-2</v>
      </c>
      <c r="R2422" s="64">
        <v>0.72499999999999998</v>
      </c>
      <c r="T2422" s="64">
        <v>1.012</v>
      </c>
      <c r="U2422" s="64">
        <v>0.97199999999999998</v>
      </c>
      <c r="V2422" s="64">
        <v>1.054</v>
      </c>
      <c r="W2422" s="64">
        <v>0.54800000000000004</v>
      </c>
      <c r="X2422" s="64">
        <v>0.96599999999999997</v>
      </c>
    </row>
    <row r="2423" spans="1:24" s="59" customFormat="1" x14ac:dyDescent="0.4">
      <c r="A2423" s="2" t="s">
        <v>9687</v>
      </c>
      <c r="B2423" s="60">
        <v>0.94899999999999995</v>
      </c>
      <c r="C2423" s="60">
        <v>0.88300000000000001</v>
      </c>
      <c r="D2423" s="60">
        <v>1.02</v>
      </c>
      <c r="E2423" s="60">
        <v>0.158</v>
      </c>
      <c r="F2423" s="61">
        <v>0.59199999999999997</v>
      </c>
      <c r="H2423" s="64">
        <v>1.087</v>
      </c>
      <c r="I2423" s="64">
        <v>0.97699999999999998</v>
      </c>
      <c r="J2423" s="64">
        <v>1.21</v>
      </c>
      <c r="K2423" s="64">
        <v>0.125</v>
      </c>
      <c r="L2423" s="64">
        <v>0.28999999999999998</v>
      </c>
      <c r="N2423" s="64">
        <v>1.052</v>
      </c>
      <c r="O2423" s="64">
        <v>0.98099999999999998</v>
      </c>
      <c r="P2423" s="64">
        <v>1.1279999999999999</v>
      </c>
      <c r="Q2423" s="64">
        <v>0.155</v>
      </c>
      <c r="R2423" s="64">
        <v>0.80500000000000005</v>
      </c>
      <c r="T2423" s="64">
        <v>1.004</v>
      </c>
      <c r="U2423" s="64">
        <v>0.96099999999999997</v>
      </c>
      <c r="V2423" s="64">
        <v>1.048</v>
      </c>
      <c r="W2423" s="64">
        <v>0.86599999999999999</v>
      </c>
      <c r="X2423" s="64">
        <v>0.99299999999999999</v>
      </c>
    </row>
    <row r="2424" spans="1:24" s="59" customFormat="1" x14ac:dyDescent="0.4">
      <c r="A2424" s="2" t="s">
        <v>9691</v>
      </c>
      <c r="B2424" s="60">
        <v>0.91900000000000004</v>
      </c>
      <c r="C2424" s="60">
        <v>0.85599999999999998</v>
      </c>
      <c r="D2424" s="60">
        <v>0.98599999999999999</v>
      </c>
      <c r="E2424" s="60">
        <v>1.9E-2</v>
      </c>
      <c r="F2424" s="61">
        <v>0.34499999999999997</v>
      </c>
      <c r="H2424" s="64">
        <v>1.056</v>
      </c>
      <c r="I2424" s="64">
        <v>0.94899999999999995</v>
      </c>
      <c r="J2424" s="64">
        <v>1.175</v>
      </c>
      <c r="K2424" s="64">
        <v>0.317</v>
      </c>
      <c r="L2424" s="64">
        <v>0.57899999999999996</v>
      </c>
      <c r="N2424" s="64">
        <v>1.0589999999999999</v>
      </c>
      <c r="O2424" s="64">
        <v>0.98699999999999999</v>
      </c>
      <c r="P2424" s="64">
        <v>1.1359999999999999</v>
      </c>
      <c r="Q2424" s="64">
        <v>0.112</v>
      </c>
      <c r="R2424" s="64">
        <v>0.74199999999999999</v>
      </c>
      <c r="T2424" s="64">
        <v>0.97299999999999998</v>
      </c>
      <c r="U2424" s="64">
        <v>0.93100000000000005</v>
      </c>
      <c r="V2424" s="64">
        <v>1.016</v>
      </c>
      <c r="W2424" s="64">
        <v>0.20899999999999999</v>
      </c>
      <c r="X2424" s="64">
        <v>0.83199999999999996</v>
      </c>
    </row>
    <row r="2425" spans="1:24" s="59" customFormat="1" x14ac:dyDescent="0.4">
      <c r="A2425" s="2" t="s">
        <v>9695</v>
      </c>
      <c r="B2425" s="60">
        <v>1.01</v>
      </c>
      <c r="C2425" s="60">
        <v>0.94499999999999995</v>
      </c>
      <c r="D2425" s="60">
        <v>1.08</v>
      </c>
      <c r="E2425" s="60">
        <v>0.76500000000000001</v>
      </c>
      <c r="F2425" s="61">
        <v>0.96</v>
      </c>
      <c r="H2425" s="64">
        <v>1.0209999999999999</v>
      </c>
      <c r="I2425" s="64">
        <v>0.91900000000000004</v>
      </c>
      <c r="J2425" s="64">
        <v>1.135</v>
      </c>
      <c r="K2425" s="64">
        <v>0.69599999999999995</v>
      </c>
      <c r="L2425" s="64">
        <v>0.871</v>
      </c>
      <c r="N2425" s="64">
        <v>0.96899999999999997</v>
      </c>
      <c r="O2425" s="64">
        <v>0.90300000000000002</v>
      </c>
      <c r="P2425" s="64">
        <v>1.0389999999999999</v>
      </c>
      <c r="Q2425" s="64">
        <v>0.371</v>
      </c>
      <c r="R2425" s="64">
        <v>0.91900000000000004</v>
      </c>
      <c r="T2425" s="64">
        <v>1.0089999999999999</v>
      </c>
      <c r="U2425" s="64">
        <v>0.96899999999999997</v>
      </c>
      <c r="V2425" s="64">
        <v>1.052</v>
      </c>
      <c r="W2425" s="64">
        <v>0.66200000000000003</v>
      </c>
      <c r="X2425" s="64">
        <v>0.97399999999999998</v>
      </c>
    </row>
    <row r="2426" spans="1:24" s="59" customFormat="1" x14ac:dyDescent="0.4">
      <c r="A2426" s="2" t="s">
        <v>9699</v>
      </c>
      <c r="B2426" s="60">
        <v>0.95599999999999996</v>
      </c>
      <c r="C2426" s="60">
        <v>0.89</v>
      </c>
      <c r="D2426" s="60">
        <v>1.026</v>
      </c>
      <c r="E2426" s="60">
        <v>0.21</v>
      </c>
      <c r="F2426" s="61">
        <v>0.65300000000000002</v>
      </c>
      <c r="H2426" s="64">
        <v>0.81599999999999995</v>
      </c>
      <c r="I2426" s="64">
        <v>0.72899999999999998</v>
      </c>
      <c r="J2426" s="64">
        <v>0.91300000000000003</v>
      </c>
      <c r="K2426" s="64" t="s">
        <v>12501</v>
      </c>
      <c r="L2426" s="64">
        <v>2E-3</v>
      </c>
      <c r="N2426" s="64">
        <v>0.99299999999999999</v>
      </c>
      <c r="O2426" s="64">
        <v>0.92700000000000005</v>
      </c>
      <c r="P2426" s="64">
        <v>1.0649999999999999</v>
      </c>
      <c r="Q2426" s="64">
        <v>0.84899999999999998</v>
      </c>
      <c r="R2426" s="64">
        <v>0.97499999999999998</v>
      </c>
      <c r="T2426" s="64">
        <v>1.03</v>
      </c>
      <c r="U2426" s="64">
        <v>0.98699999999999999</v>
      </c>
      <c r="V2426" s="64">
        <v>1.0740000000000001</v>
      </c>
      <c r="W2426" s="64">
        <v>0.17299999999999999</v>
      </c>
      <c r="X2426" s="64">
        <v>0.81200000000000006</v>
      </c>
    </row>
    <row r="2427" spans="1:24" s="59" customFormat="1" x14ac:dyDescent="0.4">
      <c r="A2427" s="2" t="s">
        <v>9703</v>
      </c>
      <c r="B2427" s="60">
        <v>0.98799999999999999</v>
      </c>
      <c r="C2427" s="60">
        <v>0.92300000000000004</v>
      </c>
      <c r="D2427" s="60">
        <v>1.0569999999999999</v>
      </c>
      <c r="E2427" s="60">
        <v>0.72499999999999998</v>
      </c>
      <c r="F2427" s="61">
        <v>0.94699999999999995</v>
      </c>
      <c r="H2427" s="64">
        <v>1.0589999999999999</v>
      </c>
      <c r="I2427" s="64">
        <v>0.95399999999999996</v>
      </c>
      <c r="J2427" s="64">
        <v>1.175</v>
      </c>
      <c r="K2427" s="64">
        <v>0.28199999999999997</v>
      </c>
      <c r="L2427" s="64">
        <v>0.53600000000000003</v>
      </c>
      <c r="N2427" s="64">
        <v>1.0740000000000001</v>
      </c>
      <c r="O2427" s="64">
        <v>1.0029999999999999</v>
      </c>
      <c r="P2427" s="64">
        <v>1.149</v>
      </c>
      <c r="Q2427" s="64">
        <v>0.04</v>
      </c>
      <c r="R2427" s="64">
        <v>0.63500000000000001</v>
      </c>
      <c r="T2427" s="64">
        <v>1.01</v>
      </c>
      <c r="U2427" s="64">
        <v>0.96799999999999997</v>
      </c>
      <c r="V2427" s="64">
        <v>1.0529999999999999</v>
      </c>
      <c r="W2427" s="64">
        <v>0.65100000000000002</v>
      </c>
      <c r="X2427" s="64">
        <v>0.97299999999999998</v>
      </c>
    </row>
    <row r="2428" spans="1:24" s="59" customFormat="1" x14ac:dyDescent="0.4">
      <c r="A2428" s="2" t="s">
        <v>9707</v>
      </c>
      <c r="B2428" s="60">
        <v>0.97599999999999998</v>
      </c>
      <c r="C2428" s="60">
        <v>0.91200000000000003</v>
      </c>
      <c r="D2428" s="60">
        <v>1.044</v>
      </c>
      <c r="E2428" s="60">
        <v>0.48</v>
      </c>
      <c r="F2428" s="61">
        <v>0.84599999999999997</v>
      </c>
      <c r="H2428" s="64">
        <v>1.151</v>
      </c>
      <c r="I2428" s="64">
        <v>1.044</v>
      </c>
      <c r="J2428" s="64">
        <v>1.268</v>
      </c>
      <c r="K2428" s="64">
        <v>5.0000000000000001E-3</v>
      </c>
      <c r="L2428" s="64">
        <v>1.7999999999999999E-2</v>
      </c>
      <c r="N2428" s="64">
        <v>1.0309999999999999</v>
      </c>
      <c r="O2428" s="64">
        <v>0.96499999999999997</v>
      </c>
      <c r="P2428" s="64">
        <v>1.101</v>
      </c>
      <c r="Q2428" s="64">
        <v>0.36599999999999999</v>
      </c>
      <c r="R2428" s="64">
        <v>0.91800000000000004</v>
      </c>
      <c r="T2428" s="64">
        <v>1.03</v>
      </c>
      <c r="U2428" s="64">
        <v>0.98799999999999999</v>
      </c>
      <c r="V2428" s="64">
        <v>1.0720000000000001</v>
      </c>
      <c r="W2428" s="64">
        <v>0.16200000000000001</v>
      </c>
      <c r="X2428" s="64">
        <v>0.80700000000000005</v>
      </c>
    </row>
    <row r="2429" spans="1:24" s="59" customFormat="1" x14ac:dyDescent="0.4">
      <c r="A2429" s="2" t="s">
        <v>9711</v>
      </c>
      <c r="B2429" s="60">
        <v>1.034</v>
      </c>
      <c r="C2429" s="60">
        <v>0.96799999999999997</v>
      </c>
      <c r="D2429" s="60">
        <v>1.105</v>
      </c>
      <c r="E2429" s="60">
        <v>0.31900000000000001</v>
      </c>
      <c r="F2429" s="61">
        <v>0.747</v>
      </c>
      <c r="H2429" s="64">
        <v>0.96</v>
      </c>
      <c r="I2429" s="64">
        <v>0.86699999999999999</v>
      </c>
      <c r="J2429" s="64">
        <v>1.0640000000000001</v>
      </c>
      <c r="K2429" s="64">
        <v>0.438</v>
      </c>
      <c r="L2429" s="64">
        <v>0.70699999999999996</v>
      </c>
      <c r="N2429" s="64">
        <v>1.0049999999999999</v>
      </c>
      <c r="O2429" s="64">
        <v>0.94099999999999995</v>
      </c>
      <c r="P2429" s="64">
        <v>1.0740000000000001</v>
      </c>
      <c r="Q2429" s="64">
        <v>0.872</v>
      </c>
      <c r="R2429" s="64">
        <v>0.97799999999999998</v>
      </c>
      <c r="T2429" s="64">
        <v>0.99399999999999999</v>
      </c>
      <c r="U2429" s="64">
        <v>0.95399999999999996</v>
      </c>
      <c r="V2429" s="64">
        <v>1.0349999999999999</v>
      </c>
      <c r="W2429" s="64">
        <v>0.76500000000000001</v>
      </c>
      <c r="X2429" s="64">
        <v>0.98399999999999999</v>
      </c>
    </row>
    <row r="2430" spans="1:24" s="59" customFormat="1" x14ac:dyDescent="0.4">
      <c r="A2430" s="2" t="s">
        <v>9715</v>
      </c>
      <c r="B2430" s="60">
        <v>0.98699999999999999</v>
      </c>
      <c r="C2430" s="60">
        <v>0.92200000000000004</v>
      </c>
      <c r="D2430" s="60">
        <v>1.056</v>
      </c>
      <c r="E2430" s="60">
        <v>0.7</v>
      </c>
      <c r="F2430" s="61">
        <v>0.94</v>
      </c>
      <c r="H2430" s="64">
        <v>0.99399999999999999</v>
      </c>
      <c r="I2430" s="64">
        <v>0.89500000000000002</v>
      </c>
      <c r="J2430" s="64">
        <v>1.1040000000000001</v>
      </c>
      <c r="K2430" s="64">
        <v>0.91500000000000004</v>
      </c>
      <c r="L2430" s="64">
        <v>0.97499999999999998</v>
      </c>
      <c r="N2430" s="64">
        <v>0.93500000000000005</v>
      </c>
      <c r="O2430" s="64">
        <v>0.871</v>
      </c>
      <c r="P2430" s="64">
        <v>1.002</v>
      </c>
      <c r="Q2430" s="64">
        <v>5.8000000000000003E-2</v>
      </c>
      <c r="R2430" s="64">
        <v>0.67600000000000005</v>
      </c>
      <c r="T2430" s="64">
        <v>0.98399999999999999</v>
      </c>
      <c r="U2430" s="64">
        <v>0.94399999999999995</v>
      </c>
      <c r="V2430" s="64">
        <v>1.026</v>
      </c>
      <c r="W2430" s="64">
        <v>0.46200000000000002</v>
      </c>
      <c r="X2430" s="64">
        <v>0.94599999999999995</v>
      </c>
    </row>
    <row r="2431" spans="1:24" s="59" customFormat="1" x14ac:dyDescent="0.4">
      <c r="A2431" s="2" t="s">
        <v>9719</v>
      </c>
      <c r="B2431" s="60">
        <v>0.97699999999999998</v>
      </c>
      <c r="C2431" s="60">
        <v>0.91200000000000003</v>
      </c>
      <c r="D2431" s="60">
        <v>1.046</v>
      </c>
      <c r="E2431" s="60">
        <v>0.505</v>
      </c>
      <c r="F2431" s="61">
        <v>0.85899999999999999</v>
      </c>
      <c r="H2431" s="64">
        <v>0.97099999999999997</v>
      </c>
      <c r="I2431" s="64">
        <v>0.872</v>
      </c>
      <c r="J2431" s="64">
        <v>1.0820000000000001</v>
      </c>
      <c r="K2431" s="64">
        <v>0.59699999999999998</v>
      </c>
      <c r="L2431" s="64">
        <v>0.81799999999999995</v>
      </c>
      <c r="N2431" s="64">
        <v>1.048</v>
      </c>
      <c r="O2431" s="64">
        <v>0.98599999999999999</v>
      </c>
      <c r="P2431" s="64">
        <v>1.113</v>
      </c>
      <c r="Q2431" s="64">
        <v>0.13</v>
      </c>
      <c r="R2431" s="64">
        <v>0.77300000000000002</v>
      </c>
      <c r="T2431" s="64">
        <v>1.0029999999999999</v>
      </c>
      <c r="U2431" s="64">
        <v>0.96299999999999997</v>
      </c>
      <c r="V2431" s="64">
        <v>1.044</v>
      </c>
      <c r="W2431" s="64">
        <v>0.89</v>
      </c>
      <c r="X2431" s="64">
        <v>0.99299999999999999</v>
      </c>
    </row>
    <row r="2432" spans="1:24" s="59" customFormat="1" x14ac:dyDescent="0.4">
      <c r="A2432" s="2" t="s">
        <v>9723</v>
      </c>
      <c r="B2432" s="60">
        <v>1.0329999999999999</v>
      </c>
      <c r="C2432" s="60">
        <v>0.96899999999999997</v>
      </c>
      <c r="D2432" s="60">
        <v>1.101</v>
      </c>
      <c r="E2432" s="60">
        <v>0.32300000000000001</v>
      </c>
      <c r="F2432" s="61">
        <v>0.749</v>
      </c>
      <c r="H2432" s="64">
        <v>0.95299999999999996</v>
      </c>
      <c r="I2432" s="64">
        <v>0.85299999999999998</v>
      </c>
      <c r="J2432" s="64">
        <v>1.0660000000000001</v>
      </c>
      <c r="K2432" s="64">
        <v>0.4</v>
      </c>
      <c r="L2432" s="64">
        <v>0.66900000000000004</v>
      </c>
      <c r="N2432" s="64">
        <v>0.98499999999999999</v>
      </c>
      <c r="O2432" s="64">
        <v>0.92</v>
      </c>
      <c r="P2432" s="64">
        <v>1.0529999999999999</v>
      </c>
      <c r="Q2432" s="64">
        <v>0.65200000000000002</v>
      </c>
      <c r="R2432" s="64">
        <v>0.97499999999999998</v>
      </c>
      <c r="T2432" s="64">
        <v>0.98099999999999998</v>
      </c>
      <c r="U2432" s="64">
        <v>0.94099999999999995</v>
      </c>
      <c r="V2432" s="64">
        <v>1.0229999999999999</v>
      </c>
      <c r="W2432" s="64">
        <v>0.378</v>
      </c>
      <c r="X2432" s="64">
        <v>0.93300000000000005</v>
      </c>
    </row>
    <row r="2433" spans="1:24" s="59" customFormat="1" x14ac:dyDescent="0.4">
      <c r="A2433" s="2" t="s">
        <v>9727</v>
      </c>
      <c r="B2433" s="60">
        <v>1.0720000000000001</v>
      </c>
      <c r="C2433" s="60">
        <v>1.004</v>
      </c>
      <c r="D2433" s="60">
        <v>1.145</v>
      </c>
      <c r="E2433" s="60">
        <v>3.7999999999999999E-2</v>
      </c>
      <c r="F2433" s="61">
        <v>0.42</v>
      </c>
      <c r="H2433" s="64">
        <v>1.0429999999999999</v>
      </c>
      <c r="I2433" s="64">
        <v>0.93899999999999995</v>
      </c>
      <c r="J2433" s="64">
        <v>1.1599999999999999</v>
      </c>
      <c r="K2433" s="64">
        <v>0.43099999999999999</v>
      </c>
      <c r="L2433" s="64">
        <v>0.7</v>
      </c>
      <c r="N2433" s="64">
        <v>0.94</v>
      </c>
      <c r="O2433" s="64">
        <v>0.88100000000000001</v>
      </c>
      <c r="P2433" s="64">
        <v>1.002</v>
      </c>
      <c r="Q2433" s="64">
        <v>5.8000000000000003E-2</v>
      </c>
      <c r="R2433" s="64">
        <v>0.67600000000000005</v>
      </c>
      <c r="T2433" s="64">
        <v>1.0189999999999999</v>
      </c>
      <c r="U2433" s="64">
        <v>0.97899999999999998</v>
      </c>
      <c r="V2433" s="64">
        <v>1.0620000000000001</v>
      </c>
      <c r="W2433" s="64">
        <v>0.35399999999999998</v>
      </c>
      <c r="X2433" s="64">
        <v>0.92600000000000005</v>
      </c>
    </row>
    <row r="2434" spans="1:24" s="59" customFormat="1" x14ac:dyDescent="0.4">
      <c r="A2434" s="2" t="s">
        <v>9731</v>
      </c>
      <c r="B2434" s="60">
        <v>1.0649999999999999</v>
      </c>
      <c r="C2434" s="60">
        <v>0.997</v>
      </c>
      <c r="D2434" s="60">
        <v>1.1379999999999999</v>
      </c>
      <c r="E2434" s="60">
        <v>0.06</v>
      </c>
      <c r="F2434" s="61">
        <v>0.44700000000000001</v>
      </c>
      <c r="H2434" s="64">
        <v>1.042</v>
      </c>
      <c r="I2434" s="64">
        <v>0.94</v>
      </c>
      <c r="J2434" s="64">
        <v>1.155</v>
      </c>
      <c r="K2434" s="64">
        <v>0.434</v>
      </c>
      <c r="L2434" s="64">
        <v>0.70299999999999996</v>
      </c>
      <c r="N2434" s="64">
        <v>1.028</v>
      </c>
      <c r="O2434" s="64">
        <v>0.96299999999999997</v>
      </c>
      <c r="P2434" s="64">
        <v>1.0980000000000001</v>
      </c>
      <c r="Q2434" s="64">
        <v>0.40799999999999997</v>
      </c>
      <c r="R2434" s="64">
        <v>0.93200000000000005</v>
      </c>
      <c r="T2434" s="64">
        <v>1.0009999999999999</v>
      </c>
      <c r="U2434" s="64">
        <v>0.96099999999999997</v>
      </c>
      <c r="V2434" s="64">
        <v>1.0429999999999999</v>
      </c>
      <c r="W2434" s="64">
        <v>0.94599999999999995</v>
      </c>
      <c r="X2434" s="64">
        <v>0.99399999999999999</v>
      </c>
    </row>
    <row r="2435" spans="1:24" s="59" customFormat="1" x14ac:dyDescent="0.4">
      <c r="A2435" s="2" t="s">
        <v>9735</v>
      </c>
      <c r="B2435" s="60">
        <v>1.069</v>
      </c>
      <c r="C2435" s="60">
        <v>0.98899999999999999</v>
      </c>
      <c r="D2435" s="60">
        <v>1.155</v>
      </c>
      <c r="E2435" s="60">
        <v>9.4E-2</v>
      </c>
      <c r="F2435" s="61">
        <v>0.51100000000000001</v>
      </c>
      <c r="H2435" s="64">
        <v>0.77100000000000002</v>
      </c>
      <c r="I2435" s="64">
        <v>0.68899999999999995</v>
      </c>
      <c r="J2435" s="64">
        <v>0.86299999999999999</v>
      </c>
      <c r="K2435" s="64" t="s">
        <v>12501</v>
      </c>
      <c r="L2435" s="64" t="s">
        <v>12501</v>
      </c>
      <c r="N2435" s="64">
        <v>0.98899999999999999</v>
      </c>
      <c r="O2435" s="64">
        <v>0.91600000000000004</v>
      </c>
      <c r="P2435" s="64">
        <v>1.069</v>
      </c>
      <c r="Q2435" s="64">
        <v>0.78300000000000003</v>
      </c>
      <c r="R2435" s="64">
        <v>0.97499999999999998</v>
      </c>
      <c r="T2435" s="64">
        <v>0.97099999999999997</v>
      </c>
      <c r="U2435" s="64">
        <v>0.92600000000000005</v>
      </c>
      <c r="V2435" s="64">
        <v>1.018</v>
      </c>
      <c r="W2435" s="64">
        <v>0.216</v>
      </c>
      <c r="X2435" s="64">
        <v>0.83399999999999996</v>
      </c>
    </row>
    <row r="2436" spans="1:24" s="59" customFormat="1" x14ac:dyDescent="0.4">
      <c r="A2436" s="2" t="s">
        <v>9739</v>
      </c>
      <c r="B2436" s="60">
        <v>0.98299999999999998</v>
      </c>
      <c r="C2436" s="60">
        <v>0.92</v>
      </c>
      <c r="D2436" s="60">
        <v>1.05</v>
      </c>
      <c r="E2436" s="60">
        <v>0.61</v>
      </c>
      <c r="F2436" s="61">
        <v>0.90500000000000003</v>
      </c>
      <c r="H2436" s="64">
        <v>0.96099999999999997</v>
      </c>
      <c r="I2436" s="64">
        <v>0.86299999999999999</v>
      </c>
      <c r="J2436" s="64">
        <v>1.07</v>
      </c>
      <c r="K2436" s="64">
        <v>0.46600000000000003</v>
      </c>
      <c r="L2436" s="64">
        <v>0.73599999999999999</v>
      </c>
      <c r="N2436" s="64">
        <v>0.96</v>
      </c>
      <c r="O2436" s="64">
        <v>0.89800000000000002</v>
      </c>
      <c r="P2436" s="64">
        <v>1.0269999999999999</v>
      </c>
      <c r="Q2436" s="64">
        <v>0.23599999999999999</v>
      </c>
      <c r="R2436" s="64">
        <v>0.85499999999999998</v>
      </c>
      <c r="T2436" s="64">
        <v>1.0049999999999999</v>
      </c>
      <c r="U2436" s="64">
        <v>0.96599999999999997</v>
      </c>
      <c r="V2436" s="64">
        <v>1.046</v>
      </c>
      <c r="W2436" s="64">
        <v>0.80100000000000005</v>
      </c>
      <c r="X2436" s="64">
        <v>0.98499999999999999</v>
      </c>
    </row>
    <row r="2437" spans="1:24" s="59" customFormat="1" x14ac:dyDescent="0.4">
      <c r="A2437" s="2" t="s">
        <v>9743</v>
      </c>
      <c r="B2437" s="60">
        <v>0.9</v>
      </c>
      <c r="C2437" s="60">
        <v>0.83299999999999996</v>
      </c>
      <c r="D2437" s="60">
        <v>0.97099999999999997</v>
      </c>
      <c r="E2437" s="60">
        <v>7.0000000000000001E-3</v>
      </c>
      <c r="F2437" s="61">
        <v>0.22700000000000001</v>
      </c>
      <c r="H2437" s="64">
        <v>1.07</v>
      </c>
      <c r="I2437" s="64">
        <v>0.97599999999999998</v>
      </c>
      <c r="J2437" s="64">
        <v>1.173</v>
      </c>
      <c r="K2437" s="64">
        <v>0.15</v>
      </c>
      <c r="L2437" s="64">
        <v>0.33600000000000002</v>
      </c>
      <c r="N2437" s="64">
        <v>1.004</v>
      </c>
      <c r="O2437" s="64">
        <v>0.94</v>
      </c>
      <c r="P2437" s="64">
        <v>1.0720000000000001</v>
      </c>
      <c r="Q2437" s="64">
        <v>0.90700000000000003</v>
      </c>
      <c r="R2437" s="64">
        <v>0.98199999999999998</v>
      </c>
      <c r="T2437" s="64">
        <v>1.01</v>
      </c>
      <c r="U2437" s="64">
        <v>0.97099999999999997</v>
      </c>
      <c r="V2437" s="64">
        <v>1.0509999999999999</v>
      </c>
      <c r="W2437" s="64">
        <v>0.61899999999999999</v>
      </c>
      <c r="X2437" s="64">
        <v>0.96799999999999997</v>
      </c>
    </row>
    <row r="2438" spans="1:24" s="59" customFormat="1" x14ac:dyDescent="0.4">
      <c r="A2438" s="2" t="s">
        <v>9747</v>
      </c>
      <c r="B2438" s="60">
        <v>0.98899999999999999</v>
      </c>
      <c r="C2438" s="60">
        <v>0.92500000000000004</v>
      </c>
      <c r="D2438" s="60">
        <v>1.0569999999999999</v>
      </c>
      <c r="E2438" s="60">
        <v>0.73899999999999999</v>
      </c>
      <c r="F2438" s="61">
        <v>0.95099999999999996</v>
      </c>
      <c r="H2438" s="64">
        <v>0.98399999999999999</v>
      </c>
      <c r="I2438" s="64">
        <v>0.88700000000000001</v>
      </c>
      <c r="J2438" s="64">
        <v>1.0920000000000001</v>
      </c>
      <c r="K2438" s="64">
        <v>0.76600000000000001</v>
      </c>
      <c r="L2438" s="64">
        <v>0.90500000000000003</v>
      </c>
      <c r="N2438" s="64">
        <v>1.0449999999999999</v>
      </c>
      <c r="O2438" s="64">
        <v>0.98199999999999998</v>
      </c>
      <c r="P2438" s="64">
        <v>1.113</v>
      </c>
      <c r="Q2438" s="64">
        <v>0.16700000000000001</v>
      </c>
      <c r="R2438" s="64">
        <v>0.82699999999999996</v>
      </c>
      <c r="T2438" s="64">
        <v>1</v>
      </c>
      <c r="U2438" s="64">
        <v>0.96099999999999997</v>
      </c>
      <c r="V2438" s="64">
        <v>1.042</v>
      </c>
      <c r="W2438" s="64">
        <v>0.98699999999999999</v>
      </c>
      <c r="X2438" s="64">
        <v>0.998</v>
      </c>
    </row>
    <row r="2439" spans="1:24" s="59" customFormat="1" x14ac:dyDescent="0.4">
      <c r="A2439" s="2" t="s">
        <v>9751</v>
      </c>
      <c r="B2439" s="60">
        <v>1.022</v>
      </c>
      <c r="C2439" s="60">
        <v>0.95299999999999996</v>
      </c>
      <c r="D2439" s="60">
        <v>1.095</v>
      </c>
      <c r="E2439" s="60">
        <v>0.54400000000000004</v>
      </c>
      <c r="F2439" s="61">
        <v>0.88300000000000001</v>
      </c>
      <c r="H2439" s="64">
        <v>1.252</v>
      </c>
      <c r="I2439" s="64">
        <v>1.1639999999999999</v>
      </c>
      <c r="J2439" s="64">
        <v>1.3460000000000001</v>
      </c>
      <c r="K2439" s="64" t="s">
        <v>12501</v>
      </c>
      <c r="L2439" s="64" t="s">
        <v>12501</v>
      </c>
      <c r="N2439" s="64">
        <v>0.94599999999999995</v>
      </c>
      <c r="O2439" s="64">
        <v>0.88</v>
      </c>
      <c r="P2439" s="64">
        <v>1.018</v>
      </c>
      <c r="Q2439" s="64">
        <v>0.13800000000000001</v>
      </c>
      <c r="R2439" s="64">
        <v>0.78</v>
      </c>
      <c r="T2439" s="64">
        <v>0.98099999999999998</v>
      </c>
      <c r="U2439" s="64">
        <v>0.93899999999999995</v>
      </c>
      <c r="V2439" s="64">
        <v>1.0249999999999999</v>
      </c>
      <c r="W2439" s="64">
        <v>0.39600000000000002</v>
      </c>
      <c r="X2439" s="64">
        <v>0.93300000000000005</v>
      </c>
    </row>
    <row r="2440" spans="1:24" s="59" customFormat="1" x14ac:dyDescent="0.4">
      <c r="A2440" s="2" t="s">
        <v>9755</v>
      </c>
      <c r="B2440" s="60">
        <v>1.024</v>
      </c>
      <c r="C2440" s="60">
        <v>0.95799999999999996</v>
      </c>
      <c r="D2440" s="60">
        <v>1.095</v>
      </c>
      <c r="E2440" s="60">
        <v>0.48899999999999999</v>
      </c>
      <c r="F2440" s="61">
        <v>0.85199999999999998</v>
      </c>
      <c r="H2440" s="64">
        <v>1.0609999999999999</v>
      </c>
      <c r="I2440" s="64">
        <v>0.95499999999999996</v>
      </c>
      <c r="J2440" s="64">
        <v>1.179</v>
      </c>
      <c r="K2440" s="64">
        <v>0.26700000000000002</v>
      </c>
      <c r="L2440" s="64">
        <v>0.51500000000000001</v>
      </c>
      <c r="N2440" s="64">
        <v>1.032</v>
      </c>
      <c r="O2440" s="64">
        <v>0.96499999999999997</v>
      </c>
      <c r="P2440" s="64">
        <v>1.103</v>
      </c>
      <c r="Q2440" s="64">
        <v>0.36099999999999999</v>
      </c>
      <c r="R2440" s="64">
        <v>0.91500000000000004</v>
      </c>
      <c r="T2440" s="64">
        <v>1.0109999999999999</v>
      </c>
      <c r="U2440" s="64">
        <v>0.97</v>
      </c>
      <c r="V2440" s="64">
        <v>1.054</v>
      </c>
      <c r="W2440" s="64">
        <v>0.59099999999999997</v>
      </c>
      <c r="X2440" s="64">
        <v>0.96799999999999997</v>
      </c>
    </row>
    <row r="2441" spans="1:24" s="59" customFormat="1" x14ac:dyDescent="0.4">
      <c r="A2441" s="2" t="s">
        <v>9759</v>
      </c>
      <c r="B2441" s="60">
        <v>1.016</v>
      </c>
      <c r="C2441" s="60">
        <v>0.95199999999999996</v>
      </c>
      <c r="D2441" s="60">
        <v>1.083</v>
      </c>
      <c r="E2441" s="60">
        <v>0.63800000000000001</v>
      </c>
      <c r="F2441" s="61">
        <v>0.91700000000000004</v>
      </c>
      <c r="H2441" s="64">
        <v>1.008</v>
      </c>
      <c r="I2441" s="64">
        <v>0.90800000000000003</v>
      </c>
      <c r="J2441" s="64">
        <v>1.1180000000000001</v>
      </c>
      <c r="K2441" s="64">
        <v>0.88300000000000001</v>
      </c>
      <c r="L2441" s="64">
        <v>0.96099999999999997</v>
      </c>
      <c r="N2441" s="64">
        <v>0.96799999999999997</v>
      </c>
      <c r="O2441" s="64">
        <v>0.90300000000000002</v>
      </c>
      <c r="P2441" s="64">
        <v>1.0369999999999999</v>
      </c>
      <c r="Q2441" s="64">
        <v>0.35199999999999998</v>
      </c>
      <c r="R2441" s="64">
        <v>0.91300000000000003</v>
      </c>
      <c r="T2441" s="64">
        <v>0.99399999999999999</v>
      </c>
      <c r="U2441" s="64">
        <v>0.95299999999999996</v>
      </c>
      <c r="V2441" s="64">
        <v>1.0349999999999999</v>
      </c>
      <c r="W2441" s="64">
        <v>0.75800000000000001</v>
      </c>
      <c r="X2441" s="64">
        <v>0.98399999999999999</v>
      </c>
    </row>
    <row r="2442" spans="1:24" s="59" customFormat="1" x14ac:dyDescent="0.4">
      <c r="A2442" s="2" t="s">
        <v>9763</v>
      </c>
      <c r="B2442" s="60">
        <v>1.06</v>
      </c>
      <c r="C2442" s="60">
        <v>0.99099999999999999</v>
      </c>
      <c r="D2442" s="60">
        <v>1.1339999999999999</v>
      </c>
      <c r="E2442" s="60">
        <v>0.09</v>
      </c>
      <c r="F2442" s="61">
        <v>0.50700000000000001</v>
      </c>
      <c r="H2442" s="64">
        <v>1.1930000000000001</v>
      </c>
      <c r="I2442" s="64">
        <v>1.0780000000000001</v>
      </c>
      <c r="J2442" s="64">
        <v>1.32</v>
      </c>
      <c r="K2442" s="64" t="s">
        <v>12501</v>
      </c>
      <c r="L2442" s="64">
        <v>3.0000000000000001E-3</v>
      </c>
      <c r="N2442" s="64">
        <v>1.0609999999999999</v>
      </c>
      <c r="O2442" s="64">
        <v>0.99199999999999999</v>
      </c>
      <c r="P2442" s="64">
        <v>1.1339999999999999</v>
      </c>
      <c r="Q2442" s="64">
        <v>8.4000000000000005E-2</v>
      </c>
      <c r="R2442" s="64">
        <v>0.72299999999999998</v>
      </c>
      <c r="T2442" s="64">
        <v>1.048</v>
      </c>
      <c r="U2442" s="64">
        <v>1.006</v>
      </c>
      <c r="V2442" s="64">
        <v>1.093</v>
      </c>
      <c r="W2442" s="64">
        <v>2.5999999999999999E-2</v>
      </c>
      <c r="X2442" s="64">
        <v>0.44900000000000001</v>
      </c>
    </row>
    <row r="2443" spans="1:24" s="59" customFormat="1" x14ac:dyDescent="0.4">
      <c r="A2443" s="2" t="s">
        <v>9767</v>
      </c>
      <c r="B2443" s="60">
        <v>1.0549999999999999</v>
      </c>
      <c r="C2443" s="60">
        <v>0.98399999999999999</v>
      </c>
      <c r="D2443" s="60">
        <v>1.1299999999999999</v>
      </c>
      <c r="E2443" s="60">
        <v>0.13200000000000001</v>
      </c>
      <c r="F2443" s="61">
        <v>0.56100000000000005</v>
      </c>
      <c r="H2443" s="64">
        <v>1.4179999999999999</v>
      </c>
      <c r="I2443" s="64">
        <v>1.284</v>
      </c>
      <c r="J2443" s="64">
        <v>1.5649999999999999</v>
      </c>
      <c r="K2443" s="64" t="s">
        <v>12501</v>
      </c>
      <c r="L2443" s="64" t="s">
        <v>12501</v>
      </c>
      <c r="N2443" s="64">
        <v>1.016</v>
      </c>
      <c r="O2443" s="64">
        <v>0.94799999999999995</v>
      </c>
      <c r="P2443" s="64">
        <v>1.089</v>
      </c>
      <c r="Q2443" s="64">
        <v>0.65</v>
      </c>
      <c r="R2443" s="64">
        <v>0.97499999999999998</v>
      </c>
      <c r="T2443" s="64">
        <v>1.0209999999999999</v>
      </c>
      <c r="U2443" s="64">
        <v>0.97799999999999998</v>
      </c>
      <c r="V2443" s="64">
        <v>1.0649999999999999</v>
      </c>
      <c r="W2443" s="64">
        <v>0.34499999999999997</v>
      </c>
      <c r="X2443" s="64">
        <v>0.92</v>
      </c>
    </row>
    <row r="2444" spans="1:24" s="59" customFormat="1" x14ac:dyDescent="0.4">
      <c r="A2444" s="2" t="s">
        <v>9771</v>
      </c>
      <c r="B2444" s="60">
        <v>1.046</v>
      </c>
      <c r="C2444" s="60">
        <v>0.97899999999999998</v>
      </c>
      <c r="D2444" s="60">
        <v>1.1180000000000001</v>
      </c>
      <c r="E2444" s="60">
        <v>0.184</v>
      </c>
      <c r="F2444" s="61">
        <v>0.622</v>
      </c>
      <c r="H2444" s="64">
        <v>1.367</v>
      </c>
      <c r="I2444" s="64">
        <v>1.27</v>
      </c>
      <c r="J2444" s="64">
        <v>1.47</v>
      </c>
      <c r="K2444" s="64" t="s">
        <v>12501</v>
      </c>
      <c r="L2444" s="64" t="s">
        <v>12501</v>
      </c>
      <c r="N2444" s="64">
        <v>0.99299999999999999</v>
      </c>
      <c r="O2444" s="64">
        <v>0.92800000000000005</v>
      </c>
      <c r="P2444" s="64">
        <v>1.0629999999999999</v>
      </c>
      <c r="Q2444" s="64">
        <v>0.84399999999999997</v>
      </c>
      <c r="R2444" s="64">
        <v>0.97499999999999998</v>
      </c>
      <c r="T2444" s="64">
        <v>0.99</v>
      </c>
      <c r="U2444" s="64">
        <v>0.95</v>
      </c>
      <c r="V2444" s="64">
        <v>1.0329999999999999</v>
      </c>
      <c r="W2444" s="64">
        <v>0.65100000000000002</v>
      </c>
      <c r="X2444" s="64">
        <v>0.97299999999999998</v>
      </c>
    </row>
    <row r="2445" spans="1:24" s="59" customFormat="1" x14ac:dyDescent="0.4">
      <c r="A2445" s="2" t="s">
        <v>9775</v>
      </c>
      <c r="B2445" s="60">
        <v>0.999</v>
      </c>
      <c r="C2445" s="60">
        <v>0.93500000000000005</v>
      </c>
      <c r="D2445" s="60">
        <v>1.0669999999999999</v>
      </c>
      <c r="E2445" s="60">
        <v>0.97599999999999998</v>
      </c>
      <c r="F2445" s="61">
        <v>0.99399999999999999</v>
      </c>
      <c r="H2445" s="64">
        <v>1.014</v>
      </c>
      <c r="I2445" s="64">
        <v>0.91500000000000004</v>
      </c>
      <c r="J2445" s="64">
        <v>1.123</v>
      </c>
      <c r="K2445" s="64">
        <v>0.79300000000000004</v>
      </c>
      <c r="L2445" s="64">
        <v>0.92100000000000004</v>
      </c>
      <c r="N2445" s="64">
        <v>0.95399999999999996</v>
      </c>
      <c r="O2445" s="64">
        <v>0.88900000000000001</v>
      </c>
      <c r="P2445" s="64">
        <v>1.0229999999999999</v>
      </c>
      <c r="Q2445" s="64">
        <v>0.185</v>
      </c>
      <c r="R2445" s="64">
        <v>0.83199999999999996</v>
      </c>
      <c r="T2445" s="64">
        <v>0.96199999999999997</v>
      </c>
      <c r="U2445" s="64">
        <v>0.92200000000000004</v>
      </c>
      <c r="V2445" s="64">
        <v>1.004</v>
      </c>
      <c r="W2445" s="64">
        <v>7.2999999999999995E-2</v>
      </c>
      <c r="X2445" s="64">
        <v>0.59899999999999998</v>
      </c>
    </row>
    <row r="2446" spans="1:24" s="59" customFormat="1" x14ac:dyDescent="0.4">
      <c r="A2446" s="2" t="s">
        <v>9779</v>
      </c>
      <c r="B2446" s="60">
        <v>1.0660000000000001</v>
      </c>
      <c r="C2446" s="60">
        <v>0.99399999999999999</v>
      </c>
      <c r="D2446" s="60">
        <v>1.143</v>
      </c>
      <c r="E2446" s="60">
        <v>7.3999999999999996E-2</v>
      </c>
      <c r="F2446" s="61">
        <v>0.47199999999999998</v>
      </c>
      <c r="H2446" s="64">
        <v>1.034</v>
      </c>
      <c r="I2446" s="64">
        <v>0.93400000000000005</v>
      </c>
      <c r="J2446" s="64">
        <v>1.1439999999999999</v>
      </c>
      <c r="K2446" s="64">
        <v>0.51700000000000002</v>
      </c>
      <c r="L2446" s="64">
        <v>0.77300000000000002</v>
      </c>
      <c r="N2446" s="64">
        <v>0.94499999999999995</v>
      </c>
      <c r="O2446" s="64">
        <v>0.88800000000000001</v>
      </c>
      <c r="P2446" s="64">
        <v>1.0049999999999999</v>
      </c>
      <c r="Q2446" s="64">
        <v>7.1999999999999995E-2</v>
      </c>
      <c r="R2446" s="64">
        <v>0.71399999999999997</v>
      </c>
      <c r="T2446" s="64">
        <v>0.98699999999999999</v>
      </c>
      <c r="U2446" s="64">
        <v>0.94899999999999995</v>
      </c>
      <c r="V2446" s="64">
        <v>1.028</v>
      </c>
      <c r="W2446" s="64">
        <v>0.53500000000000003</v>
      </c>
      <c r="X2446" s="64">
        <v>0.96599999999999997</v>
      </c>
    </row>
    <row r="2447" spans="1:24" s="59" customFormat="1" x14ac:dyDescent="0.4">
      <c r="A2447" s="2" t="s">
        <v>9783</v>
      </c>
      <c r="B2447" s="60">
        <v>1.0449999999999999</v>
      </c>
      <c r="C2447" s="60">
        <v>0.97899999999999998</v>
      </c>
      <c r="D2447" s="60">
        <v>1.117</v>
      </c>
      <c r="E2447" s="60">
        <v>0.188</v>
      </c>
      <c r="F2447" s="61">
        <v>0.628</v>
      </c>
      <c r="H2447" s="64">
        <v>1.504</v>
      </c>
      <c r="I2447" s="64">
        <v>1.399</v>
      </c>
      <c r="J2447" s="64">
        <v>1.6160000000000001</v>
      </c>
      <c r="K2447" s="64" t="s">
        <v>12501</v>
      </c>
      <c r="L2447" s="64" t="s">
        <v>12501</v>
      </c>
      <c r="N2447" s="64">
        <v>1.0309999999999999</v>
      </c>
      <c r="O2447" s="64">
        <v>0.96499999999999997</v>
      </c>
      <c r="P2447" s="64">
        <v>1.1020000000000001</v>
      </c>
      <c r="Q2447" s="64">
        <v>0.36599999999999999</v>
      </c>
      <c r="R2447" s="64">
        <v>0.91800000000000004</v>
      </c>
      <c r="T2447" s="64">
        <v>1.002</v>
      </c>
      <c r="U2447" s="64">
        <v>0.96199999999999997</v>
      </c>
      <c r="V2447" s="64">
        <v>1.044</v>
      </c>
      <c r="W2447" s="64">
        <v>0.91600000000000004</v>
      </c>
      <c r="X2447" s="64">
        <v>0.99299999999999999</v>
      </c>
    </row>
    <row r="2448" spans="1:24" s="59" customFormat="1" x14ac:dyDescent="0.4">
      <c r="A2448" s="2" t="s">
        <v>9787</v>
      </c>
      <c r="B2448" s="60">
        <v>1.034</v>
      </c>
      <c r="C2448" s="60">
        <v>0.96299999999999997</v>
      </c>
      <c r="D2448" s="60">
        <v>1.1100000000000001</v>
      </c>
      <c r="E2448" s="60">
        <v>0.35299999999999998</v>
      </c>
      <c r="F2448" s="61">
        <v>0.75800000000000001</v>
      </c>
      <c r="H2448" s="64">
        <v>1.486</v>
      </c>
      <c r="I2448" s="64">
        <v>1.347</v>
      </c>
      <c r="J2448" s="64">
        <v>1.64</v>
      </c>
      <c r="K2448" s="64" t="s">
        <v>12501</v>
      </c>
      <c r="L2448" s="64" t="s">
        <v>12501</v>
      </c>
      <c r="N2448" s="64">
        <v>1.0229999999999999</v>
      </c>
      <c r="O2448" s="64">
        <v>0.95299999999999996</v>
      </c>
      <c r="P2448" s="64">
        <v>1.097</v>
      </c>
      <c r="Q2448" s="64">
        <v>0.53300000000000003</v>
      </c>
      <c r="R2448" s="64">
        <v>0.96299999999999997</v>
      </c>
      <c r="T2448" s="64">
        <v>1.0429999999999999</v>
      </c>
      <c r="U2448" s="64">
        <v>0.999</v>
      </c>
      <c r="V2448" s="64">
        <v>1.0900000000000001</v>
      </c>
      <c r="W2448" s="64">
        <v>5.8000000000000003E-2</v>
      </c>
      <c r="X2448" s="64">
        <v>0.58899999999999997</v>
      </c>
    </row>
    <row r="2449" spans="1:24" s="59" customFormat="1" x14ac:dyDescent="0.4">
      <c r="A2449" s="2" t="s">
        <v>9791</v>
      </c>
      <c r="B2449" s="60">
        <v>1.0940000000000001</v>
      </c>
      <c r="C2449" s="60">
        <v>1.0209999999999999</v>
      </c>
      <c r="D2449" s="60">
        <v>1.1719999999999999</v>
      </c>
      <c r="E2449" s="60">
        <v>1.0999999999999999E-2</v>
      </c>
      <c r="F2449" s="61">
        <v>0.28100000000000003</v>
      </c>
      <c r="H2449" s="64">
        <v>1.234</v>
      </c>
      <c r="I2449" s="64">
        <v>1.115</v>
      </c>
      <c r="J2449" s="64">
        <v>1.365</v>
      </c>
      <c r="K2449" s="64" t="s">
        <v>12501</v>
      </c>
      <c r="L2449" s="64" t="s">
        <v>12501</v>
      </c>
      <c r="N2449" s="64">
        <v>1.0449999999999999</v>
      </c>
      <c r="O2449" s="64">
        <v>0.97599999999999998</v>
      </c>
      <c r="P2449" s="64">
        <v>1.119</v>
      </c>
      <c r="Q2449" s="64">
        <v>0.20699999999999999</v>
      </c>
      <c r="R2449" s="64">
        <v>0.84</v>
      </c>
      <c r="T2449" s="64">
        <v>1.0129999999999999</v>
      </c>
      <c r="U2449" s="64">
        <v>0.97099999999999997</v>
      </c>
      <c r="V2449" s="64">
        <v>1.0580000000000001</v>
      </c>
      <c r="W2449" s="64">
        <v>0.54400000000000004</v>
      </c>
      <c r="X2449" s="64">
        <v>0.96599999999999997</v>
      </c>
    </row>
    <row r="2450" spans="1:24" s="59" customFormat="1" x14ac:dyDescent="0.4">
      <c r="A2450" s="2" t="s">
        <v>9795</v>
      </c>
      <c r="B2450" s="60">
        <v>0.99299999999999999</v>
      </c>
      <c r="C2450" s="60">
        <v>0.92700000000000005</v>
      </c>
      <c r="D2450" s="60">
        <v>1.0620000000000001</v>
      </c>
      <c r="E2450" s="60">
        <v>0.83199999999999996</v>
      </c>
      <c r="F2450" s="61">
        <v>0.97199999999999998</v>
      </c>
      <c r="H2450" s="64">
        <v>1.111</v>
      </c>
      <c r="I2450" s="64">
        <v>1.004</v>
      </c>
      <c r="J2450" s="64">
        <v>1.23</v>
      </c>
      <c r="K2450" s="64">
        <v>4.2000000000000003E-2</v>
      </c>
      <c r="L2450" s="64">
        <v>0.11799999999999999</v>
      </c>
      <c r="N2450" s="64">
        <v>0.96399999999999997</v>
      </c>
      <c r="O2450" s="64">
        <v>0.90200000000000002</v>
      </c>
      <c r="P2450" s="64">
        <v>1.0309999999999999</v>
      </c>
      <c r="Q2450" s="64">
        <v>0.28699999999999998</v>
      </c>
      <c r="R2450" s="64">
        <v>0.89300000000000002</v>
      </c>
      <c r="T2450" s="64">
        <v>0.97</v>
      </c>
      <c r="U2450" s="64">
        <v>0.93</v>
      </c>
      <c r="V2450" s="64">
        <v>1.0109999999999999</v>
      </c>
      <c r="W2450" s="64">
        <v>0.151</v>
      </c>
      <c r="X2450" s="64">
        <v>0.78500000000000003</v>
      </c>
    </row>
    <row r="2451" spans="1:24" s="59" customFormat="1" x14ac:dyDescent="0.4">
      <c r="A2451" s="2" t="s">
        <v>9799</v>
      </c>
      <c r="B2451" s="60">
        <v>0.98599999999999999</v>
      </c>
      <c r="C2451" s="60">
        <v>0.92</v>
      </c>
      <c r="D2451" s="60">
        <v>1.056</v>
      </c>
      <c r="E2451" s="60">
        <v>0.68</v>
      </c>
      <c r="F2451" s="61">
        <v>0.93100000000000005</v>
      </c>
      <c r="H2451" s="64">
        <v>1.0529999999999999</v>
      </c>
      <c r="I2451" s="64">
        <v>0.96299999999999997</v>
      </c>
      <c r="J2451" s="64">
        <v>1.153</v>
      </c>
      <c r="K2451" s="64">
        <v>0.25700000000000001</v>
      </c>
      <c r="L2451" s="64">
        <v>0.505</v>
      </c>
      <c r="N2451" s="64">
        <v>1.0029999999999999</v>
      </c>
      <c r="O2451" s="64">
        <v>0.93899999999999995</v>
      </c>
      <c r="P2451" s="64">
        <v>1.071</v>
      </c>
      <c r="Q2451" s="64">
        <v>0.92800000000000005</v>
      </c>
      <c r="R2451" s="64">
        <v>0.98499999999999999</v>
      </c>
      <c r="T2451" s="64">
        <v>0.99199999999999999</v>
      </c>
      <c r="U2451" s="64">
        <v>0.95199999999999996</v>
      </c>
      <c r="V2451" s="64">
        <v>1.034</v>
      </c>
      <c r="W2451" s="64">
        <v>0.71499999999999997</v>
      </c>
      <c r="X2451" s="64">
        <v>0.98399999999999999</v>
      </c>
    </row>
    <row r="2452" spans="1:24" s="59" customFormat="1" x14ac:dyDescent="0.4">
      <c r="A2452" s="2" t="s">
        <v>9803</v>
      </c>
      <c r="B2452" s="60">
        <v>1.1000000000000001</v>
      </c>
      <c r="C2452" s="60">
        <v>1.0269999999999999</v>
      </c>
      <c r="D2452" s="60">
        <v>1.179</v>
      </c>
      <c r="E2452" s="60">
        <v>6.0000000000000001E-3</v>
      </c>
      <c r="F2452" s="61">
        <v>0.224</v>
      </c>
      <c r="H2452" s="64">
        <v>1.2310000000000001</v>
      </c>
      <c r="I2452" s="64">
        <v>1.099</v>
      </c>
      <c r="J2452" s="64">
        <v>1.379</v>
      </c>
      <c r="K2452" s="64" t="s">
        <v>12501</v>
      </c>
      <c r="L2452" s="64">
        <v>2E-3</v>
      </c>
      <c r="N2452" s="64">
        <v>1.036</v>
      </c>
      <c r="O2452" s="64">
        <v>0.96899999999999997</v>
      </c>
      <c r="P2452" s="64">
        <v>1.107</v>
      </c>
      <c r="Q2452" s="64">
        <v>0.30299999999999999</v>
      </c>
      <c r="R2452" s="64">
        <v>0.89300000000000002</v>
      </c>
      <c r="T2452" s="64">
        <v>1</v>
      </c>
      <c r="U2452" s="64">
        <v>0.96</v>
      </c>
      <c r="V2452" s="64">
        <v>1.0409999999999999</v>
      </c>
      <c r="W2452" s="64">
        <v>0.998</v>
      </c>
      <c r="X2452" s="64">
        <v>0.999</v>
      </c>
    </row>
    <row r="2453" spans="1:24" s="59" customFormat="1" x14ac:dyDescent="0.4">
      <c r="A2453" s="2" t="s">
        <v>9807</v>
      </c>
      <c r="B2453" s="60">
        <v>1.026</v>
      </c>
      <c r="C2453" s="60">
        <v>0.96</v>
      </c>
      <c r="D2453" s="60">
        <v>1.097</v>
      </c>
      <c r="E2453" s="60">
        <v>0.44400000000000001</v>
      </c>
      <c r="F2453" s="61">
        <v>0.82599999999999996</v>
      </c>
      <c r="H2453" s="64">
        <v>1.395</v>
      </c>
      <c r="I2453" s="64">
        <v>1.2609999999999999</v>
      </c>
      <c r="J2453" s="64">
        <v>1.5429999999999999</v>
      </c>
      <c r="K2453" s="64" t="s">
        <v>12501</v>
      </c>
      <c r="L2453" s="64" t="s">
        <v>12501</v>
      </c>
      <c r="N2453" s="64">
        <v>0.90700000000000003</v>
      </c>
      <c r="O2453" s="64">
        <v>0.84899999999999998</v>
      </c>
      <c r="P2453" s="64">
        <v>0.97</v>
      </c>
      <c r="Q2453" s="64">
        <v>4.0000000000000001E-3</v>
      </c>
      <c r="R2453" s="64">
        <v>0.41</v>
      </c>
      <c r="T2453" s="64">
        <v>0.97599999999999998</v>
      </c>
      <c r="U2453" s="64">
        <v>0.93600000000000005</v>
      </c>
      <c r="V2453" s="64">
        <v>1.0169999999999999</v>
      </c>
      <c r="W2453" s="64">
        <v>0.247</v>
      </c>
      <c r="X2453" s="64">
        <v>0.85899999999999999</v>
      </c>
    </row>
    <row r="2454" spans="1:24" s="59" customFormat="1" x14ac:dyDescent="0.4">
      <c r="A2454" s="2" t="s">
        <v>9811</v>
      </c>
      <c r="B2454" s="60">
        <v>0.999</v>
      </c>
      <c r="C2454" s="60">
        <v>0.93200000000000005</v>
      </c>
      <c r="D2454" s="60">
        <v>1.069</v>
      </c>
      <c r="E2454" s="60">
        <v>0.96699999999999997</v>
      </c>
      <c r="F2454" s="61">
        <v>0.99399999999999999</v>
      </c>
      <c r="H2454" s="64">
        <v>1.006</v>
      </c>
      <c r="I2454" s="64">
        <v>0.90100000000000002</v>
      </c>
      <c r="J2454" s="64">
        <v>1.1240000000000001</v>
      </c>
      <c r="K2454" s="64">
        <v>0.90900000000000003</v>
      </c>
      <c r="L2454" s="64">
        <v>0.97299999999999998</v>
      </c>
      <c r="N2454" s="64">
        <v>1.0009999999999999</v>
      </c>
      <c r="O2454" s="64">
        <v>0.93600000000000005</v>
      </c>
      <c r="P2454" s="64">
        <v>1.071</v>
      </c>
      <c r="Q2454" s="64">
        <v>0.96899999999999997</v>
      </c>
      <c r="R2454" s="64">
        <v>0.99299999999999999</v>
      </c>
      <c r="T2454" s="64">
        <v>1.0229999999999999</v>
      </c>
      <c r="U2454" s="64">
        <v>0.98299999999999998</v>
      </c>
      <c r="V2454" s="64">
        <v>1.0660000000000001</v>
      </c>
      <c r="W2454" s="64">
        <v>0.26400000000000001</v>
      </c>
      <c r="X2454" s="64">
        <v>0.876</v>
      </c>
    </row>
    <row r="2455" spans="1:24" s="59" customFormat="1" x14ac:dyDescent="0.4">
      <c r="A2455" s="2" t="s">
        <v>9815</v>
      </c>
      <c r="B2455" s="60">
        <v>1.0900000000000001</v>
      </c>
      <c r="C2455" s="60">
        <v>1.02</v>
      </c>
      <c r="D2455" s="60">
        <v>1.165</v>
      </c>
      <c r="E2455" s="60">
        <v>1.0999999999999999E-2</v>
      </c>
      <c r="F2455" s="61">
        <v>0.28399999999999997</v>
      </c>
      <c r="H2455" s="64">
        <v>0.95199999999999996</v>
      </c>
      <c r="I2455" s="64">
        <v>0.85799999999999998</v>
      </c>
      <c r="J2455" s="64">
        <v>1.0580000000000001</v>
      </c>
      <c r="K2455" s="64">
        <v>0.36199999999999999</v>
      </c>
      <c r="L2455" s="64">
        <v>0.626</v>
      </c>
      <c r="N2455" s="64">
        <v>1.0209999999999999</v>
      </c>
      <c r="O2455" s="64">
        <v>0.95499999999999996</v>
      </c>
      <c r="P2455" s="64">
        <v>1.091</v>
      </c>
      <c r="Q2455" s="64">
        <v>0.54200000000000004</v>
      </c>
      <c r="R2455" s="64">
        <v>0.96299999999999997</v>
      </c>
      <c r="T2455" s="64">
        <v>1.0069999999999999</v>
      </c>
      <c r="U2455" s="64">
        <v>0.96699999999999997</v>
      </c>
      <c r="V2455" s="64">
        <v>1.0489999999999999</v>
      </c>
      <c r="W2455" s="64">
        <v>0.72699999999999998</v>
      </c>
      <c r="X2455" s="64">
        <v>0.98399999999999999</v>
      </c>
    </row>
    <row r="2456" spans="1:24" s="59" customFormat="1" x14ac:dyDescent="0.4">
      <c r="A2456" s="2" t="s">
        <v>9819</v>
      </c>
      <c r="B2456" s="60">
        <v>0.95199999999999996</v>
      </c>
      <c r="C2456" s="60">
        <v>0.88900000000000001</v>
      </c>
      <c r="D2456" s="60">
        <v>1.0189999999999999</v>
      </c>
      <c r="E2456" s="60">
        <v>0.155</v>
      </c>
      <c r="F2456" s="61">
        <v>0.59</v>
      </c>
      <c r="H2456" s="64">
        <v>0.97299999999999998</v>
      </c>
      <c r="I2456" s="64">
        <v>0.873</v>
      </c>
      <c r="J2456" s="64">
        <v>1.0840000000000001</v>
      </c>
      <c r="K2456" s="64">
        <v>0.61799999999999999</v>
      </c>
      <c r="L2456" s="64">
        <v>0.83</v>
      </c>
      <c r="N2456" s="64">
        <v>0.99299999999999999</v>
      </c>
      <c r="O2456" s="64">
        <v>0.93</v>
      </c>
      <c r="P2456" s="64">
        <v>1.06</v>
      </c>
      <c r="Q2456" s="64">
        <v>0.83599999999999997</v>
      </c>
      <c r="R2456" s="64">
        <v>0.97499999999999998</v>
      </c>
      <c r="T2456" s="64">
        <v>1.002</v>
      </c>
      <c r="U2456" s="64">
        <v>0.96299999999999997</v>
      </c>
      <c r="V2456" s="64">
        <v>1.0429999999999999</v>
      </c>
      <c r="W2456" s="64">
        <v>0.91600000000000004</v>
      </c>
      <c r="X2456" s="64">
        <v>0.99299999999999999</v>
      </c>
    </row>
    <row r="2457" spans="1:24" s="59" customFormat="1" x14ac:dyDescent="0.4">
      <c r="A2457" s="2" t="s">
        <v>9823</v>
      </c>
      <c r="B2457" s="60">
        <v>0.98099999999999998</v>
      </c>
      <c r="C2457" s="60">
        <v>0.91600000000000004</v>
      </c>
      <c r="D2457" s="60">
        <v>1.0509999999999999</v>
      </c>
      <c r="E2457" s="60">
        <v>0.59199999999999997</v>
      </c>
      <c r="F2457" s="61">
        <v>0.90100000000000002</v>
      </c>
      <c r="H2457" s="64">
        <v>1.387</v>
      </c>
      <c r="I2457" s="64">
        <v>1.2509999999999999</v>
      </c>
      <c r="J2457" s="64">
        <v>1.536</v>
      </c>
      <c r="K2457" s="64" t="s">
        <v>12501</v>
      </c>
      <c r="L2457" s="64" t="s">
        <v>12501</v>
      </c>
      <c r="N2457" s="64">
        <v>1.008</v>
      </c>
      <c r="O2457" s="64">
        <v>0.94099999999999995</v>
      </c>
      <c r="P2457" s="64">
        <v>1.079</v>
      </c>
      <c r="Q2457" s="64">
        <v>0.82899999999999996</v>
      </c>
      <c r="R2457" s="64">
        <v>0.97499999999999998</v>
      </c>
      <c r="T2457" s="64">
        <v>1.034</v>
      </c>
      <c r="U2457" s="64">
        <v>0.99099999999999999</v>
      </c>
      <c r="V2457" s="64">
        <v>1.0780000000000001</v>
      </c>
      <c r="W2457" s="64">
        <v>0.125</v>
      </c>
      <c r="X2457" s="64">
        <v>0.72299999999999998</v>
      </c>
    </row>
    <row r="2458" spans="1:24" s="59" customFormat="1" x14ac:dyDescent="0.4">
      <c r="A2458" s="2" t="s">
        <v>9827</v>
      </c>
      <c r="B2458" s="60">
        <v>0.96199999999999997</v>
      </c>
      <c r="C2458" s="60">
        <v>0.89900000000000002</v>
      </c>
      <c r="D2458" s="60">
        <v>1.03</v>
      </c>
      <c r="E2458" s="60">
        <v>0.26800000000000002</v>
      </c>
      <c r="F2458" s="61">
        <v>0.71099999999999997</v>
      </c>
      <c r="H2458" s="64">
        <v>1.034</v>
      </c>
      <c r="I2458" s="64">
        <v>0.92900000000000005</v>
      </c>
      <c r="J2458" s="64">
        <v>1.151</v>
      </c>
      <c r="K2458" s="64">
        <v>0.53500000000000003</v>
      </c>
      <c r="L2458" s="64">
        <v>0.78700000000000003</v>
      </c>
      <c r="N2458" s="64">
        <v>0.95799999999999996</v>
      </c>
      <c r="O2458" s="64">
        <v>0.89500000000000002</v>
      </c>
      <c r="P2458" s="64">
        <v>1.026</v>
      </c>
      <c r="Q2458" s="64">
        <v>0.217</v>
      </c>
      <c r="R2458" s="64">
        <v>0.84599999999999997</v>
      </c>
      <c r="T2458" s="64">
        <v>1.014</v>
      </c>
      <c r="U2458" s="64">
        <v>0.97299999999999998</v>
      </c>
      <c r="V2458" s="64">
        <v>1.0569999999999999</v>
      </c>
      <c r="W2458" s="64">
        <v>0.504</v>
      </c>
      <c r="X2458" s="64">
        <v>0.96</v>
      </c>
    </row>
    <row r="2459" spans="1:24" s="59" customFormat="1" x14ac:dyDescent="0.4">
      <c r="A2459" s="2" t="s">
        <v>9831</v>
      </c>
      <c r="B2459" s="60">
        <v>1.03</v>
      </c>
      <c r="C2459" s="60">
        <v>0.96499999999999997</v>
      </c>
      <c r="D2459" s="60">
        <v>1.1000000000000001</v>
      </c>
      <c r="E2459" s="60">
        <v>0.374</v>
      </c>
      <c r="F2459" s="61">
        <v>0.77700000000000002</v>
      </c>
      <c r="H2459" s="64">
        <v>1.0309999999999999</v>
      </c>
      <c r="I2459" s="64">
        <v>0.92900000000000005</v>
      </c>
      <c r="J2459" s="64">
        <v>1.143</v>
      </c>
      <c r="K2459" s="64">
        <v>0.56899999999999995</v>
      </c>
      <c r="L2459" s="64">
        <v>0.80100000000000005</v>
      </c>
      <c r="N2459" s="64">
        <v>1.0249999999999999</v>
      </c>
      <c r="O2459" s="64">
        <v>0.96</v>
      </c>
      <c r="P2459" s="64">
        <v>1.095</v>
      </c>
      <c r="Q2459" s="64">
        <v>0.46200000000000002</v>
      </c>
      <c r="R2459" s="64">
        <v>0.95399999999999996</v>
      </c>
      <c r="T2459" s="64">
        <v>1.0169999999999999</v>
      </c>
      <c r="U2459" s="64">
        <v>0.97699999999999998</v>
      </c>
      <c r="V2459" s="64">
        <v>1.0589999999999999</v>
      </c>
      <c r="W2459" s="64">
        <v>0.41</v>
      </c>
      <c r="X2459" s="64">
        <v>0.93300000000000005</v>
      </c>
    </row>
    <row r="2460" spans="1:24" s="59" customFormat="1" x14ac:dyDescent="0.4">
      <c r="A2460" s="2" t="s">
        <v>9835</v>
      </c>
      <c r="B2460" s="60">
        <v>0.98699999999999999</v>
      </c>
      <c r="C2460" s="60">
        <v>0.92300000000000004</v>
      </c>
      <c r="D2460" s="60">
        <v>1.0549999999999999</v>
      </c>
      <c r="E2460" s="60">
        <v>0.69399999999999995</v>
      </c>
      <c r="F2460" s="61">
        <v>0.93899999999999995</v>
      </c>
      <c r="H2460" s="64">
        <v>0.97099999999999997</v>
      </c>
      <c r="I2460" s="64">
        <v>0.871</v>
      </c>
      <c r="J2460" s="64">
        <v>1.083</v>
      </c>
      <c r="K2460" s="64">
        <v>0.59499999999999997</v>
      </c>
      <c r="L2460" s="64">
        <v>0.81599999999999995</v>
      </c>
      <c r="N2460" s="64">
        <v>0.98699999999999999</v>
      </c>
      <c r="O2460" s="64">
        <v>0.92300000000000004</v>
      </c>
      <c r="P2460" s="64">
        <v>1.056</v>
      </c>
      <c r="Q2460" s="64">
        <v>0.70199999999999996</v>
      </c>
      <c r="R2460" s="64">
        <v>0.97499999999999998</v>
      </c>
      <c r="T2460" s="64">
        <v>0.97</v>
      </c>
      <c r="U2460" s="64">
        <v>0.93</v>
      </c>
      <c r="V2460" s="64">
        <v>1.0109999999999999</v>
      </c>
      <c r="W2460" s="64">
        <v>0.153</v>
      </c>
      <c r="X2460" s="64">
        <v>0.78900000000000003</v>
      </c>
    </row>
    <row r="2461" spans="1:24" s="59" customFormat="1" x14ac:dyDescent="0.4">
      <c r="A2461" s="2" t="s">
        <v>9840</v>
      </c>
      <c r="B2461" s="60">
        <v>1.0680000000000001</v>
      </c>
      <c r="C2461" s="60">
        <v>0.999</v>
      </c>
      <c r="D2461" s="60">
        <v>1.141</v>
      </c>
      <c r="E2461" s="60">
        <v>5.3999999999999999E-2</v>
      </c>
      <c r="F2461" s="61">
        <v>0.438</v>
      </c>
      <c r="H2461" s="64">
        <v>0.99099999999999999</v>
      </c>
      <c r="I2461" s="64">
        <v>0.89400000000000002</v>
      </c>
      <c r="J2461" s="64">
        <v>1.0980000000000001</v>
      </c>
      <c r="K2461" s="64">
        <v>0.85899999999999999</v>
      </c>
      <c r="L2461" s="64">
        <v>0.95099999999999996</v>
      </c>
      <c r="N2461" s="64">
        <v>1.006</v>
      </c>
      <c r="O2461" s="64">
        <v>0.94199999999999995</v>
      </c>
      <c r="P2461" s="64">
        <v>1.075</v>
      </c>
      <c r="Q2461" s="64">
        <v>0.85799999999999998</v>
      </c>
      <c r="R2461" s="64">
        <v>0.97599999999999998</v>
      </c>
      <c r="T2461" s="64">
        <v>0.997</v>
      </c>
      <c r="U2461" s="64">
        <v>0.95699999999999996</v>
      </c>
      <c r="V2461" s="64">
        <v>1.038</v>
      </c>
      <c r="W2461" s="64">
        <v>0.871</v>
      </c>
      <c r="X2461" s="64">
        <v>0.99299999999999999</v>
      </c>
    </row>
    <row r="2462" spans="1:24" s="59" customFormat="1" x14ac:dyDescent="0.4">
      <c r="A2462" s="2" t="s">
        <v>9844</v>
      </c>
      <c r="B2462" s="60">
        <v>1.034</v>
      </c>
      <c r="C2462" s="60">
        <v>0.96699999999999997</v>
      </c>
      <c r="D2462" s="60">
        <v>1.105</v>
      </c>
      <c r="E2462" s="60">
        <v>0.33</v>
      </c>
      <c r="F2462" s="61">
        <v>0.749</v>
      </c>
      <c r="H2462" s="64">
        <v>1.3320000000000001</v>
      </c>
      <c r="I2462" s="64">
        <v>1.1990000000000001</v>
      </c>
      <c r="J2462" s="64">
        <v>1.4790000000000001</v>
      </c>
      <c r="K2462" s="64" t="s">
        <v>12501</v>
      </c>
      <c r="L2462" s="64" t="s">
        <v>12501</v>
      </c>
      <c r="N2462" s="64">
        <v>0.98599999999999999</v>
      </c>
      <c r="O2462" s="64">
        <v>0.92300000000000004</v>
      </c>
      <c r="P2462" s="64">
        <v>1.0529999999999999</v>
      </c>
      <c r="Q2462" s="64">
        <v>0.66800000000000004</v>
      </c>
      <c r="R2462" s="64">
        <v>0.97499999999999998</v>
      </c>
      <c r="T2462" s="64">
        <v>1.012</v>
      </c>
      <c r="U2462" s="64">
        <v>0.97099999999999997</v>
      </c>
      <c r="V2462" s="64">
        <v>1.054</v>
      </c>
      <c r="W2462" s="64">
        <v>0.56799999999999995</v>
      </c>
      <c r="X2462" s="64">
        <v>0.96799999999999997</v>
      </c>
    </row>
    <row r="2463" spans="1:24" s="59" customFormat="1" x14ac:dyDescent="0.4">
      <c r="A2463" s="2" t="s">
        <v>9848</v>
      </c>
      <c r="B2463" s="60">
        <v>1.0309999999999999</v>
      </c>
      <c r="C2463" s="60">
        <v>0.96599999999999997</v>
      </c>
      <c r="D2463" s="60">
        <v>1.101</v>
      </c>
      <c r="E2463" s="60">
        <v>0.35699999999999998</v>
      </c>
      <c r="F2463" s="61">
        <v>0.76300000000000001</v>
      </c>
      <c r="H2463" s="64">
        <v>1.1950000000000001</v>
      </c>
      <c r="I2463" s="64">
        <v>1.095</v>
      </c>
      <c r="J2463" s="64">
        <v>1.304</v>
      </c>
      <c r="K2463" s="64" t="s">
        <v>12501</v>
      </c>
      <c r="L2463" s="64" t="s">
        <v>12501</v>
      </c>
      <c r="N2463" s="64">
        <v>1.0449999999999999</v>
      </c>
      <c r="O2463" s="64">
        <v>0.97899999999999998</v>
      </c>
      <c r="P2463" s="64">
        <v>1.115</v>
      </c>
      <c r="Q2463" s="64">
        <v>0.183</v>
      </c>
      <c r="R2463" s="64">
        <v>0.83199999999999996</v>
      </c>
      <c r="T2463" s="64">
        <v>1.0269999999999999</v>
      </c>
      <c r="U2463" s="64">
        <v>0.98599999999999999</v>
      </c>
      <c r="V2463" s="64">
        <v>1.07</v>
      </c>
      <c r="W2463" s="64">
        <v>0.19700000000000001</v>
      </c>
      <c r="X2463" s="64">
        <v>0.83199999999999996</v>
      </c>
    </row>
    <row r="2464" spans="1:24" s="59" customFormat="1" x14ac:dyDescent="0.4">
      <c r="A2464" s="2" t="s">
        <v>9852</v>
      </c>
      <c r="B2464" s="60">
        <v>1.0189999999999999</v>
      </c>
      <c r="C2464" s="60">
        <v>0.95399999999999996</v>
      </c>
      <c r="D2464" s="60">
        <v>1.089</v>
      </c>
      <c r="E2464" s="60">
        <v>0.57299999999999995</v>
      </c>
      <c r="F2464" s="61">
        <v>0.89300000000000002</v>
      </c>
      <c r="H2464" s="64">
        <v>1.284</v>
      </c>
      <c r="I2464" s="64">
        <v>1.167</v>
      </c>
      <c r="J2464" s="64">
        <v>1.413</v>
      </c>
      <c r="K2464" s="64" t="s">
        <v>12501</v>
      </c>
      <c r="L2464" s="64" t="s">
        <v>12501</v>
      </c>
      <c r="N2464" s="64">
        <v>1.0329999999999999</v>
      </c>
      <c r="O2464" s="64">
        <v>0.96699999999999997</v>
      </c>
      <c r="P2464" s="64">
        <v>1.1040000000000001</v>
      </c>
      <c r="Q2464" s="64">
        <v>0.33</v>
      </c>
      <c r="R2464" s="64">
        <v>0.9</v>
      </c>
      <c r="T2464" s="64">
        <v>0.99299999999999999</v>
      </c>
      <c r="U2464" s="64">
        <v>0.95299999999999996</v>
      </c>
      <c r="V2464" s="64">
        <v>1.0349999999999999</v>
      </c>
      <c r="W2464" s="64">
        <v>0.73399999999999999</v>
      </c>
      <c r="X2464" s="64">
        <v>0.98399999999999999</v>
      </c>
    </row>
    <row r="2465" spans="1:24" s="59" customFormat="1" x14ac:dyDescent="0.4">
      <c r="A2465" s="2" t="s">
        <v>9856</v>
      </c>
      <c r="B2465" s="60">
        <v>1.04</v>
      </c>
      <c r="C2465" s="60">
        <v>0.97299999999999998</v>
      </c>
      <c r="D2465" s="60">
        <v>1.113</v>
      </c>
      <c r="E2465" s="60">
        <v>0.248</v>
      </c>
      <c r="F2465" s="61">
        <v>0.69399999999999995</v>
      </c>
      <c r="H2465" s="64">
        <v>1.3160000000000001</v>
      </c>
      <c r="I2465" s="64">
        <v>1.1830000000000001</v>
      </c>
      <c r="J2465" s="64">
        <v>1.464</v>
      </c>
      <c r="K2465" s="64" t="s">
        <v>12501</v>
      </c>
      <c r="L2465" s="64" t="s">
        <v>12501</v>
      </c>
      <c r="N2465" s="64">
        <v>1.028</v>
      </c>
      <c r="O2465" s="64">
        <v>0.96199999999999997</v>
      </c>
      <c r="P2465" s="64">
        <v>1.099</v>
      </c>
      <c r="Q2465" s="64">
        <v>0.41499999999999998</v>
      </c>
      <c r="R2465" s="64">
        <v>0.93300000000000005</v>
      </c>
      <c r="T2465" s="64">
        <v>1.0209999999999999</v>
      </c>
      <c r="U2465" s="64">
        <v>0.98</v>
      </c>
      <c r="V2465" s="64">
        <v>1.0640000000000001</v>
      </c>
      <c r="W2465" s="64">
        <v>0.315</v>
      </c>
      <c r="X2465" s="64">
        <v>0.9</v>
      </c>
    </row>
    <row r="2466" spans="1:24" s="59" customFormat="1" x14ac:dyDescent="0.4">
      <c r="A2466" s="2" t="s">
        <v>9860</v>
      </c>
      <c r="B2466" s="60">
        <v>1.008</v>
      </c>
      <c r="C2466" s="60">
        <v>0.94599999999999995</v>
      </c>
      <c r="D2466" s="60">
        <v>1.0740000000000001</v>
      </c>
      <c r="E2466" s="60">
        <v>0.80900000000000005</v>
      </c>
      <c r="F2466" s="61">
        <v>0.96799999999999997</v>
      </c>
      <c r="H2466" s="64">
        <v>1.042</v>
      </c>
      <c r="I2466" s="64">
        <v>0.94599999999999995</v>
      </c>
      <c r="J2466" s="64">
        <v>1.1459999999999999</v>
      </c>
      <c r="K2466" s="64">
        <v>0.40400000000000003</v>
      </c>
      <c r="L2466" s="64">
        <v>0.67300000000000004</v>
      </c>
      <c r="N2466" s="64">
        <v>1.034</v>
      </c>
      <c r="O2466" s="64">
        <v>0.97199999999999998</v>
      </c>
      <c r="P2466" s="64">
        <v>1.099</v>
      </c>
      <c r="Q2466" s="64">
        <v>0.28999999999999998</v>
      </c>
      <c r="R2466" s="64">
        <v>0.89300000000000002</v>
      </c>
      <c r="T2466" s="64">
        <v>1.0069999999999999</v>
      </c>
      <c r="U2466" s="64">
        <v>0.96699999999999997</v>
      </c>
      <c r="V2466" s="64">
        <v>1.0469999999999999</v>
      </c>
      <c r="W2466" s="64">
        <v>0.749</v>
      </c>
      <c r="X2466" s="64">
        <v>0.98399999999999999</v>
      </c>
    </row>
    <row r="2467" spans="1:24" s="59" customFormat="1" x14ac:dyDescent="0.4">
      <c r="A2467" s="2" t="s">
        <v>9864</v>
      </c>
      <c r="B2467" s="60">
        <v>1.004</v>
      </c>
      <c r="C2467" s="60">
        <v>0.94</v>
      </c>
      <c r="D2467" s="60">
        <v>1.0720000000000001</v>
      </c>
      <c r="E2467" s="60">
        <v>0.91200000000000003</v>
      </c>
      <c r="F2467" s="61">
        <v>0.98399999999999999</v>
      </c>
      <c r="H2467" s="64">
        <v>1.032</v>
      </c>
      <c r="I2467" s="64">
        <v>0.93300000000000005</v>
      </c>
      <c r="J2467" s="64">
        <v>1.1419999999999999</v>
      </c>
      <c r="K2467" s="64">
        <v>0.54300000000000004</v>
      </c>
      <c r="L2467" s="64">
        <v>0.79100000000000004</v>
      </c>
      <c r="N2467" s="64">
        <v>0.98899999999999999</v>
      </c>
      <c r="O2467" s="64">
        <v>0.92400000000000004</v>
      </c>
      <c r="P2467" s="64">
        <v>1.0580000000000001</v>
      </c>
      <c r="Q2467" s="64">
        <v>0.74199999999999999</v>
      </c>
      <c r="R2467" s="64">
        <v>0.97499999999999998</v>
      </c>
      <c r="T2467" s="64">
        <v>1.0049999999999999</v>
      </c>
      <c r="U2467" s="64">
        <v>0.96499999999999997</v>
      </c>
      <c r="V2467" s="64">
        <v>1.0469999999999999</v>
      </c>
      <c r="W2467" s="64">
        <v>0.81200000000000006</v>
      </c>
      <c r="X2467" s="64">
        <v>0.98799999999999999</v>
      </c>
    </row>
    <row r="2468" spans="1:24" s="59" customFormat="1" x14ac:dyDescent="0.4">
      <c r="A2468" s="2" t="s">
        <v>9868</v>
      </c>
      <c r="B2468" s="60">
        <v>0.998</v>
      </c>
      <c r="C2468" s="60">
        <v>0.93400000000000005</v>
      </c>
      <c r="D2468" s="60">
        <v>1.0669999999999999</v>
      </c>
      <c r="E2468" s="60">
        <v>0.95599999999999996</v>
      </c>
      <c r="F2468" s="61">
        <v>0.99199999999999999</v>
      </c>
      <c r="H2468" s="64">
        <v>1.0900000000000001</v>
      </c>
      <c r="I2468" s="64">
        <v>0.99</v>
      </c>
      <c r="J2468" s="64">
        <v>1.1990000000000001</v>
      </c>
      <c r="K2468" s="64">
        <v>7.8E-2</v>
      </c>
      <c r="L2468" s="64">
        <v>0.19800000000000001</v>
      </c>
      <c r="N2468" s="64">
        <v>1.0129999999999999</v>
      </c>
      <c r="O2468" s="64">
        <v>0.94799999999999995</v>
      </c>
      <c r="P2468" s="64">
        <v>1.0820000000000001</v>
      </c>
      <c r="Q2468" s="64">
        <v>0.70299999999999996</v>
      </c>
      <c r="R2468" s="64">
        <v>0.97499999999999998</v>
      </c>
      <c r="T2468" s="64">
        <v>1.004</v>
      </c>
      <c r="U2468" s="64">
        <v>0.96399999999999997</v>
      </c>
      <c r="V2468" s="64">
        <v>1.0449999999999999</v>
      </c>
      <c r="W2468" s="64">
        <v>0.86299999999999999</v>
      </c>
      <c r="X2468" s="64">
        <v>0.99299999999999999</v>
      </c>
    </row>
    <row r="2469" spans="1:24" s="59" customFormat="1" x14ac:dyDescent="0.4">
      <c r="A2469" s="2" t="s">
        <v>9872</v>
      </c>
      <c r="B2469" s="60">
        <v>0.98499999999999999</v>
      </c>
      <c r="C2469" s="60">
        <v>0.91900000000000004</v>
      </c>
      <c r="D2469" s="60">
        <v>1.0549999999999999</v>
      </c>
      <c r="E2469" s="60">
        <v>0.66</v>
      </c>
      <c r="F2469" s="61">
        <v>0.92300000000000004</v>
      </c>
      <c r="H2469" s="64">
        <v>1</v>
      </c>
      <c r="I2469" s="64">
        <v>0.89800000000000002</v>
      </c>
      <c r="J2469" s="64">
        <v>1.113</v>
      </c>
      <c r="K2469" s="64">
        <v>0.997</v>
      </c>
      <c r="L2469" s="64">
        <v>0.999</v>
      </c>
      <c r="N2469" s="64">
        <v>0.98099999999999998</v>
      </c>
      <c r="O2469" s="64">
        <v>0.91600000000000004</v>
      </c>
      <c r="P2469" s="64">
        <v>1.0509999999999999</v>
      </c>
      <c r="Q2469" s="64">
        <v>0.58399999999999996</v>
      </c>
      <c r="R2469" s="64">
        <v>0.96699999999999997</v>
      </c>
      <c r="T2469" s="64">
        <v>1.022</v>
      </c>
      <c r="U2469" s="64">
        <v>0.98099999999999998</v>
      </c>
      <c r="V2469" s="64">
        <v>1.0640000000000001</v>
      </c>
      <c r="W2469" s="64">
        <v>0.29399999999999998</v>
      </c>
      <c r="X2469" s="64">
        <v>0.89500000000000002</v>
      </c>
    </row>
    <row r="2470" spans="1:24" s="59" customFormat="1" x14ac:dyDescent="0.4">
      <c r="A2470" s="2" t="s">
        <v>9876</v>
      </c>
      <c r="B2470" s="60">
        <v>1</v>
      </c>
      <c r="C2470" s="60">
        <v>0.93600000000000005</v>
      </c>
      <c r="D2470" s="60">
        <v>1.0680000000000001</v>
      </c>
      <c r="E2470" s="60">
        <v>1</v>
      </c>
      <c r="F2470" s="61">
        <v>1</v>
      </c>
      <c r="H2470" s="64">
        <v>1.014</v>
      </c>
      <c r="I2470" s="64">
        <v>0.91600000000000004</v>
      </c>
      <c r="J2470" s="64">
        <v>1.123</v>
      </c>
      <c r="K2470" s="64">
        <v>0.78400000000000003</v>
      </c>
      <c r="L2470" s="64">
        <v>0.91500000000000004</v>
      </c>
      <c r="N2470" s="64">
        <v>1.0069999999999999</v>
      </c>
      <c r="O2470" s="64">
        <v>0.94299999999999995</v>
      </c>
      <c r="P2470" s="64">
        <v>1.075</v>
      </c>
      <c r="Q2470" s="64">
        <v>0.83299999999999996</v>
      </c>
      <c r="R2470" s="64">
        <v>0.97499999999999998</v>
      </c>
      <c r="T2470" s="64">
        <v>1.002</v>
      </c>
      <c r="U2470" s="64">
        <v>0.96199999999999997</v>
      </c>
      <c r="V2470" s="64">
        <v>1.044</v>
      </c>
      <c r="W2470" s="64">
        <v>0.91200000000000003</v>
      </c>
      <c r="X2470" s="64">
        <v>0.99299999999999999</v>
      </c>
    </row>
    <row r="2471" spans="1:24" s="59" customFormat="1" x14ac:dyDescent="0.4">
      <c r="A2471" s="2" t="s">
        <v>9880</v>
      </c>
      <c r="B2471" s="60">
        <v>0.95699999999999996</v>
      </c>
      <c r="C2471" s="60">
        <v>0.89200000000000002</v>
      </c>
      <c r="D2471" s="60">
        <v>1.0269999999999999</v>
      </c>
      <c r="E2471" s="60">
        <v>0.219</v>
      </c>
      <c r="F2471" s="61">
        <v>0.66400000000000003</v>
      </c>
      <c r="H2471" s="64">
        <v>1.03</v>
      </c>
      <c r="I2471" s="64">
        <v>0.93100000000000005</v>
      </c>
      <c r="J2471" s="64">
        <v>1.1399999999999999</v>
      </c>
      <c r="K2471" s="64">
        <v>0.56200000000000006</v>
      </c>
      <c r="L2471" s="64">
        <v>0.79800000000000004</v>
      </c>
      <c r="N2471" s="64">
        <v>0.98899999999999999</v>
      </c>
      <c r="O2471" s="64">
        <v>0.92500000000000004</v>
      </c>
      <c r="P2471" s="64">
        <v>1.0580000000000001</v>
      </c>
      <c r="Q2471" s="64">
        <v>0.75</v>
      </c>
      <c r="R2471" s="64">
        <v>0.97499999999999998</v>
      </c>
      <c r="T2471" s="64">
        <v>0.97899999999999998</v>
      </c>
      <c r="U2471" s="64">
        <v>0.93799999999999994</v>
      </c>
      <c r="V2471" s="64">
        <v>1.0209999999999999</v>
      </c>
      <c r="W2471" s="64">
        <v>0.317</v>
      </c>
      <c r="X2471" s="64">
        <v>0.9</v>
      </c>
    </row>
    <row r="2472" spans="1:24" s="59" customFormat="1" x14ac:dyDescent="0.4">
      <c r="A2472" s="2" t="s">
        <v>9884</v>
      </c>
      <c r="B2472" s="60">
        <v>1.0089999999999999</v>
      </c>
      <c r="C2472" s="60">
        <v>0.94499999999999995</v>
      </c>
      <c r="D2472" s="60">
        <v>1.0780000000000001</v>
      </c>
      <c r="E2472" s="60">
        <v>0.78400000000000003</v>
      </c>
      <c r="F2472" s="61">
        <v>0.96499999999999997</v>
      </c>
      <c r="H2472" s="64">
        <v>0.92700000000000005</v>
      </c>
      <c r="I2472" s="64">
        <v>0.82499999999999996</v>
      </c>
      <c r="J2472" s="64">
        <v>1.042</v>
      </c>
      <c r="K2472" s="64">
        <v>0.20399999999999999</v>
      </c>
      <c r="L2472" s="64">
        <v>0.42899999999999999</v>
      </c>
      <c r="N2472" s="64">
        <v>0.99199999999999999</v>
      </c>
      <c r="O2472" s="64">
        <v>0.92700000000000005</v>
      </c>
      <c r="P2472" s="64">
        <v>1.0609999999999999</v>
      </c>
      <c r="Q2472" s="64">
        <v>0.81299999999999994</v>
      </c>
      <c r="R2472" s="64">
        <v>0.97499999999999998</v>
      </c>
      <c r="T2472" s="64">
        <v>1.008</v>
      </c>
      <c r="U2472" s="64">
        <v>0.96799999999999997</v>
      </c>
      <c r="V2472" s="64">
        <v>1.05</v>
      </c>
      <c r="W2472" s="64">
        <v>0.69299999999999995</v>
      </c>
      <c r="X2472" s="64">
        <v>0.98399999999999999</v>
      </c>
    </row>
    <row r="2473" spans="1:24" s="59" customFormat="1" x14ac:dyDescent="0.4">
      <c r="A2473" s="2" t="s">
        <v>9888</v>
      </c>
      <c r="B2473" s="60">
        <v>1.048</v>
      </c>
      <c r="C2473" s="60">
        <v>0.98499999999999999</v>
      </c>
      <c r="D2473" s="60">
        <v>1.1160000000000001</v>
      </c>
      <c r="E2473" s="60">
        <v>0.14000000000000001</v>
      </c>
      <c r="F2473" s="61">
        <v>0.57399999999999995</v>
      </c>
      <c r="H2473" s="64">
        <v>1.157</v>
      </c>
      <c r="I2473" s="64">
        <v>1.0569999999999999</v>
      </c>
      <c r="J2473" s="64">
        <v>1.268</v>
      </c>
      <c r="K2473" s="64">
        <v>2E-3</v>
      </c>
      <c r="L2473" s="64">
        <v>7.0000000000000001E-3</v>
      </c>
      <c r="N2473" s="64">
        <v>1.034</v>
      </c>
      <c r="O2473" s="64">
        <v>0.97099999999999997</v>
      </c>
      <c r="P2473" s="64">
        <v>1.1020000000000001</v>
      </c>
      <c r="Q2473" s="64">
        <v>0.29699999999999999</v>
      </c>
      <c r="R2473" s="64">
        <v>0.89300000000000002</v>
      </c>
      <c r="T2473" s="64">
        <v>0.997</v>
      </c>
      <c r="U2473" s="64">
        <v>0.95699999999999996</v>
      </c>
      <c r="V2473" s="64">
        <v>1.038</v>
      </c>
      <c r="W2473" s="64">
        <v>0.872</v>
      </c>
      <c r="X2473" s="64">
        <v>0.99299999999999999</v>
      </c>
    </row>
    <row r="2474" spans="1:24" s="59" customFormat="1" x14ac:dyDescent="0.4">
      <c r="A2474" s="2" t="s">
        <v>9892</v>
      </c>
      <c r="B2474" s="60">
        <v>0.94199999999999995</v>
      </c>
      <c r="C2474" s="60">
        <v>0.877</v>
      </c>
      <c r="D2474" s="60">
        <v>1.012</v>
      </c>
      <c r="E2474" s="60">
        <v>0.105</v>
      </c>
      <c r="F2474" s="61">
        <v>0.52700000000000002</v>
      </c>
      <c r="H2474" s="64">
        <v>0.95599999999999996</v>
      </c>
      <c r="I2474" s="64">
        <v>0.85499999999999998</v>
      </c>
      <c r="J2474" s="64">
        <v>1.0680000000000001</v>
      </c>
      <c r="K2474" s="64">
        <v>0.42199999999999999</v>
      </c>
      <c r="L2474" s="64">
        <v>0.69</v>
      </c>
      <c r="N2474" s="64">
        <v>0.93300000000000005</v>
      </c>
      <c r="O2474" s="64">
        <v>0.86799999999999999</v>
      </c>
      <c r="P2474" s="64">
        <v>1.002</v>
      </c>
      <c r="Q2474" s="64">
        <v>5.7000000000000002E-2</v>
      </c>
      <c r="R2474" s="64">
        <v>0.67600000000000005</v>
      </c>
      <c r="T2474" s="64">
        <v>0.97</v>
      </c>
      <c r="U2474" s="64">
        <v>0.92800000000000005</v>
      </c>
      <c r="V2474" s="64">
        <v>1.014</v>
      </c>
      <c r="W2474" s="64">
        <v>0.17299999999999999</v>
      </c>
      <c r="X2474" s="64">
        <v>0.81200000000000006</v>
      </c>
    </row>
    <row r="2475" spans="1:24" s="59" customFormat="1" x14ac:dyDescent="0.4">
      <c r="A2475" s="2" t="s">
        <v>9896</v>
      </c>
      <c r="B2475" s="60">
        <v>1</v>
      </c>
      <c r="C2475" s="60">
        <v>0.93700000000000006</v>
      </c>
      <c r="D2475" s="60">
        <v>1.0669999999999999</v>
      </c>
      <c r="E2475" s="60">
        <v>0.999</v>
      </c>
      <c r="F2475" s="61">
        <v>1</v>
      </c>
      <c r="H2475" s="64">
        <v>1.016</v>
      </c>
      <c r="I2475" s="64">
        <v>0.91600000000000004</v>
      </c>
      <c r="J2475" s="64">
        <v>1.1259999999999999</v>
      </c>
      <c r="K2475" s="64">
        <v>0.76900000000000002</v>
      </c>
      <c r="L2475" s="64">
        <v>0.90600000000000003</v>
      </c>
      <c r="N2475" s="64">
        <v>1.0580000000000001</v>
      </c>
      <c r="O2475" s="64">
        <v>0.998</v>
      </c>
      <c r="P2475" s="64">
        <v>1.123</v>
      </c>
      <c r="Q2475" s="64">
        <v>0.06</v>
      </c>
      <c r="R2475" s="64">
        <v>0.69</v>
      </c>
      <c r="T2475" s="64">
        <v>1.01</v>
      </c>
      <c r="U2475" s="64">
        <v>0.97</v>
      </c>
      <c r="V2475" s="64">
        <v>1.05</v>
      </c>
      <c r="W2475" s="64">
        <v>0.63700000000000001</v>
      </c>
      <c r="X2475" s="64">
        <v>0.97199999999999998</v>
      </c>
    </row>
    <row r="2476" spans="1:24" s="59" customFormat="1" x14ac:dyDescent="0.4">
      <c r="A2476" s="2" t="s">
        <v>9900</v>
      </c>
      <c r="B2476" s="60">
        <v>0.998</v>
      </c>
      <c r="C2476" s="60">
        <v>0.93400000000000005</v>
      </c>
      <c r="D2476" s="60">
        <v>1.0669999999999999</v>
      </c>
      <c r="E2476" s="60">
        <v>0.95699999999999996</v>
      </c>
      <c r="F2476" s="61">
        <v>0.99199999999999999</v>
      </c>
      <c r="H2476" s="64">
        <v>1.0529999999999999</v>
      </c>
      <c r="I2476" s="64">
        <v>0.95</v>
      </c>
      <c r="J2476" s="64">
        <v>1.1679999999999999</v>
      </c>
      <c r="K2476" s="64">
        <v>0.32300000000000001</v>
      </c>
      <c r="L2476" s="64">
        <v>0.58499999999999996</v>
      </c>
      <c r="N2476" s="64">
        <v>0.98099999999999998</v>
      </c>
      <c r="O2476" s="64">
        <v>0.91800000000000004</v>
      </c>
      <c r="P2476" s="64">
        <v>1.0489999999999999</v>
      </c>
      <c r="Q2476" s="64">
        <v>0.57499999999999996</v>
      </c>
      <c r="R2476" s="64">
        <v>0.96599999999999997</v>
      </c>
      <c r="T2476" s="64">
        <v>0.96</v>
      </c>
      <c r="U2476" s="64">
        <v>0.92</v>
      </c>
      <c r="V2476" s="64">
        <v>1</v>
      </c>
      <c r="W2476" s="64">
        <v>5.0999999999999997E-2</v>
      </c>
      <c r="X2476" s="64">
        <v>0.56200000000000006</v>
      </c>
    </row>
    <row r="2477" spans="1:24" s="59" customFormat="1" x14ac:dyDescent="0.4">
      <c r="A2477" s="2" t="s">
        <v>9904</v>
      </c>
      <c r="B2477" s="60">
        <v>0.97699999999999998</v>
      </c>
      <c r="C2477" s="60">
        <v>0.91400000000000003</v>
      </c>
      <c r="D2477" s="60">
        <v>1.0429999999999999</v>
      </c>
      <c r="E2477" s="60">
        <v>0.48299999999999998</v>
      </c>
      <c r="F2477" s="61">
        <v>0.84799999999999998</v>
      </c>
      <c r="H2477" s="64">
        <v>0.90200000000000002</v>
      </c>
      <c r="I2477" s="64">
        <v>0.80500000000000005</v>
      </c>
      <c r="J2477" s="64">
        <v>1.0109999999999999</v>
      </c>
      <c r="K2477" s="64">
        <v>7.6999999999999999E-2</v>
      </c>
      <c r="L2477" s="64">
        <v>0.19700000000000001</v>
      </c>
      <c r="N2477" s="64">
        <v>0.97899999999999998</v>
      </c>
      <c r="O2477" s="64">
        <v>0.91600000000000004</v>
      </c>
      <c r="P2477" s="64">
        <v>1.0469999999999999</v>
      </c>
      <c r="Q2477" s="64">
        <v>0.53500000000000003</v>
      </c>
      <c r="R2477" s="64">
        <v>0.96299999999999997</v>
      </c>
      <c r="T2477" s="64">
        <v>0.96599999999999997</v>
      </c>
      <c r="U2477" s="64">
        <v>0.92700000000000005</v>
      </c>
      <c r="V2477" s="64">
        <v>1.006</v>
      </c>
      <c r="W2477" s="64">
        <v>9.7000000000000003E-2</v>
      </c>
      <c r="X2477" s="64">
        <v>0.66600000000000004</v>
      </c>
    </row>
    <row r="2478" spans="1:24" s="59" customFormat="1" x14ac:dyDescent="0.4">
      <c r="A2478" s="2" t="s">
        <v>9908</v>
      </c>
      <c r="B2478" s="60">
        <v>1.0369999999999999</v>
      </c>
      <c r="C2478" s="60">
        <v>0.97099999999999997</v>
      </c>
      <c r="D2478" s="60">
        <v>1.1080000000000001</v>
      </c>
      <c r="E2478" s="60">
        <v>0.28000000000000003</v>
      </c>
      <c r="F2478" s="61">
        <v>0.71499999999999997</v>
      </c>
      <c r="H2478" s="64">
        <v>0.995</v>
      </c>
      <c r="I2478" s="64">
        <v>0.89800000000000002</v>
      </c>
      <c r="J2478" s="64">
        <v>1.1040000000000001</v>
      </c>
      <c r="K2478" s="64">
        <v>0.93100000000000005</v>
      </c>
      <c r="L2478" s="64">
        <v>0.98199999999999998</v>
      </c>
      <c r="N2478" s="64">
        <v>1.0029999999999999</v>
      </c>
      <c r="O2478" s="64">
        <v>0.93899999999999995</v>
      </c>
      <c r="P2478" s="64">
        <v>1.071</v>
      </c>
      <c r="Q2478" s="64">
        <v>0.93600000000000005</v>
      </c>
      <c r="R2478" s="64">
        <v>0.98899999999999999</v>
      </c>
      <c r="T2478" s="64">
        <v>1.014</v>
      </c>
      <c r="U2478" s="64">
        <v>0.97399999999999998</v>
      </c>
      <c r="V2478" s="64">
        <v>1.0569999999999999</v>
      </c>
      <c r="W2478" s="64">
        <v>0.499</v>
      </c>
      <c r="X2478" s="64">
        <v>0.95799999999999996</v>
      </c>
    </row>
    <row r="2479" spans="1:24" s="59" customFormat="1" x14ac:dyDescent="0.4">
      <c r="A2479" s="2" t="s">
        <v>9913</v>
      </c>
      <c r="B2479" s="60">
        <v>0.99199999999999999</v>
      </c>
      <c r="C2479" s="60">
        <v>0.92800000000000005</v>
      </c>
      <c r="D2479" s="60">
        <v>1.0609999999999999</v>
      </c>
      <c r="E2479" s="60">
        <v>0.81899999999999995</v>
      </c>
      <c r="F2479" s="61">
        <v>0.96899999999999997</v>
      </c>
      <c r="H2479" s="64">
        <v>1.135</v>
      </c>
      <c r="I2479" s="64">
        <v>1.0529999999999999</v>
      </c>
      <c r="J2479" s="64">
        <v>1.224</v>
      </c>
      <c r="K2479" s="64" t="s">
        <v>12501</v>
      </c>
      <c r="L2479" s="64">
        <v>4.0000000000000001E-3</v>
      </c>
      <c r="N2479" s="64">
        <v>1.0589999999999999</v>
      </c>
      <c r="O2479" s="64">
        <v>0.999</v>
      </c>
      <c r="P2479" s="64">
        <v>1.1220000000000001</v>
      </c>
      <c r="Q2479" s="64">
        <v>5.3999999999999999E-2</v>
      </c>
      <c r="R2479" s="64">
        <v>0.67500000000000004</v>
      </c>
      <c r="T2479" s="64">
        <v>1.0009999999999999</v>
      </c>
      <c r="U2479" s="64">
        <v>0.96099999999999997</v>
      </c>
      <c r="V2479" s="64">
        <v>1.0429999999999999</v>
      </c>
      <c r="W2479" s="64">
        <v>0.94599999999999995</v>
      </c>
      <c r="X2479" s="64">
        <v>0.99399999999999999</v>
      </c>
    </row>
    <row r="2480" spans="1:24" s="59" customFormat="1" x14ac:dyDescent="0.4">
      <c r="A2480" s="2" t="s">
        <v>9918</v>
      </c>
      <c r="B2480" s="60">
        <v>0.995</v>
      </c>
      <c r="C2480" s="60">
        <v>0.93100000000000005</v>
      </c>
      <c r="D2480" s="60">
        <v>1.0629999999999999</v>
      </c>
      <c r="E2480" s="60">
        <v>0.88</v>
      </c>
      <c r="F2480" s="61">
        <v>0.97899999999999998</v>
      </c>
      <c r="H2480" s="64">
        <v>1.0660000000000001</v>
      </c>
      <c r="I2480" s="64">
        <v>0.96799999999999997</v>
      </c>
      <c r="J2480" s="64">
        <v>1.1719999999999999</v>
      </c>
      <c r="K2480" s="64">
        <v>0.193</v>
      </c>
      <c r="L2480" s="64">
        <v>0.41199999999999998</v>
      </c>
      <c r="N2480" s="64">
        <v>1.0389999999999999</v>
      </c>
      <c r="O2480" s="64">
        <v>0.97599999999999998</v>
      </c>
      <c r="P2480" s="64">
        <v>1.107</v>
      </c>
      <c r="Q2480" s="64">
        <v>0.22800000000000001</v>
      </c>
      <c r="R2480" s="64">
        <v>0.84799999999999998</v>
      </c>
      <c r="T2480" s="64">
        <v>1.0189999999999999</v>
      </c>
      <c r="U2480" s="64">
        <v>0.97899999999999998</v>
      </c>
      <c r="V2480" s="64">
        <v>1.06</v>
      </c>
      <c r="W2480" s="64">
        <v>0.36599999999999999</v>
      </c>
      <c r="X2480" s="64">
        <v>0.93100000000000005</v>
      </c>
    </row>
    <row r="2481" spans="1:24" s="59" customFormat="1" x14ac:dyDescent="0.4">
      <c r="A2481" s="2" t="s">
        <v>9922</v>
      </c>
      <c r="B2481" s="60">
        <v>1.036</v>
      </c>
      <c r="C2481" s="60">
        <v>0.97199999999999998</v>
      </c>
      <c r="D2481" s="60">
        <v>1.1040000000000001</v>
      </c>
      <c r="E2481" s="60">
        <v>0.27900000000000003</v>
      </c>
      <c r="F2481" s="61">
        <v>0.71499999999999997</v>
      </c>
      <c r="H2481" s="64">
        <v>1.143</v>
      </c>
      <c r="I2481" s="64">
        <v>1.048</v>
      </c>
      <c r="J2481" s="64">
        <v>1.2470000000000001</v>
      </c>
      <c r="K2481" s="64">
        <v>3.0000000000000001E-3</v>
      </c>
      <c r="L2481" s="64">
        <v>0.01</v>
      </c>
      <c r="N2481" s="64">
        <v>1.026</v>
      </c>
      <c r="O2481" s="64">
        <v>0.96299999999999997</v>
      </c>
      <c r="P2481" s="64">
        <v>1.0940000000000001</v>
      </c>
      <c r="Q2481" s="64">
        <v>0.42399999999999999</v>
      </c>
      <c r="R2481" s="64">
        <v>0.93400000000000005</v>
      </c>
      <c r="T2481" s="64">
        <v>1.018</v>
      </c>
      <c r="U2481" s="64">
        <v>0.97699999999999998</v>
      </c>
      <c r="V2481" s="64">
        <v>1.0589999999999999</v>
      </c>
      <c r="W2481" s="64">
        <v>0.39600000000000002</v>
      </c>
      <c r="X2481" s="64">
        <v>0.93300000000000005</v>
      </c>
    </row>
    <row r="2482" spans="1:24" s="59" customFormat="1" x14ac:dyDescent="0.4">
      <c r="A2482" s="2" t="s">
        <v>9926</v>
      </c>
      <c r="B2482" s="60">
        <v>0.93</v>
      </c>
      <c r="C2482" s="60">
        <v>0.86499999999999999</v>
      </c>
      <c r="D2482" s="60">
        <v>1.0009999999999999</v>
      </c>
      <c r="E2482" s="60">
        <v>5.1999999999999998E-2</v>
      </c>
      <c r="F2482" s="61">
        <v>0.437</v>
      </c>
      <c r="H2482" s="64">
        <v>0.69199999999999995</v>
      </c>
      <c r="I2482" s="64">
        <v>0.62</v>
      </c>
      <c r="J2482" s="64">
        <v>0.77400000000000002</v>
      </c>
      <c r="K2482" s="64" t="s">
        <v>12501</v>
      </c>
      <c r="L2482" s="64" t="s">
        <v>12501</v>
      </c>
      <c r="N2482" s="64">
        <v>0.995</v>
      </c>
      <c r="O2482" s="64">
        <v>0.92600000000000005</v>
      </c>
      <c r="P2482" s="64">
        <v>1.069</v>
      </c>
      <c r="Q2482" s="64">
        <v>0.88200000000000001</v>
      </c>
      <c r="R2482" s="64">
        <v>0.98099999999999998</v>
      </c>
      <c r="T2482" s="64">
        <v>0.94499999999999995</v>
      </c>
      <c r="U2482" s="64">
        <v>0.90400000000000003</v>
      </c>
      <c r="V2482" s="64">
        <v>0.98799999999999999</v>
      </c>
      <c r="W2482" s="64">
        <v>1.2999999999999999E-2</v>
      </c>
      <c r="X2482" s="64">
        <v>0.32500000000000001</v>
      </c>
    </row>
    <row r="2483" spans="1:24" s="59" customFormat="1" x14ac:dyDescent="0.4">
      <c r="A2483" s="2" t="s">
        <v>9930</v>
      </c>
      <c r="B2483" s="60">
        <v>0.94899999999999995</v>
      </c>
      <c r="C2483" s="60">
        <v>0.88500000000000001</v>
      </c>
      <c r="D2483" s="60">
        <v>1.018</v>
      </c>
      <c r="E2483" s="60">
        <v>0.14399999999999999</v>
      </c>
      <c r="F2483" s="61">
        <v>0.57799999999999996</v>
      </c>
      <c r="H2483" s="64">
        <v>1.3140000000000001</v>
      </c>
      <c r="I2483" s="64">
        <v>1.181</v>
      </c>
      <c r="J2483" s="64">
        <v>1.4630000000000001</v>
      </c>
      <c r="K2483" s="64" t="s">
        <v>12501</v>
      </c>
      <c r="L2483" s="64" t="s">
        <v>12501</v>
      </c>
      <c r="N2483" s="64">
        <v>1.012</v>
      </c>
      <c r="O2483" s="64">
        <v>0.94399999999999995</v>
      </c>
      <c r="P2483" s="64">
        <v>1.0840000000000001</v>
      </c>
      <c r="Q2483" s="64">
        <v>0.745</v>
      </c>
      <c r="R2483" s="64">
        <v>0.97499999999999998</v>
      </c>
      <c r="T2483" s="64">
        <v>0.97199999999999998</v>
      </c>
      <c r="U2483" s="64">
        <v>0.93100000000000005</v>
      </c>
      <c r="V2483" s="64">
        <v>1.0149999999999999</v>
      </c>
      <c r="W2483" s="64">
        <v>0.2</v>
      </c>
      <c r="X2483" s="64">
        <v>0.83199999999999996</v>
      </c>
    </row>
    <row r="2484" spans="1:24" s="59" customFormat="1" x14ac:dyDescent="0.4">
      <c r="A2484" s="2" t="s">
        <v>9934</v>
      </c>
      <c r="B2484" s="60">
        <v>0.98799999999999999</v>
      </c>
      <c r="C2484" s="60">
        <v>0.92400000000000004</v>
      </c>
      <c r="D2484" s="60">
        <v>1.056</v>
      </c>
      <c r="E2484" s="60">
        <v>0.71899999999999997</v>
      </c>
      <c r="F2484" s="61">
        <v>0.94599999999999995</v>
      </c>
      <c r="H2484" s="64">
        <v>1.2969999999999999</v>
      </c>
      <c r="I2484" s="64">
        <v>1.194</v>
      </c>
      <c r="J2484" s="64">
        <v>1.4079999999999999</v>
      </c>
      <c r="K2484" s="64" t="s">
        <v>12501</v>
      </c>
      <c r="L2484" s="64" t="s">
        <v>12501</v>
      </c>
      <c r="N2484" s="64">
        <v>1.014</v>
      </c>
      <c r="O2484" s="64">
        <v>0.95</v>
      </c>
      <c r="P2484" s="64">
        <v>1.083</v>
      </c>
      <c r="Q2484" s="64">
        <v>0.67100000000000004</v>
      </c>
      <c r="R2484" s="64">
        <v>0.97499999999999998</v>
      </c>
      <c r="T2484" s="64">
        <v>1.0029999999999999</v>
      </c>
      <c r="U2484" s="64">
        <v>0.96299999999999997</v>
      </c>
      <c r="V2484" s="64">
        <v>1.0449999999999999</v>
      </c>
      <c r="W2484" s="64">
        <v>0.88600000000000001</v>
      </c>
      <c r="X2484" s="64">
        <v>0.99299999999999999</v>
      </c>
    </row>
    <row r="2485" spans="1:24" s="59" customFormat="1" x14ac:dyDescent="0.4">
      <c r="A2485" s="2" t="s">
        <v>9938</v>
      </c>
      <c r="B2485" s="60">
        <v>1.0229999999999999</v>
      </c>
      <c r="C2485" s="60">
        <v>0.96199999999999997</v>
      </c>
      <c r="D2485" s="60">
        <v>1.089</v>
      </c>
      <c r="E2485" s="60">
        <v>0.46600000000000003</v>
      </c>
      <c r="F2485" s="61">
        <v>0.83599999999999997</v>
      </c>
      <c r="H2485" s="64">
        <v>0.96899999999999997</v>
      </c>
      <c r="I2485" s="64">
        <v>0.86499999999999999</v>
      </c>
      <c r="J2485" s="64">
        <v>1.085</v>
      </c>
      <c r="K2485" s="64">
        <v>0.58199999999999996</v>
      </c>
      <c r="L2485" s="64">
        <v>0.81</v>
      </c>
      <c r="N2485" s="64">
        <v>0.95099999999999996</v>
      </c>
      <c r="O2485" s="64">
        <v>0.88600000000000001</v>
      </c>
      <c r="P2485" s="64">
        <v>1.02</v>
      </c>
      <c r="Q2485" s="64">
        <v>0.16300000000000001</v>
      </c>
      <c r="R2485" s="64">
        <v>0.82099999999999995</v>
      </c>
      <c r="T2485" s="64">
        <v>0.997</v>
      </c>
      <c r="U2485" s="64">
        <v>0.95799999999999996</v>
      </c>
      <c r="V2485" s="64">
        <v>1.038</v>
      </c>
      <c r="W2485" s="64">
        <v>0.89700000000000002</v>
      </c>
      <c r="X2485" s="64">
        <v>0.99299999999999999</v>
      </c>
    </row>
    <row r="2486" spans="1:24" s="59" customFormat="1" x14ac:dyDescent="0.4">
      <c r="A2486" s="2" t="s">
        <v>9942</v>
      </c>
      <c r="B2486" s="60">
        <v>1.016</v>
      </c>
      <c r="C2486" s="60">
        <v>0.95099999999999996</v>
      </c>
      <c r="D2486" s="60">
        <v>1.0860000000000001</v>
      </c>
      <c r="E2486" s="60">
        <v>0.629</v>
      </c>
      <c r="F2486" s="61">
        <v>0.91600000000000004</v>
      </c>
      <c r="H2486" s="64">
        <v>1.179</v>
      </c>
      <c r="I2486" s="64">
        <v>1.07</v>
      </c>
      <c r="J2486" s="64">
        <v>1.2989999999999999</v>
      </c>
      <c r="K2486" s="64" t="s">
        <v>12501</v>
      </c>
      <c r="L2486" s="64">
        <v>4.0000000000000001E-3</v>
      </c>
      <c r="N2486" s="64">
        <v>1.0369999999999999</v>
      </c>
      <c r="O2486" s="64">
        <v>0.97099999999999997</v>
      </c>
      <c r="P2486" s="64">
        <v>1.1080000000000001</v>
      </c>
      <c r="Q2486" s="64">
        <v>0.27700000000000002</v>
      </c>
      <c r="R2486" s="64">
        <v>0.89300000000000002</v>
      </c>
      <c r="T2486" s="64">
        <v>0.999</v>
      </c>
      <c r="U2486" s="64">
        <v>0.95799999999999996</v>
      </c>
      <c r="V2486" s="64">
        <v>1.04</v>
      </c>
      <c r="W2486" s="64">
        <v>0.94299999999999995</v>
      </c>
      <c r="X2486" s="64">
        <v>0.99399999999999999</v>
      </c>
    </row>
    <row r="2487" spans="1:24" s="59" customFormat="1" x14ac:dyDescent="0.4">
      <c r="A2487" s="2" t="s">
        <v>9946</v>
      </c>
      <c r="B2487" s="60">
        <v>0.99399999999999999</v>
      </c>
      <c r="C2487" s="60">
        <v>0.93</v>
      </c>
      <c r="D2487" s="60">
        <v>1.0629999999999999</v>
      </c>
      <c r="E2487" s="60">
        <v>0.86399999999999999</v>
      </c>
      <c r="F2487" s="61">
        <v>0.97599999999999998</v>
      </c>
      <c r="H2487" s="64">
        <v>0.96699999999999997</v>
      </c>
      <c r="I2487" s="64">
        <v>0.86699999999999999</v>
      </c>
      <c r="J2487" s="64">
        <v>1.079</v>
      </c>
      <c r="K2487" s="64">
        <v>0.54900000000000004</v>
      </c>
      <c r="L2487" s="64">
        <v>0.79300000000000004</v>
      </c>
      <c r="N2487" s="64">
        <v>1.0069999999999999</v>
      </c>
      <c r="O2487" s="64">
        <v>0.94199999999999995</v>
      </c>
      <c r="P2487" s="64">
        <v>1.075</v>
      </c>
      <c r="Q2487" s="64">
        <v>0.84299999999999997</v>
      </c>
      <c r="R2487" s="64">
        <v>0.97499999999999998</v>
      </c>
      <c r="T2487" s="64">
        <v>0.99199999999999999</v>
      </c>
      <c r="U2487" s="64">
        <v>0.95199999999999996</v>
      </c>
      <c r="V2487" s="64">
        <v>1.034</v>
      </c>
      <c r="W2487" s="64">
        <v>0.70799999999999996</v>
      </c>
      <c r="X2487" s="64">
        <v>0.98399999999999999</v>
      </c>
    </row>
    <row r="2488" spans="1:24" s="59" customFormat="1" x14ac:dyDescent="0.4">
      <c r="A2488" s="2" t="s">
        <v>9950</v>
      </c>
      <c r="B2488" s="60">
        <v>1.0209999999999999</v>
      </c>
      <c r="C2488" s="60">
        <v>0.95499999999999996</v>
      </c>
      <c r="D2488" s="60">
        <v>1.091</v>
      </c>
      <c r="E2488" s="60">
        <v>0.55000000000000004</v>
      </c>
      <c r="F2488" s="61">
        <v>0.88500000000000001</v>
      </c>
      <c r="H2488" s="64">
        <v>1.0209999999999999</v>
      </c>
      <c r="I2488" s="64">
        <v>0.92200000000000004</v>
      </c>
      <c r="J2488" s="64">
        <v>1.1299999999999999</v>
      </c>
      <c r="K2488" s="64">
        <v>0.69499999999999995</v>
      </c>
      <c r="L2488" s="64">
        <v>0.871</v>
      </c>
      <c r="N2488" s="64">
        <v>1.01</v>
      </c>
      <c r="O2488" s="64">
        <v>0.94499999999999995</v>
      </c>
      <c r="P2488" s="64">
        <v>1.079</v>
      </c>
      <c r="Q2488" s="64">
        <v>0.77600000000000002</v>
      </c>
      <c r="R2488" s="64">
        <v>0.97499999999999998</v>
      </c>
      <c r="T2488" s="64">
        <v>1.002</v>
      </c>
      <c r="U2488" s="64">
        <v>0.96199999999999997</v>
      </c>
      <c r="V2488" s="64">
        <v>1.044</v>
      </c>
      <c r="W2488" s="64">
        <v>0.91400000000000003</v>
      </c>
      <c r="X2488" s="64">
        <v>0.99299999999999999</v>
      </c>
    </row>
    <row r="2489" spans="1:24" s="59" customFormat="1" x14ac:dyDescent="0.4">
      <c r="A2489" s="2" t="s">
        <v>9954</v>
      </c>
      <c r="B2489" s="60">
        <v>1.032</v>
      </c>
      <c r="C2489" s="60">
        <v>0.96599999999999997</v>
      </c>
      <c r="D2489" s="60">
        <v>1.1020000000000001</v>
      </c>
      <c r="E2489" s="60">
        <v>0.34699999999999998</v>
      </c>
      <c r="F2489" s="61">
        <v>0.75600000000000001</v>
      </c>
      <c r="H2489" s="64">
        <v>0.93600000000000005</v>
      </c>
      <c r="I2489" s="64">
        <v>0.84399999999999997</v>
      </c>
      <c r="J2489" s="64">
        <v>1.038</v>
      </c>
      <c r="K2489" s="64">
        <v>0.21099999999999999</v>
      </c>
      <c r="L2489" s="64">
        <v>0.438</v>
      </c>
      <c r="N2489" s="64">
        <v>1.018</v>
      </c>
      <c r="O2489" s="64">
        <v>0.95299999999999996</v>
      </c>
      <c r="P2489" s="64">
        <v>1.087</v>
      </c>
      <c r="Q2489" s="64">
        <v>0.59599999999999997</v>
      </c>
      <c r="R2489" s="64">
        <v>0.97099999999999997</v>
      </c>
      <c r="T2489" s="64">
        <v>1.006</v>
      </c>
      <c r="U2489" s="64">
        <v>0.96499999999999997</v>
      </c>
      <c r="V2489" s="64">
        <v>1.048</v>
      </c>
      <c r="W2489" s="64">
        <v>0.77900000000000003</v>
      </c>
      <c r="X2489" s="64">
        <v>0.98399999999999999</v>
      </c>
    </row>
    <row r="2490" spans="1:24" s="59" customFormat="1" x14ac:dyDescent="0.4">
      <c r="A2490" s="2" t="s">
        <v>9958</v>
      </c>
      <c r="B2490" s="60">
        <v>1.02</v>
      </c>
      <c r="C2490" s="60">
        <v>0.95599999999999996</v>
      </c>
      <c r="D2490" s="60">
        <v>1.0880000000000001</v>
      </c>
      <c r="E2490" s="60">
        <v>0.55500000000000005</v>
      </c>
      <c r="F2490" s="61">
        <v>0.88700000000000001</v>
      </c>
      <c r="H2490" s="64">
        <v>0.96299999999999997</v>
      </c>
      <c r="I2490" s="64">
        <v>0.86899999999999999</v>
      </c>
      <c r="J2490" s="64">
        <v>1.0680000000000001</v>
      </c>
      <c r="K2490" s="64">
        <v>0.48</v>
      </c>
      <c r="L2490" s="64">
        <v>0.748</v>
      </c>
      <c r="N2490" s="64">
        <v>0.99099999999999999</v>
      </c>
      <c r="O2490" s="64">
        <v>0.92800000000000005</v>
      </c>
      <c r="P2490" s="64">
        <v>1.0580000000000001</v>
      </c>
      <c r="Q2490" s="64">
        <v>0.79200000000000004</v>
      </c>
      <c r="R2490" s="64">
        <v>0.97499999999999998</v>
      </c>
      <c r="T2490" s="64">
        <v>0.995</v>
      </c>
      <c r="U2490" s="64">
        <v>0.95499999999999996</v>
      </c>
      <c r="V2490" s="64">
        <v>1.036</v>
      </c>
      <c r="W2490" s="64">
        <v>0.79800000000000004</v>
      </c>
      <c r="X2490" s="64">
        <v>0.98399999999999999</v>
      </c>
    </row>
    <row r="2491" spans="1:24" s="59" customFormat="1" x14ac:dyDescent="0.4">
      <c r="A2491" s="2" t="s">
        <v>9962</v>
      </c>
      <c r="B2491" s="60">
        <v>0.93300000000000005</v>
      </c>
      <c r="C2491" s="60">
        <v>0.87</v>
      </c>
      <c r="D2491" s="60">
        <v>0.999</v>
      </c>
      <c r="E2491" s="60">
        <v>4.8000000000000001E-2</v>
      </c>
      <c r="F2491" s="61">
        <v>0.434</v>
      </c>
      <c r="H2491" s="64">
        <v>0.86799999999999999</v>
      </c>
      <c r="I2491" s="64">
        <v>0.78200000000000003</v>
      </c>
      <c r="J2491" s="64">
        <v>0.96399999999999997</v>
      </c>
      <c r="K2491" s="64">
        <v>8.0000000000000002E-3</v>
      </c>
      <c r="L2491" s="64">
        <v>2.9000000000000001E-2</v>
      </c>
      <c r="N2491" s="64">
        <v>0.996</v>
      </c>
      <c r="O2491" s="64">
        <v>0.92800000000000005</v>
      </c>
      <c r="P2491" s="64">
        <v>1.069</v>
      </c>
      <c r="Q2491" s="64">
        <v>0.91100000000000003</v>
      </c>
      <c r="R2491" s="64">
        <v>0.98199999999999998</v>
      </c>
      <c r="T2491" s="64">
        <v>0.99299999999999999</v>
      </c>
      <c r="U2491" s="64">
        <v>0.95099999999999996</v>
      </c>
      <c r="V2491" s="64">
        <v>1.0369999999999999</v>
      </c>
      <c r="W2491" s="64">
        <v>0.748</v>
      </c>
      <c r="X2491" s="64">
        <v>0.98399999999999999</v>
      </c>
    </row>
    <row r="2492" spans="1:24" s="59" customFormat="1" x14ac:dyDescent="0.4">
      <c r="A2492" s="2" t="s">
        <v>9966</v>
      </c>
      <c r="B2492" s="60">
        <v>1.002</v>
      </c>
      <c r="C2492" s="60">
        <v>0.93899999999999995</v>
      </c>
      <c r="D2492" s="60">
        <v>1.071</v>
      </c>
      <c r="E2492" s="60">
        <v>0.94099999999999995</v>
      </c>
      <c r="F2492" s="61">
        <v>0.98899999999999999</v>
      </c>
      <c r="H2492" s="64">
        <v>1.0289999999999999</v>
      </c>
      <c r="I2492" s="64">
        <v>0.92900000000000005</v>
      </c>
      <c r="J2492" s="64">
        <v>1.139</v>
      </c>
      <c r="K2492" s="64">
        <v>0.58599999999999997</v>
      </c>
      <c r="L2492" s="64">
        <v>0.81100000000000005</v>
      </c>
      <c r="N2492" s="64">
        <v>1.052</v>
      </c>
      <c r="O2492" s="64">
        <v>0.98699999999999999</v>
      </c>
      <c r="P2492" s="64">
        <v>1.121</v>
      </c>
      <c r="Q2492" s="64">
        <v>0.122</v>
      </c>
      <c r="R2492" s="64">
        <v>0.76100000000000001</v>
      </c>
      <c r="T2492" s="64">
        <v>1.0049999999999999</v>
      </c>
      <c r="U2492" s="64">
        <v>0.96499999999999997</v>
      </c>
      <c r="V2492" s="64">
        <v>1.0469999999999999</v>
      </c>
      <c r="W2492" s="64">
        <v>0.80900000000000005</v>
      </c>
      <c r="X2492" s="64">
        <v>0.98699999999999999</v>
      </c>
    </row>
    <row r="2493" spans="1:24" s="59" customFormat="1" x14ac:dyDescent="0.4">
      <c r="A2493" s="2" t="s">
        <v>9970</v>
      </c>
      <c r="B2493" s="60">
        <v>0.96099999999999997</v>
      </c>
      <c r="C2493" s="60">
        <v>0.89700000000000002</v>
      </c>
      <c r="D2493" s="60">
        <v>1.0289999999999999</v>
      </c>
      <c r="E2493" s="60">
        <v>0.253</v>
      </c>
      <c r="F2493" s="61">
        <v>0.69699999999999995</v>
      </c>
      <c r="H2493" s="64">
        <v>1.02</v>
      </c>
      <c r="I2493" s="64">
        <v>0.92100000000000004</v>
      </c>
      <c r="J2493" s="64">
        <v>1.129</v>
      </c>
      <c r="K2493" s="64">
        <v>0.70699999999999996</v>
      </c>
      <c r="L2493" s="64">
        <v>0.877</v>
      </c>
      <c r="N2493" s="64">
        <v>0.99</v>
      </c>
      <c r="O2493" s="64">
        <v>0.92600000000000005</v>
      </c>
      <c r="P2493" s="64">
        <v>1.0580000000000001</v>
      </c>
      <c r="Q2493" s="64">
        <v>0.77200000000000002</v>
      </c>
      <c r="R2493" s="64">
        <v>0.97499999999999998</v>
      </c>
      <c r="T2493" s="64">
        <v>0.98599999999999999</v>
      </c>
      <c r="U2493" s="64">
        <v>0.94699999999999995</v>
      </c>
      <c r="V2493" s="64">
        <v>1.028</v>
      </c>
      <c r="W2493" s="64">
        <v>0.51600000000000001</v>
      </c>
      <c r="X2493" s="64">
        <v>0.96399999999999997</v>
      </c>
    </row>
    <row r="2494" spans="1:24" s="59" customFormat="1" x14ac:dyDescent="0.4">
      <c r="A2494" s="2" t="s">
        <v>9974</v>
      </c>
      <c r="B2494" s="60">
        <v>1.012</v>
      </c>
      <c r="C2494" s="60">
        <v>0.94599999999999995</v>
      </c>
      <c r="D2494" s="60">
        <v>1.0820000000000001</v>
      </c>
      <c r="E2494" s="60">
        <v>0.72899999999999998</v>
      </c>
      <c r="F2494" s="61">
        <v>0.94699999999999995</v>
      </c>
      <c r="H2494" s="64">
        <v>1.0049999999999999</v>
      </c>
      <c r="I2494" s="64">
        <v>0.90400000000000003</v>
      </c>
      <c r="J2494" s="64">
        <v>1.1180000000000001</v>
      </c>
      <c r="K2494" s="64">
        <v>0.92400000000000004</v>
      </c>
      <c r="L2494" s="64">
        <v>0.97899999999999998</v>
      </c>
      <c r="N2494" s="64">
        <v>0.96799999999999997</v>
      </c>
      <c r="O2494" s="64">
        <v>0.90200000000000002</v>
      </c>
      <c r="P2494" s="64">
        <v>1.038</v>
      </c>
      <c r="Q2494" s="64">
        <v>0.36099999999999999</v>
      </c>
      <c r="R2494" s="64">
        <v>0.91500000000000004</v>
      </c>
      <c r="T2494" s="64">
        <v>1.0009999999999999</v>
      </c>
      <c r="U2494" s="64">
        <v>0.96</v>
      </c>
      <c r="V2494" s="64">
        <v>1.044</v>
      </c>
      <c r="W2494" s="64">
        <v>0.97099999999999997</v>
      </c>
      <c r="X2494" s="64">
        <v>0.997</v>
      </c>
    </row>
    <row r="2495" spans="1:24" s="59" customFormat="1" x14ac:dyDescent="0.4">
      <c r="A2495" s="2" t="s">
        <v>9978</v>
      </c>
      <c r="B2495" s="60">
        <v>0.96599999999999997</v>
      </c>
      <c r="C2495" s="60">
        <v>0.89800000000000002</v>
      </c>
      <c r="D2495" s="60">
        <v>1.0389999999999999</v>
      </c>
      <c r="E2495" s="60">
        <v>0.34799999999999998</v>
      </c>
      <c r="F2495" s="61">
        <v>0.75600000000000001</v>
      </c>
      <c r="H2495" s="64">
        <v>1.159</v>
      </c>
      <c r="I2495" s="64">
        <v>1.0409999999999999</v>
      </c>
      <c r="J2495" s="64">
        <v>1.2909999999999999</v>
      </c>
      <c r="K2495" s="64">
        <v>7.0000000000000001E-3</v>
      </c>
      <c r="L2495" s="64">
        <v>2.5999999999999999E-2</v>
      </c>
      <c r="N2495" s="64">
        <v>1.008</v>
      </c>
      <c r="O2495" s="64">
        <v>0.93700000000000006</v>
      </c>
      <c r="P2495" s="64">
        <v>1.083</v>
      </c>
      <c r="Q2495" s="64">
        <v>0.83299999999999996</v>
      </c>
      <c r="R2495" s="64">
        <v>0.97499999999999998</v>
      </c>
      <c r="T2495" s="64">
        <v>1.0149999999999999</v>
      </c>
      <c r="U2495" s="64">
        <v>0.97099999999999997</v>
      </c>
      <c r="V2495" s="64">
        <v>1.0609999999999999</v>
      </c>
      <c r="W2495" s="64">
        <v>0.51400000000000001</v>
      </c>
      <c r="X2495" s="64">
        <v>0.96299999999999997</v>
      </c>
    </row>
    <row r="2496" spans="1:24" s="59" customFormat="1" x14ac:dyDescent="0.4">
      <c r="A2496" s="2" t="s">
        <v>9982</v>
      </c>
      <c r="B2496" s="60">
        <v>0.91300000000000003</v>
      </c>
      <c r="C2496" s="60">
        <v>0.84799999999999998</v>
      </c>
      <c r="D2496" s="60">
        <v>0.98199999999999998</v>
      </c>
      <c r="E2496" s="60">
        <v>1.4E-2</v>
      </c>
      <c r="F2496" s="61">
        <v>0.312</v>
      </c>
      <c r="H2496" s="64">
        <v>1.204</v>
      </c>
      <c r="I2496" s="64">
        <v>1.0860000000000001</v>
      </c>
      <c r="J2496" s="64">
        <v>1.335</v>
      </c>
      <c r="K2496" s="64" t="s">
        <v>12501</v>
      </c>
      <c r="L2496" s="64">
        <v>2E-3</v>
      </c>
      <c r="N2496" s="64">
        <v>0.96599999999999997</v>
      </c>
      <c r="O2496" s="64">
        <v>0.89900000000000002</v>
      </c>
      <c r="P2496" s="64">
        <v>1.0389999999999999</v>
      </c>
      <c r="Q2496" s="64">
        <v>0.35199999999999998</v>
      </c>
      <c r="R2496" s="64">
        <v>0.91300000000000003</v>
      </c>
      <c r="T2496" s="64">
        <v>0.997</v>
      </c>
      <c r="U2496" s="64">
        <v>0.95399999999999996</v>
      </c>
      <c r="V2496" s="64">
        <v>1.0429999999999999</v>
      </c>
      <c r="W2496" s="64">
        <v>0.9</v>
      </c>
      <c r="X2496" s="64">
        <v>0.99299999999999999</v>
      </c>
    </row>
    <row r="2497" spans="1:24" s="59" customFormat="1" x14ac:dyDescent="0.4">
      <c r="A2497" s="2" t="s">
        <v>9986</v>
      </c>
      <c r="B2497" s="60">
        <v>0.99099999999999999</v>
      </c>
      <c r="C2497" s="60">
        <v>0.92500000000000004</v>
      </c>
      <c r="D2497" s="60">
        <v>1.0620000000000001</v>
      </c>
      <c r="E2497" s="60">
        <v>0.80200000000000005</v>
      </c>
      <c r="F2497" s="61">
        <v>0.96799999999999997</v>
      </c>
      <c r="H2497" s="64">
        <v>1.294</v>
      </c>
      <c r="I2497" s="64">
        <v>1.1719999999999999</v>
      </c>
      <c r="J2497" s="64">
        <v>1.4279999999999999</v>
      </c>
      <c r="K2497" s="64" t="s">
        <v>12501</v>
      </c>
      <c r="L2497" s="64" t="s">
        <v>12501</v>
      </c>
      <c r="N2497" s="64">
        <v>1.048</v>
      </c>
      <c r="O2497" s="64">
        <v>0.98</v>
      </c>
      <c r="P2497" s="64">
        <v>1.121</v>
      </c>
      <c r="Q2497" s="64">
        <v>0.17199999999999999</v>
      </c>
      <c r="R2497" s="64">
        <v>0.82699999999999996</v>
      </c>
      <c r="T2497" s="64">
        <v>1.046</v>
      </c>
      <c r="U2497" s="64">
        <v>1.0029999999999999</v>
      </c>
      <c r="V2497" s="64">
        <v>1.091</v>
      </c>
      <c r="W2497" s="64">
        <v>3.7999999999999999E-2</v>
      </c>
      <c r="X2497" s="64">
        <v>0.50700000000000001</v>
      </c>
    </row>
    <row r="2498" spans="1:24" s="59" customFormat="1" x14ac:dyDescent="0.4">
      <c r="A2498" s="2" t="s">
        <v>9990</v>
      </c>
      <c r="B2498" s="60">
        <v>1</v>
      </c>
      <c r="C2498" s="60">
        <v>0.93400000000000005</v>
      </c>
      <c r="D2498" s="60">
        <v>1.071</v>
      </c>
      <c r="E2498" s="60">
        <v>0.996</v>
      </c>
      <c r="F2498" s="61">
        <v>1</v>
      </c>
      <c r="H2498" s="64">
        <v>0.97499999999999998</v>
      </c>
      <c r="I2498" s="64">
        <v>0.86799999999999999</v>
      </c>
      <c r="J2498" s="64">
        <v>1.095</v>
      </c>
      <c r="K2498" s="64">
        <v>0.66700000000000004</v>
      </c>
      <c r="L2498" s="64">
        <v>0.85399999999999998</v>
      </c>
      <c r="N2498" s="64">
        <v>0.99399999999999999</v>
      </c>
      <c r="O2498" s="64">
        <v>0.92800000000000005</v>
      </c>
      <c r="P2498" s="64">
        <v>1.0649999999999999</v>
      </c>
      <c r="Q2498" s="64">
        <v>0.86599999999999999</v>
      </c>
      <c r="R2498" s="64">
        <v>0.97599999999999998</v>
      </c>
      <c r="T2498" s="64">
        <v>1.012</v>
      </c>
      <c r="U2498" s="64">
        <v>0.97</v>
      </c>
      <c r="V2498" s="64">
        <v>1.0549999999999999</v>
      </c>
      <c r="W2498" s="64">
        <v>0.58499999999999996</v>
      </c>
      <c r="X2498" s="64">
        <v>0.96799999999999997</v>
      </c>
    </row>
    <row r="2499" spans="1:24" s="59" customFormat="1" x14ac:dyDescent="0.4">
      <c r="A2499" s="2" t="s">
        <v>9994</v>
      </c>
      <c r="B2499" s="60">
        <v>0.97399999999999998</v>
      </c>
      <c r="C2499" s="60">
        <v>0.91200000000000003</v>
      </c>
      <c r="D2499" s="60">
        <v>1.0409999999999999</v>
      </c>
      <c r="E2499" s="60">
        <v>0.44400000000000001</v>
      </c>
      <c r="F2499" s="61">
        <v>0.82599999999999996</v>
      </c>
      <c r="H2499" s="64">
        <v>0.95099999999999996</v>
      </c>
      <c r="I2499" s="64">
        <v>0.85799999999999998</v>
      </c>
      <c r="J2499" s="64">
        <v>1.0549999999999999</v>
      </c>
      <c r="K2499" s="64">
        <v>0.34699999999999998</v>
      </c>
      <c r="L2499" s="64">
        <v>0.61</v>
      </c>
      <c r="N2499" s="64">
        <v>0.98</v>
      </c>
      <c r="O2499" s="64">
        <v>0.91700000000000004</v>
      </c>
      <c r="P2499" s="64">
        <v>1.0469999999999999</v>
      </c>
      <c r="Q2499" s="64">
        <v>0.55100000000000005</v>
      </c>
      <c r="R2499" s="64">
        <v>0.96499999999999997</v>
      </c>
      <c r="T2499" s="64">
        <v>1.0349999999999999</v>
      </c>
      <c r="U2499" s="64">
        <v>0.99299999999999999</v>
      </c>
      <c r="V2499" s="64">
        <v>1.0780000000000001</v>
      </c>
      <c r="W2499" s="64">
        <v>0.108</v>
      </c>
      <c r="X2499" s="64">
        <v>0.68799999999999994</v>
      </c>
    </row>
    <row r="2500" spans="1:24" s="59" customFormat="1" x14ac:dyDescent="0.4">
      <c r="A2500" s="2" t="s">
        <v>9998</v>
      </c>
      <c r="B2500" s="60">
        <v>0.96799999999999997</v>
      </c>
      <c r="C2500" s="60">
        <v>0.90500000000000003</v>
      </c>
      <c r="D2500" s="60">
        <v>1.036</v>
      </c>
      <c r="E2500" s="60">
        <v>0.34300000000000003</v>
      </c>
      <c r="F2500" s="61">
        <v>0.75600000000000001</v>
      </c>
      <c r="H2500" s="64">
        <v>0.86099999999999999</v>
      </c>
      <c r="I2500" s="64">
        <v>0.76100000000000001</v>
      </c>
      <c r="J2500" s="64">
        <v>0.97499999999999998</v>
      </c>
      <c r="K2500" s="64">
        <v>1.9E-2</v>
      </c>
      <c r="L2500" s="64">
        <v>5.8999999999999997E-2</v>
      </c>
      <c r="N2500" s="64">
        <v>0.995</v>
      </c>
      <c r="O2500" s="64">
        <v>0.93200000000000005</v>
      </c>
      <c r="P2500" s="64">
        <v>1.0620000000000001</v>
      </c>
      <c r="Q2500" s="64">
        <v>0.88600000000000001</v>
      </c>
      <c r="R2500" s="64">
        <v>0.98199999999999998</v>
      </c>
      <c r="T2500" s="64">
        <v>0.999</v>
      </c>
      <c r="U2500" s="64">
        <v>0.96</v>
      </c>
      <c r="V2500" s="64">
        <v>1.04</v>
      </c>
      <c r="W2500" s="64">
        <v>0.96199999999999997</v>
      </c>
      <c r="X2500" s="64">
        <v>0.997</v>
      </c>
    </row>
    <row r="2501" spans="1:24" s="59" customFormat="1" x14ac:dyDescent="0.4">
      <c r="A2501" s="2" t="s">
        <v>10002</v>
      </c>
      <c r="B2501" s="60">
        <v>1.042</v>
      </c>
      <c r="C2501" s="60">
        <v>0.97899999999999998</v>
      </c>
      <c r="D2501" s="60">
        <v>1.109</v>
      </c>
      <c r="E2501" s="60">
        <v>0.20100000000000001</v>
      </c>
      <c r="F2501" s="61">
        <v>0.64100000000000001</v>
      </c>
      <c r="H2501" s="64">
        <v>1.008</v>
      </c>
      <c r="I2501" s="64">
        <v>0.91</v>
      </c>
      <c r="J2501" s="64">
        <v>1.1180000000000001</v>
      </c>
      <c r="K2501" s="64">
        <v>0.873</v>
      </c>
      <c r="L2501" s="64">
        <v>0.95799999999999996</v>
      </c>
      <c r="N2501" s="64">
        <v>1.024</v>
      </c>
      <c r="O2501" s="64">
        <v>0.96099999999999997</v>
      </c>
      <c r="P2501" s="64">
        <v>1.0920000000000001</v>
      </c>
      <c r="Q2501" s="64">
        <v>0.45600000000000002</v>
      </c>
      <c r="R2501" s="64">
        <v>0.95299999999999996</v>
      </c>
      <c r="T2501" s="64">
        <v>1.0229999999999999</v>
      </c>
      <c r="U2501" s="64">
        <v>0.98299999999999998</v>
      </c>
      <c r="V2501" s="64">
        <v>1.0640000000000001</v>
      </c>
      <c r="W2501" s="64">
        <v>0.26500000000000001</v>
      </c>
      <c r="X2501" s="64">
        <v>0.876</v>
      </c>
    </row>
    <row r="2502" spans="1:24" s="59" customFormat="1" x14ac:dyDescent="0.4">
      <c r="A2502" s="2" t="s">
        <v>10006</v>
      </c>
      <c r="B2502" s="60">
        <v>1.0269999999999999</v>
      </c>
      <c r="C2502" s="60">
        <v>0.96099999999999997</v>
      </c>
      <c r="D2502" s="60">
        <v>1.097</v>
      </c>
      <c r="E2502" s="60">
        <v>0.42799999999999999</v>
      </c>
      <c r="F2502" s="61">
        <v>0.81599999999999995</v>
      </c>
      <c r="H2502" s="64">
        <v>1.121</v>
      </c>
      <c r="I2502" s="64">
        <v>1.0149999999999999</v>
      </c>
      <c r="J2502" s="64">
        <v>1.238</v>
      </c>
      <c r="K2502" s="64">
        <v>2.4E-2</v>
      </c>
      <c r="L2502" s="64">
        <v>7.4999999999999997E-2</v>
      </c>
      <c r="N2502" s="64">
        <v>1.018</v>
      </c>
      <c r="O2502" s="64">
        <v>0.95299999999999996</v>
      </c>
      <c r="P2502" s="64">
        <v>1.0880000000000001</v>
      </c>
      <c r="Q2502" s="64">
        <v>0.59899999999999998</v>
      </c>
      <c r="R2502" s="64">
        <v>0.97099999999999997</v>
      </c>
      <c r="T2502" s="64">
        <v>0.999</v>
      </c>
      <c r="U2502" s="64">
        <v>0.95799999999999996</v>
      </c>
      <c r="V2502" s="64">
        <v>1.0409999999999999</v>
      </c>
      <c r="W2502" s="64">
        <v>0.95099999999999996</v>
      </c>
      <c r="X2502" s="64">
        <v>0.995</v>
      </c>
    </row>
    <row r="2503" spans="1:24" s="59" customFormat="1" x14ac:dyDescent="0.4">
      <c r="A2503" s="2" t="s">
        <v>10010</v>
      </c>
      <c r="B2503" s="60">
        <v>1.0329999999999999</v>
      </c>
      <c r="C2503" s="60">
        <v>0.96599999999999997</v>
      </c>
      <c r="D2503" s="60">
        <v>1.105</v>
      </c>
      <c r="E2503" s="60">
        <v>0.33800000000000002</v>
      </c>
      <c r="F2503" s="61">
        <v>0.754</v>
      </c>
      <c r="H2503" s="64">
        <v>0.99099999999999999</v>
      </c>
      <c r="I2503" s="64">
        <v>0.89400000000000002</v>
      </c>
      <c r="J2503" s="64">
        <v>1.1000000000000001</v>
      </c>
      <c r="K2503" s="64">
        <v>0.86799999999999999</v>
      </c>
      <c r="L2503" s="64">
        <v>0.95599999999999996</v>
      </c>
      <c r="N2503" s="64">
        <v>1.0089999999999999</v>
      </c>
      <c r="O2503" s="64">
        <v>0.94499999999999995</v>
      </c>
      <c r="P2503" s="64">
        <v>1.0780000000000001</v>
      </c>
      <c r="Q2503" s="64">
        <v>0.78</v>
      </c>
      <c r="R2503" s="64">
        <v>0.97499999999999998</v>
      </c>
      <c r="T2503" s="64">
        <v>1.0029999999999999</v>
      </c>
      <c r="U2503" s="64">
        <v>0.96299999999999997</v>
      </c>
      <c r="V2503" s="64">
        <v>1.044</v>
      </c>
      <c r="W2503" s="64">
        <v>0.89900000000000002</v>
      </c>
      <c r="X2503" s="64">
        <v>0.99299999999999999</v>
      </c>
    </row>
    <row r="2504" spans="1:24" s="59" customFormat="1" x14ac:dyDescent="0.4">
      <c r="A2504" s="2" t="s">
        <v>10014</v>
      </c>
      <c r="B2504" s="60">
        <v>1.0660000000000001</v>
      </c>
      <c r="C2504" s="60">
        <v>0.999</v>
      </c>
      <c r="D2504" s="60">
        <v>1.139</v>
      </c>
      <c r="E2504" s="60">
        <v>5.5E-2</v>
      </c>
      <c r="F2504" s="61">
        <v>0.438</v>
      </c>
      <c r="H2504" s="64">
        <v>0.93400000000000005</v>
      </c>
      <c r="I2504" s="64">
        <v>0.84299999999999997</v>
      </c>
      <c r="J2504" s="64">
        <v>1.0349999999999999</v>
      </c>
      <c r="K2504" s="64">
        <v>0.19400000000000001</v>
      </c>
      <c r="L2504" s="64">
        <v>0.41299999999999998</v>
      </c>
      <c r="N2504" s="64">
        <v>1.0680000000000001</v>
      </c>
      <c r="O2504" s="64">
        <v>1</v>
      </c>
      <c r="P2504" s="64">
        <v>1.1399999999999999</v>
      </c>
      <c r="Q2504" s="64">
        <v>0.05</v>
      </c>
      <c r="R2504" s="64">
        <v>0.67200000000000004</v>
      </c>
      <c r="T2504" s="64">
        <v>1.0009999999999999</v>
      </c>
      <c r="U2504" s="64">
        <v>0.96099999999999997</v>
      </c>
      <c r="V2504" s="64">
        <v>1.0429999999999999</v>
      </c>
      <c r="W2504" s="64">
        <v>0.95399999999999996</v>
      </c>
      <c r="X2504" s="64">
        <v>0.995</v>
      </c>
    </row>
    <row r="2505" spans="1:24" s="59" customFormat="1" x14ac:dyDescent="0.4">
      <c r="A2505" s="2" t="s">
        <v>10018</v>
      </c>
      <c r="B2505" s="60">
        <v>1.046</v>
      </c>
      <c r="C2505" s="60">
        <v>0.97899999999999998</v>
      </c>
      <c r="D2505" s="60">
        <v>1.1180000000000001</v>
      </c>
      <c r="E2505" s="60">
        <v>0.18099999999999999</v>
      </c>
      <c r="F2505" s="61">
        <v>0.61899999999999999</v>
      </c>
      <c r="H2505" s="64">
        <v>0.98799999999999999</v>
      </c>
      <c r="I2505" s="64">
        <v>0.89200000000000002</v>
      </c>
      <c r="J2505" s="64">
        <v>1.095</v>
      </c>
      <c r="K2505" s="64">
        <v>0.82399999999999995</v>
      </c>
      <c r="L2505" s="64">
        <v>0.93300000000000005</v>
      </c>
      <c r="N2505" s="64">
        <v>1.026</v>
      </c>
      <c r="O2505" s="64">
        <v>0.96</v>
      </c>
      <c r="P2505" s="64">
        <v>1.0960000000000001</v>
      </c>
      <c r="Q2505" s="64">
        <v>0.45400000000000001</v>
      </c>
      <c r="R2505" s="64">
        <v>0.95099999999999996</v>
      </c>
      <c r="T2505" s="64">
        <v>1.018</v>
      </c>
      <c r="U2505" s="64">
        <v>0.97799999999999998</v>
      </c>
      <c r="V2505" s="64">
        <v>1.0609999999999999</v>
      </c>
      <c r="W2505" s="64">
        <v>0.38100000000000001</v>
      </c>
      <c r="X2505" s="64">
        <v>0.93300000000000005</v>
      </c>
    </row>
    <row r="2506" spans="1:24" s="59" customFormat="1" x14ac:dyDescent="0.4">
      <c r="A2506" s="2" t="s">
        <v>10022</v>
      </c>
      <c r="B2506" s="60">
        <v>0.93200000000000005</v>
      </c>
      <c r="C2506" s="60">
        <v>0.871</v>
      </c>
      <c r="D2506" s="60">
        <v>0.997</v>
      </c>
      <c r="E2506" s="60">
        <v>4.1000000000000002E-2</v>
      </c>
      <c r="F2506" s="61">
        <v>0.42599999999999999</v>
      </c>
      <c r="H2506" s="64">
        <v>0.84299999999999997</v>
      </c>
      <c r="I2506" s="64">
        <v>0.75800000000000001</v>
      </c>
      <c r="J2506" s="64">
        <v>0.93799999999999994</v>
      </c>
      <c r="K2506" s="64">
        <v>2E-3</v>
      </c>
      <c r="L2506" s="64">
        <v>7.0000000000000001E-3</v>
      </c>
      <c r="N2506" s="64">
        <v>1.0669999999999999</v>
      </c>
      <c r="O2506" s="64">
        <v>0.999</v>
      </c>
      <c r="P2506" s="64">
        <v>1.1379999999999999</v>
      </c>
      <c r="Q2506" s="64">
        <v>5.2999999999999999E-2</v>
      </c>
      <c r="R2506" s="64">
        <v>0.67200000000000004</v>
      </c>
      <c r="T2506" s="64">
        <v>0.99</v>
      </c>
      <c r="U2506" s="64">
        <v>0.95</v>
      </c>
      <c r="V2506" s="64">
        <v>1.032</v>
      </c>
      <c r="W2506" s="64">
        <v>0.629</v>
      </c>
      <c r="X2506" s="64">
        <v>0.96899999999999997</v>
      </c>
    </row>
    <row r="2507" spans="1:24" s="59" customFormat="1" x14ac:dyDescent="0.4">
      <c r="A2507" s="2" t="s">
        <v>10026</v>
      </c>
      <c r="B2507" s="60">
        <v>1.0369999999999999</v>
      </c>
      <c r="C2507" s="60">
        <v>0.97099999999999997</v>
      </c>
      <c r="D2507" s="60">
        <v>1.109</v>
      </c>
      <c r="E2507" s="60">
        <v>0.27900000000000003</v>
      </c>
      <c r="F2507" s="61">
        <v>0.71499999999999997</v>
      </c>
      <c r="H2507" s="64">
        <v>0.91100000000000003</v>
      </c>
      <c r="I2507" s="64">
        <v>0.82199999999999995</v>
      </c>
      <c r="J2507" s="64">
        <v>1.0089999999999999</v>
      </c>
      <c r="K2507" s="64">
        <v>7.2999999999999995E-2</v>
      </c>
      <c r="L2507" s="64">
        <v>0.189</v>
      </c>
      <c r="N2507" s="64">
        <v>1.0029999999999999</v>
      </c>
      <c r="O2507" s="64">
        <v>0.93899999999999995</v>
      </c>
      <c r="P2507" s="64">
        <v>1.0720000000000001</v>
      </c>
      <c r="Q2507" s="64">
        <v>0.93100000000000005</v>
      </c>
      <c r="R2507" s="64">
        <v>0.98499999999999999</v>
      </c>
      <c r="T2507" s="64">
        <v>1.0049999999999999</v>
      </c>
      <c r="U2507" s="64">
        <v>0.96499999999999997</v>
      </c>
      <c r="V2507" s="64">
        <v>1.0469999999999999</v>
      </c>
      <c r="W2507" s="64">
        <v>0.80700000000000005</v>
      </c>
      <c r="X2507" s="64">
        <v>0.98699999999999999</v>
      </c>
    </row>
    <row r="2508" spans="1:24" s="59" customFormat="1" x14ac:dyDescent="0.4">
      <c r="A2508" s="2" t="s">
        <v>10030</v>
      </c>
      <c r="B2508" s="60">
        <v>1.0209999999999999</v>
      </c>
      <c r="C2508" s="60">
        <v>0.95</v>
      </c>
      <c r="D2508" s="60">
        <v>1.097</v>
      </c>
      <c r="E2508" s="60">
        <v>0.56499999999999995</v>
      </c>
      <c r="F2508" s="61">
        <v>0.89</v>
      </c>
      <c r="H2508" s="64">
        <v>1.3260000000000001</v>
      </c>
      <c r="I2508" s="64">
        <v>1.1850000000000001</v>
      </c>
      <c r="J2508" s="64">
        <v>1.484</v>
      </c>
      <c r="K2508" s="64" t="s">
        <v>12501</v>
      </c>
      <c r="L2508" s="64" t="s">
        <v>12501</v>
      </c>
      <c r="N2508" s="64">
        <v>1.036</v>
      </c>
      <c r="O2508" s="64">
        <v>0.96399999999999997</v>
      </c>
      <c r="P2508" s="64">
        <v>1.1140000000000001</v>
      </c>
      <c r="Q2508" s="64">
        <v>0.33600000000000002</v>
      </c>
      <c r="R2508" s="64">
        <v>0.90100000000000002</v>
      </c>
      <c r="T2508" s="64">
        <v>1.01</v>
      </c>
      <c r="U2508" s="64">
        <v>0.96699999999999997</v>
      </c>
      <c r="V2508" s="64">
        <v>1.056</v>
      </c>
      <c r="W2508" s="64">
        <v>0.64700000000000002</v>
      </c>
      <c r="X2508" s="64">
        <v>0.97199999999999998</v>
      </c>
    </row>
    <row r="2509" spans="1:24" s="59" customFormat="1" x14ac:dyDescent="0.4">
      <c r="A2509" s="2" t="s">
        <v>10034</v>
      </c>
      <c r="B2509" s="60">
        <v>0.97799999999999998</v>
      </c>
      <c r="C2509" s="60">
        <v>0.91400000000000003</v>
      </c>
      <c r="D2509" s="60">
        <v>1.046</v>
      </c>
      <c r="E2509" s="60">
        <v>0.51300000000000001</v>
      </c>
      <c r="F2509" s="61">
        <v>0.86099999999999999</v>
      </c>
      <c r="H2509" s="64">
        <v>1.216</v>
      </c>
      <c r="I2509" s="64">
        <v>1.123</v>
      </c>
      <c r="J2509" s="64">
        <v>1.3169999999999999</v>
      </c>
      <c r="K2509" s="64" t="s">
        <v>12501</v>
      </c>
      <c r="L2509" s="64" t="s">
        <v>12501</v>
      </c>
      <c r="N2509" s="64">
        <v>1.085</v>
      </c>
      <c r="O2509" s="64">
        <v>1.02</v>
      </c>
      <c r="P2509" s="64">
        <v>1.153</v>
      </c>
      <c r="Q2509" s="64">
        <v>8.9999999999999993E-3</v>
      </c>
      <c r="R2509" s="64">
        <v>0.45400000000000001</v>
      </c>
      <c r="T2509" s="64">
        <v>1.006</v>
      </c>
      <c r="U2509" s="64">
        <v>0.96499999999999997</v>
      </c>
      <c r="V2509" s="64">
        <v>1.048</v>
      </c>
      <c r="W2509" s="64">
        <v>0.78300000000000003</v>
      </c>
      <c r="X2509" s="64">
        <v>0.98399999999999999</v>
      </c>
    </row>
    <row r="2510" spans="1:24" s="59" customFormat="1" x14ac:dyDescent="0.4">
      <c r="A2510" s="2" t="s">
        <v>10038</v>
      </c>
      <c r="B2510" s="60">
        <v>1.0089999999999999</v>
      </c>
      <c r="C2510" s="60">
        <v>0.94499999999999995</v>
      </c>
      <c r="D2510" s="60">
        <v>1.0780000000000001</v>
      </c>
      <c r="E2510" s="60">
        <v>0.78700000000000003</v>
      </c>
      <c r="F2510" s="61">
        <v>0.96499999999999997</v>
      </c>
      <c r="H2510" s="64">
        <v>1.0740000000000001</v>
      </c>
      <c r="I2510" s="64">
        <v>0.98199999999999998</v>
      </c>
      <c r="J2510" s="64">
        <v>1.1759999999999999</v>
      </c>
      <c r="K2510" s="64">
        <v>0.11799999999999999</v>
      </c>
      <c r="L2510" s="64">
        <v>0.27900000000000003</v>
      </c>
      <c r="N2510" s="64">
        <v>0.97399999999999998</v>
      </c>
      <c r="O2510" s="64">
        <v>0.90700000000000003</v>
      </c>
      <c r="P2510" s="64">
        <v>1.046</v>
      </c>
      <c r="Q2510" s="64">
        <v>0.46600000000000003</v>
      </c>
      <c r="R2510" s="64">
        <v>0.95399999999999996</v>
      </c>
      <c r="T2510" s="64">
        <v>0.98399999999999999</v>
      </c>
      <c r="U2510" s="64">
        <v>0.94299999999999995</v>
      </c>
      <c r="V2510" s="64">
        <v>1.028</v>
      </c>
      <c r="W2510" s="64">
        <v>0.46899999999999997</v>
      </c>
      <c r="X2510" s="64">
        <v>0.94899999999999995</v>
      </c>
    </row>
    <row r="2511" spans="1:24" s="59" customFormat="1" x14ac:dyDescent="0.4">
      <c r="A2511" s="2" t="s">
        <v>10042</v>
      </c>
      <c r="B2511" s="60">
        <v>0.98399999999999999</v>
      </c>
      <c r="C2511" s="60">
        <v>0.91900000000000004</v>
      </c>
      <c r="D2511" s="60">
        <v>1.0549999999999999</v>
      </c>
      <c r="E2511" s="60">
        <v>0.65200000000000002</v>
      </c>
      <c r="F2511" s="61">
        <v>0.92300000000000004</v>
      </c>
      <c r="H2511" s="64">
        <v>0.97399999999999998</v>
      </c>
      <c r="I2511" s="64">
        <v>0.872</v>
      </c>
      <c r="J2511" s="64">
        <v>1.089</v>
      </c>
      <c r="K2511" s="64">
        <v>0.64700000000000002</v>
      </c>
      <c r="L2511" s="64">
        <v>0.84199999999999997</v>
      </c>
      <c r="N2511" s="64">
        <v>0.90300000000000002</v>
      </c>
      <c r="O2511" s="64">
        <v>0.83599999999999997</v>
      </c>
      <c r="P2511" s="64">
        <v>0.97499999999999998</v>
      </c>
      <c r="Q2511" s="64">
        <v>8.9999999999999993E-3</v>
      </c>
      <c r="R2511" s="64">
        <v>0.45400000000000001</v>
      </c>
      <c r="T2511" s="64">
        <v>0.99099999999999999</v>
      </c>
      <c r="U2511" s="64">
        <v>0.95099999999999996</v>
      </c>
      <c r="V2511" s="64">
        <v>1.034</v>
      </c>
      <c r="W2511" s="64">
        <v>0.68899999999999995</v>
      </c>
      <c r="X2511" s="64">
        <v>0.98399999999999999</v>
      </c>
    </row>
    <row r="2512" spans="1:24" s="59" customFormat="1" x14ac:dyDescent="0.4">
      <c r="A2512" s="2" t="s">
        <v>10046</v>
      </c>
      <c r="B2512" s="60">
        <v>1.0549999999999999</v>
      </c>
      <c r="C2512" s="60">
        <v>0.98699999999999999</v>
      </c>
      <c r="D2512" s="60">
        <v>1.127</v>
      </c>
      <c r="E2512" s="60">
        <v>0.113</v>
      </c>
      <c r="F2512" s="61">
        <v>0.53600000000000003</v>
      </c>
      <c r="H2512" s="64">
        <v>0.96499999999999997</v>
      </c>
      <c r="I2512" s="64">
        <v>0.86899999999999999</v>
      </c>
      <c r="J2512" s="64">
        <v>1.071</v>
      </c>
      <c r="K2512" s="64">
        <v>0.502</v>
      </c>
      <c r="L2512" s="64">
        <v>0.76100000000000001</v>
      </c>
      <c r="N2512" s="64">
        <v>0.995</v>
      </c>
      <c r="O2512" s="64">
        <v>0.93100000000000005</v>
      </c>
      <c r="P2512" s="64">
        <v>1.0629999999999999</v>
      </c>
      <c r="Q2512" s="64">
        <v>0.873</v>
      </c>
      <c r="R2512" s="64">
        <v>0.97799999999999998</v>
      </c>
      <c r="T2512" s="64">
        <v>1</v>
      </c>
      <c r="U2512" s="64">
        <v>0.96</v>
      </c>
      <c r="V2512" s="64">
        <v>1.042</v>
      </c>
      <c r="W2512" s="64">
        <v>0.995</v>
      </c>
      <c r="X2512" s="64">
        <v>0.998</v>
      </c>
    </row>
    <row r="2513" spans="1:24" s="59" customFormat="1" x14ac:dyDescent="0.4">
      <c r="A2513" s="2" t="s">
        <v>10050</v>
      </c>
      <c r="B2513" s="60">
        <v>1.0369999999999999</v>
      </c>
      <c r="C2513" s="60">
        <v>0.97199999999999998</v>
      </c>
      <c r="D2513" s="60">
        <v>1.1080000000000001</v>
      </c>
      <c r="E2513" s="60">
        <v>0.27200000000000002</v>
      </c>
      <c r="F2513" s="61">
        <v>0.71299999999999997</v>
      </c>
      <c r="H2513" s="64">
        <v>1.0760000000000001</v>
      </c>
      <c r="I2513" s="64">
        <v>0.97699999999999998</v>
      </c>
      <c r="J2513" s="64">
        <v>1.1839999999999999</v>
      </c>
      <c r="K2513" s="64">
        <v>0.13600000000000001</v>
      </c>
      <c r="L2513" s="64">
        <v>0.311</v>
      </c>
      <c r="N2513" s="64">
        <v>0.96699999999999997</v>
      </c>
      <c r="O2513" s="64">
        <v>0.90200000000000002</v>
      </c>
      <c r="P2513" s="64">
        <v>1.0369999999999999</v>
      </c>
      <c r="Q2513" s="64">
        <v>0.35299999999999998</v>
      </c>
      <c r="R2513" s="64">
        <v>0.91300000000000003</v>
      </c>
      <c r="T2513" s="64">
        <v>1.0429999999999999</v>
      </c>
      <c r="U2513" s="64">
        <v>1.002</v>
      </c>
      <c r="V2513" s="64">
        <v>1.0860000000000001</v>
      </c>
      <c r="W2513" s="64">
        <v>0.04</v>
      </c>
      <c r="X2513" s="64">
        <v>0.52400000000000002</v>
      </c>
    </row>
    <row r="2514" spans="1:24" s="59" customFormat="1" x14ac:dyDescent="0.4">
      <c r="A2514" s="2" t="s">
        <v>10054</v>
      </c>
      <c r="B2514" s="60">
        <v>1.024</v>
      </c>
      <c r="C2514" s="60">
        <v>0.96099999999999997</v>
      </c>
      <c r="D2514" s="60">
        <v>1.091</v>
      </c>
      <c r="E2514" s="60">
        <v>0.46899999999999997</v>
      </c>
      <c r="F2514" s="61">
        <v>0.83899999999999997</v>
      </c>
      <c r="H2514" s="64">
        <v>1.03</v>
      </c>
      <c r="I2514" s="64">
        <v>0.93200000000000005</v>
      </c>
      <c r="J2514" s="64">
        <v>1.1379999999999999</v>
      </c>
      <c r="K2514" s="64">
        <v>0.56100000000000005</v>
      </c>
      <c r="L2514" s="64">
        <v>0.79800000000000004</v>
      </c>
      <c r="N2514" s="64">
        <v>1.06</v>
      </c>
      <c r="O2514" s="64">
        <v>0.996</v>
      </c>
      <c r="P2514" s="64">
        <v>1.127</v>
      </c>
      <c r="Q2514" s="64">
        <v>6.7000000000000004E-2</v>
      </c>
      <c r="R2514" s="64">
        <v>0.70099999999999996</v>
      </c>
      <c r="T2514" s="64">
        <v>1.0029999999999999</v>
      </c>
      <c r="U2514" s="64">
        <v>0.96399999999999997</v>
      </c>
      <c r="V2514" s="64">
        <v>1.044</v>
      </c>
      <c r="W2514" s="64">
        <v>0.88</v>
      </c>
      <c r="X2514" s="64">
        <v>0.99299999999999999</v>
      </c>
    </row>
    <row r="2515" spans="1:24" s="59" customFormat="1" x14ac:dyDescent="0.4">
      <c r="A2515" s="2" t="s">
        <v>10058</v>
      </c>
      <c r="B2515" s="60">
        <v>1.036</v>
      </c>
      <c r="C2515" s="60">
        <v>0.97099999999999997</v>
      </c>
      <c r="D2515" s="60">
        <v>1.1060000000000001</v>
      </c>
      <c r="E2515" s="60">
        <v>0.28699999999999998</v>
      </c>
      <c r="F2515" s="61">
        <v>0.72</v>
      </c>
      <c r="H2515" s="64">
        <v>1.087</v>
      </c>
      <c r="I2515" s="64">
        <v>0.98499999999999999</v>
      </c>
      <c r="J2515" s="64">
        <v>1.2</v>
      </c>
      <c r="K2515" s="64">
        <v>9.6000000000000002E-2</v>
      </c>
      <c r="L2515" s="64">
        <v>0.23300000000000001</v>
      </c>
      <c r="N2515" s="64">
        <v>1.052</v>
      </c>
      <c r="O2515" s="64">
        <v>0.98699999999999999</v>
      </c>
      <c r="P2515" s="64">
        <v>1.1220000000000001</v>
      </c>
      <c r="Q2515" s="64">
        <v>0.12</v>
      </c>
      <c r="R2515" s="64">
        <v>0.75700000000000001</v>
      </c>
      <c r="T2515" s="64">
        <v>1.022</v>
      </c>
      <c r="U2515" s="64">
        <v>0.98099999999999998</v>
      </c>
      <c r="V2515" s="64">
        <v>1.0649999999999999</v>
      </c>
      <c r="W2515" s="64">
        <v>0.29199999999999998</v>
      </c>
      <c r="X2515" s="64">
        <v>0.89400000000000002</v>
      </c>
    </row>
    <row r="2516" spans="1:24" s="59" customFormat="1" x14ac:dyDescent="0.4">
      <c r="A2516" s="2" t="s">
        <v>10062</v>
      </c>
      <c r="B2516" s="60">
        <v>1.0429999999999999</v>
      </c>
      <c r="C2516" s="60">
        <v>0.97599999999999998</v>
      </c>
      <c r="D2516" s="60">
        <v>1.1140000000000001</v>
      </c>
      <c r="E2516" s="60">
        <v>0.215</v>
      </c>
      <c r="F2516" s="61">
        <v>0.65800000000000003</v>
      </c>
      <c r="H2516" s="64">
        <v>0.99299999999999999</v>
      </c>
      <c r="I2516" s="64">
        <v>0.89500000000000002</v>
      </c>
      <c r="J2516" s="64">
        <v>1.1020000000000001</v>
      </c>
      <c r="K2516" s="64">
        <v>0.89600000000000002</v>
      </c>
      <c r="L2516" s="64">
        <v>0.96799999999999997</v>
      </c>
      <c r="N2516" s="64">
        <v>1.034</v>
      </c>
      <c r="O2516" s="64">
        <v>0.96799999999999997</v>
      </c>
      <c r="P2516" s="64">
        <v>1.1040000000000001</v>
      </c>
      <c r="Q2516" s="64">
        <v>0.31900000000000001</v>
      </c>
      <c r="R2516" s="64">
        <v>0.89500000000000002</v>
      </c>
      <c r="T2516" s="64">
        <v>1.0169999999999999</v>
      </c>
      <c r="U2516" s="64">
        <v>0.97599999999999998</v>
      </c>
      <c r="V2516" s="64">
        <v>1.0589999999999999</v>
      </c>
      <c r="W2516" s="64">
        <v>0.42899999999999999</v>
      </c>
      <c r="X2516" s="64">
        <v>0.93300000000000005</v>
      </c>
    </row>
    <row r="2517" spans="1:24" s="59" customFormat="1" x14ac:dyDescent="0.4">
      <c r="A2517" s="2" t="s">
        <v>10066</v>
      </c>
      <c r="B2517" s="60">
        <v>1.05</v>
      </c>
      <c r="C2517" s="60">
        <v>0.98299999999999998</v>
      </c>
      <c r="D2517" s="60">
        <v>1.121</v>
      </c>
      <c r="E2517" s="60">
        <v>0.14799999999999999</v>
      </c>
      <c r="F2517" s="61">
        <v>0.58699999999999997</v>
      </c>
      <c r="H2517" s="64">
        <v>0.98699999999999999</v>
      </c>
      <c r="I2517" s="64">
        <v>0.88800000000000001</v>
      </c>
      <c r="J2517" s="64">
        <v>1.0960000000000001</v>
      </c>
      <c r="K2517" s="64">
        <v>0.80200000000000005</v>
      </c>
      <c r="L2517" s="64">
        <v>0.92300000000000004</v>
      </c>
      <c r="N2517" s="64">
        <v>1.014</v>
      </c>
      <c r="O2517" s="64">
        <v>0.94899999999999995</v>
      </c>
      <c r="P2517" s="64">
        <v>1.0840000000000001</v>
      </c>
      <c r="Q2517" s="64">
        <v>0.67900000000000005</v>
      </c>
      <c r="R2517" s="64">
        <v>0.97499999999999998</v>
      </c>
      <c r="T2517" s="64">
        <v>1.0049999999999999</v>
      </c>
      <c r="U2517" s="64">
        <v>0.96399999999999997</v>
      </c>
      <c r="V2517" s="64">
        <v>1.0469999999999999</v>
      </c>
      <c r="W2517" s="64">
        <v>0.81899999999999995</v>
      </c>
      <c r="X2517" s="64">
        <v>0.98899999999999999</v>
      </c>
    </row>
    <row r="2518" spans="1:24" s="59" customFormat="1" x14ac:dyDescent="0.4">
      <c r="A2518" s="2" t="s">
        <v>10070</v>
      </c>
      <c r="B2518" s="60">
        <v>0.97</v>
      </c>
      <c r="C2518" s="60">
        <v>0.90500000000000003</v>
      </c>
      <c r="D2518" s="60">
        <v>1.038</v>
      </c>
      <c r="E2518" s="60">
        <v>0.377</v>
      </c>
      <c r="F2518" s="61">
        <v>0.78100000000000003</v>
      </c>
      <c r="H2518" s="64">
        <v>0.96099999999999997</v>
      </c>
      <c r="I2518" s="64">
        <v>0.86799999999999999</v>
      </c>
      <c r="J2518" s="64">
        <v>1.0649999999999999</v>
      </c>
      <c r="K2518" s="64">
        <v>0.45</v>
      </c>
      <c r="L2518" s="64">
        <v>0.71799999999999997</v>
      </c>
      <c r="N2518" s="64">
        <v>1.0780000000000001</v>
      </c>
      <c r="O2518" s="64">
        <v>1.0109999999999999</v>
      </c>
      <c r="P2518" s="64">
        <v>1.151</v>
      </c>
      <c r="Q2518" s="64">
        <v>2.3E-2</v>
      </c>
      <c r="R2518" s="64">
        <v>0.54700000000000004</v>
      </c>
      <c r="T2518" s="64">
        <v>1.038</v>
      </c>
      <c r="U2518" s="64">
        <v>0.997</v>
      </c>
      <c r="V2518" s="64">
        <v>1.0820000000000001</v>
      </c>
      <c r="W2518" s="64">
        <v>7.1999999999999995E-2</v>
      </c>
      <c r="X2518" s="64">
        <v>0.59599999999999997</v>
      </c>
    </row>
    <row r="2519" spans="1:24" s="59" customFormat="1" x14ac:dyDescent="0.4">
      <c r="A2519" s="2" t="s">
        <v>10074</v>
      </c>
      <c r="B2519" s="60">
        <v>1</v>
      </c>
      <c r="C2519" s="60">
        <v>0.93400000000000005</v>
      </c>
      <c r="D2519" s="60">
        <v>1.071</v>
      </c>
      <c r="E2519" s="60">
        <v>0.995</v>
      </c>
      <c r="F2519" s="61">
        <v>1</v>
      </c>
      <c r="H2519" s="64">
        <v>0.97399999999999998</v>
      </c>
      <c r="I2519" s="64">
        <v>0.878</v>
      </c>
      <c r="J2519" s="64">
        <v>1.081</v>
      </c>
      <c r="K2519" s="64">
        <v>0.623</v>
      </c>
      <c r="L2519" s="64">
        <v>0.83099999999999996</v>
      </c>
      <c r="N2519" s="64">
        <v>1.0009999999999999</v>
      </c>
      <c r="O2519" s="64">
        <v>0.93600000000000005</v>
      </c>
      <c r="P2519" s="64">
        <v>1.07</v>
      </c>
      <c r="Q2519" s="64">
        <v>0.98699999999999999</v>
      </c>
      <c r="R2519" s="64">
        <v>0.997</v>
      </c>
      <c r="T2519" s="64">
        <v>1.004</v>
      </c>
      <c r="U2519" s="64">
        <v>0.96299999999999997</v>
      </c>
      <c r="V2519" s="64">
        <v>1.0469999999999999</v>
      </c>
      <c r="W2519" s="64">
        <v>0.85499999999999998</v>
      </c>
      <c r="X2519" s="64">
        <v>0.99299999999999999</v>
      </c>
    </row>
    <row r="2520" spans="1:24" s="59" customFormat="1" x14ac:dyDescent="0.4">
      <c r="A2520" s="2" t="s">
        <v>10078</v>
      </c>
      <c r="B2520" s="60">
        <v>1.0129999999999999</v>
      </c>
      <c r="C2520" s="60">
        <v>0.94899999999999995</v>
      </c>
      <c r="D2520" s="60">
        <v>1.08</v>
      </c>
      <c r="E2520" s="60">
        <v>0.70599999999999996</v>
      </c>
      <c r="F2520" s="61">
        <v>0.94</v>
      </c>
      <c r="H2520" s="64">
        <v>1.0840000000000001</v>
      </c>
      <c r="I2520" s="64">
        <v>0.99299999999999999</v>
      </c>
      <c r="J2520" s="64">
        <v>1.1839999999999999</v>
      </c>
      <c r="K2520" s="64">
        <v>7.1999999999999995E-2</v>
      </c>
      <c r="L2520" s="64">
        <v>0.187</v>
      </c>
      <c r="N2520" s="64">
        <v>1.0089999999999999</v>
      </c>
      <c r="O2520" s="64">
        <v>0.94499999999999995</v>
      </c>
      <c r="P2520" s="64">
        <v>1.077</v>
      </c>
      <c r="Q2520" s="64">
        <v>0.79600000000000004</v>
      </c>
      <c r="R2520" s="64">
        <v>0.97499999999999998</v>
      </c>
      <c r="T2520" s="64">
        <v>0.999</v>
      </c>
      <c r="U2520" s="64">
        <v>0.95899999999999996</v>
      </c>
      <c r="V2520" s="64">
        <v>1.04</v>
      </c>
      <c r="W2520" s="64">
        <v>0.94299999999999995</v>
      </c>
      <c r="X2520" s="64">
        <v>0.99399999999999999</v>
      </c>
    </row>
    <row r="2521" spans="1:24" s="59" customFormat="1" x14ac:dyDescent="0.4">
      <c r="A2521" s="2" t="s">
        <v>10082</v>
      </c>
      <c r="B2521" s="60">
        <v>1.022</v>
      </c>
      <c r="C2521" s="60">
        <v>0.95399999999999996</v>
      </c>
      <c r="D2521" s="60">
        <v>1.095</v>
      </c>
      <c r="E2521" s="60">
        <v>0.53200000000000003</v>
      </c>
      <c r="F2521" s="61">
        <v>0.871</v>
      </c>
      <c r="H2521" s="64">
        <v>1.1559999999999999</v>
      </c>
      <c r="I2521" s="64">
        <v>1.044</v>
      </c>
      <c r="J2521" s="64">
        <v>1.28</v>
      </c>
      <c r="K2521" s="64">
        <v>5.0000000000000001E-3</v>
      </c>
      <c r="L2521" s="64">
        <v>0.02</v>
      </c>
      <c r="N2521" s="64">
        <v>0.97599999999999998</v>
      </c>
      <c r="O2521" s="64">
        <v>0.91100000000000003</v>
      </c>
      <c r="P2521" s="64">
        <v>1.0449999999999999</v>
      </c>
      <c r="Q2521" s="64">
        <v>0.48199999999999998</v>
      </c>
      <c r="R2521" s="64">
        <v>0.95699999999999996</v>
      </c>
      <c r="T2521" s="64">
        <v>0.98299999999999998</v>
      </c>
      <c r="U2521" s="64">
        <v>0.94199999999999995</v>
      </c>
      <c r="V2521" s="64">
        <v>1.026</v>
      </c>
      <c r="W2521" s="64">
        <v>0.42699999999999999</v>
      </c>
      <c r="X2521" s="64">
        <v>0.93300000000000005</v>
      </c>
    </row>
    <row r="2522" spans="1:24" s="59" customFormat="1" x14ac:dyDescent="0.4">
      <c r="A2522" s="2" t="s">
        <v>10086</v>
      </c>
      <c r="B2522" s="60">
        <v>0.98399999999999999</v>
      </c>
      <c r="C2522" s="60">
        <v>0.91800000000000004</v>
      </c>
      <c r="D2522" s="60">
        <v>1.0549999999999999</v>
      </c>
      <c r="E2522" s="60">
        <v>0.65300000000000002</v>
      </c>
      <c r="F2522" s="61">
        <v>0.92300000000000004</v>
      </c>
      <c r="H2522" s="64">
        <v>0.96399999999999997</v>
      </c>
      <c r="I2522" s="64">
        <v>0.86799999999999999</v>
      </c>
      <c r="J2522" s="64">
        <v>1.069</v>
      </c>
      <c r="K2522" s="64">
        <v>0.48499999999999999</v>
      </c>
      <c r="L2522" s="64">
        <v>0.753</v>
      </c>
      <c r="N2522" s="64">
        <v>1.032</v>
      </c>
      <c r="O2522" s="64">
        <v>0.96199999999999997</v>
      </c>
      <c r="P2522" s="64">
        <v>1.107</v>
      </c>
      <c r="Q2522" s="64">
        <v>0.38100000000000001</v>
      </c>
      <c r="R2522" s="64">
        <v>0.92300000000000004</v>
      </c>
      <c r="T2522" s="64">
        <v>1.014</v>
      </c>
      <c r="U2522" s="64">
        <v>0.97099999999999997</v>
      </c>
      <c r="V2522" s="64">
        <v>1.0589999999999999</v>
      </c>
      <c r="W2522" s="64">
        <v>0.53100000000000003</v>
      </c>
      <c r="X2522" s="64">
        <v>0.96599999999999997</v>
      </c>
    </row>
    <row r="2523" spans="1:24" s="59" customFormat="1" x14ac:dyDescent="0.4">
      <c r="A2523" s="2" t="s">
        <v>10090</v>
      </c>
      <c r="B2523" s="60">
        <v>1.0269999999999999</v>
      </c>
      <c r="C2523" s="60">
        <v>0.96</v>
      </c>
      <c r="D2523" s="60">
        <v>1.099</v>
      </c>
      <c r="E2523" s="60">
        <v>0.443</v>
      </c>
      <c r="F2523" s="61">
        <v>0.82499999999999996</v>
      </c>
      <c r="H2523" s="64">
        <v>1.0720000000000001</v>
      </c>
      <c r="I2523" s="64">
        <v>0.97</v>
      </c>
      <c r="J2523" s="64">
        <v>1.1850000000000001</v>
      </c>
      <c r="K2523" s="64">
        <v>0.17399999999999999</v>
      </c>
      <c r="L2523" s="64">
        <v>0.38100000000000001</v>
      </c>
      <c r="N2523" s="64">
        <v>1.016</v>
      </c>
      <c r="O2523" s="64">
        <v>0.95</v>
      </c>
      <c r="P2523" s="64">
        <v>1.087</v>
      </c>
      <c r="Q2523" s="64">
        <v>0.63700000000000001</v>
      </c>
      <c r="R2523" s="64">
        <v>0.97499999999999998</v>
      </c>
      <c r="T2523" s="64">
        <v>1.0169999999999999</v>
      </c>
      <c r="U2523" s="64">
        <v>0.97599999999999998</v>
      </c>
      <c r="V2523" s="64">
        <v>1.0609999999999999</v>
      </c>
      <c r="W2523" s="64">
        <v>0.41699999999999998</v>
      </c>
      <c r="X2523" s="64">
        <v>0.93300000000000005</v>
      </c>
    </row>
    <row r="2524" spans="1:24" s="59" customFormat="1" x14ac:dyDescent="0.4">
      <c r="A2524" s="2" t="s">
        <v>10094</v>
      </c>
      <c r="B2524" s="60">
        <v>0.99099999999999999</v>
      </c>
      <c r="C2524" s="60">
        <v>0.92200000000000004</v>
      </c>
      <c r="D2524" s="60">
        <v>1.0649999999999999</v>
      </c>
      <c r="E2524" s="60">
        <v>0.80400000000000005</v>
      </c>
      <c r="F2524" s="61">
        <v>0.96799999999999997</v>
      </c>
      <c r="H2524" s="64">
        <v>1.0209999999999999</v>
      </c>
      <c r="I2524" s="64">
        <v>0.91400000000000003</v>
      </c>
      <c r="J2524" s="64">
        <v>1.1399999999999999</v>
      </c>
      <c r="K2524" s="64">
        <v>0.71399999999999997</v>
      </c>
      <c r="L2524" s="64">
        <v>0.88</v>
      </c>
      <c r="N2524" s="64">
        <v>0.99299999999999999</v>
      </c>
      <c r="O2524" s="64">
        <v>0.92500000000000004</v>
      </c>
      <c r="P2524" s="64">
        <v>1.0669999999999999</v>
      </c>
      <c r="Q2524" s="64">
        <v>0.85499999999999998</v>
      </c>
      <c r="R2524" s="64">
        <v>0.97599999999999998</v>
      </c>
      <c r="T2524" s="64">
        <v>0.999</v>
      </c>
      <c r="U2524" s="64">
        <v>0.95599999999999996</v>
      </c>
      <c r="V2524" s="64">
        <v>1.044</v>
      </c>
      <c r="W2524" s="64">
        <v>0.95</v>
      </c>
      <c r="X2524" s="64">
        <v>0.995</v>
      </c>
    </row>
    <row r="2525" spans="1:24" s="59" customFormat="1" x14ac:dyDescent="0.4">
      <c r="A2525" s="2" t="s">
        <v>10098</v>
      </c>
      <c r="B2525" s="60">
        <v>1.0009999999999999</v>
      </c>
      <c r="C2525" s="60">
        <v>0.94</v>
      </c>
      <c r="D2525" s="60">
        <v>1.0660000000000001</v>
      </c>
      <c r="E2525" s="60">
        <v>0.98499999999999999</v>
      </c>
      <c r="F2525" s="61">
        <v>0.997</v>
      </c>
      <c r="H2525" s="64">
        <v>0.95299999999999996</v>
      </c>
      <c r="I2525" s="64">
        <v>0.85099999999999998</v>
      </c>
      <c r="J2525" s="64">
        <v>1.0669999999999999</v>
      </c>
      <c r="K2525" s="64">
        <v>0.40500000000000003</v>
      </c>
      <c r="L2525" s="64">
        <v>0.67300000000000004</v>
      </c>
      <c r="N2525" s="64">
        <v>1.02</v>
      </c>
      <c r="O2525" s="64">
        <v>0.95899999999999996</v>
      </c>
      <c r="P2525" s="64">
        <v>1.0840000000000001</v>
      </c>
      <c r="Q2525" s="64">
        <v>0.53800000000000003</v>
      </c>
      <c r="R2525" s="64">
        <v>0.96299999999999997</v>
      </c>
      <c r="T2525" s="64">
        <v>1.0069999999999999</v>
      </c>
      <c r="U2525" s="64">
        <v>0.96899999999999997</v>
      </c>
      <c r="V2525" s="64">
        <v>1.046</v>
      </c>
      <c r="W2525" s="64">
        <v>0.73299999999999998</v>
      </c>
      <c r="X2525" s="64">
        <v>0.98399999999999999</v>
      </c>
    </row>
    <row r="2526" spans="1:24" s="59" customFormat="1" x14ac:dyDescent="0.4">
      <c r="A2526" s="2" t="s">
        <v>10102</v>
      </c>
      <c r="B2526" s="60">
        <v>0.96699999999999997</v>
      </c>
      <c r="C2526" s="60">
        <v>0.90400000000000003</v>
      </c>
      <c r="D2526" s="60">
        <v>1.034</v>
      </c>
      <c r="E2526" s="60">
        <v>0.32</v>
      </c>
      <c r="F2526" s="61">
        <v>0.748</v>
      </c>
      <c r="H2526" s="64">
        <v>0.92300000000000004</v>
      </c>
      <c r="I2526" s="64">
        <v>0.82899999999999996</v>
      </c>
      <c r="J2526" s="64">
        <v>1.0269999999999999</v>
      </c>
      <c r="K2526" s="64">
        <v>0.14199999999999999</v>
      </c>
      <c r="L2526" s="64">
        <v>0.32200000000000001</v>
      </c>
      <c r="N2526" s="64">
        <v>1.012</v>
      </c>
      <c r="O2526" s="64">
        <v>0.94799999999999995</v>
      </c>
      <c r="P2526" s="64">
        <v>1.079</v>
      </c>
      <c r="Q2526" s="64">
        <v>0.72899999999999998</v>
      </c>
      <c r="R2526" s="64">
        <v>0.97499999999999998</v>
      </c>
      <c r="T2526" s="64">
        <v>1.008</v>
      </c>
      <c r="U2526" s="64">
        <v>0.96899999999999997</v>
      </c>
      <c r="V2526" s="64">
        <v>1.05</v>
      </c>
      <c r="W2526" s="64">
        <v>0.68100000000000005</v>
      </c>
      <c r="X2526" s="64">
        <v>0.98299999999999998</v>
      </c>
    </row>
    <row r="2527" spans="1:24" s="59" customFormat="1" x14ac:dyDescent="0.4">
      <c r="A2527" s="2" t="s">
        <v>10106</v>
      </c>
      <c r="B2527" s="60">
        <v>1.012</v>
      </c>
      <c r="C2527" s="60">
        <v>0.94699999999999995</v>
      </c>
      <c r="D2527" s="60">
        <v>1.081</v>
      </c>
      <c r="E2527" s="60">
        <v>0.73099999999999998</v>
      </c>
      <c r="F2527" s="61">
        <v>0.94699999999999995</v>
      </c>
      <c r="H2527" s="64">
        <v>1.093</v>
      </c>
      <c r="I2527" s="64">
        <v>0.98699999999999999</v>
      </c>
      <c r="J2527" s="64">
        <v>1.21</v>
      </c>
      <c r="K2527" s="64">
        <v>8.6999999999999994E-2</v>
      </c>
      <c r="L2527" s="64">
        <v>0.216</v>
      </c>
      <c r="N2527" s="64">
        <v>1.0640000000000001</v>
      </c>
      <c r="O2527" s="64">
        <v>0.996</v>
      </c>
      <c r="P2527" s="64">
        <v>1.137</v>
      </c>
      <c r="Q2527" s="64">
        <v>6.5000000000000002E-2</v>
      </c>
      <c r="R2527" s="64">
        <v>0.69899999999999995</v>
      </c>
      <c r="T2527" s="64">
        <v>0.995</v>
      </c>
      <c r="U2527" s="64">
        <v>0.95499999999999996</v>
      </c>
      <c r="V2527" s="64">
        <v>1.036</v>
      </c>
      <c r="W2527" s="64">
        <v>0.79600000000000004</v>
      </c>
      <c r="X2527" s="64">
        <v>0.98399999999999999</v>
      </c>
    </row>
    <row r="2528" spans="1:24" s="59" customFormat="1" x14ac:dyDescent="0.4">
      <c r="A2528" s="2" t="s">
        <v>13274</v>
      </c>
      <c r="B2528" s="60">
        <v>1.0129999999999999</v>
      </c>
      <c r="C2528" s="60">
        <v>0.95</v>
      </c>
      <c r="D2528" s="60">
        <v>1.081</v>
      </c>
      <c r="E2528" s="60">
        <v>0.69299999999999995</v>
      </c>
      <c r="F2528" s="61">
        <v>0.93899999999999995</v>
      </c>
      <c r="H2528" s="64">
        <v>0.97199999999999998</v>
      </c>
      <c r="I2528" s="64">
        <v>0.874</v>
      </c>
      <c r="J2528" s="64">
        <v>1.081</v>
      </c>
      <c r="K2528" s="64">
        <v>0.60199999999999998</v>
      </c>
      <c r="L2528" s="64">
        <v>0.82099999999999995</v>
      </c>
      <c r="N2528" s="64">
        <v>0.97399999999999998</v>
      </c>
      <c r="O2528" s="64">
        <v>0.91</v>
      </c>
      <c r="P2528" s="64">
        <v>1.0429999999999999</v>
      </c>
      <c r="Q2528" s="64">
        <v>0.45100000000000001</v>
      </c>
      <c r="R2528" s="64">
        <v>0.95099999999999996</v>
      </c>
      <c r="T2528" s="64">
        <v>0.997</v>
      </c>
      <c r="U2528" s="64">
        <v>0.95699999999999996</v>
      </c>
      <c r="V2528" s="64">
        <v>1.038</v>
      </c>
      <c r="W2528" s="64">
        <v>0.875</v>
      </c>
      <c r="X2528" s="64">
        <v>0.99299999999999999</v>
      </c>
    </row>
    <row r="2529" spans="1:24" s="59" customFormat="1" x14ac:dyDescent="0.4">
      <c r="A2529" s="2" t="s">
        <v>10114</v>
      </c>
      <c r="B2529" s="60">
        <v>1.012</v>
      </c>
      <c r="C2529" s="60">
        <v>0.94699999999999995</v>
      </c>
      <c r="D2529" s="60">
        <v>1.08</v>
      </c>
      <c r="E2529" s="60">
        <v>0.73199999999999998</v>
      </c>
      <c r="F2529" s="61">
        <v>0.94699999999999995</v>
      </c>
      <c r="H2529" s="64">
        <v>1.0820000000000001</v>
      </c>
      <c r="I2529" s="64">
        <v>0.98799999999999999</v>
      </c>
      <c r="J2529" s="64">
        <v>1.1850000000000001</v>
      </c>
      <c r="K2529" s="64">
        <v>0.09</v>
      </c>
      <c r="L2529" s="64">
        <v>0.221</v>
      </c>
      <c r="N2529" s="64">
        <v>1.0309999999999999</v>
      </c>
      <c r="O2529" s="64">
        <v>0.96799999999999997</v>
      </c>
      <c r="P2529" s="64">
        <v>1.099</v>
      </c>
      <c r="Q2529" s="64">
        <v>0.34100000000000003</v>
      </c>
      <c r="R2529" s="64">
        <v>0.90600000000000003</v>
      </c>
      <c r="T2529" s="64">
        <v>1.0169999999999999</v>
      </c>
      <c r="U2529" s="64">
        <v>0.97699999999999998</v>
      </c>
      <c r="V2529" s="64">
        <v>1.0589999999999999</v>
      </c>
      <c r="W2529" s="64">
        <v>0.4</v>
      </c>
      <c r="X2529" s="64">
        <v>0.93300000000000005</v>
      </c>
    </row>
    <row r="2530" spans="1:24" s="59" customFormat="1" x14ac:dyDescent="0.4">
      <c r="A2530" s="2" t="s">
        <v>10118</v>
      </c>
      <c r="B2530" s="60">
        <v>1.056</v>
      </c>
      <c r="C2530" s="60">
        <v>0.98699999999999999</v>
      </c>
      <c r="D2530" s="60">
        <v>1.1299999999999999</v>
      </c>
      <c r="E2530" s="60">
        <v>0.111</v>
      </c>
      <c r="F2530" s="61">
        <v>0.53600000000000003</v>
      </c>
      <c r="H2530" s="64">
        <v>1.0609999999999999</v>
      </c>
      <c r="I2530" s="64">
        <v>0.95399999999999996</v>
      </c>
      <c r="J2530" s="64">
        <v>1.179</v>
      </c>
      <c r="K2530" s="64">
        <v>0.27400000000000002</v>
      </c>
      <c r="L2530" s="64">
        <v>0.52600000000000002</v>
      </c>
      <c r="N2530" s="64">
        <v>1.0309999999999999</v>
      </c>
      <c r="O2530" s="64">
        <v>0.96499999999999997</v>
      </c>
      <c r="P2530" s="64">
        <v>1.1020000000000001</v>
      </c>
      <c r="Q2530" s="64">
        <v>0.36599999999999999</v>
      </c>
      <c r="R2530" s="64">
        <v>0.91800000000000004</v>
      </c>
      <c r="T2530" s="64">
        <v>1.006</v>
      </c>
      <c r="U2530" s="64">
        <v>0.96599999999999997</v>
      </c>
      <c r="V2530" s="64">
        <v>1.0489999999999999</v>
      </c>
      <c r="W2530" s="64">
        <v>0.76100000000000001</v>
      </c>
      <c r="X2530" s="64">
        <v>0.98399999999999999</v>
      </c>
    </row>
    <row r="2531" spans="1:24" s="59" customFormat="1" x14ac:dyDescent="0.4">
      <c r="A2531" s="2" t="s">
        <v>10121</v>
      </c>
      <c r="B2531" s="60">
        <v>1.028</v>
      </c>
      <c r="C2531" s="60">
        <v>0.96199999999999997</v>
      </c>
      <c r="D2531" s="60">
        <v>1.0980000000000001</v>
      </c>
      <c r="E2531" s="60">
        <v>0.41399999999999998</v>
      </c>
      <c r="F2531" s="61">
        <v>0.80500000000000005</v>
      </c>
      <c r="H2531" s="64">
        <v>0.91100000000000003</v>
      </c>
      <c r="I2531" s="64">
        <v>0.81899999999999995</v>
      </c>
      <c r="J2531" s="64">
        <v>1.0149999999999999</v>
      </c>
      <c r="K2531" s="64">
        <v>0.09</v>
      </c>
      <c r="L2531" s="64">
        <v>0.222</v>
      </c>
      <c r="N2531" s="64">
        <v>1.014</v>
      </c>
      <c r="O2531" s="64">
        <v>0.94899999999999995</v>
      </c>
      <c r="P2531" s="64">
        <v>1.083</v>
      </c>
      <c r="Q2531" s="64">
        <v>0.68899999999999995</v>
      </c>
      <c r="R2531" s="64">
        <v>0.97499999999999998</v>
      </c>
      <c r="T2531" s="64">
        <v>0.97299999999999998</v>
      </c>
      <c r="U2531" s="64">
        <v>0.93300000000000005</v>
      </c>
      <c r="V2531" s="64">
        <v>1.0149999999999999</v>
      </c>
      <c r="W2531" s="64">
        <v>0.2</v>
      </c>
      <c r="X2531" s="64">
        <v>0.83199999999999996</v>
      </c>
    </row>
    <row r="2532" spans="1:24" s="59" customFormat="1" x14ac:dyDescent="0.4">
      <c r="A2532" s="2" t="s">
        <v>10125</v>
      </c>
      <c r="B2532" s="60">
        <v>1.03</v>
      </c>
      <c r="C2532" s="60">
        <v>0.96399999999999997</v>
      </c>
      <c r="D2532" s="60">
        <v>1.101</v>
      </c>
      <c r="E2532" s="60">
        <v>0.38300000000000001</v>
      </c>
      <c r="F2532" s="61">
        <v>0.78300000000000003</v>
      </c>
      <c r="H2532" s="64">
        <v>0.996</v>
      </c>
      <c r="I2532" s="64">
        <v>0.89700000000000002</v>
      </c>
      <c r="J2532" s="64">
        <v>1.1060000000000001</v>
      </c>
      <c r="K2532" s="64">
        <v>0.94099999999999995</v>
      </c>
      <c r="L2532" s="64">
        <v>0.98499999999999999</v>
      </c>
      <c r="N2532" s="64">
        <v>0.99199999999999999</v>
      </c>
      <c r="O2532" s="64">
        <v>0.92800000000000005</v>
      </c>
      <c r="P2532" s="64">
        <v>1.06</v>
      </c>
      <c r="Q2532" s="64">
        <v>0.80600000000000005</v>
      </c>
      <c r="R2532" s="64">
        <v>0.97499999999999998</v>
      </c>
      <c r="T2532" s="64">
        <v>1.0089999999999999</v>
      </c>
      <c r="U2532" s="64">
        <v>0.96899999999999997</v>
      </c>
      <c r="V2532" s="64">
        <v>1.052</v>
      </c>
      <c r="W2532" s="64">
        <v>0.66</v>
      </c>
      <c r="X2532" s="64">
        <v>0.97399999999999998</v>
      </c>
    </row>
    <row r="2533" spans="1:24" s="59" customFormat="1" x14ac:dyDescent="0.4">
      <c r="A2533" s="2" t="s">
        <v>10129</v>
      </c>
      <c r="B2533" s="60">
        <v>1.038</v>
      </c>
      <c r="C2533" s="60">
        <v>0.96899999999999997</v>
      </c>
      <c r="D2533" s="60">
        <v>1.1120000000000001</v>
      </c>
      <c r="E2533" s="60">
        <v>0.28599999999999998</v>
      </c>
      <c r="F2533" s="61">
        <v>0.72</v>
      </c>
      <c r="H2533" s="64">
        <v>0.997</v>
      </c>
      <c r="I2533" s="64">
        <v>0.89600000000000002</v>
      </c>
      <c r="J2533" s="64">
        <v>1.109</v>
      </c>
      <c r="K2533" s="64">
        <v>0.95399999999999996</v>
      </c>
      <c r="L2533" s="64">
        <v>0.99099999999999999</v>
      </c>
      <c r="N2533" s="64">
        <v>1.069</v>
      </c>
      <c r="O2533" s="64">
        <v>0.999</v>
      </c>
      <c r="P2533" s="64">
        <v>1.143</v>
      </c>
      <c r="Q2533" s="64">
        <v>5.1999999999999998E-2</v>
      </c>
      <c r="R2533" s="64">
        <v>0.67200000000000004</v>
      </c>
      <c r="T2533" s="64">
        <v>0.98599999999999999</v>
      </c>
      <c r="U2533" s="64">
        <v>0.94399999999999995</v>
      </c>
      <c r="V2533" s="64">
        <v>1.03</v>
      </c>
      <c r="W2533" s="64">
        <v>0.53300000000000003</v>
      </c>
      <c r="X2533" s="64">
        <v>0.96599999999999997</v>
      </c>
    </row>
    <row r="2534" spans="1:24" s="59" customFormat="1" x14ac:dyDescent="0.4">
      <c r="A2534" s="2" t="s">
        <v>10133</v>
      </c>
      <c r="B2534" s="60">
        <v>1.089</v>
      </c>
      <c r="C2534" s="60">
        <v>1.02</v>
      </c>
      <c r="D2534" s="60">
        <v>1.163</v>
      </c>
      <c r="E2534" s="60">
        <v>1.0999999999999999E-2</v>
      </c>
      <c r="F2534" s="61">
        <v>0.28100000000000003</v>
      </c>
      <c r="H2534" s="64">
        <v>1.6910000000000001</v>
      </c>
      <c r="I2534" s="64">
        <v>1.579</v>
      </c>
      <c r="J2534" s="64">
        <v>1.8109999999999999</v>
      </c>
      <c r="K2534" s="64" t="s">
        <v>12501</v>
      </c>
      <c r="L2534" s="64" t="s">
        <v>12501</v>
      </c>
      <c r="N2534" s="64">
        <v>0.99</v>
      </c>
      <c r="O2534" s="64">
        <v>0.92500000000000004</v>
      </c>
      <c r="P2534" s="64">
        <v>1.06</v>
      </c>
      <c r="Q2534" s="64">
        <v>0.77700000000000002</v>
      </c>
      <c r="R2534" s="64">
        <v>0.97499999999999998</v>
      </c>
      <c r="T2534" s="64">
        <v>1.042</v>
      </c>
      <c r="U2534" s="64">
        <v>1</v>
      </c>
      <c r="V2534" s="64">
        <v>1.0860000000000001</v>
      </c>
      <c r="W2534" s="64">
        <v>4.9000000000000002E-2</v>
      </c>
      <c r="X2534" s="64">
        <v>0.55800000000000005</v>
      </c>
    </row>
    <row r="2535" spans="1:24" s="59" customFormat="1" x14ac:dyDescent="0.4">
      <c r="A2535" s="2" t="s">
        <v>10137</v>
      </c>
      <c r="B2535" s="60">
        <v>0.95099999999999996</v>
      </c>
      <c r="C2535" s="60">
        <v>0.88300000000000001</v>
      </c>
      <c r="D2535" s="60">
        <v>1.0229999999999999</v>
      </c>
      <c r="E2535" s="60">
        <v>0.17699999999999999</v>
      </c>
      <c r="F2535" s="61">
        <v>0.61799999999999999</v>
      </c>
      <c r="H2535" s="64">
        <v>1.0089999999999999</v>
      </c>
      <c r="I2535" s="64">
        <v>0.90700000000000003</v>
      </c>
      <c r="J2535" s="64">
        <v>1.1220000000000001</v>
      </c>
      <c r="K2535" s="64">
        <v>0.875</v>
      </c>
      <c r="L2535" s="64">
        <v>0.95799999999999996</v>
      </c>
      <c r="N2535" s="64">
        <v>0.99299999999999999</v>
      </c>
      <c r="O2535" s="64">
        <v>0.92400000000000004</v>
      </c>
      <c r="P2535" s="64">
        <v>1.0669999999999999</v>
      </c>
      <c r="Q2535" s="64">
        <v>0.84899999999999998</v>
      </c>
      <c r="R2535" s="64">
        <v>0.97499999999999998</v>
      </c>
      <c r="T2535" s="64">
        <v>0.93899999999999995</v>
      </c>
      <c r="U2535" s="64">
        <v>0.89800000000000002</v>
      </c>
      <c r="V2535" s="64">
        <v>0.98199999999999998</v>
      </c>
      <c r="W2535" s="64">
        <v>6.0000000000000001E-3</v>
      </c>
      <c r="X2535" s="64">
        <v>0.20899999999999999</v>
      </c>
    </row>
    <row r="2536" spans="1:24" s="59" customFormat="1" x14ac:dyDescent="0.4">
      <c r="A2536" s="2" t="s">
        <v>10141</v>
      </c>
      <c r="B2536" s="60">
        <v>1.06</v>
      </c>
      <c r="C2536" s="60">
        <v>0.99299999999999999</v>
      </c>
      <c r="D2536" s="60">
        <v>1.131</v>
      </c>
      <c r="E2536" s="60">
        <v>8.1000000000000003E-2</v>
      </c>
      <c r="F2536" s="61">
        <v>0.48499999999999999</v>
      </c>
      <c r="H2536" s="64">
        <v>1.772</v>
      </c>
      <c r="I2536" s="64">
        <v>1.643</v>
      </c>
      <c r="J2536" s="64">
        <v>1.9119999999999999</v>
      </c>
      <c r="K2536" s="64" t="s">
        <v>12501</v>
      </c>
      <c r="L2536" s="64" t="s">
        <v>12501</v>
      </c>
      <c r="N2536" s="64">
        <v>0.97899999999999998</v>
      </c>
      <c r="O2536" s="64">
        <v>0.91500000000000004</v>
      </c>
      <c r="P2536" s="64">
        <v>1.046</v>
      </c>
      <c r="Q2536" s="64">
        <v>0.52700000000000002</v>
      </c>
      <c r="R2536" s="64">
        <v>0.96099999999999997</v>
      </c>
      <c r="T2536" s="64">
        <v>1.0369999999999999</v>
      </c>
      <c r="U2536" s="64">
        <v>0.996</v>
      </c>
      <c r="V2536" s="64">
        <v>1.079</v>
      </c>
      <c r="W2536" s="64">
        <v>7.8E-2</v>
      </c>
      <c r="X2536" s="64">
        <v>0.61299999999999999</v>
      </c>
    </row>
    <row r="2537" spans="1:24" s="59" customFormat="1" x14ac:dyDescent="0.4">
      <c r="A2537" s="2" t="s">
        <v>10145</v>
      </c>
      <c r="B2537" s="60">
        <v>0.98799999999999999</v>
      </c>
      <c r="C2537" s="60">
        <v>0.92300000000000004</v>
      </c>
      <c r="D2537" s="60">
        <v>1.0569999999999999</v>
      </c>
      <c r="E2537" s="60">
        <v>0.71699999999999997</v>
      </c>
      <c r="F2537" s="61">
        <v>0.94599999999999995</v>
      </c>
      <c r="H2537" s="64">
        <v>0.88400000000000001</v>
      </c>
      <c r="I2537" s="64">
        <v>0.79700000000000004</v>
      </c>
      <c r="J2537" s="64">
        <v>0.98</v>
      </c>
      <c r="K2537" s="64">
        <v>0.02</v>
      </c>
      <c r="L2537" s="64">
        <v>6.2E-2</v>
      </c>
      <c r="N2537" s="64">
        <v>0.91500000000000004</v>
      </c>
      <c r="O2537" s="64">
        <v>0.85499999999999998</v>
      </c>
      <c r="P2537" s="64">
        <v>0.97899999999999998</v>
      </c>
      <c r="Q2537" s="64">
        <v>0.01</v>
      </c>
      <c r="R2537" s="64">
        <v>0.45500000000000002</v>
      </c>
      <c r="T2537" s="64">
        <v>0.96299999999999997</v>
      </c>
      <c r="U2537" s="64">
        <v>0.92300000000000004</v>
      </c>
      <c r="V2537" s="64">
        <v>1.004</v>
      </c>
      <c r="W2537" s="64">
        <v>7.8E-2</v>
      </c>
      <c r="X2537" s="64">
        <v>0.61299999999999999</v>
      </c>
    </row>
    <row r="2538" spans="1:24" s="59" customFormat="1" x14ac:dyDescent="0.4">
      <c r="A2538" s="2" t="s">
        <v>10149</v>
      </c>
      <c r="B2538" s="60">
        <v>0.998</v>
      </c>
      <c r="C2538" s="60">
        <v>0.92900000000000005</v>
      </c>
      <c r="D2538" s="60">
        <v>1.0720000000000001</v>
      </c>
      <c r="E2538" s="60">
        <v>0.96</v>
      </c>
      <c r="F2538" s="61">
        <v>0.99299999999999999</v>
      </c>
      <c r="H2538" s="64">
        <v>0.94299999999999995</v>
      </c>
      <c r="I2538" s="64">
        <v>0.84399999999999997</v>
      </c>
      <c r="J2538" s="64">
        <v>1.054</v>
      </c>
      <c r="K2538" s="64">
        <v>0.3</v>
      </c>
      <c r="L2538" s="64">
        <v>0.55600000000000005</v>
      </c>
      <c r="N2538" s="64">
        <v>1.012</v>
      </c>
      <c r="O2538" s="64">
        <v>0.94299999999999995</v>
      </c>
      <c r="P2538" s="64">
        <v>1.0860000000000001</v>
      </c>
      <c r="Q2538" s="64">
        <v>0.74199999999999999</v>
      </c>
      <c r="R2538" s="64">
        <v>0.97499999999999998</v>
      </c>
      <c r="T2538" s="64">
        <v>0.99199999999999999</v>
      </c>
      <c r="U2538" s="64">
        <v>0.95</v>
      </c>
      <c r="V2538" s="64">
        <v>1.0369999999999999</v>
      </c>
      <c r="W2538" s="64">
        <v>0.72899999999999998</v>
      </c>
      <c r="X2538" s="64">
        <v>0.98399999999999999</v>
      </c>
    </row>
    <row r="2539" spans="1:24" s="59" customFormat="1" x14ac:dyDescent="0.4">
      <c r="A2539" s="2" t="s">
        <v>10153</v>
      </c>
      <c r="B2539" s="60">
        <v>0.97199999999999998</v>
      </c>
      <c r="C2539" s="60">
        <v>0.90700000000000003</v>
      </c>
      <c r="D2539" s="60">
        <v>1.0429999999999999</v>
      </c>
      <c r="E2539" s="60">
        <v>0.432</v>
      </c>
      <c r="F2539" s="61">
        <v>0.81899999999999995</v>
      </c>
      <c r="H2539" s="64">
        <v>1.026</v>
      </c>
      <c r="I2539" s="64">
        <v>0.92600000000000005</v>
      </c>
      <c r="J2539" s="64">
        <v>1.137</v>
      </c>
      <c r="K2539" s="64">
        <v>0.61799999999999999</v>
      </c>
      <c r="L2539" s="64">
        <v>0.83</v>
      </c>
      <c r="N2539" s="64">
        <v>1.008</v>
      </c>
      <c r="O2539" s="64">
        <v>0.94399999999999995</v>
      </c>
      <c r="P2539" s="64">
        <v>1.0760000000000001</v>
      </c>
      <c r="Q2539" s="64">
        <v>0.81699999999999995</v>
      </c>
      <c r="R2539" s="64">
        <v>0.97499999999999998</v>
      </c>
      <c r="T2539" s="64">
        <v>0.94</v>
      </c>
      <c r="U2539" s="64">
        <v>0.89900000000000002</v>
      </c>
      <c r="V2539" s="64">
        <v>0.98299999999999998</v>
      </c>
      <c r="W2539" s="64">
        <v>7.0000000000000001E-3</v>
      </c>
      <c r="X2539" s="64">
        <v>0.22700000000000001</v>
      </c>
    </row>
    <row r="2540" spans="1:24" s="59" customFormat="1" x14ac:dyDescent="0.4">
      <c r="A2540" s="2" t="s">
        <v>10157</v>
      </c>
      <c r="B2540" s="60">
        <v>0.997</v>
      </c>
      <c r="C2540" s="60">
        <v>0.93</v>
      </c>
      <c r="D2540" s="60">
        <v>1.0680000000000001</v>
      </c>
      <c r="E2540" s="60">
        <v>0.92300000000000004</v>
      </c>
      <c r="F2540" s="61">
        <v>0.98699999999999999</v>
      </c>
      <c r="H2540" s="64">
        <v>1.1859999999999999</v>
      </c>
      <c r="I2540" s="64">
        <v>1.097</v>
      </c>
      <c r="J2540" s="64">
        <v>1.2829999999999999</v>
      </c>
      <c r="K2540" s="64" t="s">
        <v>12501</v>
      </c>
      <c r="L2540" s="64" t="s">
        <v>12501</v>
      </c>
      <c r="N2540" s="64">
        <v>1.048</v>
      </c>
      <c r="O2540" s="64">
        <v>0.98</v>
      </c>
      <c r="P2540" s="64">
        <v>1.1200000000000001</v>
      </c>
      <c r="Q2540" s="64">
        <v>0.17199999999999999</v>
      </c>
      <c r="R2540" s="64">
        <v>0.82699999999999996</v>
      </c>
      <c r="T2540" s="64">
        <v>1.0580000000000001</v>
      </c>
      <c r="U2540" s="64">
        <v>1.0149999999999999</v>
      </c>
      <c r="V2540" s="64">
        <v>1.1020000000000001</v>
      </c>
      <c r="W2540" s="64">
        <v>8.0000000000000002E-3</v>
      </c>
      <c r="X2540" s="64">
        <v>0.24199999999999999</v>
      </c>
    </row>
    <row r="2541" spans="1:24" s="59" customFormat="1" x14ac:dyDescent="0.4">
      <c r="A2541" s="2" t="s">
        <v>10161</v>
      </c>
      <c r="B2541" s="60">
        <v>1.0609999999999999</v>
      </c>
      <c r="C2541" s="60">
        <v>0.99099999999999999</v>
      </c>
      <c r="D2541" s="60">
        <v>1.1359999999999999</v>
      </c>
      <c r="E2541" s="60">
        <v>0.09</v>
      </c>
      <c r="F2541" s="61">
        <v>0.50700000000000001</v>
      </c>
      <c r="H2541" s="64">
        <v>1.3009999999999999</v>
      </c>
      <c r="I2541" s="64">
        <v>1.1759999999999999</v>
      </c>
      <c r="J2541" s="64">
        <v>1.44</v>
      </c>
      <c r="K2541" s="64" t="s">
        <v>12501</v>
      </c>
      <c r="L2541" s="64" t="s">
        <v>12501</v>
      </c>
      <c r="N2541" s="64">
        <v>1.02</v>
      </c>
      <c r="O2541" s="64">
        <v>0.95299999999999996</v>
      </c>
      <c r="P2541" s="64">
        <v>1.0920000000000001</v>
      </c>
      <c r="Q2541" s="64">
        <v>0.56799999999999995</v>
      </c>
      <c r="R2541" s="64">
        <v>0.96499999999999997</v>
      </c>
      <c r="T2541" s="64">
        <v>1.0149999999999999</v>
      </c>
      <c r="U2541" s="64">
        <v>0.97399999999999998</v>
      </c>
      <c r="V2541" s="64">
        <v>1.0589999999999999</v>
      </c>
      <c r="W2541" s="64">
        <v>0.47399999999999998</v>
      </c>
      <c r="X2541" s="64">
        <v>0.94899999999999995</v>
      </c>
    </row>
    <row r="2542" spans="1:24" s="59" customFormat="1" x14ac:dyDescent="0.4">
      <c r="A2542" s="2" t="s">
        <v>10165</v>
      </c>
      <c r="B2542" s="60">
        <v>1</v>
      </c>
      <c r="C2542" s="60">
        <v>0.88200000000000001</v>
      </c>
      <c r="D2542" s="60">
        <v>1.1339999999999999</v>
      </c>
      <c r="E2542" s="60">
        <v>0.997</v>
      </c>
      <c r="F2542" s="61">
        <v>1</v>
      </c>
      <c r="H2542" s="64">
        <v>0.88500000000000001</v>
      </c>
      <c r="I2542" s="64">
        <v>0.73699999999999999</v>
      </c>
      <c r="J2542" s="64">
        <v>1.0609999999999999</v>
      </c>
      <c r="K2542" s="64">
        <v>0.186</v>
      </c>
      <c r="L2542" s="64">
        <v>0.4</v>
      </c>
      <c r="N2542" s="64">
        <v>0.96599999999999997</v>
      </c>
      <c r="O2542" s="64">
        <v>0.85499999999999998</v>
      </c>
      <c r="P2542" s="64">
        <v>1.0920000000000001</v>
      </c>
      <c r="Q2542" s="64">
        <v>0.57999999999999996</v>
      </c>
      <c r="R2542" s="64">
        <v>0.96699999999999997</v>
      </c>
      <c r="T2542" s="64">
        <v>0.97299999999999998</v>
      </c>
      <c r="U2542" s="64">
        <v>0.9</v>
      </c>
      <c r="V2542" s="64">
        <v>1.0509999999999999</v>
      </c>
      <c r="W2542" s="64">
        <v>0.48399999999999999</v>
      </c>
      <c r="X2542" s="64">
        <v>0.94899999999999995</v>
      </c>
    </row>
    <row r="2543" spans="1:24" s="59" customFormat="1" x14ac:dyDescent="0.4">
      <c r="A2543" s="2" t="s">
        <v>10169</v>
      </c>
      <c r="B2543" s="60">
        <v>0.89900000000000002</v>
      </c>
      <c r="C2543" s="60">
        <v>0.84</v>
      </c>
      <c r="D2543" s="60">
        <v>0.96199999999999997</v>
      </c>
      <c r="E2543" s="60">
        <v>2E-3</v>
      </c>
      <c r="F2543" s="61">
        <v>0.14699999999999999</v>
      </c>
      <c r="H2543" s="64">
        <v>0.66900000000000004</v>
      </c>
      <c r="I2543" s="64">
        <v>0.60299999999999998</v>
      </c>
      <c r="J2543" s="64">
        <v>0.74199999999999999</v>
      </c>
      <c r="K2543" s="64" t="s">
        <v>12501</v>
      </c>
      <c r="L2543" s="64" t="s">
        <v>12501</v>
      </c>
      <c r="N2543" s="64">
        <v>0.94399999999999995</v>
      </c>
      <c r="O2543" s="64">
        <v>0.88300000000000001</v>
      </c>
      <c r="P2543" s="64">
        <v>1.0089999999999999</v>
      </c>
      <c r="Q2543" s="64">
        <v>9.1999999999999998E-2</v>
      </c>
      <c r="R2543" s="64">
        <v>0.72499999999999998</v>
      </c>
      <c r="T2543" s="64">
        <v>0.94499999999999995</v>
      </c>
      <c r="U2543" s="64">
        <v>0.90600000000000003</v>
      </c>
      <c r="V2543" s="64">
        <v>0.98499999999999999</v>
      </c>
      <c r="W2543" s="64">
        <v>7.0000000000000001E-3</v>
      </c>
      <c r="X2543" s="64">
        <v>0.22700000000000001</v>
      </c>
    </row>
    <row r="2544" spans="1:24" s="59" customFormat="1" x14ac:dyDescent="0.4">
      <c r="A2544" s="2" t="s">
        <v>10173</v>
      </c>
      <c r="B2544" s="60">
        <v>1.0129999999999999</v>
      </c>
      <c r="C2544" s="60">
        <v>0.94399999999999995</v>
      </c>
      <c r="D2544" s="60">
        <v>1.0860000000000001</v>
      </c>
      <c r="E2544" s="60">
        <v>0.72199999999999998</v>
      </c>
      <c r="F2544" s="61">
        <v>0.94699999999999995</v>
      </c>
      <c r="H2544" s="64">
        <v>1.393</v>
      </c>
      <c r="I2544" s="64">
        <v>1.284</v>
      </c>
      <c r="J2544" s="64">
        <v>1.512</v>
      </c>
      <c r="K2544" s="64" t="s">
        <v>12501</v>
      </c>
      <c r="L2544" s="64" t="s">
        <v>12501</v>
      </c>
      <c r="N2544" s="64">
        <v>1.08</v>
      </c>
      <c r="O2544" s="64">
        <v>1.0089999999999999</v>
      </c>
      <c r="P2544" s="64">
        <v>1.157</v>
      </c>
      <c r="Q2544" s="64">
        <v>2.7E-2</v>
      </c>
      <c r="R2544" s="64">
        <v>0.57699999999999996</v>
      </c>
      <c r="T2544" s="64">
        <v>1.036</v>
      </c>
      <c r="U2544" s="64">
        <v>0.99299999999999999</v>
      </c>
      <c r="V2544" s="64">
        <v>1.0820000000000001</v>
      </c>
      <c r="W2544" s="64">
        <v>0.10199999999999999</v>
      </c>
      <c r="X2544" s="64">
        <v>0.67300000000000004</v>
      </c>
    </row>
    <row r="2545" spans="1:24" s="59" customFormat="1" x14ac:dyDescent="0.4">
      <c r="A2545" s="2" t="s">
        <v>10177</v>
      </c>
      <c r="B2545" s="60">
        <v>1.07</v>
      </c>
      <c r="C2545" s="60">
        <v>0.999</v>
      </c>
      <c r="D2545" s="60">
        <v>1.1459999999999999</v>
      </c>
      <c r="E2545" s="60">
        <v>5.1999999999999998E-2</v>
      </c>
      <c r="F2545" s="61">
        <v>0.437</v>
      </c>
      <c r="H2545" s="64">
        <v>1.446</v>
      </c>
      <c r="I2545" s="64">
        <v>1.3129999999999999</v>
      </c>
      <c r="J2545" s="64">
        <v>1.593</v>
      </c>
      <c r="K2545" s="64" t="s">
        <v>12501</v>
      </c>
      <c r="L2545" s="64" t="s">
        <v>12501</v>
      </c>
      <c r="N2545" s="64">
        <v>1.0449999999999999</v>
      </c>
      <c r="O2545" s="64">
        <v>0.97499999999999998</v>
      </c>
      <c r="P2545" s="64">
        <v>1.119</v>
      </c>
      <c r="Q2545" s="64">
        <v>0.21299999999999999</v>
      </c>
      <c r="R2545" s="64">
        <v>0.84399999999999997</v>
      </c>
      <c r="T2545" s="64">
        <v>1.0229999999999999</v>
      </c>
      <c r="U2545" s="64">
        <v>0.98</v>
      </c>
      <c r="V2545" s="64">
        <v>1.0669999999999999</v>
      </c>
      <c r="W2545" s="64">
        <v>0.30299999999999999</v>
      </c>
      <c r="X2545" s="64">
        <v>0.89600000000000002</v>
      </c>
    </row>
    <row r="2546" spans="1:24" s="59" customFormat="1" x14ac:dyDescent="0.4">
      <c r="A2546" s="2" t="s">
        <v>10181</v>
      </c>
      <c r="B2546" s="60">
        <v>1.0549999999999999</v>
      </c>
      <c r="C2546" s="60">
        <v>0.98499999999999999</v>
      </c>
      <c r="D2546" s="60">
        <v>1.1299999999999999</v>
      </c>
      <c r="E2546" s="60">
        <v>0.128</v>
      </c>
      <c r="F2546" s="61">
        <v>0.55500000000000005</v>
      </c>
      <c r="H2546" s="64">
        <v>0.86599999999999999</v>
      </c>
      <c r="I2546" s="64">
        <v>0.77800000000000002</v>
      </c>
      <c r="J2546" s="64">
        <v>0.96299999999999997</v>
      </c>
      <c r="K2546" s="64">
        <v>8.0000000000000002E-3</v>
      </c>
      <c r="L2546" s="64">
        <v>2.9000000000000001E-2</v>
      </c>
      <c r="N2546" s="64">
        <v>0.97199999999999998</v>
      </c>
      <c r="O2546" s="64">
        <v>0.90800000000000003</v>
      </c>
      <c r="P2546" s="64">
        <v>1.0409999999999999</v>
      </c>
      <c r="Q2546" s="64">
        <v>0.41699999999999998</v>
      </c>
      <c r="R2546" s="64">
        <v>0.93400000000000005</v>
      </c>
      <c r="T2546" s="64">
        <v>0.995</v>
      </c>
      <c r="U2546" s="64">
        <v>0.95399999999999996</v>
      </c>
      <c r="V2546" s="64">
        <v>1.038</v>
      </c>
      <c r="W2546" s="64">
        <v>0.81</v>
      </c>
      <c r="X2546" s="64">
        <v>0.98799999999999999</v>
      </c>
    </row>
    <row r="2547" spans="1:24" s="59" customFormat="1" x14ac:dyDescent="0.4">
      <c r="A2547" s="2" t="s">
        <v>10185</v>
      </c>
      <c r="B2547" s="60">
        <v>0.98499999999999999</v>
      </c>
      <c r="C2547" s="60">
        <v>0.92</v>
      </c>
      <c r="D2547" s="60">
        <v>1.054</v>
      </c>
      <c r="E2547" s="60">
        <v>0.65700000000000003</v>
      </c>
      <c r="F2547" s="61">
        <v>0.92300000000000004</v>
      </c>
      <c r="H2547" s="64">
        <v>0.97499999999999998</v>
      </c>
      <c r="I2547" s="64">
        <v>0.874</v>
      </c>
      <c r="J2547" s="64">
        <v>1.087</v>
      </c>
      <c r="K2547" s="64">
        <v>0.64700000000000002</v>
      </c>
      <c r="L2547" s="64">
        <v>0.84199999999999997</v>
      </c>
      <c r="N2547" s="64">
        <v>1.022</v>
      </c>
      <c r="O2547" s="64">
        <v>0.95699999999999996</v>
      </c>
      <c r="P2547" s="64">
        <v>1.0920000000000001</v>
      </c>
      <c r="Q2547" s="64">
        <v>0.50800000000000001</v>
      </c>
      <c r="R2547" s="64">
        <v>0.95899999999999996</v>
      </c>
      <c r="T2547" s="64">
        <v>1.02</v>
      </c>
      <c r="U2547" s="64">
        <v>0.97899999999999998</v>
      </c>
      <c r="V2547" s="64">
        <v>1.0629999999999999</v>
      </c>
      <c r="W2547" s="64">
        <v>0.33700000000000002</v>
      </c>
      <c r="X2547" s="64">
        <v>0.91</v>
      </c>
    </row>
    <row r="2548" spans="1:24" s="59" customFormat="1" x14ac:dyDescent="0.4">
      <c r="A2548" s="2" t="s">
        <v>10189</v>
      </c>
      <c r="B2548" s="60">
        <v>1.004</v>
      </c>
      <c r="C2548" s="60">
        <v>0.94</v>
      </c>
      <c r="D2548" s="60">
        <v>1.073</v>
      </c>
      <c r="E2548" s="60">
        <v>0.89600000000000002</v>
      </c>
      <c r="F2548" s="61">
        <v>0.98299999999999998</v>
      </c>
      <c r="H2548" s="64">
        <v>1.012</v>
      </c>
      <c r="I2548" s="64">
        <v>0.91</v>
      </c>
      <c r="J2548" s="64">
        <v>1.125</v>
      </c>
      <c r="K2548" s="64">
        <v>0.82299999999999995</v>
      </c>
      <c r="L2548" s="64">
        <v>0.93300000000000005</v>
      </c>
      <c r="N2548" s="64">
        <v>0.97199999999999998</v>
      </c>
      <c r="O2548" s="64">
        <v>0.90700000000000003</v>
      </c>
      <c r="P2548" s="64">
        <v>1.042</v>
      </c>
      <c r="Q2548" s="64">
        <v>0.42299999999999999</v>
      </c>
      <c r="R2548" s="64">
        <v>0.93400000000000005</v>
      </c>
      <c r="T2548" s="64">
        <v>1.002</v>
      </c>
      <c r="U2548" s="64">
        <v>0.96199999999999997</v>
      </c>
      <c r="V2548" s="64">
        <v>1.044</v>
      </c>
      <c r="W2548" s="64">
        <v>0.91700000000000004</v>
      </c>
      <c r="X2548" s="64">
        <v>0.99299999999999999</v>
      </c>
    </row>
    <row r="2549" spans="1:24" s="59" customFormat="1" x14ac:dyDescent="0.4">
      <c r="A2549" s="2" t="s">
        <v>10193</v>
      </c>
      <c r="B2549" s="60">
        <v>1.014</v>
      </c>
      <c r="C2549" s="60">
        <v>0.94899999999999995</v>
      </c>
      <c r="D2549" s="60">
        <v>1.083</v>
      </c>
      <c r="E2549" s="60">
        <v>0.67900000000000005</v>
      </c>
      <c r="F2549" s="61">
        <v>0.93100000000000005</v>
      </c>
      <c r="H2549" s="64">
        <v>0.96599999999999997</v>
      </c>
      <c r="I2549" s="64">
        <v>0.86499999999999999</v>
      </c>
      <c r="J2549" s="64">
        <v>1.08</v>
      </c>
      <c r="K2549" s="64">
        <v>0.54700000000000004</v>
      </c>
      <c r="L2549" s="64">
        <v>0.79300000000000004</v>
      </c>
      <c r="N2549" s="64">
        <v>0.98099999999999998</v>
      </c>
      <c r="O2549" s="64">
        <v>0.91600000000000004</v>
      </c>
      <c r="P2549" s="64">
        <v>1.05</v>
      </c>
      <c r="Q2549" s="64">
        <v>0.57799999999999996</v>
      </c>
      <c r="R2549" s="64">
        <v>0.96599999999999997</v>
      </c>
      <c r="T2549" s="64">
        <v>1.0329999999999999</v>
      </c>
      <c r="U2549" s="64">
        <v>0.99299999999999999</v>
      </c>
      <c r="V2549" s="64">
        <v>1.075</v>
      </c>
      <c r="W2549" s="64">
        <v>0.111</v>
      </c>
      <c r="X2549" s="64">
        <v>0.69199999999999995</v>
      </c>
    </row>
    <row r="2550" spans="1:24" s="59" customFormat="1" x14ac:dyDescent="0.4">
      <c r="A2550" s="2" t="s">
        <v>10197</v>
      </c>
      <c r="B2550" s="60">
        <v>0.96599999999999997</v>
      </c>
      <c r="C2550" s="60">
        <v>0.90100000000000002</v>
      </c>
      <c r="D2550" s="60">
        <v>1.036</v>
      </c>
      <c r="E2550" s="60">
        <v>0.32900000000000001</v>
      </c>
      <c r="F2550" s="61">
        <v>0.749</v>
      </c>
      <c r="H2550" s="64">
        <v>0.95499999999999996</v>
      </c>
      <c r="I2550" s="64">
        <v>0.85399999999999998</v>
      </c>
      <c r="J2550" s="64">
        <v>1.069</v>
      </c>
      <c r="K2550" s="64">
        <v>0.42399999999999999</v>
      </c>
      <c r="L2550" s="64">
        <v>0.69299999999999995</v>
      </c>
      <c r="N2550" s="64">
        <v>1.002</v>
      </c>
      <c r="O2550" s="64">
        <v>0.93300000000000005</v>
      </c>
      <c r="P2550" s="64">
        <v>1.075</v>
      </c>
      <c r="Q2550" s="64">
        <v>0.96299999999999997</v>
      </c>
      <c r="R2550" s="64">
        <v>0.99299999999999999</v>
      </c>
      <c r="T2550" s="64">
        <v>0.95699999999999996</v>
      </c>
      <c r="U2550" s="64">
        <v>0.91700000000000004</v>
      </c>
      <c r="V2550" s="64">
        <v>1</v>
      </c>
      <c r="W2550" s="64">
        <v>4.9000000000000002E-2</v>
      </c>
      <c r="X2550" s="64">
        <v>0.55800000000000005</v>
      </c>
    </row>
    <row r="2551" spans="1:24" s="59" customFormat="1" x14ac:dyDescent="0.4">
      <c r="A2551" s="2" t="s">
        <v>10201</v>
      </c>
      <c r="B2551" s="60">
        <v>1.032</v>
      </c>
      <c r="C2551" s="60">
        <v>0.96599999999999997</v>
      </c>
      <c r="D2551" s="60">
        <v>1.1020000000000001</v>
      </c>
      <c r="E2551" s="60">
        <v>0.35199999999999998</v>
      </c>
      <c r="F2551" s="61">
        <v>0.75800000000000001</v>
      </c>
      <c r="H2551" s="64">
        <v>0.96499999999999997</v>
      </c>
      <c r="I2551" s="64">
        <v>0.86899999999999999</v>
      </c>
      <c r="J2551" s="64">
        <v>1.07</v>
      </c>
      <c r="K2551" s="64">
        <v>0.495</v>
      </c>
      <c r="L2551" s="64">
        <v>0.75700000000000001</v>
      </c>
      <c r="N2551" s="64">
        <v>1.0269999999999999</v>
      </c>
      <c r="O2551" s="64">
        <v>0.96199999999999997</v>
      </c>
      <c r="P2551" s="64">
        <v>1.097</v>
      </c>
      <c r="Q2551" s="64">
        <v>0.42299999999999999</v>
      </c>
      <c r="R2551" s="64">
        <v>0.93400000000000005</v>
      </c>
      <c r="T2551" s="64">
        <v>1.0149999999999999</v>
      </c>
      <c r="U2551" s="64">
        <v>0.97399999999999998</v>
      </c>
      <c r="V2551" s="64">
        <v>1.0569999999999999</v>
      </c>
      <c r="W2551" s="64">
        <v>0.47299999999999998</v>
      </c>
      <c r="X2551" s="64">
        <v>0.94899999999999995</v>
      </c>
    </row>
    <row r="2552" spans="1:24" s="59" customFormat="1" x14ac:dyDescent="0.4">
      <c r="A2552" s="2" t="s">
        <v>10205</v>
      </c>
      <c r="B2552" s="60">
        <v>0.98799999999999999</v>
      </c>
      <c r="C2552" s="60">
        <v>0.92500000000000004</v>
      </c>
      <c r="D2552" s="60">
        <v>1.054</v>
      </c>
      <c r="E2552" s="60">
        <v>0.70799999999999996</v>
      </c>
      <c r="F2552" s="61">
        <v>0.94099999999999995</v>
      </c>
      <c r="H2552" s="64">
        <v>0.995</v>
      </c>
      <c r="I2552" s="64">
        <v>0.89500000000000002</v>
      </c>
      <c r="J2552" s="64">
        <v>1.105</v>
      </c>
      <c r="K2552" s="64">
        <v>0.92</v>
      </c>
      <c r="L2552" s="64">
        <v>0.97799999999999998</v>
      </c>
      <c r="N2552" s="64">
        <v>1.0029999999999999</v>
      </c>
      <c r="O2552" s="64">
        <v>0.94</v>
      </c>
      <c r="P2552" s="64">
        <v>1.07</v>
      </c>
      <c r="Q2552" s="64">
        <v>0.93100000000000005</v>
      </c>
      <c r="R2552" s="64">
        <v>0.98499999999999999</v>
      </c>
      <c r="T2552" s="64">
        <v>1.02</v>
      </c>
      <c r="U2552" s="64">
        <v>0.98099999999999998</v>
      </c>
      <c r="V2552" s="64">
        <v>1.0609999999999999</v>
      </c>
      <c r="W2552" s="64">
        <v>0.317</v>
      </c>
      <c r="X2552" s="64">
        <v>0.9</v>
      </c>
    </row>
    <row r="2553" spans="1:24" s="59" customFormat="1" x14ac:dyDescent="0.4">
      <c r="A2553" s="2" t="s">
        <v>10209</v>
      </c>
      <c r="B2553" s="60">
        <v>1.0189999999999999</v>
      </c>
      <c r="C2553" s="60">
        <v>0.95699999999999996</v>
      </c>
      <c r="D2553" s="60">
        <v>1.0860000000000001</v>
      </c>
      <c r="E2553" s="60">
        <v>0.55600000000000005</v>
      </c>
      <c r="F2553" s="61">
        <v>0.88700000000000001</v>
      </c>
      <c r="H2553" s="64">
        <v>0.98499999999999999</v>
      </c>
      <c r="I2553" s="64">
        <v>0.88700000000000001</v>
      </c>
      <c r="J2553" s="64">
        <v>1.0940000000000001</v>
      </c>
      <c r="K2553" s="64">
        <v>0.77700000000000002</v>
      </c>
      <c r="L2553" s="64">
        <v>0.91100000000000003</v>
      </c>
      <c r="N2553" s="64">
        <v>1.006</v>
      </c>
      <c r="O2553" s="64">
        <v>0.94299999999999995</v>
      </c>
      <c r="P2553" s="64">
        <v>1.0740000000000001</v>
      </c>
      <c r="Q2553" s="64">
        <v>0.84499999999999997</v>
      </c>
      <c r="R2553" s="64">
        <v>0.97499999999999998</v>
      </c>
      <c r="T2553" s="64">
        <v>1.0029999999999999</v>
      </c>
      <c r="U2553" s="64">
        <v>0.96299999999999997</v>
      </c>
      <c r="V2553" s="64">
        <v>1.044</v>
      </c>
      <c r="W2553" s="64">
        <v>0.89800000000000002</v>
      </c>
      <c r="X2553" s="64">
        <v>0.99299999999999999</v>
      </c>
    </row>
    <row r="2554" spans="1:24" s="59" customFormat="1" x14ac:dyDescent="0.4">
      <c r="A2554" s="2" t="s">
        <v>10213</v>
      </c>
      <c r="B2554" s="60">
        <v>1.0549999999999999</v>
      </c>
      <c r="C2554" s="60">
        <v>0.98699999999999999</v>
      </c>
      <c r="D2554" s="60">
        <v>1.1279999999999999</v>
      </c>
      <c r="E2554" s="60">
        <v>0.113</v>
      </c>
      <c r="F2554" s="61">
        <v>0.53600000000000003</v>
      </c>
      <c r="H2554" s="64">
        <v>0.998</v>
      </c>
      <c r="I2554" s="64">
        <v>0.9</v>
      </c>
      <c r="J2554" s="64">
        <v>1.105</v>
      </c>
      <c r="K2554" s="64">
        <v>0.96399999999999997</v>
      </c>
      <c r="L2554" s="64">
        <v>0.99399999999999999</v>
      </c>
      <c r="N2554" s="64">
        <v>1.0149999999999999</v>
      </c>
      <c r="O2554" s="64">
        <v>0.95</v>
      </c>
      <c r="P2554" s="64">
        <v>1.0840000000000001</v>
      </c>
      <c r="Q2554" s="64">
        <v>0.66200000000000003</v>
      </c>
      <c r="R2554" s="64">
        <v>0.97499999999999998</v>
      </c>
      <c r="T2554" s="64">
        <v>1.0109999999999999</v>
      </c>
      <c r="U2554" s="64">
        <v>0.97</v>
      </c>
      <c r="V2554" s="64">
        <v>1.0529999999999999</v>
      </c>
      <c r="W2554" s="64">
        <v>0.61399999999999999</v>
      </c>
      <c r="X2554" s="64">
        <v>0.96799999999999997</v>
      </c>
    </row>
    <row r="2555" spans="1:24" s="59" customFormat="1" x14ac:dyDescent="0.4">
      <c r="A2555" s="2" t="s">
        <v>10217</v>
      </c>
      <c r="B2555" s="60">
        <v>1.026</v>
      </c>
      <c r="C2555" s="60">
        <v>0.95899999999999996</v>
      </c>
      <c r="D2555" s="60">
        <v>1.097</v>
      </c>
      <c r="E2555" s="60">
        <v>0.46400000000000002</v>
      </c>
      <c r="F2555" s="61">
        <v>0.83399999999999996</v>
      </c>
      <c r="H2555" s="64">
        <v>1.056</v>
      </c>
      <c r="I2555" s="64">
        <v>0.95</v>
      </c>
      <c r="J2555" s="64">
        <v>1.175</v>
      </c>
      <c r="K2555" s="64">
        <v>0.313</v>
      </c>
      <c r="L2555" s="64">
        <v>0.57399999999999995</v>
      </c>
      <c r="N2555" s="64">
        <v>0.998</v>
      </c>
      <c r="O2555" s="64">
        <v>0.93300000000000005</v>
      </c>
      <c r="P2555" s="64">
        <v>1.0680000000000001</v>
      </c>
      <c r="Q2555" s="64">
        <v>0.96299999999999997</v>
      </c>
      <c r="R2555" s="64">
        <v>0.99299999999999999</v>
      </c>
      <c r="T2555" s="64">
        <v>1.016</v>
      </c>
      <c r="U2555" s="64">
        <v>0.97499999999999998</v>
      </c>
      <c r="V2555" s="64">
        <v>1.06</v>
      </c>
      <c r="W2555" s="64">
        <v>0.44500000000000001</v>
      </c>
      <c r="X2555" s="64">
        <v>0.93799999999999994</v>
      </c>
    </row>
    <row r="2556" spans="1:24" s="59" customFormat="1" x14ac:dyDescent="0.4">
      <c r="A2556" s="2" t="s">
        <v>10221</v>
      </c>
      <c r="B2556" s="60">
        <v>1.024</v>
      </c>
      <c r="C2556" s="60">
        <v>0.95799999999999996</v>
      </c>
      <c r="D2556" s="60">
        <v>1.093</v>
      </c>
      <c r="E2556" s="60">
        <v>0.48699999999999999</v>
      </c>
      <c r="F2556" s="61">
        <v>0.85099999999999998</v>
      </c>
      <c r="H2556" s="64">
        <v>1.034</v>
      </c>
      <c r="I2556" s="64">
        <v>0.93400000000000005</v>
      </c>
      <c r="J2556" s="64">
        <v>1.1439999999999999</v>
      </c>
      <c r="K2556" s="64">
        <v>0.52</v>
      </c>
      <c r="L2556" s="64">
        <v>0.77600000000000002</v>
      </c>
      <c r="N2556" s="64">
        <v>1.036</v>
      </c>
      <c r="O2556" s="64">
        <v>0.97</v>
      </c>
      <c r="P2556" s="64">
        <v>1.105</v>
      </c>
      <c r="Q2556" s="64">
        <v>0.28999999999999998</v>
      </c>
      <c r="R2556" s="64">
        <v>0.89300000000000002</v>
      </c>
      <c r="T2556" s="64">
        <v>1.0149999999999999</v>
      </c>
      <c r="U2556" s="64">
        <v>0.97499999999999998</v>
      </c>
      <c r="V2556" s="64">
        <v>1.0569999999999999</v>
      </c>
      <c r="W2556" s="64">
        <v>0.47199999999999998</v>
      </c>
      <c r="X2556" s="64">
        <v>0.94899999999999995</v>
      </c>
    </row>
    <row r="2557" spans="1:24" s="59" customFormat="1" x14ac:dyDescent="0.4">
      <c r="A2557" s="2" t="s">
        <v>10225</v>
      </c>
      <c r="B2557" s="60">
        <v>0.995</v>
      </c>
      <c r="C2557" s="60">
        <v>0.92700000000000005</v>
      </c>
      <c r="D2557" s="60">
        <v>1.0680000000000001</v>
      </c>
      <c r="E2557" s="60">
        <v>0.89200000000000002</v>
      </c>
      <c r="F2557" s="61">
        <v>0.98299999999999998</v>
      </c>
      <c r="H2557" s="64">
        <v>1.109</v>
      </c>
      <c r="I2557" s="64">
        <v>0.99299999999999999</v>
      </c>
      <c r="J2557" s="64">
        <v>1.238</v>
      </c>
      <c r="K2557" s="64">
        <v>6.7000000000000004E-2</v>
      </c>
      <c r="L2557" s="64">
        <v>0.17599999999999999</v>
      </c>
      <c r="N2557" s="64">
        <v>0.999</v>
      </c>
      <c r="O2557" s="64">
        <v>0.93100000000000005</v>
      </c>
      <c r="P2557" s="64">
        <v>1.0720000000000001</v>
      </c>
      <c r="Q2557" s="64">
        <v>0.97899999999999998</v>
      </c>
      <c r="R2557" s="64">
        <v>0.997</v>
      </c>
      <c r="T2557" s="64">
        <v>0.98299999999999998</v>
      </c>
      <c r="U2557" s="64">
        <v>0.94099999999999995</v>
      </c>
      <c r="V2557" s="64">
        <v>1.0269999999999999</v>
      </c>
      <c r="W2557" s="64">
        <v>0.45500000000000002</v>
      </c>
      <c r="X2557" s="64">
        <v>0.93899999999999995</v>
      </c>
    </row>
    <row r="2558" spans="1:24" s="59" customFormat="1" x14ac:dyDescent="0.4">
      <c r="A2558" s="2" t="s">
        <v>10229</v>
      </c>
      <c r="B2558" s="60">
        <v>1.0289999999999999</v>
      </c>
      <c r="C2558" s="60">
        <v>0.96699999999999997</v>
      </c>
      <c r="D2558" s="60">
        <v>1.0940000000000001</v>
      </c>
      <c r="E2558" s="60">
        <v>0.372</v>
      </c>
      <c r="F2558" s="61">
        <v>0.77700000000000002</v>
      </c>
      <c r="H2558" s="64">
        <v>0.99399999999999999</v>
      </c>
      <c r="I2558" s="64">
        <v>0.89600000000000002</v>
      </c>
      <c r="J2558" s="64">
        <v>1.103</v>
      </c>
      <c r="K2558" s="64">
        <v>0.91400000000000003</v>
      </c>
      <c r="L2558" s="64">
        <v>0.97399999999999998</v>
      </c>
      <c r="N2558" s="64">
        <v>0.97899999999999998</v>
      </c>
      <c r="O2558" s="64">
        <v>0.91600000000000004</v>
      </c>
      <c r="P2558" s="64">
        <v>1.0469999999999999</v>
      </c>
      <c r="Q2558" s="64">
        <v>0.53600000000000003</v>
      </c>
      <c r="R2558" s="64">
        <v>0.96299999999999997</v>
      </c>
      <c r="T2558" s="64">
        <v>1.0229999999999999</v>
      </c>
      <c r="U2558" s="64">
        <v>0.98499999999999999</v>
      </c>
      <c r="V2558" s="64">
        <v>1.0640000000000001</v>
      </c>
      <c r="W2558" s="64">
        <v>0.23699999999999999</v>
      </c>
      <c r="X2558" s="64">
        <v>0.84899999999999998</v>
      </c>
    </row>
    <row r="2559" spans="1:24" s="59" customFormat="1" x14ac:dyDescent="0.4">
      <c r="A2559" s="2" t="s">
        <v>10233</v>
      </c>
      <c r="B2559" s="60">
        <v>1.0089999999999999</v>
      </c>
      <c r="C2559" s="60">
        <v>0.94499999999999995</v>
      </c>
      <c r="D2559" s="60">
        <v>1.077</v>
      </c>
      <c r="E2559" s="60">
        <v>0.8</v>
      </c>
      <c r="F2559" s="61">
        <v>0.96699999999999997</v>
      </c>
      <c r="H2559" s="64">
        <v>1.0149999999999999</v>
      </c>
      <c r="I2559" s="64">
        <v>0.91600000000000004</v>
      </c>
      <c r="J2559" s="64">
        <v>1.125</v>
      </c>
      <c r="K2559" s="64">
        <v>0.77600000000000002</v>
      </c>
      <c r="L2559" s="64">
        <v>0.91100000000000003</v>
      </c>
      <c r="N2559" s="64">
        <v>0.96599999999999997</v>
      </c>
      <c r="O2559" s="64">
        <v>0.90100000000000002</v>
      </c>
      <c r="P2559" s="64">
        <v>1.034</v>
      </c>
      <c r="Q2559" s="64">
        <v>0.318</v>
      </c>
      <c r="R2559" s="64">
        <v>0.89500000000000002</v>
      </c>
      <c r="T2559" s="64">
        <v>0.96299999999999997</v>
      </c>
      <c r="U2559" s="64">
        <v>0.92200000000000004</v>
      </c>
      <c r="V2559" s="64">
        <v>1.004</v>
      </c>
      <c r="W2559" s="64">
        <v>7.8E-2</v>
      </c>
      <c r="X2559" s="64">
        <v>0.61299999999999999</v>
      </c>
    </row>
    <row r="2560" spans="1:24" s="59" customFormat="1" x14ac:dyDescent="0.4">
      <c r="A2560" s="2" t="s">
        <v>10237</v>
      </c>
      <c r="B2560" s="60">
        <v>0.93300000000000005</v>
      </c>
      <c r="C2560" s="60">
        <v>0.86299999999999999</v>
      </c>
      <c r="D2560" s="60">
        <v>1.008</v>
      </c>
      <c r="E2560" s="60">
        <v>0.08</v>
      </c>
      <c r="F2560" s="61">
        <v>0.48299999999999998</v>
      </c>
      <c r="H2560" s="64">
        <v>0.95699999999999996</v>
      </c>
      <c r="I2560" s="64">
        <v>0.85699999999999998</v>
      </c>
      <c r="J2560" s="64">
        <v>1.0680000000000001</v>
      </c>
      <c r="K2560" s="64">
        <v>0.434</v>
      </c>
      <c r="L2560" s="64">
        <v>0.70299999999999996</v>
      </c>
      <c r="N2560" s="64">
        <v>0.98099999999999998</v>
      </c>
      <c r="O2560" s="64">
        <v>0.90900000000000003</v>
      </c>
      <c r="P2560" s="64">
        <v>1.0589999999999999</v>
      </c>
      <c r="Q2560" s="64">
        <v>0.627</v>
      </c>
      <c r="R2560" s="64">
        <v>0.97499999999999998</v>
      </c>
      <c r="T2560" s="64">
        <v>1.004</v>
      </c>
      <c r="U2560" s="64">
        <v>0.95699999999999996</v>
      </c>
      <c r="V2560" s="64">
        <v>1.0529999999999999</v>
      </c>
      <c r="W2560" s="64">
        <v>0.87</v>
      </c>
      <c r="X2560" s="64">
        <v>0.99299999999999999</v>
      </c>
    </row>
    <row r="2561" spans="1:24" s="59" customFormat="1" x14ac:dyDescent="0.4">
      <c r="A2561" s="2" t="s">
        <v>10241</v>
      </c>
      <c r="B2561" s="60">
        <v>0.97599999999999998</v>
      </c>
      <c r="C2561" s="60">
        <v>0.91</v>
      </c>
      <c r="D2561" s="60">
        <v>1.048</v>
      </c>
      <c r="E2561" s="60">
        <v>0.50900000000000001</v>
      </c>
      <c r="F2561" s="61">
        <v>0.85899999999999999</v>
      </c>
      <c r="H2561" s="64">
        <v>1.2</v>
      </c>
      <c r="I2561" s="64">
        <v>1.0780000000000001</v>
      </c>
      <c r="J2561" s="64">
        <v>1.335</v>
      </c>
      <c r="K2561" s="64" t="s">
        <v>12501</v>
      </c>
      <c r="L2561" s="64">
        <v>4.0000000000000001E-3</v>
      </c>
      <c r="N2561" s="64">
        <v>1.08</v>
      </c>
      <c r="O2561" s="64">
        <v>1.0069999999999999</v>
      </c>
      <c r="P2561" s="64">
        <v>1.1579999999999999</v>
      </c>
      <c r="Q2561" s="64">
        <v>3.1E-2</v>
      </c>
      <c r="R2561" s="64">
        <v>0.59199999999999997</v>
      </c>
      <c r="T2561" s="64">
        <v>1.012</v>
      </c>
      <c r="U2561" s="64">
        <v>0.96899999999999997</v>
      </c>
      <c r="V2561" s="64">
        <v>1.0569999999999999</v>
      </c>
      <c r="W2561" s="64">
        <v>0.59</v>
      </c>
      <c r="X2561" s="64">
        <v>0.96799999999999997</v>
      </c>
    </row>
    <row r="2562" spans="1:24" s="59" customFormat="1" x14ac:dyDescent="0.4">
      <c r="A2562" s="2" t="s">
        <v>10245</v>
      </c>
      <c r="B2562" s="60">
        <v>1.0660000000000001</v>
      </c>
      <c r="C2562" s="60">
        <v>1.002</v>
      </c>
      <c r="D2562" s="60">
        <v>1.1339999999999999</v>
      </c>
      <c r="E2562" s="60">
        <v>4.2999999999999997E-2</v>
      </c>
      <c r="F2562" s="61">
        <v>0.42699999999999999</v>
      </c>
      <c r="H2562" s="64">
        <v>0.87</v>
      </c>
      <c r="I2562" s="64">
        <v>0.77600000000000002</v>
      </c>
      <c r="J2562" s="64">
        <v>0.97499999999999998</v>
      </c>
      <c r="K2562" s="64">
        <v>1.7000000000000001E-2</v>
      </c>
      <c r="L2562" s="64">
        <v>5.5E-2</v>
      </c>
      <c r="N2562" s="64">
        <v>0.98799999999999999</v>
      </c>
      <c r="O2562" s="64">
        <v>0.92500000000000004</v>
      </c>
      <c r="P2562" s="64">
        <v>1.056</v>
      </c>
      <c r="Q2562" s="64">
        <v>0.72899999999999998</v>
      </c>
      <c r="R2562" s="64">
        <v>0.97499999999999998</v>
      </c>
      <c r="T2562" s="64">
        <v>1.002</v>
      </c>
      <c r="U2562" s="64">
        <v>0.96199999999999997</v>
      </c>
      <c r="V2562" s="64">
        <v>1.044</v>
      </c>
      <c r="W2562" s="64">
        <v>0.92500000000000004</v>
      </c>
      <c r="X2562" s="64">
        <v>0.99299999999999999</v>
      </c>
    </row>
    <row r="2563" spans="1:24" s="59" customFormat="1" x14ac:dyDescent="0.4">
      <c r="A2563" s="2" t="s">
        <v>10249</v>
      </c>
      <c r="B2563" s="60">
        <v>1.077</v>
      </c>
      <c r="C2563" s="60">
        <v>1.0109999999999999</v>
      </c>
      <c r="D2563" s="60">
        <v>1.1479999999999999</v>
      </c>
      <c r="E2563" s="60">
        <v>2.1999999999999999E-2</v>
      </c>
      <c r="F2563" s="61">
        <v>0.35499999999999998</v>
      </c>
      <c r="H2563" s="64">
        <v>1.079</v>
      </c>
      <c r="I2563" s="64">
        <v>0.97699999999999998</v>
      </c>
      <c r="J2563" s="64">
        <v>1.1919999999999999</v>
      </c>
      <c r="K2563" s="64">
        <v>0.13100000000000001</v>
      </c>
      <c r="L2563" s="64">
        <v>0.30299999999999999</v>
      </c>
      <c r="N2563" s="64">
        <v>0.99</v>
      </c>
      <c r="O2563" s="64">
        <v>0.92700000000000005</v>
      </c>
      <c r="P2563" s="64">
        <v>1.0580000000000001</v>
      </c>
      <c r="Q2563" s="64">
        <v>0.77100000000000002</v>
      </c>
      <c r="R2563" s="64">
        <v>0.97499999999999998</v>
      </c>
      <c r="T2563" s="64">
        <v>1.0189999999999999</v>
      </c>
      <c r="U2563" s="64">
        <v>0.97799999999999998</v>
      </c>
      <c r="V2563" s="64">
        <v>1.0609999999999999</v>
      </c>
      <c r="W2563" s="64">
        <v>0.371</v>
      </c>
      <c r="X2563" s="64">
        <v>0.93300000000000005</v>
      </c>
    </row>
    <row r="2564" spans="1:24" s="59" customFormat="1" x14ac:dyDescent="0.4">
      <c r="A2564" s="2" t="s">
        <v>10253</v>
      </c>
      <c r="B2564" s="60">
        <v>1.05</v>
      </c>
      <c r="C2564" s="60">
        <v>0.98299999999999998</v>
      </c>
      <c r="D2564" s="60">
        <v>1.121</v>
      </c>
      <c r="E2564" s="60">
        <v>0.14399999999999999</v>
      </c>
      <c r="F2564" s="61">
        <v>0.57799999999999996</v>
      </c>
      <c r="H2564" s="64">
        <v>0.95599999999999996</v>
      </c>
      <c r="I2564" s="64">
        <v>0.86199999999999999</v>
      </c>
      <c r="J2564" s="64">
        <v>1.0609999999999999</v>
      </c>
      <c r="K2564" s="64">
        <v>0.39900000000000002</v>
      </c>
      <c r="L2564" s="64">
        <v>0.66900000000000004</v>
      </c>
      <c r="N2564" s="64">
        <v>1.006</v>
      </c>
      <c r="O2564" s="64">
        <v>0.94199999999999995</v>
      </c>
      <c r="P2564" s="64">
        <v>1.075</v>
      </c>
      <c r="Q2564" s="64">
        <v>0.85499999999999998</v>
      </c>
      <c r="R2564" s="64">
        <v>0.97499999999999998</v>
      </c>
      <c r="T2564" s="64">
        <v>0.99199999999999999</v>
      </c>
      <c r="U2564" s="64">
        <v>0.95199999999999996</v>
      </c>
      <c r="V2564" s="64">
        <v>1.0329999999999999</v>
      </c>
      <c r="W2564" s="64">
        <v>0.69799999999999995</v>
      </c>
      <c r="X2564" s="64">
        <v>0.98399999999999999</v>
      </c>
    </row>
    <row r="2565" spans="1:24" s="59" customFormat="1" x14ac:dyDescent="0.4">
      <c r="A2565" s="2" t="s">
        <v>10257</v>
      </c>
      <c r="B2565" s="60">
        <v>1.03</v>
      </c>
      <c r="C2565" s="60">
        <v>0.96099999999999997</v>
      </c>
      <c r="D2565" s="60">
        <v>1.103</v>
      </c>
      <c r="E2565" s="60">
        <v>0.40600000000000003</v>
      </c>
      <c r="F2565" s="61">
        <v>0.80100000000000005</v>
      </c>
      <c r="H2565" s="64">
        <v>1.2410000000000001</v>
      </c>
      <c r="I2565" s="64">
        <v>1.147</v>
      </c>
      <c r="J2565" s="64">
        <v>1.3420000000000001</v>
      </c>
      <c r="K2565" s="64" t="s">
        <v>12501</v>
      </c>
      <c r="L2565" s="64" t="s">
        <v>12501</v>
      </c>
      <c r="N2565" s="64">
        <v>1.0349999999999999</v>
      </c>
      <c r="O2565" s="64">
        <v>0.96699999999999997</v>
      </c>
      <c r="P2565" s="64">
        <v>1.107</v>
      </c>
      <c r="Q2565" s="64">
        <v>0.31900000000000001</v>
      </c>
      <c r="R2565" s="64">
        <v>0.89500000000000002</v>
      </c>
      <c r="T2565" s="64">
        <v>1.0049999999999999</v>
      </c>
      <c r="U2565" s="64">
        <v>0.96299999999999997</v>
      </c>
      <c r="V2565" s="64">
        <v>1.0489999999999999</v>
      </c>
      <c r="W2565" s="64">
        <v>0.81599999999999995</v>
      </c>
      <c r="X2565" s="64">
        <v>0.98899999999999999</v>
      </c>
    </row>
    <row r="2566" spans="1:24" s="59" customFormat="1" x14ac:dyDescent="0.4">
      <c r="A2566" s="2" t="s">
        <v>10261</v>
      </c>
      <c r="B2566" s="60">
        <v>1.0580000000000001</v>
      </c>
      <c r="C2566" s="60">
        <v>0.99</v>
      </c>
      <c r="D2566" s="60">
        <v>1.1299999999999999</v>
      </c>
      <c r="E2566" s="60">
        <v>9.8000000000000004E-2</v>
      </c>
      <c r="F2566" s="61">
        <v>0.51500000000000001</v>
      </c>
      <c r="H2566" s="64">
        <v>1.1890000000000001</v>
      </c>
      <c r="I2566" s="64">
        <v>1.0820000000000001</v>
      </c>
      <c r="J2566" s="64">
        <v>1.3069999999999999</v>
      </c>
      <c r="K2566" s="64" t="s">
        <v>12501</v>
      </c>
      <c r="L2566" s="64">
        <v>2E-3</v>
      </c>
      <c r="N2566" s="64">
        <v>1.0429999999999999</v>
      </c>
      <c r="O2566" s="64">
        <v>0.97599999999999998</v>
      </c>
      <c r="P2566" s="64">
        <v>1.115</v>
      </c>
      <c r="Q2566" s="64">
        <v>0.214</v>
      </c>
      <c r="R2566" s="64">
        <v>0.84599999999999997</v>
      </c>
      <c r="T2566" s="64">
        <v>1.046</v>
      </c>
      <c r="U2566" s="64">
        <v>1.0029999999999999</v>
      </c>
      <c r="V2566" s="64">
        <v>1.0900000000000001</v>
      </c>
      <c r="W2566" s="64">
        <v>3.5000000000000003E-2</v>
      </c>
      <c r="X2566" s="64">
        <v>0.48799999999999999</v>
      </c>
    </row>
    <row r="2567" spans="1:24" s="59" customFormat="1" x14ac:dyDescent="0.4">
      <c r="A2567" s="2" t="s">
        <v>10265</v>
      </c>
      <c r="B2567" s="60">
        <v>0.94199999999999995</v>
      </c>
      <c r="C2567" s="60">
        <v>0.874</v>
      </c>
      <c r="D2567" s="60">
        <v>1.016</v>
      </c>
      <c r="E2567" s="60">
        <v>0.12</v>
      </c>
      <c r="F2567" s="61">
        <v>0.54200000000000004</v>
      </c>
      <c r="H2567" s="64">
        <v>0.93100000000000005</v>
      </c>
      <c r="I2567" s="64">
        <v>0.82199999999999995</v>
      </c>
      <c r="J2567" s="64">
        <v>1.054</v>
      </c>
      <c r="K2567" s="64">
        <v>0.25600000000000001</v>
      </c>
      <c r="L2567" s="64">
        <v>0.504</v>
      </c>
      <c r="N2567" s="64">
        <v>1.0169999999999999</v>
      </c>
      <c r="O2567" s="64">
        <v>0.95399999999999996</v>
      </c>
      <c r="P2567" s="64">
        <v>1.085</v>
      </c>
      <c r="Q2567" s="64">
        <v>0.60699999999999998</v>
      </c>
      <c r="R2567" s="64">
        <v>0.97099999999999997</v>
      </c>
      <c r="T2567" s="64">
        <v>1.0229999999999999</v>
      </c>
      <c r="U2567" s="64">
        <v>0.98299999999999998</v>
      </c>
      <c r="V2567" s="64">
        <v>1.0649999999999999</v>
      </c>
      <c r="W2567" s="64">
        <v>0.26100000000000001</v>
      </c>
      <c r="X2567" s="64">
        <v>0.87</v>
      </c>
    </row>
    <row r="2568" spans="1:24" s="59" customFormat="1" x14ac:dyDescent="0.4">
      <c r="A2568" s="2" t="s">
        <v>10269</v>
      </c>
      <c r="B2568" s="60">
        <v>0.98199999999999998</v>
      </c>
      <c r="C2568" s="60">
        <v>0.91600000000000004</v>
      </c>
      <c r="D2568" s="60">
        <v>1.0529999999999999</v>
      </c>
      <c r="E2568" s="60">
        <v>0.60799999999999998</v>
      </c>
      <c r="F2568" s="61">
        <v>0.90400000000000003</v>
      </c>
      <c r="H2568" s="64">
        <v>1.1970000000000001</v>
      </c>
      <c r="I2568" s="64">
        <v>1.0740000000000001</v>
      </c>
      <c r="J2568" s="64">
        <v>1.3340000000000001</v>
      </c>
      <c r="K2568" s="64">
        <v>1E-3</v>
      </c>
      <c r="L2568" s="64">
        <v>5.0000000000000001E-3</v>
      </c>
      <c r="N2568" s="64">
        <v>1.056</v>
      </c>
      <c r="O2568" s="64">
        <v>0.98499999999999999</v>
      </c>
      <c r="P2568" s="64">
        <v>1.1319999999999999</v>
      </c>
      <c r="Q2568" s="64">
        <v>0.125</v>
      </c>
      <c r="R2568" s="64">
        <v>0.76600000000000001</v>
      </c>
      <c r="T2568" s="64">
        <v>0.97299999999999998</v>
      </c>
      <c r="U2568" s="64">
        <v>0.93200000000000005</v>
      </c>
      <c r="V2568" s="64">
        <v>1.016</v>
      </c>
      <c r="W2568" s="64">
        <v>0.214</v>
      </c>
      <c r="X2568" s="64">
        <v>0.83199999999999996</v>
      </c>
    </row>
    <row r="2569" spans="1:24" s="59" customFormat="1" x14ac:dyDescent="0.4">
      <c r="A2569" s="2" t="s">
        <v>10273</v>
      </c>
      <c r="B2569" s="60">
        <v>0.996</v>
      </c>
      <c r="C2569" s="60">
        <v>0.93200000000000005</v>
      </c>
      <c r="D2569" s="60">
        <v>1.0640000000000001</v>
      </c>
      <c r="E2569" s="60">
        <v>0.89900000000000002</v>
      </c>
      <c r="F2569" s="61">
        <v>0.98299999999999998</v>
      </c>
      <c r="H2569" s="64">
        <v>0.89400000000000002</v>
      </c>
      <c r="I2569" s="64">
        <v>0.79500000000000004</v>
      </c>
      <c r="J2569" s="64">
        <v>1.004</v>
      </c>
      <c r="K2569" s="64">
        <v>5.8999999999999997E-2</v>
      </c>
      <c r="L2569" s="64">
        <v>0.158</v>
      </c>
      <c r="N2569" s="64">
        <v>1.038</v>
      </c>
      <c r="O2569" s="64">
        <v>0.97399999999999998</v>
      </c>
      <c r="P2569" s="64">
        <v>1.1060000000000001</v>
      </c>
      <c r="Q2569" s="64">
        <v>0.249</v>
      </c>
      <c r="R2569" s="64">
        <v>0.86699999999999999</v>
      </c>
      <c r="T2569" s="64">
        <v>1.0149999999999999</v>
      </c>
      <c r="U2569" s="64">
        <v>0.97499999999999998</v>
      </c>
      <c r="V2569" s="64">
        <v>1.0569999999999999</v>
      </c>
      <c r="W2569" s="64">
        <v>0.45600000000000002</v>
      </c>
      <c r="X2569" s="64">
        <v>0.93899999999999995</v>
      </c>
    </row>
    <row r="2570" spans="1:24" s="59" customFormat="1" x14ac:dyDescent="0.4">
      <c r="A2570" s="2" t="s">
        <v>10277</v>
      </c>
      <c r="B2570" s="60">
        <v>1.0680000000000001</v>
      </c>
      <c r="C2570" s="60">
        <v>1</v>
      </c>
      <c r="D2570" s="60">
        <v>1.141</v>
      </c>
      <c r="E2570" s="60">
        <v>0.05</v>
      </c>
      <c r="F2570" s="61">
        <v>0.437</v>
      </c>
      <c r="H2570" s="64">
        <v>0.96399999999999997</v>
      </c>
      <c r="I2570" s="64">
        <v>0.86799999999999999</v>
      </c>
      <c r="J2570" s="64">
        <v>1.07</v>
      </c>
      <c r="K2570" s="64">
        <v>0.48699999999999999</v>
      </c>
      <c r="L2570" s="64">
        <v>0.754</v>
      </c>
      <c r="N2570" s="64">
        <v>1.0149999999999999</v>
      </c>
      <c r="O2570" s="64">
        <v>0.95</v>
      </c>
      <c r="P2570" s="64">
        <v>1.0840000000000001</v>
      </c>
      <c r="Q2570" s="64">
        <v>0.66700000000000004</v>
      </c>
      <c r="R2570" s="64">
        <v>0.97499999999999998</v>
      </c>
      <c r="T2570" s="64">
        <v>1.0109999999999999</v>
      </c>
      <c r="U2570" s="64">
        <v>0.97</v>
      </c>
      <c r="V2570" s="64">
        <v>1.0529999999999999</v>
      </c>
      <c r="W2570" s="64">
        <v>0.60699999999999998</v>
      </c>
      <c r="X2570" s="64">
        <v>0.96799999999999997</v>
      </c>
    </row>
    <row r="2571" spans="1:24" s="59" customFormat="1" x14ac:dyDescent="0.4">
      <c r="A2571" s="2" t="s">
        <v>10281</v>
      </c>
      <c r="B2571" s="60">
        <v>1.022</v>
      </c>
      <c r="C2571" s="60">
        <v>0.95599999999999996</v>
      </c>
      <c r="D2571" s="60">
        <v>1.093</v>
      </c>
      <c r="E2571" s="60">
        <v>0.51800000000000002</v>
      </c>
      <c r="F2571" s="61">
        <v>0.86399999999999999</v>
      </c>
      <c r="H2571" s="64">
        <v>1.018</v>
      </c>
      <c r="I2571" s="64">
        <v>0.91800000000000004</v>
      </c>
      <c r="J2571" s="64">
        <v>1.129</v>
      </c>
      <c r="K2571" s="64">
        <v>0.73899999999999999</v>
      </c>
      <c r="L2571" s="64">
        <v>0.89</v>
      </c>
      <c r="N2571" s="64">
        <v>1.012</v>
      </c>
      <c r="O2571" s="64">
        <v>0.94699999999999995</v>
      </c>
      <c r="P2571" s="64">
        <v>1.081</v>
      </c>
      <c r="Q2571" s="64">
        <v>0.73199999999999998</v>
      </c>
      <c r="R2571" s="64">
        <v>0.97499999999999998</v>
      </c>
      <c r="T2571" s="64">
        <v>1.0009999999999999</v>
      </c>
      <c r="U2571" s="64">
        <v>0.96099999999999997</v>
      </c>
      <c r="V2571" s="64">
        <v>1.044</v>
      </c>
      <c r="W2571" s="64">
        <v>0.94699999999999995</v>
      </c>
      <c r="X2571" s="64">
        <v>0.99399999999999999</v>
      </c>
    </row>
    <row r="2572" spans="1:24" s="59" customFormat="1" x14ac:dyDescent="0.4">
      <c r="A2572" s="2" t="s">
        <v>10285</v>
      </c>
      <c r="B2572" s="60">
        <v>1.07</v>
      </c>
      <c r="C2572" s="60">
        <v>1.0009999999999999</v>
      </c>
      <c r="D2572" s="60">
        <v>1.143</v>
      </c>
      <c r="E2572" s="60">
        <v>4.7E-2</v>
      </c>
      <c r="F2572" s="61">
        <v>0.43</v>
      </c>
      <c r="H2572" s="64">
        <v>0.95399999999999996</v>
      </c>
      <c r="I2572" s="64">
        <v>0.86099999999999999</v>
      </c>
      <c r="J2572" s="64">
        <v>1.0580000000000001</v>
      </c>
      <c r="K2572" s="64">
        <v>0.376</v>
      </c>
      <c r="L2572" s="64">
        <v>0.64300000000000002</v>
      </c>
      <c r="N2572" s="64">
        <v>1.0009999999999999</v>
      </c>
      <c r="O2572" s="64">
        <v>0.93799999999999994</v>
      </c>
      <c r="P2572" s="64">
        <v>1.07</v>
      </c>
      <c r="Q2572" s="64">
        <v>0.96599999999999997</v>
      </c>
      <c r="R2572" s="64">
        <v>0.99299999999999999</v>
      </c>
      <c r="T2572" s="64">
        <v>0.99399999999999999</v>
      </c>
      <c r="U2572" s="64">
        <v>0.95399999999999996</v>
      </c>
      <c r="V2572" s="64">
        <v>1.0349999999999999</v>
      </c>
      <c r="W2572" s="64">
        <v>0.77100000000000002</v>
      </c>
      <c r="X2572" s="64">
        <v>0.98399999999999999</v>
      </c>
    </row>
    <row r="2573" spans="1:24" s="59" customFormat="1" x14ac:dyDescent="0.4">
      <c r="A2573" s="2" t="s">
        <v>10289</v>
      </c>
      <c r="B2573" s="60">
        <v>0.998</v>
      </c>
      <c r="C2573" s="60">
        <v>0.93400000000000005</v>
      </c>
      <c r="D2573" s="60">
        <v>1.0669999999999999</v>
      </c>
      <c r="E2573" s="60">
        <v>0.95199999999999996</v>
      </c>
      <c r="F2573" s="61">
        <v>0.99</v>
      </c>
      <c r="H2573" s="64">
        <v>0.95899999999999996</v>
      </c>
      <c r="I2573" s="64">
        <v>0.85699999999999998</v>
      </c>
      <c r="J2573" s="64">
        <v>1.073</v>
      </c>
      <c r="K2573" s="64">
        <v>0.46400000000000002</v>
      </c>
      <c r="L2573" s="64">
        <v>0.73399999999999999</v>
      </c>
      <c r="N2573" s="64">
        <v>0.97799999999999998</v>
      </c>
      <c r="O2573" s="64">
        <v>0.91300000000000003</v>
      </c>
      <c r="P2573" s="64">
        <v>1.046</v>
      </c>
      <c r="Q2573" s="64">
        <v>0.51400000000000001</v>
      </c>
      <c r="R2573" s="64">
        <v>0.95899999999999996</v>
      </c>
      <c r="T2573" s="64">
        <v>0.98899999999999999</v>
      </c>
      <c r="U2573" s="64">
        <v>0.94799999999999995</v>
      </c>
      <c r="V2573" s="64">
        <v>1.0309999999999999</v>
      </c>
      <c r="W2573" s="64">
        <v>0.59199999999999997</v>
      </c>
      <c r="X2573" s="64">
        <v>0.96799999999999997</v>
      </c>
    </row>
    <row r="2574" spans="1:24" s="59" customFormat="1" x14ac:dyDescent="0.4">
      <c r="A2574" s="2" t="s">
        <v>10293</v>
      </c>
      <c r="B2574" s="60">
        <v>0.95799999999999996</v>
      </c>
      <c r="C2574" s="60">
        <v>0.89200000000000002</v>
      </c>
      <c r="D2574" s="60">
        <v>1.0289999999999999</v>
      </c>
      <c r="E2574" s="60">
        <v>0.23699999999999999</v>
      </c>
      <c r="F2574" s="61">
        <v>0.68</v>
      </c>
      <c r="H2574" s="64">
        <v>1.2889999999999999</v>
      </c>
      <c r="I2574" s="64">
        <v>1.173</v>
      </c>
      <c r="J2574" s="64">
        <v>1.4159999999999999</v>
      </c>
      <c r="K2574" s="64" t="s">
        <v>12501</v>
      </c>
      <c r="L2574" s="64" t="s">
        <v>12501</v>
      </c>
      <c r="N2574" s="64">
        <v>1.0389999999999999</v>
      </c>
      <c r="O2574" s="64">
        <v>0.97</v>
      </c>
      <c r="P2574" s="64">
        <v>1.1120000000000001</v>
      </c>
      <c r="Q2574" s="64">
        <v>0.27800000000000002</v>
      </c>
      <c r="R2574" s="64">
        <v>0.89300000000000002</v>
      </c>
      <c r="T2574" s="64">
        <v>0.99399999999999999</v>
      </c>
      <c r="U2574" s="64">
        <v>0.95199999999999996</v>
      </c>
      <c r="V2574" s="64">
        <v>1.038</v>
      </c>
      <c r="W2574" s="64">
        <v>0.78900000000000003</v>
      </c>
      <c r="X2574" s="64">
        <v>0.98399999999999999</v>
      </c>
    </row>
    <row r="2575" spans="1:24" s="59" customFormat="1" x14ac:dyDescent="0.4">
      <c r="A2575" s="2" t="s">
        <v>10297</v>
      </c>
      <c r="B2575" s="60">
        <v>0.94</v>
      </c>
      <c r="C2575" s="60">
        <v>0.876</v>
      </c>
      <c r="D2575" s="60">
        <v>1.0089999999999999</v>
      </c>
      <c r="E2575" s="60">
        <v>8.5999999999999993E-2</v>
      </c>
      <c r="F2575" s="61">
        <v>0.495</v>
      </c>
      <c r="H2575" s="64">
        <v>1.125</v>
      </c>
      <c r="I2575" s="64">
        <v>1.0049999999999999</v>
      </c>
      <c r="J2575" s="64">
        <v>1.2609999999999999</v>
      </c>
      <c r="K2575" s="64">
        <v>4.1000000000000002E-2</v>
      </c>
      <c r="L2575" s="64">
        <v>0.11600000000000001</v>
      </c>
      <c r="N2575" s="64">
        <v>0.97899999999999998</v>
      </c>
      <c r="O2575" s="64">
        <v>0.91200000000000003</v>
      </c>
      <c r="P2575" s="64">
        <v>1.0509999999999999</v>
      </c>
      <c r="Q2575" s="64">
        <v>0.56100000000000005</v>
      </c>
      <c r="R2575" s="64">
        <v>0.96499999999999997</v>
      </c>
      <c r="T2575" s="64">
        <v>0.94599999999999995</v>
      </c>
      <c r="U2575" s="64">
        <v>0.90600000000000003</v>
      </c>
      <c r="V2575" s="64">
        <v>0.98799999999999999</v>
      </c>
      <c r="W2575" s="64">
        <v>1.2E-2</v>
      </c>
      <c r="X2575" s="64">
        <v>0.29599999999999999</v>
      </c>
    </row>
    <row r="2576" spans="1:24" s="59" customFormat="1" x14ac:dyDescent="0.4">
      <c r="A2576" s="2" t="s">
        <v>10301</v>
      </c>
      <c r="B2576" s="60">
        <v>0.97299999999999998</v>
      </c>
      <c r="C2576" s="60">
        <v>0.90800000000000003</v>
      </c>
      <c r="D2576" s="60">
        <v>1.042</v>
      </c>
      <c r="E2576" s="60">
        <v>0.42699999999999999</v>
      </c>
      <c r="F2576" s="61">
        <v>0.81499999999999995</v>
      </c>
      <c r="H2576" s="64">
        <v>0.96399999999999997</v>
      </c>
      <c r="I2576" s="64">
        <v>0.86299999999999999</v>
      </c>
      <c r="J2576" s="64">
        <v>1.0760000000000001</v>
      </c>
      <c r="K2576" s="64">
        <v>0.50800000000000001</v>
      </c>
      <c r="L2576" s="64">
        <v>0.76600000000000001</v>
      </c>
      <c r="N2576" s="64">
        <v>0.998</v>
      </c>
      <c r="O2576" s="64">
        <v>0.93400000000000005</v>
      </c>
      <c r="P2576" s="64">
        <v>1.0660000000000001</v>
      </c>
      <c r="Q2576" s="64">
        <v>0.94399999999999995</v>
      </c>
      <c r="R2576" s="64">
        <v>0.98899999999999999</v>
      </c>
      <c r="T2576" s="64">
        <v>0.96799999999999997</v>
      </c>
      <c r="U2576" s="64">
        <v>0.92700000000000005</v>
      </c>
      <c r="V2576" s="64">
        <v>1.01</v>
      </c>
      <c r="W2576" s="64">
        <v>0.129</v>
      </c>
      <c r="X2576" s="64">
        <v>0.73199999999999998</v>
      </c>
    </row>
    <row r="2577" spans="1:24" s="59" customFormat="1" x14ac:dyDescent="0.4">
      <c r="A2577" s="2" t="s">
        <v>10305</v>
      </c>
      <c r="B2577" s="60">
        <v>1.0529999999999999</v>
      </c>
      <c r="C2577" s="60">
        <v>0.98599999999999999</v>
      </c>
      <c r="D2577" s="60">
        <v>1.1240000000000001</v>
      </c>
      <c r="E2577" s="60">
        <v>0.123</v>
      </c>
      <c r="F2577" s="61">
        <v>0.54600000000000004</v>
      </c>
      <c r="H2577" s="64">
        <v>1.008</v>
      </c>
      <c r="I2577" s="64">
        <v>0.90900000000000003</v>
      </c>
      <c r="J2577" s="64">
        <v>1.1180000000000001</v>
      </c>
      <c r="K2577" s="64">
        <v>0.88</v>
      </c>
      <c r="L2577" s="64">
        <v>0.96</v>
      </c>
      <c r="N2577" s="64">
        <v>1.014</v>
      </c>
      <c r="O2577" s="64">
        <v>0.94899999999999995</v>
      </c>
      <c r="P2577" s="64">
        <v>1.083</v>
      </c>
      <c r="Q2577" s="64">
        <v>0.68799999999999994</v>
      </c>
      <c r="R2577" s="64">
        <v>0.97499999999999998</v>
      </c>
      <c r="T2577" s="64">
        <v>1.008</v>
      </c>
      <c r="U2577" s="64">
        <v>0.96799999999999997</v>
      </c>
      <c r="V2577" s="64">
        <v>1.05</v>
      </c>
      <c r="W2577" s="64">
        <v>0.68899999999999995</v>
      </c>
      <c r="X2577" s="64">
        <v>0.98399999999999999</v>
      </c>
    </row>
    <row r="2578" spans="1:24" s="59" customFormat="1" x14ac:dyDescent="0.4">
      <c r="A2578" s="2" t="s">
        <v>10309</v>
      </c>
      <c r="B2578" s="60">
        <v>1.0349999999999999</v>
      </c>
      <c r="C2578" s="60">
        <v>0.96899999999999997</v>
      </c>
      <c r="D2578" s="60">
        <v>1.1060000000000001</v>
      </c>
      <c r="E2578" s="60">
        <v>0.307</v>
      </c>
      <c r="F2578" s="61">
        <v>0.73499999999999999</v>
      </c>
      <c r="H2578" s="64">
        <v>1.01</v>
      </c>
      <c r="I2578" s="64">
        <v>0.91100000000000003</v>
      </c>
      <c r="J2578" s="64">
        <v>1.119</v>
      </c>
      <c r="K2578" s="64">
        <v>0.85099999999999998</v>
      </c>
      <c r="L2578" s="64">
        <v>0.94899999999999995</v>
      </c>
      <c r="N2578" s="64">
        <v>1.0249999999999999</v>
      </c>
      <c r="O2578" s="64">
        <v>0.96</v>
      </c>
      <c r="P2578" s="64">
        <v>1.095</v>
      </c>
      <c r="Q2578" s="64">
        <v>0.45600000000000002</v>
      </c>
      <c r="R2578" s="64">
        <v>0.95299999999999996</v>
      </c>
      <c r="T2578" s="64">
        <v>1.0049999999999999</v>
      </c>
      <c r="U2578" s="64">
        <v>0.96499999999999997</v>
      </c>
      <c r="V2578" s="64">
        <v>1.0469999999999999</v>
      </c>
      <c r="W2578" s="64">
        <v>0.81899999999999995</v>
      </c>
      <c r="X2578" s="64">
        <v>0.98899999999999999</v>
      </c>
    </row>
    <row r="2579" spans="1:24" s="59" customFormat="1" x14ac:dyDescent="0.4">
      <c r="A2579" s="2" t="s">
        <v>10313</v>
      </c>
      <c r="B2579" s="60">
        <v>1.052</v>
      </c>
      <c r="C2579" s="60">
        <v>0.98499999999999999</v>
      </c>
      <c r="D2579" s="60">
        <v>1.123</v>
      </c>
      <c r="E2579" s="60">
        <v>0.13100000000000001</v>
      </c>
      <c r="F2579" s="61">
        <v>0.55700000000000005</v>
      </c>
      <c r="H2579" s="64">
        <v>1.0089999999999999</v>
      </c>
      <c r="I2579" s="64">
        <v>0.91</v>
      </c>
      <c r="J2579" s="64">
        <v>1.1180000000000001</v>
      </c>
      <c r="K2579" s="64">
        <v>0.86399999999999999</v>
      </c>
      <c r="L2579" s="64">
        <v>0.95399999999999996</v>
      </c>
      <c r="N2579" s="64">
        <v>1.036</v>
      </c>
      <c r="O2579" s="64">
        <v>0.97</v>
      </c>
      <c r="P2579" s="64">
        <v>1.1060000000000001</v>
      </c>
      <c r="Q2579" s="64">
        <v>0.29499999999999998</v>
      </c>
      <c r="R2579" s="64">
        <v>0.89300000000000002</v>
      </c>
      <c r="T2579" s="64">
        <v>1.0109999999999999</v>
      </c>
      <c r="U2579" s="64">
        <v>0.97099999999999997</v>
      </c>
      <c r="V2579" s="64">
        <v>1.0529999999999999</v>
      </c>
      <c r="W2579" s="64">
        <v>0.60399999999999998</v>
      </c>
      <c r="X2579" s="64">
        <v>0.96799999999999997</v>
      </c>
    </row>
    <row r="2580" spans="1:24" s="59" customFormat="1" x14ac:dyDescent="0.4">
      <c r="A2580" s="2" t="s">
        <v>10317</v>
      </c>
      <c r="B2580" s="60">
        <v>1.075</v>
      </c>
      <c r="C2580" s="60">
        <v>1.006</v>
      </c>
      <c r="D2580" s="60">
        <v>1.149</v>
      </c>
      <c r="E2580" s="60">
        <v>3.2000000000000001E-2</v>
      </c>
      <c r="F2580" s="61">
        <v>0.39300000000000002</v>
      </c>
      <c r="H2580" s="64">
        <v>0.96699999999999997</v>
      </c>
      <c r="I2580" s="64">
        <v>0.872</v>
      </c>
      <c r="J2580" s="64">
        <v>1.0720000000000001</v>
      </c>
      <c r="K2580" s="64">
        <v>0.52400000000000002</v>
      </c>
      <c r="L2580" s="64">
        <v>0.77900000000000003</v>
      </c>
      <c r="N2580" s="64">
        <v>1.028</v>
      </c>
      <c r="O2580" s="64">
        <v>0.96299999999999997</v>
      </c>
      <c r="P2580" s="64">
        <v>1.0980000000000001</v>
      </c>
      <c r="Q2580" s="64">
        <v>0.40799999999999997</v>
      </c>
      <c r="R2580" s="64">
        <v>0.93200000000000005</v>
      </c>
      <c r="T2580" s="64">
        <v>1.0129999999999999</v>
      </c>
      <c r="U2580" s="64">
        <v>0.97199999999999998</v>
      </c>
      <c r="V2580" s="64">
        <v>1.0549999999999999</v>
      </c>
      <c r="W2580" s="64">
        <v>0.54200000000000004</v>
      </c>
      <c r="X2580" s="64">
        <v>0.96599999999999997</v>
      </c>
    </row>
    <row r="2581" spans="1:24" s="59" customFormat="1" x14ac:dyDescent="0.4">
      <c r="A2581" s="2" t="s">
        <v>10321</v>
      </c>
      <c r="B2581" s="60">
        <v>1.0349999999999999</v>
      </c>
      <c r="C2581" s="60">
        <v>0.97099999999999997</v>
      </c>
      <c r="D2581" s="60">
        <v>1.1040000000000001</v>
      </c>
      <c r="E2581" s="60">
        <v>0.29399999999999998</v>
      </c>
      <c r="F2581" s="61">
        <v>0.72699999999999998</v>
      </c>
      <c r="H2581" s="64">
        <v>0.96699999999999997</v>
      </c>
      <c r="I2581" s="64">
        <v>0.87</v>
      </c>
      <c r="J2581" s="64">
        <v>1.0760000000000001</v>
      </c>
      <c r="K2581" s="64">
        <v>0.54</v>
      </c>
      <c r="L2581" s="64">
        <v>0.79100000000000004</v>
      </c>
      <c r="N2581" s="64">
        <v>0.97099999999999997</v>
      </c>
      <c r="O2581" s="64">
        <v>0.90700000000000003</v>
      </c>
      <c r="P2581" s="64">
        <v>1.038</v>
      </c>
      <c r="Q2581" s="64">
        <v>0.38700000000000001</v>
      </c>
      <c r="R2581" s="64">
        <v>0.92500000000000004</v>
      </c>
      <c r="T2581" s="64">
        <v>0.98599999999999999</v>
      </c>
      <c r="U2581" s="64">
        <v>0.94599999999999995</v>
      </c>
      <c r="V2581" s="64">
        <v>1.028</v>
      </c>
      <c r="W2581" s="64">
        <v>0.52</v>
      </c>
      <c r="X2581" s="64">
        <v>0.96399999999999997</v>
      </c>
    </row>
    <row r="2582" spans="1:24" s="59" customFormat="1" x14ac:dyDescent="0.4">
      <c r="A2582" s="2" t="s">
        <v>10325</v>
      </c>
      <c r="B2582" s="60">
        <v>0.995</v>
      </c>
      <c r="C2582" s="60">
        <v>0.93200000000000005</v>
      </c>
      <c r="D2582" s="60">
        <v>1.0629999999999999</v>
      </c>
      <c r="E2582" s="60">
        <v>0.89100000000000001</v>
      </c>
      <c r="F2582" s="61">
        <v>0.98199999999999998</v>
      </c>
      <c r="H2582" s="64">
        <v>1.0029999999999999</v>
      </c>
      <c r="I2582" s="64">
        <v>0.90300000000000002</v>
      </c>
      <c r="J2582" s="64">
        <v>1.115</v>
      </c>
      <c r="K2582" s="64">
        <v>0.94899999999999995</v>
      </c>
      <c r="L2582" s="64">
        <v>0.99</v>
      </c>
      <c r="N2582" s="64">
        <v>1.028</v>
      </c>
      <c r="O2582" s="64">
        <v>0.96399999999999997</v>
      </c>
      <c r="P2582" s="64">
        <v>1.0960000000000001</v>
      </c>
      <c r="Q2582" s="64">
        <v>0.39700000000000002</v>
      </c>
      <c r="R2582" s="64">
        <v>0.93100000000000005</v>
      </c>
      <c r="T2582" s="64">
        <v>1.008</v>
      </c>
      <c r="U2582" s="64">
        <v>0.96799999999999997</v>
      </c>
      <c r="V2582" s="64">
        <v>1.0489999999999999</v>
      </c>
      <c r="W2582" s="64">
        <v>0.70099999999999996</v>
      </c>
      <c r="X2582" s="64">
        <v>0.98399999999999999</v>
      </c>
    </row>
    <row r="2583" spans="1:24" s="59" customFormat="1" x14ac:dyDescent="0.4">
      <c r="A2583" s="2" t="s">
        <v>10329</v>
      </c>
      <c r="B2583" s="60">
        <v>1.0389999999999999</v>
      </c>
      <c r="C2583" s="60">
        <v>0.97599999999999998</v>
      </c>
      <c r="D2583" s="60">
        <v>1.105</v>
      </c>
      <c r="E2583" s="60">
        <v>0.22800000000000001</v>
      </c>
      <c r="F2583" s="61">
        <v>0.66800000000000004</v>
      </c>
      <c r="H2583" s="64">
        <v>0.97</v>
      </c>
      <c r="I2583" s="64">
        <v>0.86599999999999999</v>
      </c>
      <c r="J2583" s="64">
        <v>1.087</v>
      </c>
      <c r="K2583" s="64">
        <v>0.60299999999999998</v>
      </c>
      <c r="L2583" s="64">
        <v>0.82099999999999995</v>
      </c>
      <c r="N2583" s="64">
        <v>0.999</v>
      </c>
      <c r="O2583" s="64">
        <v>0.93500000000000005</v>
      </c>
      <c r="P2583" s="64">
        <v>1.0680000000000001</v>
      </c>
      <c r="Q2583" s="64">
        <v>0.98499999999999999</v>
      </c>
      <c r="R2583" s="64">
        <v>0.997</v>
      </c>
      <c r="T2583" s="64">
        <v>0.97699999999999998</v>
      </c>
      <c r="U2583" s="64">
        <v>0.93600000000000005</v>
      </c>
      <c r="V2583" s="64">
        <v>1.02</v>
      </c>
      <c r="W2583" s="64">
        <v>0.28299999999999997</v>
      </c>
      <c r="X2583" s="64">
        <v>0.88200000000000001</v>
      </c>
    </row>
    <row r="2584" spans="1:24" s="59" customFormat="1" x14ac:dyDescent="0.4">
      <c r="A2584" s="2" t="s">
        <v>10333</v>
      </c>
      <c r="B2584" s="60">
        <v>1.016</v>
      </c>
      <c r="C2584" s="60">
        <v>0.95399999999999996</v>
      </c>
      <c r="D2584" s="60">
        <v>1.083</v>
      </c>
      <c r="E2584" s="60">
        <v>0.623</v>
      </c>
      <c r="F2584" s="61">
        <v>0.91500000000000004</v>
      </c>
      <c r="H2584" s="64">
        <v>0.95499999999999996</v>
      </c>
      <c r="I2584" s="64">
        <v>0.85199999999999998</v>
      </c>
      <c r="J2584" s="64">
        <v>1.071</v>
      </c>
      <c r="K2584" s="64">
        <v>0.434</v>
      </c>
      <c r="L2584" s="64">
        <v>0.70299999999999996</v>
      </c>
      <c r="N2584" s="64">
        <v>1.016</v>
      </c>
      <c r="O2584" s="64">
        <v>0.95299999999999996</v>
      </c>
      <c r="P2584" s="64">
        <v>1.083</v>
      </c>
      <c r="Q2584" s="64">
        <v>0.624</v>
      </c>
      <c r="R2584" s="64">
        <v>0.97499999999999998</v>
      </c>
      <c r="T2584" s="64">
        <v>0.97399999999999998</v>
      </c>
      <c r="U2584" s="64">
        <v>0.93400000000000005</v>
      </c>
      <c r="V2584" s="64">
        <v>1.016</v>
      </c>
      <c r="W2584" s="64">
        <v>0.221</v>
      </c>
      <c r="X2584" s="64">
        <v>0.84299999999999997</v>
      </c>
    </row>
    <row r="2585" spans="1:24" s="59" customFormat="1" x14ac:dyDescent="0.4">
      <c r="A2585" s="2" t="s">
        <v>10337</v>
      </c>
      <c r="B2585" s="60">
        <v>1.0109999999999999</v>
      </c>
      <c r="C2585" s="60">
        <v>0.94599999999999995</v>
      </c>
      <c r="D2585" s="60">
        <v>1.08</v>
      </c>
      <c r="E2585" s="60">
        <v>0.749</v>
      </c>
      <c r="F2585" s="61">
        <v>0.95399999999999996</v>
      </c>
      <c r="H2585" s="64">
        <v>1.113</v>
      </c>
      <c r="I2585" s="64">
        <v>1.0129999999999999</v>
      </c>
      <c r="J2585" s="64">
        <v>1.222</v>
      </c>
      <c r="K2585" s="64">
        <v>2.5999999999999999E-2</v>
      </c>
      <c r="L2585" s="64">
        <v>7.6999999999999999E-2</v>
      </c>
      <c r="N2585" s="64">
        <v>1.0209999999999999</v>
      </c>
      <c r="O2585" s="64">
        <v>0.95699999999999996</v>
      </c>
      <c r="P2585" s="64">
        <v>1.0900000000000001</v>
      </c>
      <c r="Q2585" s="64">
        <v>0.53200000000000003</v>
      </c>
      <c r="R2585" s="64">
        <v>0.96299999999999997</v>
      </c>
      <c r="T2585" s="64">
        <v>1.006</v>
      </c>
      <c r="U2585" s="64">
        <v>0.96499999999999997</v>
      </c>
      <c r="V2585" s="64">
        <v>1.048</v>
      </c>
      <c r="W2585" s="64">
        <v>0.77700000000000002</v>
      </c>
      <c r="X2585" s="64">
        <v>0.98399999999999999</v>
      </c>
    </row>
    <row r="2586" spans="1:24" s="59" customFormat="1" x14ac:dyDescent="0.4">
      <c r="A2586" s="2" t="s">
        <v>10341</v>
      </c>
      <c r="B2586" s="60">
        <v>1.044</v>
      </c>
      <c r="C2586" s="60">
        <v>0.98299999999999998</v>
      </c>
      <c r="D2586" s="60">
        <v>1.1080000000000001</v>
      </c>
      <c r="E2586" s="60">
        <v>0.16400000000000001</v>
      </c>
      <c r="F2586" s="61">
        <v>0.60199999999999998</v>
      </c>
      <c r="H2586" s="64">
        <v>1.0209999999999999</v>
      </c>
      <c r="I2586" s="64">
        <v>0.92500000000000004</v>
      </c>
      <c r="J2586" s="64">
        <v>1.127</v>
      </c>
      <c r="K2586" s="64">
        <v>0.67600000000000005</v>
      </c>
      <c r="L2586" s="64">
        <v>0.85799999999999998</v>
      </c>
      <c r="N2586" s="64">
        <v>1.103</v>
      </c>
      <c r="O2586" s="64">
        <v>1.0469999999999999</v>
      </c>
      <c r="P2586" s="64">
        <v>1.163</v>
      </c>
      <c r="Q2586" s="64" t="s">
        <v>12501</v>
      </c>
      <c r="R2586" s="64">
        <v>0.14699999999999999</v>
      </c>
      <c r="T2586" s="64">
        <v>1.01</v>
      </c>
      <c r="U2586" s="64">
        <v>0.97099999999999997</v>
      </c>
      <c r="V2586" s="64">
        <v>1.0509999999999999</v>
      </c>
      <c r="W2586" s="64">
        <v>0.622</v>
      </c>
      <c r="X2586" s="64">
        <v>0.96799999999999997</v>
      </c>
    </row>
    <row r="2587" spans="1:24" s="59" customFormat="1" x14ac:dyDescent="0.4">
      <c r="A2587" s="2" t="s">
        <v>10345</v>
      </c>
      <c r="B2587" s="60">
        <v>1.026</v>
      </c>
      <c r="C2587" s="60">
        <v>0.96</v>
      </c>
      <c r="D2587" s="60">
        <v>1.0960000000000001</v>
      </c>
      <c r="E2587" s="60">
        <v>0.45</v>
      </c>
      <c r="F2587" s="61">
        <v>0.83099999999999996</v>
      </c>
      <c r="H2587" s="64">
        <v>1.028</v>
      </c>
      <c r="I2587" s="64">
        <v>0.92500000000000004</v>
      </c>
      <c r="J2587" s="64">
        <v>1.143</v>
      </c>
      <c r="K2587" s="64">
        <v>0.60799999999999998</v>
      </c>
      <c r="L2587" s="64">
        <v>0.82399999999999995</v>
      </c>
      <c r="N2587" s="64">
        <v>1.0580000000000001</v>
      </c>
      <c r="O2587" s="64">
        <v>0.99199999999999999</v>
      </c>
      <c r="P2587" s="64">
        <v>1.127</v>
      </c>
      <c r="Q2587" s="64">
        <v>8.5000000000000006E-2</v>
      </c>
      <c r="R2587" s="64">
        <v>0.72299999999999998</v>
      </c>
      <c r="T2587" s="64">
        <v>1.0289999999999999</v>
      </c>
      <c r="U2587" s="64">
        <v>0.98799999999999999</v>
      </c>
      <c r="V2587" s="64">
        <v>1.0720000000000001</v>
      </c>
      <c r="W2587" s="64">
        <v>0.16800000000000001</v>
      </c>
      <c r="X2587" s="64">
        <v>0.81</v>
      </c>
    </row>
    <row r="2588" spans="1:24" s="59" customFormat="1" x14ac:dyDescent="0.4">
      <c r="A2588" s="2" t="s">
        <v>10349</v>
      </c>
      <c r="B2588" s="60">
        <v>0.998</v>
      </c>
      <c r="C2588" s="60">
        <v>0.93300000000000005</v>
      </c>
      <c r="D2588" s="60">
        <v>1.0680000000000001</v>
      </c>
      <c r="E2588" s="60">
        <v>0.96099999999999997</v>
      </c>
      <c r="F2588" s="61">
        <v>0.99299999999999999</v>
      </c>
      <c r="H2588" s="64">
        <v>1.1539999999999999</v>
      </c>
      <c r="I2588" s="64">
        <v>1.036</v>
      </c>
      <c r="J2588" s="64">
        <v>1.2849999999999999</v>
      </c>
      <c r="K2588" s="64">
        <v>8.9999999999999993E-3</v>
      </c>
      <c r="L2588" s="64">
        <v>3.1E-2</v>
      </c>
      <c r="N2588" s="64">
        <v>1.04</v>
      </c>
      <c r="O2588" s="64">
        <v>0.97299999999999998</v>
      </c>
      <c r="P2588" s="64">
        <v>1.1120000000000001</v>
      </c>
      <c r="Q2588" s="64">
        <v>0.247</v>
      </c>
      <c r="R2588" s="64">
        <v>0.86499999999999999</v>
      </c>
      <c r="T2588" s="64">
        <v>0.97299999999999998</v>
      </c>
      <c r="U2588" s="64">
        <v>0.93300000000000005</v>
      </c>
      <c r="V2588" s="64">
        <v>1.014</v>
      </c>
      <c r="W2588" s="64">
        <v>0.191</v>
      </c>
      <c r="X2588" s="64">
        <v>0.82699999999999996</v>
      </c>
    </row>
    <row r="2589" spans="1:24" s="59" customFormat="1" x14ac:dyDescent="0.4">
      <c r="A2589" s="2" t="s">
        <v>10353</v>
      </c>
      <c r="B2589" s="60">
        <v>1.016</v>
      </c>
      <c r="C2589" s="60">
        <v>0.95099999999999996</v>
      </c>
      <c r="D2589" s="60">
        <v>1.0860000000000001</v>
      </c>
      <c r="E2589" s="60">
        <v>0.63700000000000001</v>
      </c>
      <c r="F2589" s="61">
        <v>0.91700000000000004</v>
      </c>
      <c r="H2589" s="64">
        <v>1.054</v>
      </c>
      <c r="I2589" s="64">
        <v>0.95</v>
      </c>
      <c r="J2589" s="64">
        <v>1.171</v>
      </c>
      <c r="K2589" s="64">
        <v>0.32</v>
      </c>
      <c r="L2589" s="64">
        <v>0.58099999999999996</v>
      </c>
      <c r="N2589" s="64">
        <v>1.004</v>
      </c>
      <c r="O2589" s="64">
        <v>0.93899999999999995</v>
      </c>
      <c r="P2589" s="64">
        <v>1.073</v>
      </c>
      <c r="Q2589" s="64">
        <v>0.90800000000000003</v>
      </c>
      <c r="R2589" s="64">
        <v>0.98199999999999998</v>
      </c>
      <c r="T2589" s="64">
        <v>1.01</v>
      </c>
      <c r="U2589" s="64">
        <v>0.96899999999999997</v>
      </c>
      <c r="V2589" s="64">
        <v>1.0529999999999999</v>
      </c>
      <c r="W2589" s="64">
        <v>0.63100000000000001</v>
      </c>
      <c r="X2589" s="64">
        <v>0.96899999999999997</v>
      </c>
    </row>
    <row r="2590" spans="1:24" s="59" customFormat="1" x14ac:dyDescent="0.4">
      <c r="A2590" s="2" t="s">
        <v>10357</v>
      </c>
      <c r="B2590" s="60">
        <v>1.069</v>
      </c>
      <c r="C2590" s="60">
        <v>1</v>
      </c>
      <c r="D2590" s="60">
        <v>1.1419999999999999</v>
      </c>
      <c r="E2590" s="60">
        <v>5.0999999999999997E-2</v>
      </c>
      <c r="F2590" s="61">
        <v>0.437</v>
      </c>
      <c r="H2590" s="64">
        <v>0.95499999999999996</v>
      </c>
      <c r="I2590" s="64">
        <v>0.86099999999999999</v>
      </c>
      <c r="J2590" s="64">
        <v>1.0580000000000001</v>
      </c>
      <c r="K2590" s="64">
        <v>0.377</v>
      </c>
      <c r="L2590" s="64">
        <v>0.64400000000000002</v>
      </c>
      <c r="N2590" s="64">
        <v>0.995</v>
      </c>
      <c r="O2590" s="64">
        <v>0.93200000000000005</v>
      </c>
      <c r="P2590" s="64">
        <v>1.0629999999999999</v>
      </c>
      <c r="Q2590" s="64">
        <v>0.88100000000000001</v>
      </c>
      <c r="R2590" s="64">
        <v>0.98099999999999998</v>
      </c>
      <c r="T2590" s="64">
        <v>1.02</v>
      </c>
      <c r="U2590" s="64">
        <v>0.97899999999999998</v>
      </c>
      <c r="V2590" s="64">
        <v>1.0629999999999999</v>
      </c>
      <c r="W2590" s="64">
        <v>0.34100000000000003</v>
      </c>
      <c r="X2590" s="64">
        <v>0.91400000000000003</v>
      </c>
    </row>
    <row r="2591" spans="1:24" s="59" customFormat="1" x14ac:dyDescent="0.4">
      <c r="A2591" s="2" t="s">
        <v>10361</v>
      </c>
      <c r="B2591" s="60">
        <v>1.089</v>
      </c>
      <c r="C2591" s="60">
        <v>1.024</v>
      </c>
      <c r="D2591" s="60">
        <v>1.1579999999999999</v>
      </c>
      <c r="E2591" s="60">
        <v>6.0000000000000001E-3</v>
      </c>
      <c r="F2591" s="61">
        <v>0.224</v>
      </c>
      <c r="H2591" s="64">
        <v>1.014</v>
      </c>
      <c r="I2591" s="64">
        <v>0.91500000000000004</v>
      </c>
      <c r="J2591" s="64">
        <v>1.1240000000000001</v>
      </c>
      <c r="K2591" s="64">
        <v>0.78500000000000003</v>
      </c>
      <c r="L2591" s="64">
        <v>0.91600000000000004</v>
      </c>
      <c r="N2591" s="64">
        <v>1.0860000000000001</v>
      </c>
      <c r="O2591" s="64">
        <v>1.0209999999999999</v>
      </c>
      <c r="P2591" s="64">
        <v>1.155</v>
      </c>
      <c r="Q2591" s="64">
        <v>8.9999999999999993E-3</v>
      </c>
      <c r="R2591" s="64">
        <v>0.45400000000000001</v>
      </c>
      <c r="T2591" s="64">
        <v>1.006</v>
      </c>
      <c r="U2591" s="64">
        <v>0.96499999999999997</v>
      </c>
      <c r="V2591" s="64">
        <v>1.0469999999999999</v>
      </c>
      <c r="W2591" s="64">
        <v>0.79200000000000004</v>
      </c>
      <c r="X2591" s="64">
        <v>0.98399999999999999</v>
      </c>
    </row>
    <row r="2592" spans="1:24" s="59" customFormat="1" x14ac:dyDescent="0.4">
      <c r="A2592" s="2" t="s">
        <v>10365</v>
      </c>
      <c r="B2592" s="60">
        <v>1.0529999999999999</v>
      </c>
      <c r="C2592" s="60">
        <v>0.98699999999999999</v>
      </c>
      <c r="D2592" s="60">
        <v>1.1240000000000001</v>
      </c>
      <c r="E2592" s="60">
        <v>0.115</v>
      </c>
      <c r="F2592" s="61">
        <v>0.53600000000000003</v>
      </c>
      <c r="H2592" s="64">
        <v>1.016</v>
      </c>
      <c r="I2592" s="64">
        <v>0.91600000000000004</v>
      </c>
      <c r="J2592" s="64">
        <v>1.127</v>
      </c>
      <c r="K2592" s="64">
        <v>0.76200000000000001</v>
      </c>
      <c r="L2592" s="64">
        <v>0.90300000000000002</v>
      </c>
      <c r="N2592" s="64">
        <v>0.96499999999999997</v>
      </c>
      <c r="O2592" s="64">
        <v>0.90200000000000002</v>
      </c>
      <c r="P2592" s="64">
        <v>1.0329999999999999</v>
      </c>
      <c r="Q2592" s="64">
        <v>0.30599999999999999</v>
      </c>
      <c r="R2592" s="64">
        <v>0.89300000000000002</v>
      </c>
      <c r="T2592" s="64">
        <v>1.002</v>
      </c>
      <c r="U2592" s="64">
        <v>0.96199999999999997</v>
      </c>
      <c r="V2592" s="64">
        <v>1.044</v>
      </c>
      <c r="W2592" s="64">
        <v>0.92300000000000004</v>
      </c>
      <c r="X2592" s="64">
        <v>0.99299999999999999</v>
      </c>
    </row>
    <row r="2593" spans="1:24" s="59" customFormat="1" x14ac:dyDescent="0.4">
      <c r="A2593" s="2" t="s">
        <v>10369</v>
      </c>
      <c r="B2593" s="60">
        <v>1.097</v>
      </c>
      <c r="C2593" s="60">
        <v>1.026</v>
      </c>
      <c r="D2593" s="60">
        <v>1.1719999999999999</v>
      </c>
      <c r="E2593" s="60">
        <v>6.0000000000000001E-3</v>
      </c>
      <c r="F2593" s="61">
        <v>0.224</v>
      </c>
      <c r="H2593" s="64">
        <v>0.91800000000000004</v>
      </c>
      <c r="I2593" s="64">
        <v>0.82799999999999996</v>
      </c>
      <c r="J2593" s="64">
        <v>1.018</v>
      </c>
      <c r="K2593" s="64">
        <v>0.104</v>
      </c>
      <c r="L2593" s="64">
        <v>0.25</v>
      </c>
      <c r="N2593" s="64">
        <v>1.002</v>
      </c>
      <c r="O2593" s="64">
        <v>0.93899999999999995</v>
      </c>
      <c r="P2593" s="64">
        <v>1.071</v>
      </c>
      <c r="Q2593" s="64">
        <v>0.94299999999999995</v>
      </c>
      <c r="R2593" s="64">
        <v>0.98899999999999999</v>
      </c>
      <c r="T2593" s="64">
        <v>1.002</v>
      </c>
      <c r="U2593" s="64">
        <v>0.96199999999999997</v>
      </c>
      <c r="V2593" s="64">
        <v>1.044</v>
      </c>
      <c r="W2593" s="64">
        <v>0.90900000000000003</v>
      </c>
      <c r="X2593" s="64">
        <v>0.99299999999999999</v>
      </c>
    </row>
    <row r="2594" spans="1:24" s="59" customFormat="1" x14ac:dyDescent="0.4">
      <c r="A2594" s="2" t="s">
        <v>10373</v>
      </c>
      <c r="B2594" s="60">
        <v>1.042</v>
      </c>
      <c r="C2594" s="60">
        <v>0.97499999999999998</v>
      </c>
      <c r="D2594" s="60">
        <v>1.113</v>
      </c>
      <c r="E2594" s="60">
        <v>0.23</v>
      </c>
      <c r="F2594" s="61">
        <v>0.67100000000000004</v>
      </c>
      <c r="H2594" s="64">
        <v>0.97599999999999998</v>
      </c>
      <c r="I2594" s="64">
        <v>0.88</v>
      </c>
      <c r="J2594" s="64">
        <v>1.081</v>
      </c>
      <c r="K2594" s="64">
        <v>0.64</v>
      </c>
      <c r="L2594" s="64">
        <v>0.83699999999999997</v>
      </c>
      <c r="N2594" s="64">
        <v>1.022</v>
      </c>
      <c r="O2594" s="64">
        <v>0.95699999999999996</v>
      </c>
      <c r="P2594" s="64">
        <v>1.0920000000000001</v>
      </c>
      <c r="Q2594" s="64">
        <v>0.51200000000000001</v>
      </c>
      <c r="R2594" s="64">
        <v>0.95899999999999996</v>
      </c>
      <c r="T2594" s="64">
        <v>1.0029999999999999</v>
      </c>
      <c r="U2594" s="64">
        <v>0.96299999999999997</v>
      </c>
      <c r="V2594" s="64">
        <v>1.0449999999999999</v>
      </c>
      <c r="W2594" s="64">
        <v>0.88500000000000001</v>
      </c>
      <c r="X2594" s="64">
        <v>0.99299999999999999</v>
      </c>
    </row>
    <row r="2595" spans="1:24" s="59" customFormat="1" x14ac:dyDescent="0.4">
      <c r="A2595" s="2" t="s">
        <v>10377</v>
      </c>
      <c r="B2595" s="60">
        <v>1.0129999999999999</v>
      </c>
      <c r="C2595" s="60">
        <v>0.94699999999999995</v>
      </c>
      <c r="D2595" s="60">
        <v>1.085</v>
      </c>
      <c r="E2595" s="60">
        <v>0.70199999999999996</v>
      </c>
      <c r="F2595" s="61">
        <v>0.94</v>
      </c>
      <c r="H2595" s="64">
        <v>1.137</v>
      </c>
      <c r="I2595" s="64">
        <v>1.0449999999999999</v>
      </c>
      <c r="J2595" s="64">
        <v>1.238</v>
      </c>
      <c r="K2595" s="64">
        <v>3.0000000000000001E-3</v>
      </c>
      <c r="L2595" s="64">
        <v>1.0999999999999999E-2</v>
      </c>
      <c r="N2595" s="64">
        <v>1.0229999999999999</v>
      </c>
      <c r="O2595" s="64">
        <v>0.95699999999999996</v>
      </c>
      <c r="P2595" s="64">
        <v>1.0940000000000001</v>
      </c>
      <c r="Q2595" s="64">
        <v>0.501</v>
      </c>
      <c r="R2595" s="64">
        <v>0.95899999999999996</v>
      </c>
      <c r="T2595" s="64">
        <v>1.0389999999999999</v>
      </c>
      <c r="U2595" s="64">
        <v>0.998</v>
      </c>
      <c r="V2595" s="64">
        <v>1.0820000000000001</v>
      </c>
      <c r="W2595" s="64">
        <v>6.6000000000000003E-2</v>
      </c>
      <c r="X2595" s="64">
        <v>0.59599999999999997</v>
      </c>
    </row>
    <row r="2596" spans="1:24" s="59" customFormat="1" x14ac:dyDescent="0.4">
      <c r="A2596" s="2" t="s">
        <v>10381</v>
      </c>
      <c r="B2596" s="60">
        <v>1.016</v>
      </c>
      <c r="C2596" s="60">
        <v>0.95299999999999996</v>
      </c>
      <c r="D2596" s="60">
        <v>1.0840000000000001</v>
      </c>
      <c r="E2596" s="60">
        <v>0.625</v>
      </c>
      <c r="F2596" s="61">
        <v>0.91600000000000004</v>
      </c>
      <c r="H2596" s="64">
        <v>1.0720000000000001</v>
      </c>
      <c r="I2596" s="64">
        <v>0.97799999999999998</v>
      </c>
      <c r="J2596" s="64">
        <v>1.1739999999999999</v>
      </c>
      <c r="K2596" s="64">
        <v>0.13800000000000001</v>
      </c>
      <c r="L2596" s="64">
        <v>0.314</v>
      </c>
      <c r="N2596" s="64">
        <v>0.94699999999999995</v>
      </c>
      <c r="O2596" s="64">
        <v>0.879</v>
      </c>
      <c r="P2596" s="64">
        <v>1.02</v>
      </c>
      <c r="Q2596" s="64">
        <v>0.151</v>
      </c>
      <c r="R2596" s="64">
        <v>0.79300000000000004</v>
      </c>
      <c r="T2596" s="64">
        <v>0.98899999999999999</v>
      </c>
      <c r="U2596" s="64">
        <v>0.94799999999999995</v>
      </c>
      <c r="V2596" s="64">
        <v>1.032</v>
      </c>
      <c r="W2596" s="64">
        <v>0.61099999999999999</v>
      </c>
      <c r="X2596" s="64">
        <v>0.96799999999999997</v>
      </c>
    </row>
    <row r="2597" spans="1:24" s="59" customFormat="1" x14ac:dyDescent="0.4">
      <c r="A2597" s="2" t="s">
        <v>10385</v>
      </c>
      <c r="B2597" s="60">
        <v>0.97099999999999997</v>
      </c>
      <c r="C2597" s="60">
        <v>0.90900000000000003</v>
      </c>
      <c r="D2597" s="60">
        <v>1.0389999999999999</v>
      </c>
      <c r="E2597" s="60">
        <v>0.39600000000000002</v>
      </c>
      <c r="F2597" s="61">
        <v>0.79300000000000004</v>
      </c>
      <c r="H2597" s="64">
        <v>1.087</v>
      </c>
      <c r="I2597" s="64">
        <v>0.97799999999999998</v>
      </c>
      <c r="J2597" s="64">
        <v>1.2090000000000001</v>
      </c>
      <c r="K2597" s="64">
        <v>0.124</v>
      </c>
      <c r="L2597" s="64">
        <v>0.28899999999999998</v>
      </c>
      <c r="N2597" s="64">
        <v>0.96599999999999997</v>
      </c>
      <c r="O2597" s="64">
        <v>0.90400000000000003</v>
      </c>
      <c r="P2597" s="64">
        <v>1.032</v>
      </c>
      <c r="Q2597" s="64">
        <v>0.308</v>
      </c>
      <c r="R2597" s="64">
        <v>0.89300000000000002</v>
      </c>
      <c r="T2597" s="64">
        <v>0.97699999999999998</v>
      </c>
      <c r="U2597" s="64">
        <v>0.93700000000000006</v>
      </c>
      <c r="V2597" s="64">
        <v>1.018</v>
      </c>
      <c r="W2597" s="64">
        <v>0.27</v>
      </c>
      <c r="X2597" s="64">
        <v>0.879</v>
      </c>
    </row>
    <row r="2598" spans="1:24" s="59" customFormat="1" x14ac:dyDescent="0.4">
      <c r="A2598" s="2" t="s">
        <v>10389</v>
      </c>
      <c r="B2598" s="60">
        <v>0.99299999999999999</v>
      </c>
      <c r="C2598" s="60">
        <v>0.92700000000000005</v>
      </c>
      <c r="D2598" s="60">
        <v>1.0649999999999999</v>
      </c>
      <c r="E2598" s="60">
        <v>0.85099999999999998</v>
      </c>
      <c r="F2598" s="61">
        <v>0.97299999999999998</v>
      </c>
      <c r="H2598" s="64">
        <v>1.089</v>
      </c>
      <c r="I2598" s="64">
        <v>0.98499999999999999</v>
      </c>
      <c r="J2598" s="64">
        <v>1.2030000000000001</v>
      </c>
      <c r="K2598" s="64">
        <v>9.4E-2</v>
      </c>
      <c r="L2598" s="64">
        <v>0.23100000000000001</v>
      </c>
      <c r="N2598" s="64">
        <v>1.0609999999999999</v>
      </c>
      <c r="O2598" s="64">
        <v>0.99299999999999999</v>
      </c>
      <c r="P2598" s="64">
        <v>1.133</v>
      </c>
      <c r="Q2598" s="64">
        <v>8.1000000000000003E-2</v>
      </c>
      <c r="R2598" s="64">
        <v>0.72199999999999998</v>
      </c>
      <c r="T2598" s="64">
        <v>1.042</v>
      </c>
      <c r="U2598" s="64">
        <v>1</v>
      </c>
      <c r="V2598" s="64">
        <v>1.0860000000000001</v>
      </c>
      <c r="W2598" s="64">
        <v>0.05</v>
      </c>
      <c r="X2598" s="64">
        <v>0.55900000000000005</v>
      </c>
    </row>
    <row r="2599" spans="1:24" s="59" customFormat="1" x14ac:dyDescent="0.4">
      <c r="A2599" s="2" t="s">
        <v>10393</v>
      </c>
      <c r="B2599" s="60">
        <v>0.97899999999999998</v>
      </c>
      <c r="C2599" s="60">
        <v>0.91700000000000004</v>
      </c>
      <c r="D2599" s="60">
        <v>1.0449999999999999</v>
      </c>
      <c r="E2599" s="60">
        <v>0.51400000000000001</v>
      </c>
      <c r="F2599" s="61">
        <v>0.86099999999999999</v>
      </c>
      <c r="H2599" s="64">
        <v>1.0169999999999999</v>
      </c>
      <c r="I2599" s="64">
        <v>0.91600000000000004</v>
      </c>
      <c r="J2599" s="64">
        <v>1.129</v>
      </c>
      <c r="K2599" s="64">
        <v>0.752</v>
      </c>
      <c r="L2599" s="64">
        <v>0.89600000000000002</v>
      </c>
      <c r="N2599" s="64">
        <v>0.98199999999999998</v>
      </c>
      <c r="O2599" s="64">
        <v>0.92</v>
      </c>
      <c r="P2599" s="64">
        <v>1.048</v>
      </c>
      <c r="Q2599" s="64">
        <v>0.58199999999999996</v>
      </c>
      <c r="R2599" s="64">
        <v>0.96699999999999997</v>
      </c>
      <c r="T2599" s="64">
        <v>0.97599999999999998</v>
      </c>
      <c r="U2599" s="64">
        <v>0.93799999999999994</v>
      </c>
      <c r="V2599" s="64">
        <v>1.016</v>
      </c>
      <c r="W2599" s="64">
        <v>0.24299999999999999</v>
      </c>
      <c r="X2599" s="64">
        <v>0.85099999999999998</v>
      </c>
    </row>
    <row r="2600" spans="1:24" s="59" customFormat="1" x14ac:dyDescent="0.4">
      <c r="A2600" s="2" t="s">
        <v>10397</v>
      </c>
      <c r="B2600" s="60">
        <v>1.0049999999999999</v>
      </c>
      <c r="C2600" s="60">
        <v>0.93600000000000005</v>
      </c>
      <c r="D2600" s="60">
        <v>1.079</v>
      </c>
      <c r="E2600" s="60">
        <v>0.89400000000000002</v>
      </c>
      <c r="F2600" s="61">
        <v>0.98299999999999998</v>
      </c>
      <c r="H2600" s="64">
        <v>1.1870000000000001</v>
      </c>
      <c r="I2600" s="64">
        <v>1.0740000000000001</v>
      </c>
      <c r="J2600" s="64">
        <v>1.3120000000000001</v>
      </c>
      <c r="K2600" s="64" t="s">
        <v>12501</v>
      </c>
      <c r="L2600" s="64">
        <v>3.0000000000000001E-3</v>
      </c>
      <c r="N2600" s="64">
        <v>0.995</v>
      </c>
      <c r="O2600" s="64">
        <v>0.92700000000000005</v>
      </c>
      <c r="P2600" s="64">
        <v>1.0680000000000001</v>
      </c>
      <c r="Q2600" s="64">
        <v>0.88500000000000001</v>
      </c>
      <c r="R2600" s="64">
        <v>0.98199999999999998</v>
      </c>
      <c r="T2600" s="64">
        <v>1.0449999999999999</v>
      </c>
      <c r="U2600" s="64">
        <v>1.0009999999999999</v>
      </c>
      <c r="V2600" s="64">
        <v>1.091</v>
      </c>
      <c r="W2600" s="64">
        <v>4.5999999999999999E-2</v>
      </c>
      <c r="X2600" s="64">
        <v>0.54600000000000004</v>
      </c>
    </row>
    <row r="2601" spans="1:24" s="59" customFormat="1" x14ac:dyDescent="0.4">
      <c r="A2601" s="2" t="s">
        <v>10401</v>
      </c>
      <c r="B2601" s="60">
        <v>1.054</v>
      </c>
      <c r="C2601" s="60">
        <v>0.98699999999999999</v>
      </c>
      <c r="D2601" s="60">
        <v>1.1240000000000001</v>
      </c>
      <c r="E2601" s="60">
        <v>0.115</v>
      </c>
      <c r="F2601" s="61">
        <v>0.53600000000000003</v>
      </c>
      <c r="H2601" s="64">
        <v>1.079</v>
      </c>
      <c r="I2601" s="64">
        <v>0.97699999999999998</v>
      </c>
      <c r="J2601" s="64">
        <v>1.1910000000000001</v>
      </c>
      <c r="K2601" s="64">
        <v>0.13200000000000001</v>
      </c>
      <c r="L2601" s="64">
        <v>0.30499999999999999</v>
      </c>
      <c r="N2601" s="64">
        <v>0.95</v>
      </c>
      <c r="O2601" s="64">
        <v>0.88600000000000001</v>
      </c>
      <c r="P2601" s="64">
        <v>1.02</v>
      </c>
      <c r="Q2601" s="64">
        <v>0.156</v>
      </c>
      <c r="R2601" s="64">
        <v>0.80600000000000005</v>
      </c>
      <c r="T2601" s="64">
        <v>0.98799999999999999</v>
      </c>
      <c r="U2601" s="64">
        <v>0.94699999999999995</v>
      </c>
      <c r="V2601" s="64">
        <v>1.03</v>
      </c>
      <c r="W2601" s="64">
        <v>0.56899999999999995</v>
      </c>
      <c r="X2601" s="64">
        <v>0.96799999999999997</v>
      </c>
    </row>
    <row r="2602" spans="1:24" s="59" customFormat="1" x14ac:dyDescent="0.4">
      <c r="A2602" s="2" t="s">
        <v>10405</v>
      </c>
      <c r="B2602" s="60">
        <v>0.99</v>
      </c>
      <c r="C2602" s="60">
        <v>0.92</v>
      </c>
      <c r="D2602" s="60">
        <v>1.0649999999999999</v>
      </c>
      <c r="E2602" s="60">
        <v>0.78100000000000003</v>
      </c>
      <c r="F2602" s="61">
        <v>0.96499999999999997</v>
      </c>
      <c r="H2602" s="64">
        <v>0.86399999999999999</v>
      </c>
      <c r="I2602" s="64">
        <v>0.77300000000000002</v>
      </c>
      <c r="J2602" s="64">
        <v>0.96599999999999997</v>
      </c>
      <c r="K2602" s="64">
        <v>0.01</v>
      </c>
      <c r="L2602" s="64">
        <v>3.5000000000000003E-2</v>
      </c>
      <c r="N2602" s="64">
        <v>1.042</v>
      </c>
      <c r="O2602" s="64">
        <v>0.96899999999999997</v>
      </c>
      <c r="P2602" s="64">
        <v>1.121</v>
      </c>
      <c r="Q2602" s="64">
        <v>0.26600000000000001</v>
      </c>
      <c r="R2602" s="64">
        <v>0.88400000000000001</v>
      </c>
      <c r="T2602" s="64">
        <v>0.96499999999999997</v>
      </c>
      <c r="U2602" s="64">
        <v>0.92300000000000004</v>
      </c>
      <c r="V2602" s="64">
        <v>1.01</v>
      </c>
      <c r="W2602" s="64">
        <v>0.125</v>
      </c>
      <c r="X2602" s="64">
        <v>0.72199999999999998</v>
      </c>
    </row>
    <row r="2603" spans="1:24" s="59" customFormat="1" x14ac:dyDescent="0.4">
      <c r="A2603" s="2" t="s">
        <v>10409</v>
      </c>
      <c r="B2603" s="60">
        <v>1.016</v>
      </c>
      <c r="C2603" s="60">
        <v>0.95199999999999996</v>
      </c>
      <c r="D2603" s="60">
        <v>1.0840000000000001</v>
      </c>
      <c r="E2603" s="60">
        <v>0.63700000000000001</v>
      </c>
      <c r="F2603" s="61">
        <v>0.91700000000000004</v>
      </c>
      <c r="H2603" s="64">
        <v>1.1060000000000001</v>
      </c>
      <c r="I2603" s="64">
        <v>1.006</v>
      </c>
      <c r="J2603" s="64">
        <v>1.2170000000000001</v>
      </c>
      <c r="K2603" s="64">
        <v>3.7999999999999999E-2</v>
      </c>
      <c r="L2603" s="64">
        <v>0.108</v>
      </c>
      <c r="N2603" s="64">
        <v>0.97899999999999998</v>
      </c>
      <c r="O2603" s="64">
        <v>0.91600000000000004</v>
      </c>
      <c r="P2603" s="64">
        <v>1.0469999999999999</v>
      </c>
      <c r="Q2603" s="64">
        <v>0.54200000000000004</v>
      </c>
      <c r="R2603" s="64">
        <v>0.96299999999999997</v>
      </c>
      <c r="T2603" s="64">
        <v>1.0209999999999999</v>
      </c>
      <c r="U2603" s="64">
        <v>0.98099999999999998</v>
      </c>
      <c r="V2603" s="64">
        <v>1.0620000000000001</v>
      </c>
      <c r="W2603" s="64">
        <v>0.312</v>
      </c>
      <c r="X2603" s="64">
        <v>0.89900000000000002</v>
      </c>
    </row>
    <row r="2604" spans="1:24" s="59" customFormat="1" x14ac:dyDescent="0.4">
      <c r="A2604" s="2" t="s">
        <v>10413</v>
      </c>
      <c r="B2604" s="60">
        <v>1.004</v>
      </c>
      <c r="C2604" s="60">
        <v>0.93899999999999995</v>
      </c>
      <c r="D2604" s="60">
        <v>1.0740000000000001</v>
      </c>
      <c r="E2604" s="60">
        <v>0.90300000000000002</v>
      </c>
      <c r="F2604" s="61">
        <v>0.98299999999999998</v>
      </c>
      <c r="H2604" s="64">
        <v>1.0089999999999999</v>
      </c>
      <c r="I2604" s="64">
        <v>0.90800000000000003</v>
      </c>
      <c r="J2604" s="64">
        <v>1.121</v>
      </c>
      <c r="K2604" s="64">
        <v>0.86799999999999999</v>
      </c>
      <c r="L2604" s="64">
        <v>0.95599999999999996</v>
      </c>
      <c r="N2604" s="64">
        <v>1.0409999999999999</v>
      </c>
      <c r="O2604" s="64">
        <v>0.97699999999999998</v>
      </c>
      <c r="P2604" s="64">
        <v>1.1100000000000001</v>
      </c>
      <c r="Q2604" s="64">
        <v>0.216</v>
      </c>
      <c r="R2604" s="64">
        <v>0.84599999999999997</v>
      </c>
      <c r="T2604" s="64">
        <v>0.97399999999999998</v>
      </c>
      <c r="U2604" s="64">
        <v>0.93300000000000005</v>
      </c>
      <c r="V2604" s="64">
        <v>1.016</v>
      </c>
      <c r="W2604" s="64">
        <v>0.224</v>
      </c>
      <c r="X2604" s="64">
        <v>0.84599999999999997</v>
      </c>
    </row>
    <row r="2605" spans="1:24" s="59" customFormat="1" x14ac:dyDescent="0.4">
      <c r="A2605" s="2" t="s">
        <v>10417</v>
      </c>
      <c r="B2605" s="60">
        <v>1.0309999999999999</v>
      </c>
      <c r="C2605" s="60">
        <v>0.96499999999999997</v>
      </c>
      <c r="D2605" s="60">
        <v>1.1000000000000001</v>
      </c>
      <c r="E2605" s="60">
        <v>0.36799999999999999</v>
      </c>
      <c r="F2605" s="61">
        <v>0.77300000000000002</v>
      </c>
      <c r="H2605" s="64">
        <v>0.92100000000000004</v>
      </c>
      <c r="I2605" s="64">
        <v>0.82899999999999996</v>
      </c>
      <c r="J2605" s="64">
        <v>1.0229999999999999</v>
      </c>
      <c r="K2605" s="64">
        <v>0.125</v>
      </c>
      <c r="L2605" s="64">
        <v>0.29099999999999998</v>
      </c>
      <c r="N2605" s="64">
        <v>0.996</v>
      </c>
      <c r="O2605" s="64">
        <v>0.93200000000000005</v>
      </c>
      <c r="P2605" s="64">
        <v>1.0640000000000001</v>
      </c>
      <c r="Q2605" s="64">
        <v>0.90400000000000003</v>
      </c>
      <c r="R2605" s="64">
        <v>0.98199999999999998</v>
      </c>
      <c r="T2605" s="64">
        <v>1.006</v>
      </c>
      <c r="U2605" s="64">
        <v>0.96599999999999997</v>
      </c>
      <c r="V2605" s="64">
        <v>1.048</v>
      </c>
      <c r="W2605" s="64">
        <v>0.76800000000000002</v>
      </c>
      <c r="X2605" s="64">
        <v>0.98399999999999999</v>
      </c>
    </row>
    <row r="2606" spans="1:24" s="59" customFormat="1" x14ac:dyDescent="0.4">
      <c r="A2606" s="2" t="s">
        <v>10421</v>
      </c>
      <c r="B2606" s="60">
        <v>0.97</v>
      </c>
      <c r="C2606" s="60">
        <v>0.90600000000000003</v>
      </c>
      <c r="D2606" s="60">
        <v>1.0369999999999999</v>
      </c>
      <c r="E2606" s="60">
        <v>0.372</v>
      </c>
      <c r="F2606" s="61">
        <v>0.77600000000000002</v>
      </c>
      <c r="H2606" s="64">
        <v>0.95299999999999996</v>
      </c>
      <c r="I2606" s="64">
        <v>0.85499999999999998</v>
      </c>
      <c r="J2606" s="64">
        <v>1.0620000000000001</v>
      </c>
      <c r="K2606" s="64">
        <v>0.38600000000000001</v>
      </c>
      <c r="L2606" s="64">
        <v>0.65400000000000003</v>
      </c>
      <c r="N2606" s="64">
        <v>0.95899999999999996</v>
      </c>
      <c r="O2606" s="64">
        <v>0.89600000000000002</v>
      </c>
      <c r="P2606" s="64">
        <v>1.028</v>
      </c>
      <c r="Q2606" s="64">
        <v>0.23699999999999999</v>
      </c>
      <c r="R2606" s="64">
        <v>0.85499999999999998</v>
      </c>
      <c r="T2606" s="64">
        <v>0.98899999999999999</v>
      </c>
      <c r="U2606" s="64">
        <v>0.95</v>
      </c>
      <c r="V2606" s="64">
        <v>1.03</v>
      </c>
      <c r="W2606" s="64">
        <v>0.60299999999999998</v>
      </c>
      <c r="X2606" s="64">
        <v>0.96799999999999997</v>
      </c>
    </row>
    <row r="2607" spans="1:24" s="59" customFormat="1" x14ac:dyDescent="0.4">
      <c r="A2607" s="2" t="s">
        <v>10425</v>
      </c>
      <c r="B2607" s="60">
        <v>1.0029999999999999</v>
      </c>
      <c r="C2607" s="60">
        <v>0.94</v>
      </c>
      <c r="D2607" s="60">
        <v>1.07</v>
      </c>
      <c r="E2607" s="60">
        <v>0.93400000000000005</v>
      </c>
      <c r="F2607" s="61">
        <v>0.98899999999999999</v>
      </c>
      <c r="H2607" s="64">
        <v>0.88400000000000001</v>
      </c>
      <c r="I2607" s="64">
        <v>0.78200000000000003</v>
      </c>
      <c r="J2607" s="64">
        <v>0.999</v>
      </c>
      <c r="K2607" s="64">
        <v>4.9000000000000002E-2</v>
      </c>
      <c r="L2607" s="64">
        <v>0.13400000000000001</v>
      </c>
      <c r="N2607" s="64">
        <v>0.98299999999999998</v>
      </c>
      <c r="O2607" s="64">
        <v>0.91900000000000004</v>
      </c>
      <c r="P2607" s="64">
        <v>1.0509999999999999</v>
      </c>
      <c r="Q2607" s="64">
        <v>0.60899999999999999</v>
      </c>
      <c r="R2607" s="64">
        <v>0.97099999999999997</v>
      </c>
      <c r="T2607" s="64">
        <v>0.97399999999999998</v>
      </c>
      <c r="U2607" s="64">
        <v>0.93400000000000005</v>
      </c>
      <c r="V2607" s="64">
        <v>1.016</v>
      </c>
      <c r="W2607" s="64">
        <v>0.217</v>
      </c>
      <c r="X2607" s="64">
        <v>0.83599999999999997</v>
      </c>
    </row>
    <row r="2608" spans="1:24" s="59" customFormat="1" x14ac:dyDescent="0.4">
      <c r="A2608" s="2" t="s">
        <v>10429</v>
      </c>
      <c r="B2608" s="60">
        <v>1.0669999999999999</v>
      </c>
      <c r="C2608" s="60">
        <v>1</v>
      </c>
      <c r="D2608" s="60">
        <v>1.137</v>
      </c>
      <c r="E2608" s="60">
        <v>4.9000000000000002E-2</v>
      </c>
      <c r="F2608" s="61">
        <v>0.434</v>
      </c>
      <c r="H2608" s="64">
        <v>1.028</v>
      </c>
      <c r="I2608" s="64">
        <v>0.92900000000000005</v>
      </c>
      <c r="J2608" s="64">
        <v>1.137</v>
      </c>
      <c r="K2608" s="64">
        <v>0.59699999999999998</v>
      </c>
      <c r="L2608" s="64">
        <v>0.81799999999999995</v>
      </c>
      <c r="N2608" s="64">
        <v>1.0189999999999999</v>
      </c>
      <c r="O2608" s="64">
        <v>0.95399999999999996</v>
      </c>
      <c r="P2608" s="64">
        <v>1.087</v>
      </c>
      <c r="Q2608" s="64">
        <v>0.57999999999999996</v>
      </c>
      <c r="R2608" s="64">
        <v>0.96699999999999997</v>
      </c>
      <c r="T2608" s="64">
        <v>1.014</v>
      </c>
      <c r="U2608" s="64">
        <v>0.97399999999999998</v>
      </c>
      <c r="V2608" s="64">
        <v>1.056</v>
      </c>
      <c r="W2608" s="64">
        <v>0.49199999999999999</v>
      </c>
      <c r="X2608" s="64">
        <v>0.95299999999999996</v>
      </c>
    </row>
    <row r="2609" spans="1:24" s="59" customFormat="1" x14ac:dyDescent="0.4">
      <c r="A2609" s="2" t="s">
        <v>10433</v>
      </c>
      <c r="B2609" s="60">
        <v>1.018</v>
      </c>
      <c r="C2609" s="60">
        <v>0.95299999999999996</v>
      </c>
      <c r="D2609" s="60">
        <v>1.087</v>
      </c>
      <c r="E2609" s="60">
        <v>0.60499999999999998</v>
      </c>
      <c r="F2609" s="61">
        <v>0.90300000000000002</v>
      </c>
      <c r="H2609" s="64">
        <v>0.995</v>
      </c>
      <c r="I2609" s="64">
        <v>0.89700000000000002</v>
      </c>
      <c r="J2609" s="64">
        <v>1.105</v>
      </c>
      <c r="K2609" s="64">
        <v>0.93200000000000005</v>
      </c>
      <c r="L2609" s="64">
        <v>0.98299999999999998</v>
      </c>
      <c r="N2609" s="64">
        <v>1</v>
      </c>
      <c r="O2609" s="64">
        <v>0.93700000000000006</v>
      </c>
      <c r="P2609" s="64">
        <v>1.0680000000000001</v>
      </c>
      <c r="Q2609" s="64">
        <v>0.99399999999999999</v>
      </c>
      <c r="R2609" s="64">
        <v>0.997</v>
      </c>
      <c r="T2609" s="64">
        <v>1.0029999999999999</v>
      </c>
      <c r="U2609" s="64">
        <v>0.96299999999999997</v>
      </c>
      <c r="V2609" s="64">
        <v>1.0449999999999999</v>
      </c>
      <c r="W2609" s="64">
        <v>0.89300000000000002</v>
      </c>
      <c r="X2609" s="64">
        <v>0.99299999999999999</v>
      </c>
    </row>
    <row r="2610" spans="1:24" s="59" customFormat="1" x14ac:dyDescent="0.4">
      <c r="A2610" s="2" t="s">
        <v>10437</v>
      </c>
      <c r="B2610" s="60">
        <v>1.0509999999999999</v>
      </c>
      <c r="C2610" s="60">
        <v>0.98299999999999998</v>
      </c>
      <c r="D2610" s="60">
        <v>1.123</v>
      </c>
      <c r="E2610" s="60">
        <v>0.14299999999999999</v>
      </c>
      <c r="F2610" s="61">
        <v>0.57699999999999996</v>
      </c>
      <c r="H2610" s="64">
        <v>0.97299999999999998</v>
      </c>
      <c r="I2610" s="64">
        <v>0.878</v>
      </c>
      <c r="J2610" s="64">
        <v>1.079</v>
      </c>
      <c r="K2610" s="64">
        <v>0.60899999999999999</v>
      </c>
      <c r="L2610" s="64">
        <v>0.82399999999999995</v>
      </c>
      <c r="N2610" s="64">
        <v>1</v>
      </c>
      <c r="O2610" s="64">
        <v>0.93700000000000006</v>
      </c>
      <c r="P2610" s="64">
        <v>1.0680000000000001</v>
      </c>
      <c r="Q2610" s="64">
        <v>0.99299999999999999</v>
      </c>
      <c r="R2610" s="64">
        <v>0.997</v>
      </c>
      <c r="T2610" s="64">
        <v>1.0049999999999999</v>
      </c>
      <c r="U2610" s="64">
        <v>0.96499999999999997</v>
      </c>
      <c r="V2610" s="64">
        <v>1.0469999999999999</v>
      </c>
      <c r="W2610" s="64">
        <v>0.82</v>
      </c>
      <c r="X2610" s="64">
        <v>0.98899999999999999</v>
      </c>
    </row>
    <row r="2611" spans="1:24" s="59" customFormat="1" x14ac:dyDescent="0.4">
      <c r="A2611" s="2" t="s">
        <v>10441</v>
      </c>
      <c r="B2611" s="60">
        <v>1.081</v>
      </c>
      <c r="C2611" s="60">
        <v>1.0129999999999999</v>
      </c>
      <c r="D2611" s="60">
        <v>1.153</v>
      </c>
      <c r="E2611" s="60">
        <v>1.9E-2</v>
      </c>
      <c r="F2611" s="61">
        <v>0.34499999999999997</v>
      </c>
      <c r="H2611" s="64">
        <v>0.97099999999999997</v>
      </c>
      <c r="I2611" s="64">
        <v>0.876</v>
      </c>
      <c r="J2611" s="64">
        <v>1.077</v>
      </c>
      <c r="K2611" s="64">
        <v>0.57899999999999996</v>
      </c>
      <c r="L2611" s="64">
        <v>0.80900000000000005</v>
      </c>
      <c r="N2611" s="64">
        <v>1.03</v>
      </c>
      <c r="O2611" s="64">
        <v>0.96399999999999997</v>
      </c>
      <c r="P2611" s="64">
        <v>1.099</v>
      </c>
      <c r="Q2611" s="64">
        <v>0.38200000000000001</v>
      </c>
      <c r="R2611" s="64">
        <v>0.92400000000000004</v>
      </c>
      <c r="T2611" s="64">
        <v>1.024</v>
      </c>
      <c r="U2611" s="64">
        <v>0.98299999999999998</v>
      </c>
      <c r="V2611" s="64">
        <v>1.0669999999999999</v>
      </c>
      <c r="W2611" s="64">
        <v>0.252</v>
      </c>
      <c r="X2611" s="64">
        <v>0.86199999999999999</v>
      </c>
    </row>
    <row r="2612" spans="1:24" s="59" customFormat="1" x14ac:dyDescent="0.4">
      <c r="A2612" s="2" t="s">
        <v>10445</v>
      </c>
      <c r="B2612" s="60">
        <v>1.0029999999999999</v>
      </c>
      <c r="C2612" s="60">
        <v>0.93799999999999994</v>
      </c>
      <c r="D2612" s="60">
        <v>1.073</v>
      </c>
      <c r="E2612" s="60">
        <v>0.92400000000000004</v>
      </c>
      <c r="F2612" s="61">
        <v>0.98799999999999999</v>
      </c>
      <c r="H2612" s="64">
        <v>1.0920000000000001</v>
      </c>
      <c r="I2612" s="64">
        <v>0.98699999999999999</v>
      </c>
      <c r="J2612" s="64">
        <v>1.208</v>
      </c>
      <c r="K2612" s="64">
        <v>8.7999999999999995E-2</v>
      </c>
      <c r="L2612" s="64">
        <v>0.219</v>
      </c>
      <c r="N2612" s="64">
        <v>0.95599999999999996</v>
      </c>
      <c r="O2612" s="64">
        <v>0.89300000000000002</v>
      </c>
      <c r="P2612" s="64">
        <v>1.0229999999999999</v>
      </c>
      <c r="Q2612" s="64">
        <v>0.189</v>
      </c>
      <c r="R2612" s="64">
        <v>0.83199999999999996</v>
      </c>
      <c r="T2612" s="64">
        <v>0.98799999999999999</v>
      </c>
      <c r="U2612" s="64">
        <v>0.94799999999999995</v>
      </c>
      <c r="V2612" s="64">
        <v>1.03</v>
      </c>
      <c r="W2612" s="64">
        <v>0.57299999999999995</v>
      </c>
      <c r="X2612" s="64">
        <v>0.96799999999999997</v>
      </c>
    </row>
    <row r="2613" spans="1:24" s="59" customFormat="1" x14ac:dyDescent="0.4">
      <c r="A2613" s="2" t="s">
        <v>10449</v>
      </c>
      <c r="B2613" s="60">
        <v>1.024</v>
      </c>
      <c r="C2613" s="60">
        <v>0.96</v>
      </c>
      <c r="D2613" s="60">
        <v>1.0920000000000001</v>
      </c>
      <c r="E2613" s="60">
        <v>0.46800000000000003</v>
      </c>
      <c r="F2613" s="61">
        <v>0.83799999999999997</v>
      </c>
      <c r="H2613" s="64">
        <v>1.02</v>
      </c>
      <c r="I2613" s="64">
        <v>0.92</v>
      </c>
      <c r="J2613" s="64">
        <v>1.131</v>
      </c>
      <c r="K2613" s="64">
        <v>0.70599999999999996</v>
      </c>
      <c r="L2613" s="64">
        <v>0.877</v>
      </c>
      <c r="N2613" s="64">
        <v>0.92200000000000004</v>
      </c>
      <c r="O2613" s="64">
        <v>0.86099999999999999</v>
      </c>
      <c r="P2613" s="64">
        <v>0.98699999999999999</v>
      </c>
      <c r="Q2613" s="64">
        <v>0.02</v>
      </c>
      <c r="R2613" s="64">
        <v>0.51600000000000001</v>
      </c>
      <c r="T2613" s="64">
        <v>1.012</v>
      </c>
      <c r="U2613" s="64">
        <v>0.97199999999999998</v>
      </c>
      <c r="V2613" s="64">
        <v>1.0529999999999999</v>
      </c>
      <c r="W2613" s="64">
        <v>0.56399999999999995</v>
      </c>
      <c r="X2613" s="64">
        <v>0.96799999999999997</v>
      </c>
    </row>
    <row r="2614" spans="1:24" s="59" customFormat="1" x14ac:dyDescent="0.4">
      <c r="A2614" s="2" t="s">
        <v>10453</v>
      </c>
      <c r="B2614" s="60">
        <v>1.0620000000000001</v>
      </c>
      <c r="C2614" s="60">
        <v>0.99299999999999999</v>
      </c>
      <c r="D2614" s="60">
        <v>1.1359999999999999</v>
      </c>
      <c r="E2614" s="60">
        <v>0.08</v>
      </c>
      <c r="F2614" s="61">
        <v>0.48299999999999998</v>
      </c>
      <c r="H2614" s="64">
        <v>1.101</v>
      </c>
      <c r="I2614" s="64">
        <v>0.99099999999999999</v>
      </c>
      <c r="J2614" s="64">
        <v>1.222</v>
      </c>
      <c r="K2614" s="64">
        <v>7.1999999999999995E-2</v>
      </c>
      <c r="L2614" s="64">
        <v>0.187</v>
      </c>
      <c r="N2614" s="64">
        <v>1.046</v>
      </c>
      <c r="O2614" s="64">
        <v>0.97799999999999998</v>
      </c>
      <c r="P2614" s="64">
        <v>1.119</v>
      </c>
      <c r="Q2614" s="64">
        <v>0.189</v>
      </c>
      <c r="R2614" s="64">
        <v>0.83199999999999996</v>
      </c>
      <c r="T2614" s="64">
        <v>1.01</v>
      </c>
      <c r="U2614" s="64">
        <v>0.96799999999999997</v>
      </c>
      <c r="V2614" s="64">
        <v>1.054</v>
      </c>
      <c r="W2614" s="64">
        <v>0.63700000000000001</v>
      </c>
      <c r="X2614" s="64">
        <v>0.97199999999999998</v>
      </c>
    </row>
    <row r="2615" spans="1:24" s="59" customFormat="1" x14ac:dyDescent="0.4">
      <c r="A2615" s="2" t="s">
        <v>10457</v>
      </c>
      <c r="B2615" s="60">
        <v>1.0289999999999999</v>
      </c>
      <c r="C2615" s="60">
        <v>0.96299999999999997</v>
      </c>
      <c r="D2615" s="60">
        <v>1.1000000000000001</v>
      </c>
      <c r="E2615" s="60">
        <v>0.39700000000000002</v>
      </c>
      <c r="F2615" s="61">
        <v>0.79300000000000004</v>
      </c>
      <c r="H2615" s="64">
        <v>0.97199999999999998</v>
      </c>
      <c r="I2615" s="64">
        <v>0.875</v>
      </c>
      <c r="J2615" s="64">
        <v>1.0780000000000001</v>
      </c>
      <c r="K2615" s="64">
        <v>0.58799999999999997</v>
      </c>
      <c r="L2615" s="64">
        <v>0.81200000000000006</v>
      </c>
      <c r="N2615" s="64">
        <v>1.0149999999999999</v>
      </c>
      <c r="O2615" s="64">
        <v>0.95</v>
      </c>
      <c r="P2615" s="64">
        <v>1.085</v>
      </c>
      <c r="Q2615" s="64">
        <v>0.65400000000000003</v>
      </c>
      <c r="R2615" s="64">
        <v>0.97499999999999998</v>
      </c>
      <c r="T2615" s="64">
        <v>1.0269999999999999</v>
      </c>
      <c r="U2615" s="64">
        <v>0.98499999999999999</v>
      </c>
      <c r="V2615" s="64">
        <v>1.069</v>
      </c>
      <c r="W2615" s="64">
        <v>0.21</v>
      </c>
      <c r="X2615" s="64">
        <v>0.83199999999999996</v>
      </c>
    </row>
    <row r="2616" spans="1:24" s="59" customFormat="1" x14ac:dyDescent="0.4">
      <c r="A2616" s="2" t="s">
        <v>10461</v>
      </c>
      <c r="B2616" s="60">
        <v>1.0549999999999999</v>
      </c>
      <c r="C2616" s="60">
        <v>0.99399999999999999</v>
      </c>
      <c r="D2616" s="60">
        <v>1.119</v>
      </c>
      <c r="E2616" s="60">
        <v>7.5999999999999998E-2</v>
      </c>
      <c r="F2616" s="61">
        <v>0.47599999999999998</v>
      </c>
      <c r="H2616" s="64">
        <v>1.0549999999999999</v>
      </c>
      <c r="I2616" s="64">
        <v>0.96099999999999997</v>
      </c>
      <c r="J2616" s="64">
        <v>1.157</v>
      </c>
      <c r="K2616" s="64">
        <v>0.25900000000000001</v>
      </c>
      <c r="L2616" s="64">
        <v>0.50600000000000001</v>
      </c>
      <c r="N2616" s="64">
        <v>0.997</v>
      </c>
      <c r="O2616" s="64">
        <v>0.93300000000000005</v>
      </c>
      <c r="P2616" s="64">
        <v>1.0649999999999999</v>
      </c>
      <c r="Q2616" s="64">
        <v>0.92600000000000005</v>
      </c>
      <c r="R2616" s="64">
        <v>0.98399999999999999</v>
      </c>
      <c r="T2616" s="64">
        <v>0.95599999999999996</v>
      </c>
      <c r="U2616" s="64">
        <v>0.91500000000000004</v>
      </c>
      <c r="V2616" s="64">
        <v>0.998</v>
      </c>
      <c r="W2616" s="64">
        <v>4.2000000000000003E-2</v>
      </c>
      <c r="X2616" s="64">
        <v>0.52700000000000002</v>
      </c>
    </row>
    <row r="2617" spans="1:24" s="59" customFormat="1" x14ac:dyDescent="0.4">
      <c r="A2617" s="2" t="s">
        <v>10465</v>
      </c>
      <c r="B2617" s="60">
        <v>1.036</v>
      </c>
      <c r="C2617" s="60">
        <v>0.97</v>
      </c>
      <c r="D2617" s="60">
        <v>1.1060000000000001</v>
      </c>
      <c r="E2617" s="60">
        <v>0.29799999999999999</v>
      </c>
      <c r="F2617" s="61">
        <v>0.72899999999999998</v>
      </c>
      <c r="H2617" s="64">
        <v>1.0109999999999999</v>
      </c>
      <c r="I2617" s="64">
        <v>0.91100000000000003</v>
      </c>
      <c r="J2617" s="64">
        <v>1.1220000000000001</v>
      </c>
      <c r="K2617" s="64">
        <v>0.83199999999999996</v>
      </c>
      <c r="L2617" s="64">
        <v>0.93700000000000006</v>
      </c>
      <c r="N2617" s="64">
        <v>1.024</v>
      </c>
      <c r="O2617" s="64">
        <v>0.95899999999999996</v>
      </c>
      <c r="P2617" s="64">
        <v>1.0940000000000001</v>
      </c>
      <c r="Q2617" s="64">
        <v>0.47699999999999998</v>
      </c>
      <c r="R2617" s="64">
        <v>0.95699999999999996</v>
      </c>
      <c r="T2617" s="64">
        <v>1</v>
      </c>
      <c r="U2617" s="64">
        <v>0.96</v>
      </c>
      <c r="V2617" s="64">
        <v>1.042</v>
      </c>
      <c r="W2617" s="64">
        <v>0.997</v>
      </c>
      <c r="X2617" s="64">
        <v>0.998</v>
      </c>
    </row>
    <row r="2618" spans="1:24" s="59" customFormat="1" x14ac:dyDescent="0.4">
      <c r="A2618" s="2" t="s">
        <v>10469</v>
      </c>
      <c r="B2618" s="60">
        <v>0.97899999999999998</v>
      </c>
      <c r="C2618" s="60">
        <v>0.91500000000000004</v>
      </c>
      <c r="D2618" s="60">
        <v>1.0469999999999999</v>
      </c>
      <c r="E2618" s="60">
        <v>0.53</v>
      </c>
      <c r="F2618" s="61">
        <v>0.87</v>
      </c>
      <c r="H2618" s="64">
        <v>1.006</v>
      </c>
      <c r="I2618" s="64">
        <v>0.90700000000000003</v>
      </c>
      <c r="J2618" s="64">
        <v>1.1160000000000001</v>
      </c>
      <c r="K2618" s="64">
        <v>0.90400000000000003</v>
      </c>
      <c r="L2618" s="64">
        <v>0.97199999999999998</v>
      </c>
      <c r="N2618" s="64">
        <v>0.98699999999999999</v>
      </c>
      <c r="O2618" s="64">
        <v>0.92300000000000004</v>
      </c>
      <c r="P2618" s="64">
        <v>1.054</v>
      </c>
      <c r="Q2618" s="64">
        <v>0.69199999999999995</v>
      </c>
      <c r="R2618" s="64">
        <v>0.97499999999999998</v>
      </c>
      <c r="T2618" s="64">
        <v>0.98299999999999998</v>
      </c>
      <c r="U2618" s="64">
        <v>0.94399999999999995</v>
      </c>
      <c r="V2618" s="64">
        <v>1.0249999999999999</v>
      </c>
      <c r="W2618" s="64">
        <v>0.42799999999999999</v>
      </c>
      <c r="X2618" s="64">
        <v>0.93300000000000005</v>
      </c>
    </row>
    <row r="2619" spans="1:24" s="59" customFormat="1" x14ac:dyDescent="0.4">
      <c r="A2619" s="2" t="s">
        <v>10473</v>
      </c>
      <c r="B2619" s="60">
        <v>1.0629999999999999</v>
      </c>
      <c r="C2619" s="60">
        <v>0.998</v>
      </c>
      <c r="D2619" s="60">
        <v>1.133</v>
      </c>
      <c r="E2619" s="60">
        <v>5.7000000000000002E-2</v>
      </c>
      <c r="F2619" s="61">
        <v>0.44</v>
      </c>
      <c r="H2619" s="64">
        <v>0.94799999999999995</v>
      </c>
      <c r="I2619" s="64">
        <v>0.85199999999999998</v>
      </c>
      <c r="J2619" s="64">
        <v>1.056</v>
      </c>
      <c r="K2619" s="64">
        <v>0.33300000000000002</v>
      </c>
      <c r="L2619" s="64">
        <v>0.59799999999999998</v>
      </c>
      <c r="N2619" s="64">
        <v>1.0089999999999999</v>
      </c>
      <c r="O2619" s="64">
        <v>0.94499999999999995</v>
      </c>
      <c r="P2619" s="64">
        <v>1.077</v>
      </c>
      <c r="Q2619" s="64">
        <v>0.79300000000000004</v>
      </c>
      <c r="R2619" s="64">
        <v>0.97499999999999998</v>
      </c>
      <c r="T2619" s="64">
        <v>1.0129999999999999</v>
      </c>
      <c r="U2619" s="64">
        <v>0.97299999999999998</v>
      </c>
      <c r="V2619" s="64">
        <v>1.054</v>
      </c>
      <c r="W2619" s="64">
        <v>0.53200000000000003</v>
      </c>
      <c r="X2619" s="64">
        <v>0.96599999999999997</v>
      </c>
    </row>
    <row r="2620" spans="1:24" s="59" customFormat="1" x14ac:dyDescent="0.4">
      <c r="A2620" s="2" t="s">
        <v>10477</v>
      </c>
      <c r="B2620" s="60">
        <v>1.0329999999999999</v>
      </c>
      <c r="C2620" s="60">
        <v>0.96799999999999997</v>
      </c>
      <c r="D2620" s="60">
        <v>1.1020000000000001</v>
      </c>
      <c r="E2620" s="60">
        <v>0.33300000000000002</v>
      </c>
      <c r="F2620" s="61">
        <v>0.75</v>
      </c>
      <c r="H2620" s="64">
        <v>1.0960000000000001</v>
      </c>
      <c r="I2620" s="64">
        <v>0.99099999999999999</v>
      </c>
      <c r="J2620" s="64">
        <v>1.2110000000000001</v>
      </c>
      <c r="K2620" s="64">
        <v>7.3999999999999996E-2</v>
      </c>
      <c r="L2620" s="64">
        <v>0.19</v>
      </c>
      <c r="N2620" s="64">
        <v>1.0329999999999999</v>
      </c>
      <c r="O2620" s="64">
        <v>0.96799999999999997</v>
      </c>
      <c r="P2620" s="64">
        <v>1.103</v>
      </c>
      <c r="Q2620" s="64">
        <v>0.32600000000000001</v>
      </c>
      <c r="R2620" s="64">
        <v>0.89600000000000002</v>
      </c>
      <c r="T2620" s="64">
        <v>1.008</v>
      </c>
      <c r="U2620" s="64">
        <v>0.96799999999999997</v>
      </c>
      <c r="V2620" s="64">
        <v>1.05</v>
      </c>
      <c r="W2620" s="64">
        <v>0.70199999999999996</v>
      </c>
      <c r="X2620" s="64">
        <v>0.98399999999999999</v>
      </c>
    </row>
    <row r="2621" spans="1:24" s="59" customFormat="1" x14ac:dyDescent="0.4">
      <c r="A2621" s="2" t="s">
        <v>10481</v>
      </c>
      <c r="B2621" s="60">
        <v>1.01</v>
      </c>
      <c r="C2621" s="60">
        <v>0.94699999999999995</v>
      </c>
      <c r="D2621" s="60">
        <v>1.0760000000000001</v>
      </c>
      <c r="E2621" s="60">
        <v>0.76500000000000001</v>
      </c>
      <c r="F2621" s="61">
        <v>0.96</v>
      </c>
      <c r="H2621" s="64">
        <v>1.0640000000000001</v>
      </c>
      <c r="I2621" s="64">
        <v>0.96399999999999997</v>
      </c>
      <c r="J2621" s="64">
        <v>1.175</v>
      </c>
      <c r="K2621" s="64">
        <v>0.22</v>
      </c>
      <c r="L2621" s="64">
        <v>0.45200000000000001</v>
      </c>
      <c r="N2621" s="64">
        <v>1.0049999999999999</v>
      </c>
      <c r="O2621" s="64">
        <v>0.94299999999999995</v>
      </c>
      <c r="P2621" s="64">
        <v>1.073</v>
      </c>
      <c r="Q2621" s="64">
        <v>0.86899999999999999</v>
      </c>
      <c r="R2621" s="64">
        <v>0.97699999999999998</v>
      </c>
      <c r="T2621" s="64">
        <v>0.98599999999999999</v>
      </c>
      <c r="U2621" s="64">
        <v>0.94699999999999995</v>
      </c>
      <c r="V2621" s="64">
        <v>1.026</v>
      </c>
      <c r="W2621" s="64">
        <v>0.48399999999999999</v>
      </c>
      <c r="X2621" s="64">
        <v>0.94899999999999995</v>
      </c>
    </row>
    <row r="2622" spans="1:24" s="59" customFormat="1" x14ac:dyDescent="0.4">
      <c r="A2622" s="2" t="s">
        <v>10485</v>
      </c>
      <c r="B2622" s="60">
        <v>1.0449999999999999</v>
      </c>
      <c r="C2622" s="60">
        <v>0.97899999999999998</v>
      </c>
      <c r="D2622" s="60">
        <v>1.1160000000000001</v>
      </c>
      <c r="E2622" s="60">
        <v>0.19</v>
      </c>
      <c r="F2622" s="61">
        <v>0.63</v>
      </c>
      <c r="H2622" s="64">
        <v>1.0609999999999999</v>
      </c>
      <c r="I2622" s="64">
        <v>0.95799999999999996</v>
      </c>
      <c r="J2622" s="64">
        <v>1.175</v>
      </c>
      <c r="K2622" s="64">
        <v>0.25900000000000001</v>
      </c>
      <c r="L2622" s="64">
        <v>0.50600000000000001</v>
      </c>
      <c r="N2622" s="64">
        <v>1.0189999999999999</v>
      </c>
      <c r="O2622" s="64">
        <v>0.95499999999999996</v>
      </c>
      <c r="P2622" s="64">
        <v>1.0880000000000001</v>
      </c>
      <c r="Q2622" s="64">
        <v>0.56899999999999995</v>
      </c>
      <c r="R2622" s="64">
        <v>0.96499999999999997</v>
      </c>
      <c r="T2622" s="64">
        <v>1.004</v>
      </c>
      <c r="U2622" s="64">
        <v>0.96399999999999997</v>
      </c>
      <c r="V2622" s="64">
        <v>1.046</v>
      </c>
      <c r="W2622" s="64">
        <v>0.84199999999999997</v>
      </c>
      <c r="X2622" s="64">
        <v>0.99299999999999999</v>
      </c>
    </row>
    <row r="2623" spans="1:24" s="59" customFormat="1" x14ac:dyDescent="0.4">
      <c r="A2623" s="2" t="s">
        <v>10489</v>
      </c>
      <c r="B2623" s="60">
        <v>1.006</v>
      </c>
      <c r="C2623" s="60">
        <v>0.94199999999999995</v>
      </c>
      <c r="D2623" s="60">
        <v>1.0740000000000001</v>
      </c>
      <c r="E2623" s="60">
        <v>0.86</v>
      </c>
      <c r="F2623" s="61">
        <v>0.97599999999999998</v>
      </c>
      <c r="H2623" s="64">
        <v>1.036</v>
      </c>
      <c r="I2623" s="64">
        <v>0.93400000000000005</v>
      </c>
      <c r="J2623" s="64">
        <v>1.149</v>
      </c>
      <c r="K2623" s="64">
        <v>0.503</v>
      </c>
      <c r="L2623" s="64">
        <v>0.76200000000000001</v>
      </c>
      <c r="N2623" s="64">
        <v>0.995</v>
      </c>
      <c r="O2623" s="64">
        <v>0.93200000000000005</v>
      </c>
      <c r="P2623" s="64">
        <v>1.0629999999999999</v>
      </c>
      <c r="Q2623" s="64">
        <v>0.88500000000000001</v>
      </c>
      <c r="R2623" s="64">
        <v>0.98199999999999998</v>
      </c>
      <c r="T2623" s="64">
        <v>0.999</v>
      </c>
      <c r="U2623" s="64">
        <v>0.95899999999999996</v>
      </c>
      <c r="V2623" s="64">
        <v>1.04</v>
      </c>
      <c r="W2623" s="64">
        <v>0.95699999999999996</v>
      </c>
      <c r="X2623" s="64">
        <v>0.995</v>
      </c>
    </row>
    <row r="2624" spans="1:24" s="59" customFormat="1" x14ac:dyDescent="0.4">
      <c r="A2624" s="2" t="s">
        <v>10493</v>
      </c>
      <c r="B2624" s="60">
        <v>1.073</v>
      </c>
      <c r="C2624" s="60">
        <v>1.004</v>
      </c>
      <c r="D2624" s="60">
        <v>1.1459999999999999</v>
      </c>
      <c r="E2624" s="60">
        <v>3.7999999999999999E-2</v>
      </c>
      <c r="F2624" s="61">
        <v>0.42</v>
      </c>
      <c r="H2624" s="64">
        <v>0.996</v>
      </c>
      <c r="I2624" s="64">
        <v>0.89700000000000002</v>
      </c>
      <c r="J2624" s="64">
        <v>1.107</v>
      </c>
      <c r="K2624" s="64">
        <v>0.94299999999999995</v>
      </c>
      <c r="L2624" s="64">
        <v>0.98599999999999999</v>
      </c>
      <c r="N2624" s="64">
        <v>0.995</v>
      </c>
      <c r="O2624" s="64">
        <v>0.93100000000000005</v>
      </c>
      <c r="P2624" s="64">
        <v>1.0640000000000001</v>
      </c>
      <c r="Q2624" s="64">
        <v>0.88900000000000001</v>
      </c>
      <c r="R2624" s="64">
        <v>0.98199999999999998</v>
      </c>
      <c r="T2624" s="64">
        <v>1.0089999999999999</v>
      </c>
      <c r="U2624" s="64">
        <v>0.96799999999999997</v>
      </c>
      <c r="V2624" s="64">
        <v>1.0509999999999999</v>
      </c>
      <c r="W2624" s="64">
        <v>0.68</v>
      </c>
      <c r="X2624" s="64">
        <v>0.98299999999999998</v>
      </c>
    </row>
    <row r="2625" spans="1:24" s="59" customFormat="1" x14ac:dyDescent="0.4">
      <c r="A2625" s="2" t="s">
        <v>10497</v>
      </c>
      <c r="B2625" s="60">
        <v>1.08</v>
      </c>
      <c r="C2625" s="60">
        <v>1.01</v>
      </c>
      <c r="D2625" s="60">
        <v>1.155</v>
      </c>
      <c r="E2625" s="60">
        <v>2.5000000000000001E-2</v>
      </c>
      <c r="F2625" s="61">
        <v>0.372</v>
      </c>
      <c r="H2625" s="64">
        <v>0.97</v>
      </c>
      <c r="I2625" s="64">
        <v>0.874</v>
      </c>
      <c r="J2625" s="64">
        <v>1.0760000000000001</v>
      </c>
      <c r="K2625" s="64">
        <v>0.56100000000000005</v>
      </c>
      <c r="L2625" s="64">
        <v>0.79800000000000004</v>
      </c>
      <c r="N2625" s="64">
        <v>0.99199999999999999</v>
      </c>
      <c r="O2625" s="64">
        <v>0.92900000000000005</v>
      </c>
      <c r="P2625" s="64">
        <v>1.06</v>
      </c>
      <c r="Q2625" s="64">
        <v>0.82199999999999995</v>
      </c>
      <c r="R2625" s="64">
        <v>0.97499999999999998</v>
      </c>
      <c r="T2625" s="64">
        <v>0.995</v>
      </c>
      <c r="U2625" s="64">
        <v>0.95599999999999996</v>
      </c>
      <c r="V2625" s="64">
        <v>1.0369999999999999</v>
      </c>
      <c r="W2625" s="64">
        <v>0.82199999999999995</v>
      </c>
      <c r="X2625" s="64">
        <v>0.99</v>
      </c>
    </row>
    <row r="2626" spans="1:24" s="59" customFormat="1" x14ac:dyDescent="0.4">
      <c r="A2626" s="2" t="s">
        <v>10501</v>
      </c>
      <c r="B2626" s="60">
        <v>1.0629999999999999</v>
      </c>
      <c r="C2626" s="60">
        <v>0.995</v>
      </c>
      <c r="D2626" s="60">
        <v>1.135</v>
      </c>
      <c r="E2626" s="60">
        <v>7.1999999999999995E-2</v>
      </c>
      <c r="F2626" s="61">
        <v>0.47</v>
      </c>
      <c r="H2626" s="64">
        <v>0.99199999999999999</v>
      </c>
      <c r="I2626" s="64">
        <v>0.89400000000000002</v>
      </c>
      <c r="J2626" s="64">
        <v>1.101</v>
      </c>
      <c r="K2626" s="64">
        <v>0.88</v>
      </c>
      <c r="L2626" s="64">
        <v>0.96</v>
      </c>
      <c r="N2626" s="64">
        <v>1</v>
      </c>
      <c r="O2626" s="64">
        <v>0.93600000000000005</v>
      </c>
      <c r="P2626" s="64">
        <v>1.0680000000000001</v>
      </c>
      <c r="Q2626" s="64">
        <v>0.99199999999999999</v>
      </c>
      <c r="R2626" s="64">
        <v>0.997</v>
      </c>
      <c r="T2626" s="64">
        <v>0.99399999999999999</v>
      </c>
      <c r="U2626" s="64">
        <v>0.95499999999999996</v>
      </c>
      <c r="V2626" s="64">
        <v>1.036</v>
      </c>
      <c r="W2626" s="64">
        <v>0.78600000000000003</v>
      </c>
      <c r="X2626" s="64">
        <v>0.98399999999999999</v>
      </c>
    </row>
    <row r="2627" spans="1:24" s="59" customFormat="1" x14ac:dyDescent="0.4">
      <c r="A2627" s="2" t="s">
        <v>10505</v>
      </c>
      <c r="B2627" s="60">
        <v>1.0640000000000001</v>
      </c>
      <c r="C2627" s="60">
        <v>0.996</v>
      </c>
      <c r="D2627" s="60">
        <v>1.137</v>
      </c>
      <c r="E2627" s="60">
        <v>6.7000000000000004E-2</v>
      </c>
      <c r="F2627" s="61">
        <v>0.46400000000000002</v>
      </c>
      <c r="H2627" s="64">
        <v>0.97599999999999998</v>
      </c>
      <c r="I2627" s="64">
        <v>0.88</v>
      </c>
      <c r="J2627" s="64">
        <v>1.0820000000000001</v>
      </c>
      <c r="K2627" s="64">
        <v>0.64500000000000002</v>
      </c>
      <c r="L2627" s="64">
        <v>0.84</v>
      </c>
      <c r="N2627" s="64">
        <v>1.002</v>
      </c>
      <c r="O2627" s="64">
        <v>0.93899999999999995</v>
      </c>
      <c r="P2627" s="64">
        <v>1.07</v>
      </c>
      <c r="Q2627" s="64">
        <v>0.94499999999999995</v>
      </c>
      <c r="R2627" s="64">
        <v>0.98899999999999999</v>
      </c>
      <c r="T2627" s="64">
        <v>0.999</v>
      </c>
      <c r="U2627" s="64">
        <v>0.96</v>
      </c>
      <c r="V2627" s="64">
        <v>1.0409999999999999</v>
      </c>
      <c r="W2627" s="64">
        <v>0.97699999999999998</v>
      </c>
      <c r="X2627" s="64">
        <v>0.997</v>
      </c>
    </row>
    <row r="2628" spans="1:24" s="59" customFormat="1" x14ac:dyDescent="0.4">
      <c r="A2628" s="2" t="s">
        <v>10509</v>
      </c>
      <c r="B2628" s="60">
        <v>1.012</v>
      </c>
      <c r="C2628" s="60">
        <v>0.95</v>
      </c>
      <c r="D2628" s="60">
        <v>1.0780000000000001</v>
      </c>
      <c r="E2628" s="60">
        <v>0.71499999999999997</v>
      </c>
      <c r="F2628" s="61">
        <v>0.94499999999999995</v>
      </c>
      <c r="H2628" s="64">
        <v>1.022</v>
      </c>
      <c r="I2628" s="64">
        <v>0.92600000000000005</v>
      </c>
      <c r="J2628" s="64">
        <v>1.1279999999999999</v>
      </c>
      <c r="K2628" s="64">
        <v>0.66500000000000004</v>
      </c>
      <c r="L2628" s="64">
        <v>0.85199999999999998</v>
      </c>
      <c r="N2628" s="64">
        <v>0.99</v>
      </c>
      <c r="O2628" s="64">
        <v>0.92700000000000005</v>
      </c>
      <c r="P2628" s="64">
        <v>1.0580000000000001</v>
      </c>
      <c r="Q2628" s="64">
        <v>0.76600000000000001</v>
      </c>
      <c r="R2628" s="64">
        <v>0.97499999999999998</v>
      </c>
      <c r="T2628" s="64">
        <v>0.96299999999999997</v>
      </c>
      <c r="U2628" s="64">
        <v>0.92300000000000004</v>
      </c>
      <c r="V2628" s="64">
        <v>1.0049999999999999</v>
      </c>
      <c r="W2628" s="64">
        <v>8.6999999999999994E-2</v>
      </c>
      <c r="X2628" s="64">
        <v>0.64</v>
      </c>
    </row>
    <row r="2629" spans="1:24" s="59" customFormat="1" x14ac:dyDescent="0.4">
      <c r="A2629" s="2" t="s">
        <v>10513</v>
      </c>
      <c r="B2629" s="60">
        <v>0.97299999999999998</v>
      </c>
      <c r="C2629" s="60">
        <v>0.91</v>
      </c>
      <c r="D2629" s="60">
        <v>1.0409999999999999</v>
      </c>
      <c r="E2629" s="60">
        <v>0.42799999999999999</v>
      </c>
      <c r="F2629" s="61">
        <v>0.81499999999999995</v>
      </c>
      <c r="H2629" s="64">
        <v>0.92100000000000004</v>
      </c>
      <c r="I2629" s="64">
        <v>0.83199999999999996</v>
      </c>
      <c r="J2629" s="64">
        <v>1.018</v>
      </c>
      <c r="K2629" s="64">
        <v>0.108</v>
      </c>
      <c r="L2629" s="64">
        <v>0.26</v>
      </c>
      <c r="N2629" s="64">
        <v>1.0549999999999999</v>
      </c>
      <c r="O2629" s="64">
        <v>0.98799999999999999</v>
      </c>
      <c r="P2629" s="64">
        <v>1.1259999999999999</v>
      </c>
      <c r="Q2629" s="64">
        <v>0.111</v>
      </c>
      <c r="R2629" s="64">
        <v>0.74199999999999999</v>
      </c>
      <c r="T2629" s="64">
        <v>0.99299999999999999</v>
      </c>
      <c r="U2629" s="64">
        <v>0.95299999999999996</v>
      </c>
      <c r="V2629" s="64">
        <v>1.0349999999999999</v>
      </c>
      <c r="W2629" s="64">
        <v>0.73499999999999999</v>
      </c>
      <c r="X2629" s="64">
        <v>0.98399999999999999</v>
      </c>
    </row>
    <row r="2630" spans="1:24" s="59" customFormat="1" x14ac:dyDescent="0.4">
      <c r="A2630" s="2" t="s">
        <v>10517</v>
      </c>
      <c r="B2630" s="60">
        <v>0.93600000000000005</v>
      </c>
      <c r="C2630" s="60">
        <v>0.871</v>
      </c>
      <c r="D2630" s="60">
        <v>1.006</v>
      </c>
      <c r="E2630" s="60">
        <v>7.3999999999999996E-2</v>
      </c>
      <c r="F2630" s="61">
        <v>0.47199999999999998</v>
      </c>
      <c r="H2630" s="64">
        <v>1.0860000000000001</v>
      </c>
      <c r="I2630" s="64">
        <v>0.99399999999999999</v>
      </c>
      <c r="J2630" s="64">
        <v>1.1870000000000001</v>
      </c>
      <c r="K2630" s="64">
        <v>6.9000000000000006E-2</v>
      </c>
      <c r="L2630" s="64">
        <v>0.18099999999999999</v>
      </c>
      <c r="N2630" s="64">
        <v>0.98099999999999998</v>
      </c>
      <c r="O2630" s="64">
        <v>0.91700000000000004</v>
      </c>
      <c r="P2630" s="64">
        <v>1.05</v>
      </c>
      <c r="Q2630" s="64">
        <v>0.58599999999999997</v>
      </c>
      <c r="R2630" s="64">
        <v>0.96699999999999997</v>
      </c>
      <c r="T2630" s="64">
        <v>0.95599999999999996</v>
      </c>
      <c r="U2630" s="64">
        <v>0.91600000000000004</v>
      </c>
      <c r="V2630" s="64">
        <v>0.999</v>
      </c>
      <c r="W2630" s="64">
        <v>4.2999999999999997E-2</v>
      </c>
      <c r="X2630" s="64">
        <v>0.53200000000000003</v>
      </c>
    </row>
    <row r="2631" spans="1:24" s="59" customFormat="1" x14ac:dyDescent="0.4">
      <c r="A2631" s="2" t="s">
        <v>10521</v>
      </c>
      <c r="B2631" s="60">
        <v>1.0049999999999999</v>
      </c>
      <c r="C2631" s="60">
        <v>0.94099999999999995</v>
      </c>
      <c r="D2631" s="60">
        <v>1.073</v>
      </c>
      <c r="E2631" s="60">
        <v>0.879</v>
      </c>
      <c r="F2631" s="61">
        <v>0.97899999999999998</v>
      </c>
      <c r="H2631" s="64">
        <v>1.012</v>
      </c>
      <c r="I2631" s="64">
        <v>0.91700000000000004</v>
      </c>
      <c r="J2631" s="64">
        <v>1.1160000000000001</v>
      </c>
      <c r="K2631" s="64">
        <v>0.81699999999999995</v>
      </c>
      <c r="L2631" s="64">
        <v>0.93</v>
      </c>
      <c r="N2631" s="64">
        <v>1.0369999999999999</v>
      </c>
      <c r="O2631" s="64">
        <v>0.97399999999999998</v>
      </c>
      <c r="P2631" s="64">
        <v>1.1040000000000001</v>
      </c>
      <c r="Q2631" s="64">
        <v>0.25700000000000001</v>
      </c>
      <c r="R2631" s="64">
        <v>0.877</v>
      </c>
      <c r="T2631" s="64">
        <v>0.98499999999999999</v>
      </c>
      <c r="U2631" s="64">
        <v>0.94599999999999995</v>
      </c>
      <c r="V2631" s="64">
        <v>1.026</v>
      </c>
      <c r="W2631" s="64">
        <v>0.47199999999999998</v>
      </c>
      <c r="X2631" s="64">
        <v>0.94899999999999995</v>
      </c>
    </row>
    <row r="2632" spans="1:24" s="59" customFormat="1" x14ac:dyDescent="0.4">
      <c r="A2632" s="2" t="s">
        <v>10525</v>
      </c>
      <c r="B2632" s="60">
        <v>1.0920000000000001</v>
      </c>
      <c r="C2632" s="60">
        <v>1.0249999999999999</v>
      </c>
      <c r="D2632" s="60">
        <v>1.163</v>
      </c>
      <c r="E2632" s="60">
        <v>7.0000000000000001E-3</v>
      </c>
      <c r="F2632" s="61">
        <v>0.224</v>
      </c>
      <c r="H2632" s="64">
        <v>1.458</v>
      </c>
      <c r="I2632" s="64">
        <v>1.365</v>
      </c>
      <c r="J2632" s="64">
        <v>1.5569999999999999</v>
      </c>
      <c r="K2632" s="64" t="s">
        <v>12501</v>
      </c>
      <c r="L2632" s="64" t="s">
        <v>12501</v>
      </c>
      <c r="N2632" s="64">
        <v>1.044</v>
      </c>
      <c r="O2632" s="64">
        <v>0.97799999999999998</v>
      </c>
      <c r="P2632" s="64">
        <v>1.1140000000000001</v>
      </c>
      <c r="Q2632" s="64">
        <v>0.19600000000000001</v>
      </c>
      <c r="R2632" s="64">
        <v>0.83199999999999996</v>
      </c>
      <c r="T2632" s="64">
        <v>1.083</v>
      </c>
      <c r="U2632" s="64">
        <v>1.0409999999999999</v>
      </c>
      <c r="V2632" s="64">
        <v>1.1259999999999999</v>
      </c>
      <c r="W2632" s="64" t="s">
        <v>12501</v>
      </c>
      <c r="X2632" s="64">
        <v>2.3E-2</v>
      </c>
    </row>
    <row r="2633" spans="1:24" s="59" customFormat="1" x14ac:dyDescent="0.4">
      <c r="A2633" s="2" t="s">
        <v>10529</v>
      </c>
      <c r="B2633" s="60">
        <v>0.98899999999999999</v>
      </c>
      <c r="C2633" s="60">
        <v>0.92200000000000004</v>
      </c>
      <c r="D2633" s="60">
        <v>1.0609999999999999</v>
      </c>
      <c r="E2633" s="60">
        <v>0.755</v>
      </c>
      <c r="F2633" s="61">
        <v>0.95699999999999996</v>
      </c>
      <c r="H2633" s="64">
        <v>1.1970000000000001</v>
      </c>
      <c r="I2633" s="64">
        <v>1.1000000000000001</v>
      </c>
      <c r="J2633" s="64">
        <v>1.3009999999999999</v>
      </c>
      <c r="K2633" s="64" t="s">
        <v>12501</v>
      </c>
      <c r="L2633" s="64" t="s">
        <v>12501</v>
      </c>
      <c r="N2633" s="64">
        <v>1.022</v>
      </c>
      <c r="O2633" s="64">
        <v>0.95599999999999996</v>
      </c>
      <c r="P2633" s="64">
        <v>1.093</v>
      </c>
      <c r="Q2633" s="64">
        <v>0.52600000000000002</v>
      </c>
      <c r="R2633" s="64">
        <v>0.96099999999999997</v>
      </c>
      <c r="T2633" s="64">
        <v>1.012</v>
      </c>
      <c r="U2633" s="64">
        <v>0.97</v>
      </c>
      <c r="V2633" s="64">
        <v>1.0549999999999999</v>
      </c>
      <c r="W2633" s="64">
        <v>0.58699999999999997</v>
      </c>
      <c r="X2633" s="64">
        <v>0.96799999999999997</v>
      </c>
    </row>
    <row r="2634" spans="1:24" s="59" customFormat="1" x14ac:dyDescent="0.4">
      <c r="A2634" s="2" t="s">
        <v>10533</v>
      </c>
      <c r="B2634" s="60">
        <v>0.97099999999999997</v>
      </c>
      <c r="C2634" s="60">
        <v>0.90600000000000003</v>
      </c>
      <c r="D2634" s="60">
        <v>1.04</v>
      </c>
      <c r="E2634" s="60">
        <v>0.40300000000000002</v>
      </c>
      <c r="F2634" s="61">
        <v>0.8</v>
      </c>
      <c r="H2634" s="64">
        <v>0.99299999999999999</v>
      </c>
      <c r="I2634" s="64">
        <v>0.89500000000000002</v>
      </c>
      <c r="J2634" s="64">
        <v>1.103</v>
      </c>
      <c r="K2634" s="64">
        <v>0.9</v>
      </c>
      <c r="L2634" s="64">
        <v>0.97099999999999997</v>
      </c>
      <c r="N2634" s="64">
        <v>0.90500000000000003</v>
      </c>
      <c r="O2634" s="64">
        <v>0.83699999999999997</v>
      </c>
      <c r="P2634" s="64">
        <v>0.97899999999999998</v>
      </c>
      <c r="Q2634" s="64">
        <v>1.2999999999999999E-2</v>
      </c>
      <c r="R2634" s="64">
        <v>0.47199999999999998</v>
      </c>
      <c r="T2634" s="64">
        <v>0.98099999999999998</v>
      </c>
      <c r="U2634" s="64">
        <v>0.94</v>
      </c>
      <c r="V2634" s="64">
        <v>1.022</v>
      </c>
      <c r="W2634" s="64">
        <v>0.35699999999999998</v>
      </c>
      <c r="X2634" s="64">
        <v>0.92600000000000005</v>
      </c>
    </row>
    <row r="2635" spans="1:24" s="59" customFormat="1" x14ac:dyDescent="0.4">
      <c r="A2635" s="2" t="s">
        <v>10537</v>
      </c>
      <c r="B2635" s="60">
        <v>0.95199999999999996</v>
      </c>
      <c r="C2635" s="60">
        <v>0.88900000000000001</v>
      </c>
      <c r="D2635" s="60">
        <v>1.02</v>
      </c>
      <c r="E2635" s="60">
        <v>0.16300000000000001</v>
      </c>
      <c r="F2635" s="61">
        <v>0.60099999999999998</v>
      </c>
      <c r="H2635" s="64">
        <v>1.083</v>
      </c>
      <c r="I2635" s="64">
        <v>0.97499999999999998</v>
      </c>
      <c r="J2635" s="64">
        <v>1.2030000000000001</v>
      </c>
      <c r="K2635" s="64">
        <v>0.13700000000000001</v>
      </c>
      <c r="L2635" s="64">
        <v>0.312</v>
      </c>
      <c r="N2635" s="64">
        <v>0.995</v>
      </c>
      <c r="O2635" s="64">
        <v>0.92900000000000005</v>
      </c>
      <c r="P2635" s="64">
        <v>1.0649999999999999</v>
      </c>
      <c r="Q2635" s="64">
        <v>0.875</v>
      </c>
      <c r="R2635" s="64">
        <v>0.97899999999999998</v>
      </c>
      <c r="T2635" s="64">
        <v>0.99</v>
      </c>
      <c r="U2635" s="64">
        <v>0.94899999999999995</v>
      </c>
      <c r="V2635" s="64">
        <v>1.0329999999999999</v>
      </c>
      <c r="W2635" s="64">
        <v>0.63900000000000001</v>
      </c>
      <c r="X2635" s="64">
        <v>0.97199999999999998</v>
      </c>
    </row>
    <row r="2636" spans="1:24" s="59" customFormat="1" x14ac:dyDescent="0.4">
      <c r="A2636" s="2" t="s">
        <v>10541</v>
      </c>
      <c r="B2636" s="60">
        <v>1.032</v>
      </c>
      <c r="C2636" s="60">
        <v>0.96799999999999997</v>
      </c>
      <c r="D2636" s="60">
        <v>1.101</v>
      </c>
      <c r="E2636" s="60">
        <v>0.33100000000000002</v>
      </c>
      <c r="F2636" s="61">
        <v>0.749</v>
      </c>
      <c r="H2636" s="64">
        <v>1.07</v>
      </c>
      <c r="I2636" s="64">
        <v>0.96799999999999997</v>
      </c>
      <c r="J2636" s="64">
        <v>1.1830000000000001</v>
      </c>
      <c r="K2636" s="64">
        <v>0.186</v>
      </c>
      <c r="L2636" s="64">
        <v>0.39900000000000002</v>
      </c>
      <c r="N2636" s="64">
        <v>0.99</v>
      </c>
      <c r="O2636" s="64">
        <v>0.92800000000000005</v>
      </c>
      <c r="P2636" s="64">
        <v>1.0569999999999999</v>
      </c>
      <c r="Q2636" s="64">
        <v>0.77200000000000002</v>
      </c>
      <c r="R2636" s="64">
        <v>0.97499999999999998</v>
      </c>
      <c r="T2636" s="64">
        <v>1.0029999999999999</v>
      </c>
      <c r="U2636" s="64">
        <v>0.96399999999999997</v>
      </c>
      <c r="V2636" s="64">
        <v>1.044</v>
      </c>
      <c r="W2636" s="64">
        <v>0.86899999999999999</v>
      </c>
      <c r="X2636" s="64">
        <v>0.99299999999999999</v>
      </c>
    </row>
    <row r="2637" spans="1:24" s="59" customFormat="1" x14ac:dyDescent="0.4">
      <c r="A2637" s="2" t="s">
        <v>10546</v>
      </c>
      <c r="B2637" s="60">
        <v>0.98499999999999999</v>
      </c>
      <c r="C2637" s="60">
        <v>0.92</v>
      </c>
      <c r="D2637" s="60">
        <v>1.0549999999999999</v>
      </c>
      <c r="E2637" s="60">
        <v>0.66100000000000003</v>
      </c>
      <c r="F2637" s="61">
        <v>0.92300000000000004</v>
      </c>
      <c r="H2637" s="64">
        <v>0.89300000000000002</v>
      </c>
      <c r="I2637" s="64">
        <v>0.79300000000000004</v>
      </c>
      <c r="J2637" s="64">
        <v>1.0049999999999999</v>
      </c>
      <c r="K2637" s="64">
        <v>6.0999999999999999E-2</v>
      </c>
      <c r="L2637" s="64">
        <v>0.16300000000000001</v>
      </c>
      <c r="N2637" s="64">
        <v>1.004</v>
      </c>
      <c r="O2637" s="64">
        <v>0.93899999999999995</v>
      </c>
      <c r="P2637" s="64">
        <v>1.073</v>
      </c>
      <c r="Q2637" s="64">
        <v>0.91200000000000003</v>
      </c>
      <c r="R2637" s="64">
        <v>0.98199999999999998</v>
      </c>
      <c r="T2637" s="64">
        <v>0.98899999999999999</v>
      </c>
      <c r="U2637" s="64">
        <v>0.94799999999999995</v>
      </c>
      <c r="V2637" s="64">
        <v>1.0309999999999999</v>
      </c>
      <c r="W2637" s="64">
        <v>0.60299999999999998</v>
      </c>
      <c r="X2637" s="64">
        <v>0.96799999999999997</v>
      </c>
    </row>
    <row r="2638" spans="1:24" s="59" customFormat="1" x14ac:dyDescent="0.4">
      <c r="A2638" s="2" t="s">
        <v>10550</v>
      </c>
      <c r="B2638" s="60">
        <v>1.0169999999999999</v>
      </c>
      <c r="C2638" s="60">
        <v>0.95199999999999996</v>
      </c>
      <c r="D2638" s="60">
        <v>1.0860000000000001</v>
      </c>
      <c r="E2638" s="60">
        <v>0.624</v>
      </c>
      <c r="F2638" s="61">
        <v>0.91600000000000004</v>
      </c>
      <c r="H2638" s="64">
        <v>1</v>
      </c>
      <c r="I2638" s="64">
        <v>0.89700000000000002</v>
      </c>
      <c r="J2638" s="64">
        <v>1.1160000000000001</v>
      </c>
      <c r="K2638" s="64">
        <v>0.99299999999999999</v>
      </c>
      <c r="L2638" s="64">
        <v>0.999</v>
      </c>
      <c r="N2638" s="64">
        <v>0.99299999999999999</v>
      </c>
      <c r="O2638" s="64">
        <v>0.92800000000000005</v>
      </c>
      <c r="P2638" s="64">
        <v>1.0620000000000001</v>
      </c>
      <c r="Q2638" s="64">
        <v>0.83699999999999997</v>
      </c>
      <c r="R2638" s="64">
        <v>0.97499999999999998</v>
      </c>
      <c r="T2638" s="64">
        <v>1.006</v>
      </c>
      <c r="U2638" s="64">
        <v>0.96499999999999997</v>
      </c>
      <c r="V2638" s="64">
        <v>1.048</v>
      </c>
      <c r="W2638" s="64">
        <v>0.78500000000000003</v>
      </c>
      <c r="X2638" s="64">
        <v>0.98399999999999999</v>
      </c>
    </row>
    <row r="2639" spans="1:24" s="59" customFormat="1" x14ac:dyDescent="0.4">
      <c r="A2639" s="2" t="s">
        <v>10554</v>
      </c>
      <c r="B2639" s="60">
        <v>1.016</v>
      </c>
      <c r="C2639" s="60">
        <v>0.95099999999999996</v>
      </c>
      <c r="D2639" s="60">
        <v>1.085</v>
      </c>
      <c r="E2639" s="60">
        <v>0.64500000000000002</v>
      </c>
      <c r="F2639" s="61">
        <v>0.92200000000000004</v>
      </c>
      <c r="H2639" s="64">
        <v>1.0489999999999999</v>
      </c>
      <c r="I2639" s="64">
        <v>0.94799999999999995</v>
      </c>
      <c r="J2639" s="64">
        <v>1.161</v>
      </c>
      <c r="K2639" s="64">
        <v>0.35499999999999998</v>
      </c>
      <c r="L2639" s="64">
        <v>0.61799999999999999</v>
      </c>
      <c r="N2639" s="64">
        <v>1.07</v>
      </c>
      <c r="O2639" s="64">
        <v>1.0029999999999999</v>
      </c>
      <c r="P2639" s="64">
        <v>1.141</v>
      </c>
      <c r="Q2639" s="64">
        <v>4.1000000000000002E-2</v>
      </c>
      <c r="R2639" s="64">
        <v>0.63500000000000001</v>
      </c>
      <c r="T2639" s="64">
        <v>1.0149999999999999</v>
      </c>
      <c r="U2639" s="64">
        <v>0.97499999999999998</v>
      </c>
      <c r="V2639" s="64">
        <v>1.0569999999999999</v>
      </c>
      <c r="W2639" s="64">
        <v>0.46700000000000003</v>
      </c>
      <c r="X2639" s="64">
        <v>0.94799999999999995</v>
      </c>
    </row>
    <row r="2640" spans="1:24" s="59" customFormat="1" x14ac:dyDescent="0.4">
      <c r="A2640" s="2" t="s">
        <v>10558</v>
      </c>
      <c r="B2640" s="60">
        <v>0.996</v>
      </c>
      <c r="C2640" s="60">
        <v>0.93200000000000005</v>
      </c>
      <c r="D2640" s="60">
        <v>1.0629999999999999</v>
      </c>
      <c r="E2640" s="60">
        <v>0.9</v>
      </c>
      <c r="F2640" s="61">
        <v>0.98299999999999998</v>
      </c>
      <c r="H2640" s="64">
        <v>0.94199999999999995</v>
      </c>
      <c r="I2640" s="64">
        <v>0.84499999999999997</v>
      </c>
      <c r="J2640" s="64">
        <v>1.0509999999999999</v>
      </c>
      <c r="K2640" s="64">
        <v>0.28899999999999998</v>
      </c>
      <c r="L2640" s="64">
        <v>0.54300000000000004</v>
      </c>
      <c r="N2640" s="64">
        <v>1.0309999999999999</v>
      </c>
      <c r="O2640" s="64">
        <v>0.96799999999999997</v>
      </c>
      <c r="P2640" s="64">
        <v>1.0980000000000001</v>
      </c>
      <c r="Q2640" s="64">
        <v>0.34899999999999998</v>
      </c>
      <c r="R2640" s="64">
        <v>0.91300000000000003</v>
      </c>
      <c r="T2640" s="64">
        <v>1.006</v>
      </c>
      <c r="U2640" s="64">
        <v>0.96599999999999997</v>
      </c>
      <c r="V2640" s="64">
        <v>1.0469999999999999</v>
      </c>
      <c r="W2640" s="64">
        <v>0.78500000000000003</v>
      </c>
      <c r="X2640" s="64">
        <v>0.98399999999999999</v>
      </c>
    </row>
    <row r="2641" spans="1:24" s="59" customFormat="1" x14ac:dyDescent="0.4">
      <c r="A2641" s="2" t="s">
        <v>10562</v>
      </c>
      <c r="B2641" s="60">
        <v>0.99199999999999999</v>
      </c>
      <c r="C2641" s="60">
        <v>0.92800000000000005</v>
      </c>
      <c r="D2641" s="60">
        <v>1.0609999999999999</v>
      </c>
      <c r="E2641" s="60">
        <v>0.81</v>
      </c>
      <c r="F2641" s="61">
        <v>0.96799999999999997</v>
      </c>
      <c r="H2641" s="64">
        <v>1.274</v>
      </c>
      <c r="I2641" s="64">
        <v>1.155</v>
      </c>
      <c r="J2641" s="64">
        <v>1.405</v>
      </c>
      <c r="K2641" s="64" t="s">
        <v>12501</v>
      </c>
      <c r="L2641" s="64" t="s">
        <v>12501</v>
      </c>
      <c r="N2641" s="64">
        <v>0.99099999999999999</v>
      </c>
      <c r="O2641" s="64">
        <v>0.92700000000000005</v>
      </c>
      <c r="P2641" s="64">
        <v>1.0589999999999999</v>
      </c>
      <c r="Q2641" s="64">
        <v>0.78</v>
      </c>
      <c r="R2641" s="64">
        <v>0.97499999999999998</v>
      </c>
      <c r="T2641" s="64">
        <v>0.98399999999999999</v>
      </c>
      <c r="U2641" s="64">
        <v>0.94499999999999995</v>
      </c>
      <c r="V2641" s="64">
        <v>1.026</v>
      </c>
      <c r="W2641" s="64">
        <v>0.45500000000000002</v>
      </c>
      <c r="X2641" s="64">
        <v>0.93899999999999995</v>
      </c>
    </row>
    <row r="2642" spans="1:24" s="59" customFormat="1" x14ac:dyDescent="0.4">
      <c r="A2642" s="2" t="s">
        <v>10566</v>
      </c>
      <c r="B2642" s="60">
        <v>0.96</v>
      </c>
      <c r="C2642" s="60">
        <v>0.89800000000000002</v>
      </c>
      <c r="D2642" s="60">
        <v>1.0269999999999999</v>
      </c>
      <c r="E2642" s="60">
        <v>0.23899999999999999</v>
      </c>
      <c r="F2642" s="61">
        <v>0.68300000000000005</v>
      </c>
      <c r="H2642" s="64">
        <v>0.92500000000000004</v>
      </c>
      <c r="I2642" s="64">
        <v>0.83</v>
      </c>
      <c r="J2642" s="64">
        <v>1.0309999999999999</v>
      </c>
      <c r="K2642" s="64">
        <v>0.16</v>
      </c>
      <c r="L2642" s="64">
        <v>0.35399999999999998</v>
      </c>
      <c r="N2642" s="64">
        <v>0.96199999999999997</v>
      </c>
      <c r="O2642" s="64">
        <v>0.89900000000000002</v>
      </c>
      <c r="P2642" s="64">
        <v>1.0289999999999999</v>
      </c>
      <c r="Q2642" s="64">
        <v>0.26</v>
      </c>
      <c r="R2642" s="64">
        <v>0.88100000000000001</v>
      </c>
      <c r="T2642" s="64">
        <v>0.98499999999999999</v>
      </c>
      <c r="U2642" s="64">
        <v>0.94499999999999995</v>
      </c>
      <c r="V2642" s="64">
        <v>1.026</v>
      </c>
      <c r="W2642" s="64">
        <v>0.46200000000000002</v>
      </c>
      <c r="X2642" s="64">
        <v>0.94599999999999995</v>
      </c>
    </row>
    <row r="2643" spans="1:24" s="59" customFormat="1" x14ac:dyDescent="0.4">
      <c r="A2643" s="2" t="s">
        <v>10570</v>
      </c>
      <c r="B2643" s="60">
        <v>1.002</v>
      </c>
      <c r="C2643" s="60">
        <v>0.94</v>
      </c>
      <c r="D2643" s="60">
        <v>1.069</v>
      </c>
      <c r="E2643" s="60">
        <v>0.94</v>
      </c>
      <c r="F2643" s="61">
        <v>0.98899999999999999</v>
      </c>
      <c r="H2643" s="64">
        <v>0.94699999999999995</v>
      </c>
      <c r="I2643" s="64">
        <v>0.84799999999999998</v>
      </c>
      <c r="J2643" s="64">
        <v>1.0580000000000001</v>
      </c>
      <c r="K2643" s="64">
        <v>0.33700000000000002</v>
      </c>
      <c r="L2643" s="64">
        <v>0.60099999999999998</v>
      </c>
      <c r="N2643" s="64">
        <v>0.99299999999999999</v>
      </c>
      <c r="O2643" s="64">
        <v>0.93100000000000005</v>
      </c>
      <c r="P2643" s="64">
        <v>1.06</v>
      </c>
      <c r="Q2643" s="64">
        <v>0.84299999999999997</v>
      </c>
      <c r="R2643" s="64">
        <v>0.97499999999999998</v>
      </c>
      <c r="T2643" s="64">
        <v>0.98099999999999998</v>
      </c>
      <c r="U2643" s="64">
        <v>0.94099999999999995</v>
      </c>
      <c r="V2643" s="64">
        <v>1.022</v>
      </c>
      <c r="W2643" s="64">
        <v>0.35299999999999998</v>
      </c>
      <c r="X2643" s="64">
        <v>0.92600000000000005</v>
      </c>
    </row>
    <row r="2644" spans="1:24" s="59" customFormat="1" x14ac:dyDescent="0.4">
      <c r="A2644" s="2" t="s">
        <v>10574</v>
      </c>
      <c r="B2644" s="60">
        <v>0.92300000000000004</v>
      </c>
      <c r="C2644" s="60">
        <v>0.84</v>
      </c>
      <c r="D2644" s="60">
        <v>1.0149999999999999</v>
      </c>
      <c r="E2644" s="60">
        <v>9.9000000000000005E-2</v>
      </c>
      <c r="F2644" s="61">
        <v>0.51500000000000001</v>
      </c>
      <c r="H2644" s="64">
        <v>1.071</v>
      </c>
      <c r="I2644" s="64">
        <v>0.93600000000000005</v>
      </c>
      <c r="J2644" s="64">
        <v>1.224</v>
      </c>
      <c r="K2644" s="64">
        <v>0.31900000000000001</v>
      </c>
      <c r="L2644" s="64">
        <v>0.57999999999999996</v>
      </c>
      <c r="N2644" s="64">
        <v>0.92500000000000004</v>
      </c>
      <c r="O2644" s="64">
        <v>0.84399999999999997</v>
      </c>
      <c r="P2644" s="64">
        <v>1.014</v>
      </c>
      <c r="Q2644" s="64">
        <v>9.6000000000000002E-2</v>
      </c>
      <c r="R2644" s="64">
        <v>0.72499999999999998</v>
      </c>
      <c r="T2644" s="64">
        <v>1.01</v>
      </c>
      <c r="U2644" s="64">
        <v>0.95299999999999996</v>
      </c>
      <c r="V2644" s="64">
        <v>1.07</v>
      </c>
      <c r="W2644" s="64">
        <v>0.745</v>
      </c>
      <c r="X2644" s="64">
        <v>0.98399999999999999</v>
      </c>
    </row>
    <row r="2645" spans="1:24" s="59" customFormat="1" x14ac:dyDescent="0.4">
      <c r="A2645" s="2" t="s">
        <v>10578</v>
      </c>
      <c r="B2645" s="60">
        <v>1.024</v>
      </c>
      <c r="C2645" s="60">
        <v>0.96099999999999997</v>
      </c>
      <c r="D2645" s="60">
        <v>1.0900000000000001</v>
      </c>
      <c r="E2645" s="60">
        <v>0.46899999999999997</v>
      </c>
      <c r="F2645" s="61">
        <v>0.83899999999999997</v>
      </c>
      <c r="H2645" s="64">
        <v>0.995</v>
      </c>
      <c r="I2645" s="64">
        <v>0.89400000000000002</v>
      </c>
      <c r="J2645" s="64">
        <v>1.107</v>
      </c>
      <c r="K2645" s="64">
        <v>0.92400000000000004</v>
      </c>
      <c r="L2645" s="64">
        <v>0.97899999999999998</v>
      </c>
      <c r="N2645" s="64">
        <v>0.95299999999999996</v>
      </c>
      <c r="O2645" s="64">
        <v>0.88700000000000001</v>
      </c>
      <c r="P2645" s="64">
        <v>1.024</v>
      </c>
      <c r="Q2645" s="64">
        <v>0.192</v>
      </c>
      <c r="R2645" s="64">
        <v>0.83199999999999996</v>
      </c>
      <c r="T2645" s="64">
        <v>0.98299999999999998</v>
      </c>
      <c r="U2645" s="64">
        <v>0.94199999999999995</v>
      </c>
      <c r="V2645" s="64">
        <v>1.0249999999999999</v>
      </c>
      <c r="W2645" s="64">
        <v>0.41699999999999998</v>
      </c>
      <c r="X2645" s="64">
        <v>0.93300000000000005</v>
      </c>
    </row>
    <row r="2646" spans="1:24" s="59" customFormat="1" x14ac:dyDescent="0.4">
      <c r="A2646" s="2" t="s">
        <v>10583</v>
      </c>
      <c r="B2646" s="60">
        <v>0.98699999999999999</v>
      </c>
      <c r="C2646" s="60">
        <v>0.92300000000000004</v>
      </c>
      <c r="D2646" s="60">
        <v>1.0549999999999999</v>
      </c>
      <c r="E2646" s="60">
        <v>0.70299999999999996</v>
      </c>
      <c r="F2646" s="61">
        <v>0.94</v>
      </c>
      <c r="H2646" s="64">
        <v>1.262</v>
      </c>
      <c r="I2646" s="64">
        <v>1.141</v>
      </c>
      <c r="J2646" s="64">
        <v>1.395</v>
      </c>
      <c r="K2646" s="64" t="s">
        <v>12501</v>
      </c>
      <c r="L2646" s="64" t="s">
        <v>12501</v>
      </c>
      <c r="N2646" s="64">
        <v>0.998</v>
      </c>
      <c r="O2646" s="64">
        <v>0.93400000000000005</v>
      </c>
      <c r="P2646" s="64">
        <v>1.0669999999999999</v>
      </c>
      <c r="Q2646" s="64">
        <v>0.96199999999999997</v>
      </c>
      <c r="R2646" s="64">
        <v>0.99299999999999999</v>
      </c>
      <c r="T2646" s="64">
        <v>1.0129999999999999</v>
      </c>
      <c r="U2646" s="64">
        <v>0.97199999999999998</v>
      </c>
      <c r="V2646" s="64">
        <v>1.0549999999999999</v>
      </c>
      <c r="W2646" s="64">
        <v>0.54400000000000004</v>
      </c>
      <c r="X2646" s="64">
        <v>0.96599999999999997</v>
      </c>
    </row>
    <row r="2647" spans="1:24" s="59" customFormat="1" x14ac:dyDescent="0.4">
      <c r="A2647" s="2" t="s">
        <v>10587</v>
      </c>
      <c r="B2647" s="60">
        <v>0.97399999999999998</v>
      </c>
      <c r="C2647" s="60">
        <v>0.91100000000000003</v>
      </c>
      <c r="D2647" s="60">
        <v>1.042</v>
      </c>
      <c r="E2647" s="60">
        <v>0.45200000000000001</v>
      </c>
      <c r="F2647" s="61">
        <v>0.83099999999999996</v>
      </c>
      <c r="H2647" s="64">
        <v>0.98399999999999999</v>
      </c>
      <c r="I2647" s="64">
        <v>0.88500000000000001</v>
      </c>
      <c r="J2647" s="64">
        <v>1.0940000000000001</v>
      </c>
      <c r="K2647" s="64">
        <v>0.77</v>
      </c>
      <c r="L2647" s="64">
        <v>0.90700000000000003</v>
      </c>
      <c r="N2647" s="64">
        <v>1.0129999999999999</v>
      </c>
      <c r="O2647" s="64">
        <v>0.94899999999999995</v>
      </c>
      <c r="P2647" s="64">
        <v>1.081</v>
      </c>
      <c r="Q2647" s="64">
        <v>0.69699999999999995</v>
      </c>
      <c r="R2647" s="64">
        <v>0.97499999999999998</v>
      </c>
      <c r="T2647" s="64">
        <v>1.0169999999999999</v>
      </c>
      <c r="U2647" s="64">
        <v>0.97699999999999998</v>
      </c>
      <c r="V2647" s="64">
        <v>1.0580000000000001</v>
      </c>
      <c r="W2647" s="64">
        <v>0.41199999999999998</v>
      </c>
      <c r="X2647" s="64">
        <v>0.93300000000000005</v>
      </c>
    </row>
    <row r="2648" spans="1:24" s="59" customFormat="1" x14ac:dyDescent="0.4">
      <c r="A2648" s="2" t="s">
        <v>10591</v>
      </c>
      <c r="B2648" s="60">
        <v>1.0569999999999999</v>
      </c>
      <c r="C2648" s="60">
        <v>0.99</v>
      </c>
      <c r="D2648" s="60">
        <v>1.1279999999999999</v>
      </c>
      <c r="E2648" s="60">
        <v>9.9000000000000005E-2</v>
      </c>
      <c r="F2648" s="61">
        <v>0.51500000000000001</v>
      </c>
      <c r="H2648" s="64">
        <v>1.5149999999999999</v>
      </c>
      <c r="I2648" s="64">
        <v>1.391</v>
      </c>
      <c r="J2648" s="64">
        <v>1.65</v>
      </c>
      <c r="K2648" s="64" t="s">
        <v>12501</v>
      </c>
      <c r="L2648" s="64" t="s">
        <v>12501</v>
      </c>
      <c r="N2648" s="64">
        <v>1.0269999999999999</v>
      </c>
      <c r="O2648" s="64">
        <v>0.96099999999999997</v>
      </c>
      <c r="P2648" s="64">
        <v>1.097</v>
      </c>
      <c r="Q2648" s="64">
        <v>0.438</v>
      </c>
      <c r="R2648" s="64">
        <v>0.94499999999999995</v>
      </c>
      <c r="T2648" s="64">
        <v>1.0169999999999999</v>
      </c>
      <c r="U2648" s="64">
        <v>0.97599999999999998</v>
      </c>
      <c r="V2648" s="64">
        <v>1.06</v>
      </c>
      <c r="W2648" s="64">
        <v>0.41499999999999998</v>
      </c>
      <c r="X2648" s="64">
        <v>0.93300000000000005</v>
      </c>
    </row>
    <row r="2649" spans="1:24" s="59" customFormat="1" x14ac:dyDescent="0.4">
      <c r="A2649" s="2" t="s">
        <v>10595</v>
      </c>
      <c r="B2649" s="60">
        <v>1.125</v>
      </c>
      <c r="C2649" s="60">
        <v>1.05</v>
      </c>
      <c r="D2649" s="60">
        <v>1.206</v>
      </c>
      <c r="E2649" s="60" t="s">
        <v>12501</v>
      </c>
      <c r="F2649" s="61">
        <v>0.115</v>
      </c>
      <c r="H2649" s="64">
        <v>1.5760000000000001</v>
      </c>
      <c r="I2649" s="64">
        <v>1.4379999999999999</v>
      </c>
      <c r="J2649" s="64">
        <v>1.7290000000000001</v>
      </c>
      <c r="K2649" s="64" t="s">
        <v>12501</v>
      </c>
      <c r="L2649" s="64" t="s">
        <v>12501</v>
      </c>
      <c r="N2649" s="64">
        <v>1.0569999999999999</v>
      </c>
      <c r="O2649" s="64">
        <v>0.98499999999999999</v>
      </c>
      <c r="P2649" s="64">
        <v>1.1339999999999999</v>
      </c>
      <c r="Q2649" s="64">
        <v>0.123</v>
      </c>
      <c r="R2649" s="64">
        <v>0.76100000000000001</v>
      </c>
      <c r="T2649" s="64">
        <v>1.0409999999999999</v>
      </c>
      <c r="U2649" s="64">
        <v>0.996</v>
      </c>
      <c r="V2649" s="64">
        <v>1.087</v>
      </c>
      <c r="W2649" s="64">
        <v>7.1999999999999995E-2</v>
      </c>
      <c r="X2649" s="64">
        <v>0.59599999999999997</v>
      </c>
    </row>
    <row r="2650" spans="1:24" s="59" customFormat="1" x14ac:dyDescent="0.4">
      <c r="A2650" s="2" t="s">
        <v>10599</v>
      </c>
      <c r="B2650" s="60">
        <v>1.0880000000000001</v>
      </c>
      <c r="C2650" s="60">
        <v>1.0189999999999999</v>
      </c>
      <c r="D2650" s="60">
        <v>1.163</v>
      </c>
      <c r="E2650" s="60">
        <v>1.2E-2</v>
      </c>
      <c r="F2650" s="61">
        <v>0.29199999999999998</v>
      </c>
      <c r="H2650" s="64">
        <v>1.371</v>
      </c>
      <c r="I2650" s="64">
        <v>1.292</v>
      </c>
      <c r="J2650" s="64">
        <v>1.4550000000000001</v>
      </c>
      <c r="K2650" s="64" t="s">
        <v>12501</v>
      </c>
      <c r="L2650" s="64" t="s">
        <v>12501</v>
      </c>
      <c r="N2650" s="64">
        <v>0.91500000000000004</v>
      </c>
      <c r="O2650" s="64">
        <v>0.84299999999999997</v>
      </c>
      <c r="P2650" s="64">
        <v>0.99399999999999999</v>
      </c>
      <c r="Q2650" s="64">
        <v>3.5999999999999997E-2</v>
      </c>
      <c r="R2650" s="64">
        <v>0.622</v>
      </c>
      <c r="T2650" s="64">
        <v>0.999</v>
      </c>
      <c r="U2650" s="64">
        <v>0.95499999999999996</v>
      </c>
      <c r="V2650" s="64">
        <v>1.046</v>
      </c>
      <c r="W2650" s="64">
        <v>0.97699999999999998</v>
      </c>
      <c r="X2650" s="64">
        <v>0.997</v>
      </c>
    </row>
    <row r="2651" spans="1:24" s="59" customFormat="1" x14ac:dyDescent="0.4">
      <c r="A2651" s="2" t="s">
        <v>10603</v>
      </c>
      <c r="B2651" s="60">
        <v>1.0109999999999999</v>
      </c>
      <c r="C2651" s="60">
        <v>0.94299999999999995</v>
      </c>
      <c r="D2651" s="60">
        <v>1.0840000000000001</v>
      </c>
      <c r="E2651" s="60">
        <v>0.753</v>
      </c>
      <c r="F2651" s="61">
        <v>0.95499999999999996</v>
      </c>
      <c r="H2651" s="64">
        <v>0.88800000000000001</v>
      </c>
      <c r="I2651" s="64">
        <v>0.79500000000000004</v>
      </c>
      <c r="J2651" s="64">
        <v>0.99099999999999999</v>
      </c>
      <c r="K2651" s="64">
        <v>3.5000000000000003E-2</v>
      </c>
      <c r="L2651" s="64">
        <v>0.1</v>
      </c>
      <c r="N2651" s="64">
        <v>0.996</v>
      </c>
      <c r="O2651" s="64">
        <v>0.93</v>
      </c>
      <c r="P2651" s="64">
        <v>1.0669999999999999</v>
      </c>
      <c r="Q2651" s="64">
        <v>0.91200000000000003</v>
      </c>
      <c r="R2651" s="64">
        <v>0.98199999999999998</v>
      </c>
      <c r="T2651" s="64">
        <v>1.0249999999999999</v>
      </c>
      <c r="U2651" s="64">
        <v>0.98199999999999998</v>
      </c>
      <c r="V2651" s="64">
        <v>1.069</v>
      </c>
      <c r="W2651" s="64">
        <v>0.26300000000000001</v>
      </c>
      <c r="X2651" s="64">
        <v>0.874</v>
      </c>
    </row>
    <row r="2652" spans="1:24" s="59" customFormat="1" x14ac:dyDescent="0.4">
      <c r="A2652" s="2" t="s">
        <v>10607</v>
      </c>
      <c r="B2652" s="60">
        <v>1.0920000000000001</v>
      </c>
      <c r="C2652" s="60">
        <v>1.028</v>
      </c>
      <c r="D2652" s="60">
        <v>1.1599999999999999</v>
      </c>
      <c r="E2652" s="60">
        <v>4.0000000000000001E-3</v>
      </c>
      <c r="F2652" s="61">
        <v>0.189</v>
      </c>
      <c r="H2652" s="64">
        <v>1.101</v>
      </c>
      <c r="I2652" s="64">
        <v>1.0049999999999999</v>
      </c>
      <c r="J2652" s="64">
        <v>1.2050000000000001</v>
      </c>
      <c r="K2652" s="64">
        <v>3.7999999999999999E-2</v>
      </c>
      <c r="L2652" s="64">
        <v>0.108</v>
      </c>
      <c r="N2652" s="64">
        <v>1.05</v>
      </c>
      <c r="O2652" s="64">
        <v>0.98499999999999999</v>
      </c>
      <c r="P2652" s="64">
        <v>1.119</v>
      </c>
      <c r="Q2652" s="64">
        <v>0.13700000000000001</v>
      </c>
      <c r="R2652" s="64">
        <v>0.78</v>
      </c>
      <c r="T2652" s="64">
        <v>1.0620000000000001</v>
      </c>
      <c r="U2652" s="64">
        <v>1.022</v>
      </c>
      <c r="V2652" s="64">
        <v>1.1040000000000001</v>
      </c>
      <c r="W2652" s="64">
        <v>2E-3</v>
      </c>
      <c r="X2652" s="64">
        <v>0.14899999999999999</v>
      </c>
    </row>
    <row r="2653" spans="1:24" s="59" customFormat="1" x14ac:dyDescent="0.4">
      <c r="A2653" s="2" t="s">
        <v>10611</v>
      </c>
      <c r="B2653" s="60">
        <v>1.0920000000000001</v>
      </c>
      <c r="C2653" s="60">
        <v>1.02</v>
      </c>
      <c r="D2653" s="60">
        <v>1.169</v>
      </c>
      <c r="E2653" s="60">
        <v>1.0999999999999999E-2</v>
      </c>
      <c r="F2653" s="61">
        <v>0.28499999999999998</v>
      </c>
      <c r="H2653" s="64">
        <v>1.161</v>
      </c>
      <c r="I2653" s="64">
        <v>1.0529999999999999</v>
      </c>
      <c r="J2653" s="64">
        <v>1.28</v>
      </c>
      <c r="K2653" s="64">
        <v>3.0000000000000001E-3</v>
      </c>
      <c r="L2653" s="64">
        <v>1.0999999999999999E-2</v>
      </c>
      <c r="N2653" s="64">
        <v>1.036</v>
      </c>
      <c r="O2653" s="64">
        <v>0.96799999999999997</v>
      </c>
      <c r="P2653" s="64">
        <v>1.109</v>
      </c>
      <c r="Q2653" s="64">
        <v>0.311</v>
      </c>
      <c r="R2653" s="64">
        <v>0.89500000000000002</v>
      </c>
      <c r="T2653" s="64">
        <v>1.024</v>
      </c>
      <c r="U2653" s="64">
        <v>0.98199999999999998</v>
      </c>
      <c r="V2653" s="64">
        <v>1.069</v>
      </c>
      <c r="W2653" s="64">
        <v>0.26600000000000001</v>
      </c>
      <c r="X2653" s="64">
        <v>0.876</v>
      </c>
    </row>
    <row r="2654" spans="1:24" s="59" customFormat="1" x14ac:dyDescent="0.4">
      <c r="A2654" s="2" t="s">
        <v>10615</v>
      </c>
      <c r="B2654" s="60">
        <v>0.98399999999999999</v>
      </c>
      <c r="C2654" s="60">
        <v>0.92200000000000004</v>
      </c>
      <c r="D2654" s="60">
        <v>1.05</v>
      </c>
      <c r="E2654" s="60">
        <v>0.626</v>
      </c>
      <c r="F2654" s="61">
        <v>0.91600000000000004</v>
      </c>
      <c r="H2654" s="64">
        <v>0.91400000000000003</v>
      </c>
      <c r="I2654" s="64">
        <v>0.81899999999999995</v>
      </c>
      <c r="J2654" s="64">
        <v>1.02</v>
      </c>
      <c r="K2654" s="64">
        <v>0.109</v>
      </c>
      <c r="L2654" s="64">
        <v>0.26200000000000001</v>
      </c>
      <c r="N2654" s="64">
        <v>0.99</v>
      </c>
      <c r="O2654" s="64">
        <v>0.92700000000000005</v>
      </c>
      <c r="P2654" s="64">
        <v>1.0580000000000001</v>
      </c>
      <c r="Q2654" s="64">
        <v>0.77600000000000002</v>
      </c>
      <c r="R2654" s="64">
        <v>0.97499999999999998</v>
      </c>
      <c r="T2654" s="64">
        <v>0.97699999999999998</v>
      </c>
      <c r="U2654" s="64">
        <v>0.93899999999999995</v>
      </c>
      <c r="V2654" s="64">
        <v>1.0169999999999999</v>
      </c>
      <c r="W2654" s="64">
        <v>0.26100000000000001</v>
      </c>
      <c r="X2654" s="64">
        <v>0.87</v>
      </c>
    </row>
    <row r="2655" spans="1:24" s="59" customFormat="1" x14ac:dyDescent="0.4">
      <c r="A2655" s="2" t="s">
        <v>10619</v>
      </c>
      <c r="B2655" s="60">
        <v>1.05</v>
      </c>
      <c r="C2655" s="60">
        <v>0.98099999999999998</v>
      </c>
      <c r="D2655" s="60">
        <v>1.1240000000000001</v>
      </c>
      <c r="E2655" s="60">
        <v>0.161</v>
      </c>
      <c r="F2655" s="61">
        <v>0.59599999999999997</v>
      </c>
      <c r="H2655" s="64">
        <v>1.35</v>
      </c>
      <c r="I2655" s="64">
        <v>1.236</v>
      </c>
      <c r="J2655" s="64">
        <v>1.474</v>
      </c>
      <c r="K2655" s="64" t="s">
        <v>12501</v>
      </c>
      <c r="L2655" s="64" t="s">
        <v>12501</v>
      </c>
      <c r="N2655" s="64">
        <v>1.0309999999999999</v>
      </c>
      <c r="O2655" s="64">
        <v>0.96299999999999997</v>
      </c>
      <c r="P2655" s="64">
        <v>1.1040000000000001</v>
      </c>
      <c r="Q2655" s="64">
        <v>0.379</v>
      </c>
      <c r="R2655" s="64">
        <v>0.92200000000000004</v>
      </c>
      <c r="T2655" s="64">
        <v>1.044</v>
      </c>
      <c r="U2655" s="64">
        <v>1.002</v>
      </c>
      <c r="V2655" s="64">
        <v>1.089</v>
      </c>
      <c r="W2655" s="64">
        <v>4.2000000000000003E-2</v>
      </c>
      <c r="X2655" s="64">
        <v>0.52700000000000002</v>
      </c>
    </row>
    <row r="2656" spans="1:24" s="59" customFormat="1" x14ac:dyDescent="0.4">
      <c r="A2656" s="2" t="s">
        <v>10623</v>
      </c>
      <c r="B2656" s="60">
        <v>1.0149999999999999</v>
      </c>
      <c r="C2656" s="60">
        <v>0.94799999999999995</v>
      </c>
      <c r="D2656" s="60">
        <v>1.0860000000000001</v>
      </c>
      <c r="E2656" s="60">
        <v>0.67500000000000004</v>
      </c>
      <c r="F2656" s="61">
        <v>0.92800000000000005</v>
      </c>
      <c r="H2656" s="64">
        <v>1.155</v>
      </c>
      <c r="I2656" s="64">
        <v>1.0489999999999999</v>
      </c>
      <c r="J2656" s="64">
        <v>1.27</v>
      </c>
      <c r="K2656" s="64">
        <v>3.0000000000000001E-3</v>
      </c>
      <c r="L2656" s="64">
        <v>1.2E-2</v>
      </c>
      <c r="N2656" s="64">
        <v>1.018</v>
      </c>
      <c r="O2656" s="64">
        <v>0.95199999999999996</v>
      </c>
      <c r="P2656" s="64">
        <v>1.089</v>
      </c>
      <c r="Q2656" s="64">
        <v>0.60199999999999998</v>
      </c>
      <c r="R2656" s="64">
        <v>0.97099999999999997</v>
      </c>
      <c r="T2656" s="64">
        <v>1.026</v>
      </c>
      <c r="U2656" s="64">
        <v>0.98399999999999999</v>
      </c>
      <c r="V2656" s="64">
        <v>1.07</v>
      </c>
      <c r="W2656" s="64">
        <v>0.22600000000000001</v>
      </c>
      <c r="X2656" s="64">
        <v>0.84599999999999997</v>
      </c>
    </row>
    <row r="2657" spans="1:24" s="59" customFormat="1" x14ac:dyDescent="0.4">
      <c r="A2657" s="2" t="s">
        <v>10627</v>
      </c>
      <c r="B2657" s="60">
        <v>1.022</v>
      </c>
      <c r="C2657" s="60">
        <v>0.95699999999999996</v>
      </c>
      <c r="D2657" s="60">
        <v>1.091</v>
      </c>
      <c r="E2657" s="60">
        <v>0.51400000000000001</v>
      </c>
      <c r="F2657" s="61">
        <v>0.86099999999999999</v>
      </c>
      <c r="H2657" s="64">
        <v>1.054</v>
      </c>
      <c r="I2657" s="64">
        <v>0.95199999999999996</v>
      </c>
      <c r="J2657" s="64">
        <v>1.1659999999999999</v>
      </c>
      <c r="K2657" s="64">
        <v>0.311</v>
      </c>
      <c r="L2657" s="64">
        <v>0.57099999999999995</v>
      </c>
      <c r="N2657" s="64">
        <v>1.0029999999999999</v>
      </c>
      <c r="O2657" s="64">
        <v>0.93899999999999995</v>
      </c>
      <c r="P2657" s="64">
        <v>1.071</v>
      </c>
      <c r="Q2657" s="64">
        <v>0.92900000000000005</v>
      </c>
      <c r="R2657" s="64">
        <v>0.98499999999999999</v>
      </c>
      <c r="T2657" s="64">
        <v>0.99</v>
      </c>
      <c r="U2657" s="64">
        <v>0.95</v>
      </c>
      <c r="V2657" s="64">
        <v>1.0309999999999999</v>
      </c>
      <c r="W2657" s="64">
        <v>0.61499999999999999</v>
      </c>
      <c r="X2657" s="64">
        <v>0.96799999999999997</v>
      </c>
    </row>
    <row r="2658" spans="1:24" s="59" customFormat="1" x14ac:dyDescent="0.4">
      <c r="A2658" s="2" t="s">
        <v>10631</v>
      </c>
      <c r="B2658" s="60">
        <v>0.94499999999999995</v>
      </c>
      <c r="C2658" s="60">
        <v>0.88300000000000001</v>
      </c>
      <c r="D2658" s="60">
        <v>1.01</v>
      </c>
      <c r="E2658" s="60">
        <v>9.7000000000000003E-2</v>
      </c>
      <c r="F2658" s="61">
        <v>0.51500000000000001</v>
      </c>
      <c r="H2658" s="64">
        <v>0.81499999999999995</v>
      </c>
      <c r="I2658" s="64">
        <v>0.73499999999999999</v>
      </c>
      <c r="J2658" s="64">
        <v>0.90500000000000003</v>
      </c>
      <c r="K2658" s="64" t="s">
        <v>12501</v>
      </c>
      <c r="L2658" s="64" t="s">
        <v>12501</v>
      </c>
      <c r="N2658" s="64">
        <v>1.0089999999999999</v>
      </c>
      <c r="O2658" s="64">
        <v>0.94299999999999995</v>
      </c>
      <c r="P2658" s="64">
        <v>1.079</v>
      </c>
      <c r="Q2658" s="64">
        <v>0.8</v>
      </c>
      <c r="R2658" s="64">
        <v>0.97499999999999998</v>
      </c>
      <c r="T2658" s="64">
        <v>0.99299999999999999</v>
      </c>
      <c r="U2658" s="64">
        <v>0.95299999999999996</v>
      </c>
      <c r="V2658" s="64">
        <v>1.036</v>
      </c>
      <c r="W2658" s="64">
        <v>0.75800000000000001</v>
      </c>
      <c r="X2658" s="64">
        <v>0.98399999999999999</v>
      </c>
    </row>
    <row r="2659" spans="1:24" s="59" customFormat="1" x14ac:dyDescent="0.4">
      <c r="A2659" s="2" t="s">
        <v>10635</v>
      </c>
      <c r="B2659" s="60">
        <v>1.016</v>
      </c>
      <c r="C2659" s="60">
        <v>0.95199999999999996</v>
      </c>
      <c r="D2659" s="60">
        <v>1.085</v>
      </c>
      <c r="E2659" s="60">
        <v>0.627</v>
      </c>
      <c r="F2659" s="61">
        <v>0.91600000000000004</v>
      </c>
      <c r="H2659" s="64">
        <v>0.996</v>
      </c>
      <c r="I2659" s="64">
        <v>0.89700000000000002</v>
      </c>
      <c r="J2659" s="64">
        <v>1.1060000000000001</v>
      </c>
      <c r="K2659" s="64">
        <v>0.94</v>
      </c>
      <c r="L2659" s="64">
        <v>0.98499999999999999</v>
      </c>
      <c r="N2659" s="64">
        <v>1.016</v>
      </c>
      <c r="O2659" s="64">
        <v>0.95199999999999996</v>
      </c>
      <c r="P2659" s="64">
        <v>1.0840000000000001</v>
      </c>
      <c r="Q2659" s="64">
        <v>0.63600000000000001</v>
      </c>
      <c r="R2659" s="64">
        <v>0.97499999999999998</v>
      </c>
      <c r="T2659" s="64">
        <v>1.014</v>
      </c>
      <c r="U2659" s="64">
        <v>0.97299999999999998</v>
      </c>
      <c r="V2659" s="64">
        <v>1.056</v>
      </c>
      <c r="W2659" s="64">
        <v>0.51400000000000001</v>
      </c>
      <c r="X2659" s="64">
        <v>0.96299999999999997</v>
      </c>
    </row>
    <row r="2660" spans="1:24" s="59" customFormat="1" x14ac:dyDescent="0.4">
      <c r="A2660" s="2" t="s">
        <v>10639</v>
      </c>
      <c r="B2660" s="60">
        <v>1.0389999999999999</v>
      </c>
      <c r="C2660" s="60">
        <v>0.97</v>
      </c>
      <c r="D2660" s="60">
        <v>1.113</v>
      </c>
      <c r="E2660" s="60">
        <v>0.27600000000000002</v>
      </c>
      <c r="F2660" s="61">
        <v>0.71399999999999997</v>
      </c>
      <c r="H2660" s="64">
        <v>1.339</v>
      </c>
      <c r="I2660" s="64">
        <v>1.2310000000000001</v>
      </c>
      <c r="J2660" s="64">
        <v>1.4570000000000001</v>
      </c>
      <c r="K2660" s="64" t="s">
        <v>12501</v>
      </c>
      <c r="L2660" s="64" t="s">
        <v>12501</v>
      </c>
      <c r="N2660" s="64">
        <v>0.95399999999999996</v>
      </c>
      <c r="O2660" s="64">
        <v>0.88900000000000001</v>
      </c>
      <c r="P2660" s="64">
        <v>1.024</v>
      </c>
      <c r="Q2660" s="64">
        <v>0.19600000000000001</v>
      </c>
      <c r="R2660" s="64">
        <v>0.83199999999999996</v>
      </c>
      <c r="T2660" s="64">
        <v>0.998</v>
      </c>
      <c r="U2660" s="64">
        <v>0.95599999999999996</v>
      </c>
      <c r="V2660" s="64">
        <v>1.042</v>
      </c>
      <c r="W2660" s="64">
        <v>0.91700000000000004</v>
      </c>
      <c r="X2660" s="64">
        <v>0.99299999999999999</v>
      </c>
    </row>
    <row r="2661" spans="1:24" s="59" customFormat="1" x14ac:dyDescent="0.4">
      <c r="A2661" s="2" t="s">
        <v>10643</v>
      </c>
      <c r="B2661" s="60">
        <v>1.0349999999999999</v>
      </c>
      <c r="C2661" s="60">
        <v>0.96699999999999997</v>
      </c>
      <c r="D2661" s="60">
        <v>1.107</v>
      </c>
      <c r="E2661" s="60">
        <v>0.32300000000000001</v>
      </c>
      <c r="F2661" s="61">
        <v>0.749</v>
      </c>
      <c r="H2661" s="64">
        <v>0.97799999999999998</v>
      </c>
      <c r="I2661" s="64">
        <v>0.88</v>
      </c>
      <c r="J2661" s="64">
        <v>1.0860000000000001</v>
      </c>
      <c r="K2661" s="64">
        <v>0.67400000000000004</v>
      </c>
      <c r="L2661" s="64">
        <v>0.85699999999999998</v>
      </c>
      <c r="N2661" s="64">
        <v>0.97499999999999998</v>
      </c>
      <c r="O2661" s="64">
        <v>0.91300000000000003</v>
      </c>
      <c r="P2661" s="64">
        <v>1.0409999999999999</v>
      </c>
      <c r="Q2661" s="64">
        <v>0.45300000000000001</v>
      </c>
      <c r="R2661" s="64">
        <v>0.95099999999999996</v>
      </c>
      <c r="T2661" s="64">
        <v>0.98799999999999999</v>
      </c>
      <c r="U2661" s="64">
        <v>0.94799999999999995</v>
      </c>
      <c r="V2661" s="64">
        <v>1.0289999999999999</v>
      </c>
      <c r="W2661" s="64">
        <v>0.54800000000000004</v>
      </c>
      <c r="X2661" s="64">
        <v>0.96599999999999997</v>
      </c>
    </row>
    <row r="2662" spans="1:24" s="59" customFormat="1" x14ac:dyDescent="0.4">
      <c r="A2662" s="2" t="s">
        <v>10647</v>
      </c>
      <c r="B2662" s="60">
        <v>0.996</v>
      </c>
      <c r="C2662" s="60">
        <v>0.93300000000000005</v>
      </c>
      <c r="D2662" s="60">
        <v>1.0629999999999999</v>
      </c>
      <c r="E2662" s="60">
        <v>0.90900000000000003</v>
      </c>
      <c r="F2662" s="61">
        <v>0.98299999999999998</v>
      </c>
      <c r="H2662" s="64">
        <v>0.96099999999999997</v>
      </c>
      <c r="I2662" s="64">
        <v>0.86699999999999999</v>
      </c>
      <c r="J2662" s="64">
        <v>1.0660000000000001</v>
      </c>
      <c r="K2662" s="64">
        <v>0.45200000000000001</v>
      </c>
      <c r="L2662" s="64">
        <v>0.72</v>
      </c>
      <c r="N2662" s="64">
        <v>1.0109999999999999</v>
      </c>
      <c r="O2662" s="64">
        <v>0.94699999999999995</v>
      </c>
      <c r="P2662" s="64">
        <v>1.08</v>
      </c>
      <c r="Q2662" s="64">
        <v>0.73299999999999998</v>
      </c>
      <c r="R2662" s="64">
        <v>0.97499999999999998</v>
      </c>
      <c r="T2662" s="64">
        <v>0.96</v>
      </c>
      <c r="U2662" s="64">
        <v>0.92200000000000004</v>
      </c>
      <c r="V2662" s="64">
        <v>1</v>
      </c>
      <c r="W2662" s="64">
        <v>0.05</v>
      </c>
      <c r="X2662" s="64">
        <v>0.55900000000000005</v>
      </c>
    </row>
    <row r="2663" spans="1:24" s="59" customFormat="1" x14ac:dyDescent="0.4">
      <c r="A2663" s="2" t="s">
        <v>10651</v>
      </c>
      <c r="B2663" s="60">
        <v>1.036</v>
      </c>
      <c r="C2663" s="60">
        <v>0.97</v>
      </c>
      <c r="D2663" s="60">
        <v>1.107</v>
      </c>
      <c r="E2663" s="60">
        <v>0.29099999999999998</v>
      </c>
      <c r="F2663" s="61">
        <v>0.72399999999999998</v>
      </c>
      <c r="H2663" s="64">
        <v>1.1910000000000001</v>
      </c>
      <c r="I2663" s="64">
        <v>1.0780000000000001</v>
      </c>
      <c r="J2663" s="64">
        <v>1.3149999999999999</v>
      </c>
      <c r="K2663" s="64" t="s">
        <v>12501</v>
      </c>
      <c r="L2663" s="64">
        <v>3.0000000000000001E-3</v>
      </c>
      <c r="N2663" s="64">
        <v>0.97399999999999998</v>
      </c>
      <c r="O2663" s="64">
        <v>0.91200000000000003</v>
      </c>
      <c r="P2663" s="64">
        <v>1.04</v>
      </c>
      <c r="Q2663" s="64">
        <v>0.432</v>
      </c>
      <c r="R2663" s="64">
        <v>0.93899999999999995</v>
      </c>
      <c r="T2663" s="64">
        <v>0.98299999999999998</v>
      </c>
      <c r="U2663" s="64">
        <v>0.94299999999999995</v>
      </c>
      <c r="V2663" s="64">
        <v>1.0229999999999999</v>
      </c>
      <c r="W2663" s="64">
        <v>0.39900000000000002</v>
      </c>
      <c r="X2663" s="64">
        <v>0.93300000000000005</v>
      </c>
    </row>
    <row r="2664" spans="1:24" s="59" customFormat="1" x14ac:dyDescent="0.4">
      <c r="A2664" s="2" t="s">
        <v>10655</v>
      </c>
      <c r="B2664" s="60">
        <v>0.94399999999999995</v>
      </c>
      <c r="C2664" s="60">
        <v>0.879</v>
      </c>
      <c r="D2664" s="60">
        <v>1.014</v>
      </c>
      <c r="E2664" s="60">
        <v>0.113</v>
      </c>
      <c r="F2664" s="61">
        <v>0.53600000000000003</v>
      </c>
      <c r="H2664" s="64">
        <v>0.97399999999999998</v>
      </c>
      <c r="I2664" s="64">
        <v>0.871</v>
      </c>
      <c r="J2664" s="64">
        <v>1.0900000000000001</v>
      </c>
      <c r="K2664" s="64">
        <v>0.64900000000000002</v>
      </c>
      <c r="L2664" s="64">
        <v>0.84199999999999997</v>
      </c>
      <c r="N2664" s="64">
        <v>0.98299999999999998</v>
      </c>
      <c r="O2664" s="64">
        <v>0.91800000000000004</v>
      </c>
      <c r="P2664" s="64">
        <v>1.052</v>
      </c>
      <c r="Q2664" s="64">
        <v>0.61899999999999999</v>
      </c>
      <c r="R2664" s="64">
        <v>0.97499999999999998</v>
      </c>
      <c r="T2664" s="64">
        <v>0.97399999999999998</v>
      </c>
      <c r="U2664" s="64">
        <v>0.93300000000000005</v>
      </c>
      <c r="V2664" s="64">
        <v>1.016</v>
      </c>
      <c r="W2664" s="64">
        <v>0.221</v>
      </c>
      <c r="X2664" s="64">
        <v>0.84299999999999997</v>
      </c>
    </row>
    <row r="2665" spans="1:24" s="59" customFormat="1" x14ac:dyDescent="0.4">
      <c r="A2665" s="2" t="s">
        <v>10659</v>
      </c>
      <c r="B2665" s="60">
        <v>0.99099999999999999</v>
      </c>
      <c r="C2665" s="60">
        <v>0.92600000000000005</v>
      </c>
      <c r="D2665" s="60">
        <v>1.0609999999999999</v>
      </c>
      <c r="E2665" s="60">
        <v>0.79800000000000004</v>
      </c>
      <c r="F2665" s="61">
        <v>0.96599999999999997</v>
      </c>
      <c r="H2665" s="64">
        <v>1.1679999999999999</v>
      </c>
      <c r="I2665" s="64">
        <v>1.0580000000000001</v>
      </c>
      <c r="J2665" s="64">
        <v>1.2889999999999999</v>
      </c>
      <c r="K2665" s="64">
        <v>2E-3</v>
      </c>
      <c r="L2665" s="64">
        <v>8.9999999999999993E-3</v>
      </c>
      <c r="N2665" s="64">
        <v>1.012</v>
      </c>
      <c r="O2665" s="64">
        <v>0.94599999999999995</v>
      </c>
      <c r="P2665" s="64">
        <v>1.083</v>
      </c>
      <c r="Q2665" s="64">
        <v>0.73099999999999998</v>
      </c>
      <c r="R2665" s="64">
        <v>0.97499999999999998</v>
      </c>
      <c r="T2665" s="64">
        <v>0.97699999999999998</v>
      </c>
      <c r="U2665" s="64">
        <v>0.93700000000000006</v>
      </c>
      <c r="V2665" s="64">
        <v>1.02</v>
      </c>
      <c r="W2665" s="64">
        <v>0.29299999999999998</v>
      </c>
      <c r="X2665" s="64">
        <v>0.89500000000000002</v>
      </c>
    </row>
    <row r="2666" spans="1:24" s="59" customFormat="1" x14ac:dyDescent="0.4">
      <c r="A2666" s="2" t="s">
        <v>10663</v>
      </c>
      <c r="B2666" s="60">
        <v>0.97799999999999998</v>
      </c>
      <c r="C2666" s="60">
        <v>0.91300000000000003</v>
      </c>
      <c r="D2666" s="60">
        <v>1.0469999999999999</v>
      </c>
      <c r="E2666" s="60">
        <v>0.52600000000000002</v>
      </c>
      <c r="F2666" s="61">
        <v>0.86799999999999999</v>
      </c>
      <c r="H2666" s="64">
        <v>1.3380000000000001</v>
      </c>
      <c r="I2666" s="64">
        <v>1.2430000000000001</v>
      </c>
      <c r="J2666" s="64">
        <v>1.44</v>
      </c>
      <c r="K2666" s="64" t="s">
        <v>12501</v>
      </c>
      <c r="L2666" s="64" t="s">
        <v>12501</v>
      </c>
      <c r="N2666" s="64">
        <v>1.056</v>
      </c>
      <c r="O2666" s="64">
        <v>0.98899999999999999</v>
      </c>
      <c r="P2666" s="64">
        <v>1.127</v>
      </c>
      <c r="Q2666" s="64">
        <v>0.10199999999999999</v>
      </c>
      <c r="R2666" s="64">
        <v>0.73299999999999998</v>
      </c>
      <c r="T2666" s="64">
        <v>1.0489999999999999</v>
      </c>
      <c r="U2666" s="64">
        <v>1.0069999999999999</v>
      </c>
      <c r="V2666" s="64">
        <v>1.0920000000000001</v>
      </c>
      <c r="W2666" s="64">
        <v>2.1000000000000001E-2</v>
      </c>
      <c r="X2666" s="64">
        <v>0.41199999999999998</v>
      </c>
    </row>
    <row r="2667" spans="1:24" s="59" customFormat="1" x14ac:dyDescent="0.4">
      <c r="A2667" s="2" t="s">
        <v>10667</v>
      </c>
      <c r="B2667" s="60">
        <v>0.93100000000000005</v>
      </c>
      <c r="C2667" s="60">
        <v>0.86799999999999999</v>
      </c>
      <c r="D2667" s="60">
        <v>0.998</v>
      </c>
      <c r="E2667" s="60">
        <v>4.4999999999999998E-2</v>
      </c>
      <c r="F2667" s="61">
        <v>0.42699999999999999</v>
      </c>
      <c r="H2667" s="64">
        <v>1.075</v>
      </c>
      <c r="I2667" s="64">
        <v>0.96799999999999997</v>
      </c>
      <c r="J2667" s="64">
        <v>1.1950000000000001</v>
      </c>
      <c r="K2667" s="64">
        <v>0.17799999999999999</v>
      </c>
      <c r="L2667" s="64">
        <v>0.38700000000000001</v>
      </c>
      <c r="N2667" s="64">
        <v>1.071</v>
      </c>
      <c r="O2667" s="64">
        <v>0.999</v>
      </c>
      <c r="P2667" s="64">
        <v>1.1479999999999999</v>
      </c>
      <c r="Q2667" s="64">
        <v>5.2999999999999999E-2</v>
      </c>
      <c r="R2667" s="64">
        <v>0.67200000000000004</v>
      </c>
      <c r="T2667" s="64">
        <v>0.97</v>
      </c>
      <c r="U2667" s="64">
        <v>0.92900000000000005</v>
      </c>
      <c r="V2667" s="64">
        <v>1.0129999999999999</v>
      </c>
      <c r="W2667" s="64">
        <v>0.16700000000000001</v>
      </c>
      <c r="X2667" s="64">
        <v>0.81</v>
      </c>
    </row>
    <row r="2668" spans="1:24" s="59" customFormat="1" x14ac:dyDescent="0.4">
      <c r="A2668" s="2" t="s">
        <v>10671</v>
      </c>
      <c r="B2668" s="60">
        <v>0.98099999999999998</v>
      </c>
      <c r="C2668" s="60">
        <v>0.91400000000000003</v>
      </c>
      <c r="D2668" s="60">
        <v>1.052</v>
      </c>
      <c r="E2668" s="60">
        <v>0.58799999999999997</v>
      </c>
      <c r="F2668" s="61">
        <v>0.9</v>
      </c>
      <c r="H2668" s="64">
        <v>0.92200000000000004</v>
      </c>
      <c r="I2668" s="64">
        <v>0.82799999999999996</v>
      </c>
      <c r="J2668" s="64">
        <v>1.0269999999999999</v>
      </c>
      <c r="K2668" s="64">
        <v>0.13900000000000001</v>
      </c>
      <c r="L2668" s="64">
        <v>0.316</v>
      </c>
      <c r="N2668" s="64">
        <v>1.024</v>
      </c>
      <c r="O2668" s="64">
        <v>0.95599999999999996</v>
      </c>
      <c r="P2668" s="64">
        <v>1.0960000000000001</v>
      </c>
      <c r="Q2668" s="64">
        <v>0.499</v>
      </c>
      <c r="R2668" s="64">
        <v>0.95899999999999996</v>
      </c>
      <c r="T2668" s="64">
        <v>1.002</v>
      </c>
      <c r="U2668" s="64">
        <v>0.96</v>
      </c>
      <c r="V2668" s="64">
        <v>1.046</v>
      </c>
      <c r="W2668" s="64">
        <v>0.92500000000000004</v>
      </c>
      <c r="X2668" s="64">
        <v>0.99299999999999999</v>
      </c>
    </row>
    <row r="2669" spans="1:24" s="59" customFormat="1" x14ac:dyDescent="0.4">
      <c r="A2669" s="2" t="s">
        <v>10675</v>
      </c>
      <c r="B2669" s="60">
        <v>1.0309999999999999</v>
      </c>
      <c r="C2669" s="60">
        <v>0.96599999999999997</v>
      </c>
      <c r="D2669" s="60">
        <v>1.101</v>
      </c>
      <c r="E2669" s="60">
        <v>0.35699999999999998</v>
      </c>
      <c r="F2669" s="61">
        <v>0.76300000000000001</v>
      </c>
      <c r="H2669" s="64">
        <v>0.94799999999999995</v>
      </c>
      <c r="I2669" s="64">
        <v>0.85599999999999998</v>
      </c>
      <c r="J2669" s="64">
        <v>1.05</v>
      </c>
      <c r="K2669" s="64">
        <v>0.308</v>
      </c>
      <c r="L2669" s="64">
        <v>0.56699999999999995</v>
      </c>
      <c r="N2669" s="64">
        <v>1.014</v>
      </c>
      <c r="O2669" s="64">
        <v>0.94899999999999995</v>
      </c>
      <c r="P2669" s="64">
        <v>1.083</v>
      </c>
      <c r="Q2669" s="64">
        <v>0.68300000000000005</v>
      </c>
      <c r="R2669" s="64">
        <v>0.97499999999999998</v>
      </c>
      <c r="T2669" s="64">
        <v>1.0229999999999999</v>
      </c>
      <c r="U2669" s="64">
        <v>0.98299999999999998</v>
      </c>
      <c r="V2669" s="64">
        <v>1.0660000000000001</v>
      </c>
      <c r="W2669" s="64">
        <v>0.26700000000000002</v>
      </c>
      <c r="X2669" s="64">
        <v>0.876</v>
      </c>
    </row>
    <row r="2670" spans="1:24" s="59" customFormat="1" x14ac:dyDescent="0.4">
      <c r="A2670" s="2" t="s">
        <v>10679</v>
      </c>
      <c r="B2670" s="60">
        <v>1.008</v>
      </c>
      <c r="C2670" s="60">
        <v>0.94299999999999995</v>
      </c>
      <c r="D2670" s="60">
        <v>1.0780000000000001</v>
      </c>
      <c r="E2670" s="60">
        <v>0.81100000000000005</v>
      </c>
      <c r="F2670" s="61">
        <v>0.96799999999999997</v>
      </c>
      <c r="H2670" s="64">
        <v>0.93200000000000005</v>
      </c>
      <c r="I2670" s="64">
        <v>0.82899999999999996</v>
      </c>
      <c r="J2670" s="64">
        <v>1.0469999999999999</v>
      </c>
      <c r="K2670" s="64">
        <v>0.23499999999999999</v>
      </c>
      <c r="L2670" s="64">
        <v>0.47699999999999998</v>
      </c>
      <c r="N2670" s="64">
        <v>0.94099999999999995</v>
      </c>
      <c r="O2670" s="64">
        <v>0.875</v>
      </c>
      <c r="P2670" s="64">
        <v>1.0129999999999999</v>
      </c>
      <c r="Q2670" s="64">
        <v>0.106</v>
      </c>
      <c r="R2670" s="64">
        <v>0.73799999999999999</v>
      </c>
      <c r="T2670" s="64">
        <v>0.98099999999999998</v>
      </c>
      <c r="U2670" s="64">
        <v>0.94</v>
      </c>
      <c r="V2670" s="64">
        <v>1.024</v>
      </c>
      <c r="W2670" s="64">
        <v>0.38200000000000001</v>
      </c>
      <c r="X2670" s="64">
        <v>0.93300000000000005</v>
      </c>
    </row>
    <row r="2671" spans="1:24" s="59" customFormat="1" x14ac:dyDescent="0.4">
      <c r="A2671" s="2" t="s">
        <v>10683</v>
      </c>
      <c r="B2671" s="60">
        <v>0.94399999999999995</v>
      </c>
      <c r="C2671" s="60">
        <v>0.88200000000000001</v>
      </c>
      <c r="D2671" s="60">
        <v>1.01</v>
      </c>
      <c r="E2671" s="60">
        <v>9.5000000000000001E-2</v>
      </c>
      <c r="F2671" s="61">
        <v>0.51200000000000001</v>
      </c>
      <c r="H2671" s="64">
        <v>0.99299999999999999</v>
      </c>
      <c r="I2671" s="64">
        <v>0.89500000000000002</v>
      </c>
      <c r="J2671" s="64">
        <v>1.1020000000000001</v>
      </c>
      <c r="K2671" s="64">
        <v>0.89200000000000002</v>
      </c>
      <c r="L2671" s="64">
        <v>0.96699999999999997</v>
      </c>
      <c r="N2671" s="64">
        <v>1.097</v>
      </c>
      <c r="O2671" s="64">
        <v>1.032</v>
      </c>
      <c r="P2671" s="64">
        <v>1.1659999999999999</v>
      </c>
      <c r="Q2671" s="64">
        <v>3.0000000000000001E-3</v>
      </c>
      <c r="R2671" s="64">
        <v>0.33900000000000002</v>
      </c>
      <c r="T2671" s="64">
        <v>1.026</v>
      </c>
      <c r="U2671" s="64">
        <v>0.98599999999999999</v>
      </c>
      <c r="V2671" s="64">
        <v>1.0680000000000001</v>
      </c>
      <c r="W2671" s="64">
        <v>0.20300000000000001</v>
      </c>
      <c r="X2671" s="64">
        <v>0.83199999999999996</v>
      </c>
    </row>
    <row r="2672" spans="1:24" s="59" customFormat="1" x14ac:dyDescent="0.4">
      <c r="A2672" s="2" t="s">
        <v>10687</v>
      </c>
      <c r="B2672" s="60">
        <v>1.0680000000000001</v>
      </c>
      <c r="C2672" s="60">
        <v>1</v>
      </c>
      <c r="D2672" s="60">
        <v>1.141</v>
      </c>
      <c r="E2672" s="60">
        <v>5.0999999999999997E-2</v>
      </c>
      <c r="F2672" s="61">
        <v>0.437</v>
      </c>
      <c r="H2672" s="64">
        <v>0.995</v>
      </c>
      <c r="I2672" s="64">
        <v>0.89700000000000002</v>
      </c>
      <c r="J2672" s="64">
        <v>1.103</v>
      </c>
      <c r="K2672" s="64">
        <v>0.92</v>
      </c>
      <c r="L2672" s="64">
        <v>0.97799999999999998</v>
      </c>
      <c r="N2672" s="64">
        <v>0.97299999999999998</v>
      </c>
      <c r="O2672" s="64">
        <v>0.91100000000000003</v>
      </c>
      <c r="P2672" s="64">
        <v>1.04</v>
      </c>
      <c r="Q2672" s="64">
        <v>0.42199999999999999</v>
      </c>
      <c r="R2672" s="64">
        <v>0.93400000000000005</v>
      </c>
      <c r="T2672" s="64">
        <v>0.98699999999999999</v>
      </c>
      <c r="U2672" s="64">
        <v>0.94699999999999995</v>
      </c>
      <c r="V2672" s="64">
        <v>1.028</v>
      </c>
      <c r="W2672" s="64">
        <v>0.52500000000000002</v>
      </c>
      <c r="X2672" s="64">
        <v>0.96599999999999997</v>
      </c>
    </row>
    <row r="2673" spans="1:24" s="59" customFormat="1" x14ac:dyDescent="0.4">
      <c r="A2673" s="2" t="s">
        <v>10691</v>
      </c>
      <c r="B2673" s="60">
        <v>1.0089999999999999</v>
      </c>
      <c r="C2673" s="60">
        <v>0.94099999999999995</v>
      </c>
      <c r="D2673" s="60">
        <v>1.0820000000000001</v>
      </c>
      <c r="E2673" s="60">
        <v>0.79900000000000004</v>
      </c>
      <c r="F2673" s="61">
        <v>0.96699999999999997</v>
      </c>
      <c r="H2673" s="64">
        <v>1.071</v>
      </c>
      <c r="I2673" s="64">
        <v>0.96399999999999997</v>
      </c>
      <c r="J2673" s="64">
        <v>1.19</v>
      </c>
      <c r="K2673" s="64">
        <v>0.20200000000000001</v>
      </c>
      <c r="L2673" s="64">
        <v>0.42599999999999999</v>
      </c>
      <c r="N2673" s="64">
        <v>1.0069999999999999</v>
      </c>
      <c r="O2673" s="64">
        <v>0.93899999999999995</v>
      </c>
      <c r="P2673" s="64">
        <v>1.08</v>
      </c>
      <c r="Q2673" s="64">
        <v>0.84399999999999997</v>
      </c>
      <c r="R2673" s="64">
        <v>0.97499999999999998</v>
      </c>
      <c r="T2673" s="64">
        <v>0.96599999999999997</v>
      </c>
      <c r="U2673" s="64">
        <v>0.92600000000000005</v>
      </c>
      <c r="V2673" s="64">
        <v>1.0089999999999999</v>
      </c>
      <c r="W2673" s="64">
        <v>0.12</v>
      </c>
      <c r="X2673" s="64">
        <v>0.70699999999999996</v>
      </c>
    </row>
    <row r="2674" spans="1:24" s="59" customFormat="1" x14ac:dyDescent="0.4">
      <c r="A2674" s="2" t="s">
        <v>10695</v>
      </c>
      <c r="B2674" s="60">
        <v>1.0629999999999999</v>
      </c>
      <c r="C2674" s="60">
        <v>0.995</v>
      </c>
      <c r="D2674" s="60">
        <v>1.135</v>
      </c>
      <c r="E2674" s="60">
        <v>7.0000000000000007E-2</v>
      </c>
      <c r="F2674" s="61">
        <v>0.46600000000000003</v>
      </c>
      <c r="H2674" s="64">
        <v>1.002</v>
      </c>
      <c r="I2674" s="64">
        <v>0.90400000000000003</v>
      </c>
      <c r="J2674" s="64">
        <v>1.1100000000000001</v>
      </c>
      <c r="K2674" s="64">
        <v>0.97399999999999998</v>
      </c>
      <c r="L2674" s="64">
        <v>0.995</v>
      </c>
      <c r="N2674" s="64">
        <v>1.0349999999999999</v>
      </c>
      <c r="O2674" s="64">
        <v>0.96899999999999997</v>
      </c>
      <c r="P2674" s="64">
        <v>1.105</v>
      </c>
      <c r="Q2674" s="64">
        <v>0.307</v>
      </c>
      <c r="R2674" s="64">
        <v>0.89300000000000002</v>
      </c>
      <c r="T2674" s="64">
        <v>1.01</v>
      </c>
      <c r="U2674" s="64">
        <v>0.97</v>
      </c>
      <c r="V2674" s="64">
        <v>1.052</v>
      </c>
      <c r="W2674" s="64">
        <v>0.624</v>
      </c>
      <c r="X2674" s="64">
        <v>0.96799999999999997</v>
      </c>
    </row>
    <row r="2675" spans="1:24" s="59" customFormat="1" x14ac:dyDescent="0.4">
      <c r="A2675" s="2" t="s">
        <v>10699</v>
      </c>
      <c r="B2675" s="60">
        <v>1.008</v>
      </c>
      <c r="C2675" s="60">
        <v>0.94299999999999995</v>
      </c>
      <c r="D2675" s="60">
        <v>1.077</v>
      </c>
      <c r="E2675" s="60">
        <v>0.81299999999999994</v>
      </c>
      <c r="F2675" s="61">
        <v>0.96799999999999997</v>
      </c>
      <c r="H2675" s="64">
        <v>1.224</v>
      </c>
      <c r="I2675" s="64">
        <v>1.083</v>
      </c>
      <c r="J2675" s="64">
        <v>1.3839999999999999</v>
      </c>
      <c r="K2675" s="64">
        <v>1E-3</v>
      </c>
      <c r="L2675" s="64">
        <v>5.0000000000000001E-3</v>
      </c>
      <c r="N2675" s="64">
        <v>1.0309999999999999</v>
      </c>
      <c r="O2675" s="64">
        <v>0.96399999999999997</v>
      </c>
      <c r="P2675" s="64">
        <v>1.103</v>
      </c>
      <c r="Q2675" s="64">
        <v>0.373</v>
      </c>
      <c r="R2675" s="64">
        <v>0.91900000000000004</v>
      </c>
      <c r="T2675" s="64">
        <v>1</v>
      </c>
      <c r="U2675" s="64">
        <v>0.96</v>
      </c>
      <c r="V2675" s="64">
        <v>1.042</v>
      </c>
      <c r="W2675" s="64">
        <v>0.98899999999999999</v>
      </c>
      <c r="X2675" s="64">
        <v>0.998</v>
      </c>
    </row>
    <row r="2676" spans="1:24" s="59" customFormat="1" x14ac:dyDescent="0.4">
      <c r="A2676" s="2" t="s">
        <v>10703</v>
      </c>
      <c r="B2676" s="60">
        <v>1.014</v>
      </c>
      <c r="C2676" s="60">
        <v>0.94899999999999995</v>
      </c>
      <c r="D2676" s="60">
        <v>1.0840000000000001</v>
      </c>
      <c r="E2676" s="60">
        <v>0.67500000000000004</v>
      </c>
      <c r="F2676" s="61">
        <v>0.92800000000000005</v>
      </c>
      <c r="H2676" s="64">
        <v>1.022</v>
      </c>
      <c r="I2676" s="64">
        <v>0.92</v>
      </c>
      <c r="J2676" s="64">
        <v>1.1359999999999999</v>
      </c>
      <c r="K2676" s="64">
        <v>0.68700000000000006</v>
      </c>
      <c r="L2676" s="64">
        <v>0.86699999999999999</v>
      </c>
      <c r="N2676" s="64">
        <v>0.98199999999999998</v>
      </c>
      <c r="O2676" s="64">
        <v>0.91900000000000004</v>
      </c>
      <c r="P2676" s="64">
        <v>1.0509999999999999</v>
      </c>
      <c r="Q2676" s="64">
        <v>0.60599999999999998</v>
      </c>
      <c r="R2676" s="64">
        <v>0.97099999999999997</v>
      </c>
      <c r="T2676" s="64">
        <v>1.0009999999999999</v>
      </c>
      <c r="U2676" s="64">
        <v>0.96099999999999997</v>
      </c>
      <c r="V2676" s="64">
        <v>1.0429999999999999</v>
      </c>
      <c r="W2676" s="64">
        <v>0.94899999999999995</v>
      </c>
      <c r="X2676" s="64">
        <v>0.995</v>
      </c>
    </row>
    <row r="2677" spans="1:24" s="59" customFormat="1" x14ac:dyDescent="0.4">
      <c r="A2677" s="2" t="s">
        <v>10707</v>
      </c>
      <c r="B2677" s="60">
        <v>1.06</v>
      </c>
      <c r="C2677" s="60">
        <v>0.998</v>
      </c>
      <c r="D2677" s="60">
        <v>1.1259999999999999</v>
      </c>
      <c r="E2677" s="60">
        <v>5.7000000000000002E-2</v>
      </c>
      <c r="F2677" s="61">
        <v>0.441</v>
      </c>
      <c r="H2677" s="64">
        <v>1.1559999999999999</v>
      </c>
      <c r="I2677" s="64">
        <v>1.071</v>
      </c>
      <c r="J2677" s="64">
        <v>1.248</v>
      </c>
      <c r="K2677" s="64" t="s">
        <v>12501</v>
      </c>
      <c r="L2677" s="64">
        <v>1E-3</v>
      </c>
      <c r="N2677" s="64">
        <v>0.93899999999999995</v>
      </c>
      <c r="O2677" s="64">
        <v>0.876</v>
      </c>
      <c r="P2677" s="64">
        <v>1.006</v>
      </c>
      <c r="Q2677" s="64">
        <v>7.4999999999999997E-2</v>
      </c>
      <c r="R2677" s="64">
        <v>0.71599999999999997</v>
      </c>
      <c r="T2677" s="64">
        <v>0.97899999999999998</v>
      </c>
      <c r="U2677" s="64">
        <v>0.93899999999999995</v>
      </c>
      <c r="V2677" s="64">
        <v>1.02</v>
      </c>
      <c r="W2677" s="64">
        <v>0.30499999999999999</v>
      </c>
      <c r="X2677" s="64">
        <v>0.89600000000000002</v>
      </c>
    </row>
    <row r="2678" spans="1:24" s="59" customFormat="1" x14ac:dyDescent="0.4">
      <c r="A2678" s="2" t="s">
        <v>10711</v>
      </c>
      <c r="B2678" s="60">
        <v>1.0569999999999999</v>
      </c>
      <c r="C2678" s="60">
        <v>0.98899999999999999</v>
      </c>
      <c r="D2678" s="60">
        <v>1.1299999999999999</v>
      </c>
      <c r="E2678" s="60">
        <v>0.105</v>
      </c>
      <c r="F2678" s="61">
        <v>0.52700000000000002</v>
      </c>
      <c r="H2678" s="64">
        <v>0.87</v>
      </c>
      <c r="I2678" s="64">
        <v>0.78400000000000003</v>
      </c>
      <c r="J2678" s="64">
        <v>0.96499999999999997</v>
      </c>
      <c r="K2678" s="64">
        <v>8.9999999999999993E-3</v>
      </c>
      <c r="L2678" s="64">
        <v>0.03</v>
      </c>
      <c r="N2678" s="64">
        <v>1.0569999999999999</v>
      </c>
      <c r="O2678" s="64">
        <v>0.98799999999999999</v>
      </c>
      <c r="P2678" s="64">
        <v>1.1299999999999999</v>
      </c>
      <c r="Q2678" s="64">
        <v>0.108</v>
      </c>
      <c r="R2678" s="64">
        <v>0.73799999999999999</v>
      </c>
      <c r="T2678" s="64">
        <v>0.995</v>
      </c>
      <c r="U2678" s="64">
        <v>0.95399999999999996</v>
      </c>
      <c r="V2678" s="64">
        <v>1.0369999999999999</v>
      </c>
      <c r="W2678" s="64">
        <v>0.79800000000000004</v>
      </c>
      <c r="X2678" s="64">
        <v>0.98399999999999999</v>
      </c>
    </row>
    <row r="2679" spans="1:24" s="59" customFormat="1" x14ac:dyDescent="0.4">
      <c r="A2679" s="2" t="s">
        <v>10715</v>
      </c>
      <c r="B2679" s="60">
        <v>1.0820000000000001</v>
      </c>
      <c r="C2679" s="60">
        <v>1.016</v>
      </c>
      <c r="D2679" s="60">
        <v>1.153</v>
      </c>
      <c r="E2679" s="60">
        <v>1.4E-2</v>
      </c>
      <c r="F2679" s="61">
        <v>0.312</v>
      </c>
      <c r="H2679" s="64">
        <v>1.0449999999999999</v>
      </c>
      <c r="I2679" s="64">
        <v>0.94499999999999995</v>
      </c>
      <c r="J2679" s="64">
        <v>1.1559999999999999</v>
      </c>
      <c r="K2679" s="64">
        <v>0.38900000000000001</v>
      </c>
      <c r="L2679" s="64">
        <v>0.65700000000000003</v>
      </c>
      <c r="N2679" s="64">
        <v>1.0349999999999999</v>
      </c>
      <c r="O2679" s="64">
        <v>0.97</v>
      </c>
      <c r="P2679" s="64">
        <v>1.1040000000000001</v>
      </c>
      <c r="Q2679" s="64">
        <v>0.29299999999999998</v>
      </c>
      <c r="R2679" s="64">
        <v>0.89300000000000002</v>
      </c>
      <c r="T2679" s="64">
        <v>1.018</v>
      </c>
      <c r="U2679" s="64">
        <v>0.97799999999999998</v>
      </c>
      <c r="V2679" s="64">
        <v>1.06</v>
      </c>
      <c r="W2679" s="64">
        <v>0.38200000000000001</v>
      </c>
      <c r="X2679" s="64">
        <v>0.93300000000000005</v>
      </c>
    </row>
    <row r="2680" spans="1:24" s="59" customFormat="1" x14ac:dyDescent="0.4">
      <c r="A2680" s="2" t="s">
        <v>10719</v>
      </c>
      <c r="B2680" s="60">
        <v>1.0189999999999999</v>
      </c>
      <c r="C2680" s="60">
        <v>0.95399999999999996</v>
      </c>
      <c r="D2680" s="60">
        <v>1.0880000000000001</v>
      </c>
      <c r="E2680" s="60">
        <v>0.57899999999999996</v>
      </c>
      <c r="F2680" s="61">
        <v>0.89700000000000002</v>
      </c>
      <c r="H2680" s="64">
        <v>1.0229999999999999</v>
      </c>
      <c r="I2680" s="64">
        <v>0.92200000000000004</v>
      </c>
      <c r="J2680" s="64">
        <v>1.135</v>
      </c>
      <c r="K2680" s="64">
        <v>0.66500000000000004</v>
      </c>
      <c r="L2680" s="64">
        <v>0.85199999999999998</v>
      </c>
      <c r="N2680" s="64">
        <v>1.0209999999999999</v>
      </c>
      <c r="O2680" s="64">
        <v>0.95599999999999996</v>
      </c>
      <c r="P2680" s="64">
        <v>1.0900000000000001</v>
      </c>
      <c r="Q2680" s="64">
        <v>0.53900000000000003</v>
      </c>
      <c r="R2680" s="64">
        <v>0.96299999999999997</v>
      </c>
      <c r="T2680" s="64">
        <v>1.0089999999999999</v>
      </c>
      <c r="U2680" s="64">
        <v>0.96899999999999997</v>
      </c>
      <c r="V2680" s="64">
        <v>1.0509999999999999</v>
      </c>
      <c r="W2680" s="64">
        <v>0.66900000000000004</v>
      </c>
      <c r="X2680" s="64">
        <v>0.97899999999999998</v>
      </c>
    </row>
    <row r="2681" spans="1:24" s="59" customFormat="1" x14ac:dyDescent="0.4">
      <c r="A2681" s="2" t="s">
        <v>10723</v>
      </c>
      <c r="B2681" s="60">
        <v>1.119</v>
      </c>
      <c r="C2681" s="60">
        <v>1.0469999999999999</v>
      </c>
      <c r="D2681" s="60">
        <v>1.1970000000000001</v>
      </c>
      <c r="E2681" s="60" t="s">
        <v>12501</v>
      </c>
      <c r="F2681" s="61">
        <v>0.115</v>
      </c>
      <c r="H2681" s="64">
        <v>1.31</v>
      </c>
      <c r="I2681" s="64">
        <v>1.202</v>
      </c>
      <c r="J2681" s="64">
        <v>1.427</v>
      </c>
      <c r="K2681" s="64" t="s">
        <v>12501</v>
      </c>
      <c r="L2681" s="64" t="s">
        <v>12501</v>
      </c>
      <c r="N2681" s="64">
        <v>1.0620000000000001</v>
      </c>
      <c r="O2681" s="64">
        <v>0.99299999999999999</v>
      </c>
      <c r="P2681" s="64">
        <v>1.1359999999999999</v>
      </c>
      <c r="Q2681" s="64">
        <v>7.9000000000000001E-2</v>
      </c>
      <c r="R2681" s="64">
        <v>0.72199999999999998</v>
      </c>
      <c r="T2681" s="64">
        <v>1.052</v>
      </c>
      <c r="U2681" s="64">
        <v>1.008</v>
      </c>
      <c r="V2681" s="64">
        <v>1.097</v>
      </c>
      <c r="W2681" s="64">
        <v>1.9E-2</v>
      </c>
      <c r="X2681" s="64">
        <v>0.39600000000000002</v>
      </c>
    </row>
    <row r="2682" spans="1:24" s="59" customFormat="1" x14ac:dyDescent="0.4">
      <c r="A2682" s="2" t="s">
        <v>10727</v>
      </c>
      <c r="B2682" s="60">
        <v>0.997</v>
      </c>
      <c r="C2682" s="60">
        <v>0.93500000000000005</v>
      </c>
      <c r="D2682" s="60">
        <v>1.0649999999999999</v>
      </c>
      <c r="E2682" s="60">
        <v>0.93799999999999994</v>
      </c>
      <c r="F2682" s="61">
        <v>0.98899999999999999</v>
      </c>
      <c r="H2682" s="64">
        <v>1.0569999999999999</v>
      </c>
      <c r="I2682" s="64">
        <v>0.97299999999999998</v>
      </c>
      <c r="J2682" s="64">
        <v>1.1479999999999999</v>
      </c>
      <c r="K2682" s="64">
        <v>0.192</v>
      </c>
      <c r="L2682" s="64">
        <v>0.41099999999999998</v>
      </c>
      <c r="N2682" s="64">
        <v>1.0269999999999999</v>
      </c>
      <c r="O2682" s="64">
        <v>0.96799999999999997</v>
      </c>
      <c r="P2682" s="64">
        <v>1.089</v>
      </c>
      <c r="Q2682" s="64">
        <v>0.378</v>
      </c>
      <c r="R2682" s="64">
        <v>0.92100000000000004</v>
      </c>
      <c r="T2682" s="64">
        <v>0.98899999999999999</v>
      </c>
      <c r="U2682" s="64">
        <v>0.94899999999999995</v>
      </c>
      <c r="V2682" s="64">
        <v>1.0309999999999999</v>
      </c>
      <c r="W2682" s="64">
        <v>0.6</v>
      </c>
      <c r="X2682" s="64">
        <v>0.96799999999999997</v>
      </c>
    </row>
    <row r="2683" spans="1:24" s="59" customFormat="1" x14ac:dyDescent="0.4">
      <c r="A2683" s="2" t="s">
        <v>10731</v>
      </c>
      <c r="B2683" s="60">
        <v>1</v>
      </c>
      <c r="C2683" s="60">
        <v>0.93500000000000005</v>
      </c>
      <c r="D2683" s="60">
        <v>1.0680000000000001</v>
      </c>
      <c r="E2683" s="60">
        <v>0.99</v>
      </c>
      <c r="F2683" s="61">
        <v>0.998</v>
      </c>
      <c r="H2683" s="64">
        <v>1.04</v>
      </c>
      <c r="I2683" s="64">
        <v>0.93899999999999995</v>
      </c>
      <c r="J2683" s="64">
        <v>1.1519999999999999</v>
      </c>
      <c r="K2683" s="64">
        <v>0.45100000000000001</v>
      </c>
      <c r="L2683" s="64">
        <v>0.71899999999999997</v>
      </c>
      <c r="N2683" s="64">
        <v>1.0309999999999999</v>
      </c>
      <c r="O2683" s="64">
        <v>0.96499999999999997</v>
      </c>
      <c r="P2683" s="64">
        <v>1.101</v>
      </c>
      <c r="Q2683" s="64">
        <v>0.36599999999999999</v>
      </c>
      <c r="R2683" s="64">
        <v>0.91800000000000004</v>
      </c>
      <c r="T2683" s="64">
        <v>1.0189999999999999</v>
      </c>
      <c r="U2683" s="64">
        <v>0.97799999999999998</v>
      </c>
      <c r="V2683" s="64">
        <v>1.0609999999999999</v>
      </c>
      <c r="W2683" s="64">
        <v>0.36799999999999999</v>
      </c>
      <c r="X2683" s="64">
        <v>0.93100000000000005</v>
      </c>
    </row>
    <row r="2684" spans="1:24" s="59" customFormat="1" x14ac:dyDescent="0.4">
      <c r="A2684" s="2" t="s">
        <v>10735</v>
      </c>
      <c r="B2684" s="60">
        <v>1.056</v>
      </c>
      <c r="C2684" s="60">
        <v>0.98699999999999999</v>
      </c>
      <c r="D2684" s="60">
        <v>1.1299999999999999</v>
      </c>
      <c r="E2684" s="60">
        <v>0.112</v>
      </c>
      <c r="F2684" s="61">
        <v>0.53600000000000003</v>
      </c>
      <c r="H2684" s="64">
        <v>0.84799999999999998</v>
      </c>
      <c r="I2684" s="64">
        <v>0.75700000000000001</v>
      </c>
      <c r="J2684" s="64">
        <v>0.95</v>
      </c>
      <c r="K2684" s="64">
        <v>4.0000000000000001E-3</v>
      </c>
      <c r="L2684" s="64">
        <v>1.7000000000000001E-2</v>
      </c>
      <c r="N2684" s="64">
        <v>0.97699999999999998</v>
      </c>
      <c r="O2684" s="64">
        <v>0.91100000000000003</v>
      </c>
      <c r="P2684" s="64">
        <v>1.0469999999999999</v>
      </c>
      <c r="Q2684" s="64">
        <v>0.50600000000000001</v>
      </c>
      <c r="R2684" s="64">
        <v>0.95899999999999996</v>
      </c>
      <c r="T2684" s="64">
        <v>1.016</v>
      </c>
      <c r="U2684" s="64">
        <v>0.97399999999999998</v>
      </c>
      <c r="V2684" s="64">
        <v>1.06</v>
      </c>
      <c r="W2684" s="64">
        <v>0.45800000000000002</v>
      </c>
      <c r="X2684" s="64">
        <v>0.94099999999999995</v>
      </c>
    </row>
    <row r="2685" spans="1:24" s="59" customFormat="1" x14ac:dyDescent="0.4">
      <c r="A2685" s="2" t="s">
        <v>10739</v>
      </c>
      <c r="B2685" s="60">
        <v>1.004</v>
      </c>
      <c r="C2685" s="60">
        <v>0.93600000000000005</v>
      </c>
      <c r="D2685" s="60">
        <v>1.077</v>
      </c>
      <c r="E2685" s="60">
        <v>0.90900000000000003</v>
      </c>
      <c r="F2685" s="61">
        <v>0.98299999999999998</v>
      </c>
      <c r="H2685" s="64">
        <v>1.135</v>
      </c>
      <c r="I2685" s="64">
        <v>1.0209999999999999</v>
      </c>
      <c r="J2685" s="64">
        <v>1.262</v>
      </c>
      <c r="K2685" s="64">
        <v>1.9E-2</v>
      </c>
      <c r="L2685" s="64">
        <v>6.0999999999999999E-2</v>
      </c>
      <c r="N2685" s="64">
        <v>0.96499999999999997</v>
      </c>
      <c r="O2685" s="64">
        <v>0.90100000000000002</v>
      </c>
      <c r="P2685" s="64">
        <v>1.0349999999999999</v>
      </c>
      <c r="Q2685" s="64">
        <v>0.32200000000000001</v>
      </c>
      <c r="R2685" s="64">
        <v>0.89500000000000002</v>
      </c>
      <c r="T2685" s="64">
        <v>0.97599999999999998</v>
      </c>
      <c r="U2685" s="64">
        <v>0.93500000000000005</v>
      </c>
      <c r="V2685" s="64">
        <v>1.0189999999999999</v>
      </c>
      <c r="W2685" s="64">
        <v>0.26800000000000002</v>
      </c>
      <c r="X2685" s="64">
        <v>0.876</v>
      </c>
    </row>
    <row r="2686" spans="1:24" s="59" customFormat="1" x14ac:dyDescent="0.4">
      <c r="A2686" s="2" t="s">
        <v>10743</v>
      </c>
      <c r="B2686" s="60">
        <v>1.006</v>
      </c>
      <c r="C2686" s="60">
        <v>0.94099999999999995</v>
      </c>
      <c r="D2686" s="60">
        <v>1.0740000000000001</v>
      </c>
      <c r="E2686" s="60">
        <v>0.86899999999999999</v>
      </c>
      <c r="F2686" s="61">
        <v>0.97599999999999998</v>
      </c>
      <c r="H2686" s="64">
        <v>0.98199999999999998</v>
      </c>
      <c r="I2686" s="64">
        <v>0.88600000000000001</v>
      </c>
      <c r="J2686" s="64">
        <v>1.089</v>
      </c>
      <c r="K2686" s="64">
        <v>0.73099999999999998</v>
      </c>
      <c r="L2686" s="64">
        <v>0.88700000000000001</v>
      </c>
      <c r="N2686" s="64">
        <v>1.016</v>
      </c>
      <c r="O2686" s="64">
        <v>0.95099999999999996</v>
      </c>
      <c r="P2686" s="64">
        <v>1.085</v>
      </c>
      <c r="Q2686" s="64">
        <v>0.64600000000000002</v>
      </c>
      <c r="R2686" s="64">
        <v>0.97499999999999998</v>
      </c>
      <c r="T2686" s="64">
        <v>1.0049999999999999</v>
      </c>
      <c r="U2686" s="64">
        <v>0.96499999999999997</v>
      </c>
      <c r="V2686" s="64">
        <v>1.0469999999999999</v>
      </c>
      <c r="W2686" s="64">
        <v>0.79400000000000004</v>
      </c>
      <c r="X2686" s="64">
        <v>0.98399999999999999</v>
      </c>
    </row>
    <row r="2687" spans="1:24" s="59" customFormat="1" x14ac:dyDescent="0.4">
      <c r="A2687" s="2" t="s">
        <v>10747</v>
      </c>
      <c r="B2687" s="60">
        <v>0.96499999999999997</v>
      </c>
      <c r="C2687" s="60">
        <v>0.90100000000000002</v>
      </c>
      <c r="D2687" s="60">
        <v>1.034</v>
      </c>
      <c r="E2687" s="60">
        <v>0.31</v>
      </c>
      <c r="F2687" s="61">
        <v>0.73799999999999999</v>
      </c>
      <c r="H2687" s="64">
        <v>1.0669999999999999</v>
      </c>
      <c r="I2687" s="64">
        <v>0.97</v>
      </c>
      <c r="J2687" s="64">
        <v>1.1739999999999999</v>
      </c>
      <c r="K2687" s="64">
        <v>0.183</v>
      </c>
      <c r="L2687" s="64">
        <v>0.39500000000000002</v>
      </c>
      <c r="N2687" s="64">
        <v>1.022</v>
      </c>
      <c r="O2687" s="64">
        <v>0.95899999999999996</v>
      </c>
      <c r="P2687" s="64">
        <v>1.0900000000000001</v>
      </c>
      <c r="Q2687" s="64">
        <v>0.505</v>
      </c>
      <c r="R2687" s="64">
        <v>0.95899999999999996</v>
      </c>
      <c r="T2687" s="64">
        <v>0.98499999999999999</v>
      </c>
      <c r="U2687" s="64">
        <v>0.94499999999999995</v>
      </c>
      <c r="V2687" s="64">
        <v>1.0269999999999999</v>
      </c>
      <c r="W2687" s="64">
        <v>0.48299999999999998</v>
      </c>
      <c r="X2687" s="64">
        <v>0.94899999999999995</v>
      </c>
    </row>
    <row r="2688" spans="1:24" s="59" customFormat="1" x14ac:dyDescent="0.4">
      <c r="A2688" s="2" t="s">
        <v>10751</v>
      </c>
      <c r="B2688" s="60">
        <v>1.038</v>
      </c>
      <c r="C2688" s="60">
        <v>0.97399999999999998</v>
      </c>
      <c r="D2688" s="60">
        <v>1.1060000000000001</v>
      </c>
      <c r="E2688" s="60">
        <v>0.25</v>
      </c>
      <c r="F2688" s="61">
        <v>0.69499999999999995</v>
      </c>
      <c r="H2688" s="64">
        <v>0.997</v>
      </c>
      <c r="I2688" s="64">
        <v>0.89700000000000002</v>
      </c>
      <c r="J2688" s="64">
        <v>1.1080000000000001</v>
      </c>
      <c r="K2688" s="64">
        <v>0.96099999999999997</v>
      </c>
      <c r="L2688" s="64">
        <v>0.99299999999999999</v>
      </c>
      <c r="N2688" s="64">
        <v>0.99399999999999999</v>
      </c>
      <c r="O2688" s="64">
        <v>0.93</v>
      </c>
      <c r="P2688" s="64">
        <v>1.0629999999999999</v>
      </c>
      <c r="Q2688" s="64">
        <v>0.85799999999999998</v>
      </c>
      <c r="R2688" s="64">
        <v>0.97599999999999998</v>
      </c>
      <c r="T2688" s="64">
        <v>1.028</v>
      </c>
      <c r="U2688" s="64">
        <v>0.98799999999999999</v>
      </c>
      <c r="V2688" s="64">
        <v>1.07</v>
      </c>
      <c r="W2688" s="64">
        <v>0.16900000000000001</v>
      </c>
      <c r="X2688" s="64">
        <v>0.81100000000000005</v>
      </c>
    </row>
    <row r="2689" spans="1:24" s="59" customFormat="1" x14ac:dyDescent="0.4">
      <c r="A2689" s="2" t="s">
        <v>10755</v>
      </c>
      <c r="B2689" s="60">
        <v>1.0009999999999999</v>
      </c>
      <c r="C2689" s="60">
        <v>0.93799999999999994</v>
      </c>
      <c r="D2689" s="60">
        <v>1.069</v>
      </c>
      <c r="E2689" s="60">
        <v>0.97</v>
      </c>
      <c r="F2689" s="61">
        <v>0.99399999999999999</v>
      </c>
      <c r="H2689" s="64">
        <v>1.2190000000000001</v>
      </c>
      <c r="I2689" s="64">
        <v>1.1160000000000001</v>
      </c>
      <c r="J2689" s="64">
        <v>1.331</v>
      </c>
      <c r="K2689" s="64" t="s">
        <v>12501</v>
      </c>
      <c r="L2689" s="64" t="s">
        <v>12501</v>
      </c>
      <c r="N2689" s="64">
        <v>1.0740000000000001</v>
      </c>
      <c r="O2689" s="64">
        <v>1.0089999999999999</v>
      </c>
      <c r="P2689" s="64">
        <v>1.143</v>
      </c>
      <c r="Q2689" s="64">
        <v>2.5999999999999999E-2</v>
      </c>
      <c r="R2689" s="64">
        <v>0.57699999999999996</v>
      </c>
      <c r="T2689" s="64">
        <v>1.04</v>
      </c>
      <c r="U2689" s="64">
        <v>1</v>
      </c>
      <c r="V2689" s="64">
        <v>1.0820000000000001</v>
      </c>
      <c r="W2689" s="64">
        <v>0.05</v>
      </c>
      <c r="X2689" s="64">
        <v>0.55900000000000005</v>
      </c>
    </row>
    <row r="2690" spans="1:24" s="59" customFormat="1" x14ac:dyDescent="0.4">
      <c r="A2690" s="2" t="s">
        <v>10759</v>
      </c>
      <c r="B2690" s="60">
        <v>1.0569999999999999</v>
      </c>
      <c r="C2690" s="60">
        <v>0.99099999999999999</v>
      </c>
      <c r="D2690" s="60">
        <v>1.1279999999999999</v>
      </c>
      <c r="E2690" s="60">
        <v>9.0999999999999998E-2</v>
      </c>
      <c r="F2690" s="61">
        <v>0.50700000000000001</v>
      </c>
      <c r="H2690" s="64">
        <v>1.0820000000000001</v>
      </c>
      <c r="I2690" s="64">
        <v>0.97699999999999998</v>
      </c>
      <c r="J2690" s="64">
        <v>1.1970000000000001</v>
      </c>
      <c r="K2690" s="64">
        <v>0.129</v>
      </c>
      <c r="L2690" s="64">
        <v>0.29899999999999999</v>
      </c>
      <c r="N2690" s="64">
        <v>1.0069999999999999</v>
      </c>
      <c r="O2690" s="64">
        <v>0.94299999999999995</v>
      </c>
      <c r="P2690" s="64">
        <v>1.075</v>
      </c>
      <c r="Q2690" s="64">
        <v>0.83499999999999996</v>
      </c>
      <c r="R2690" s="64">
        <v>0.97499999999999998</v>
      </c>
      <c r="T2690" s="64">
        <v>1.004</v>
      </c>
      <c r="U2690" s="64">
        <v>0.96399999999999997</v>
      </c>
      <c r="V2690" s="64">
        <v>1.0449999999999999</v>
      </c>
      <c r="W2690" s="64">
        <v>0.85</v>
      </c>
      <c r="X2690" s="64">
        <v>0.99299999999999999</v>
      </c>
    </row>
    <row r="2691" spans="1:24" s="59" customFormat="1" x14ac:dyDescent="0.4">
      <c r="A2691" s="2" t="s">
        <v>10763</v>
      </c>
      <c r="B2691" s="60">
        <v>0.97499999999999998</v>
      </c>
      <c r="C2691" s="60">
        <v>0.91300000000000003</v>
      </c>
      <c r="D2691" s="60">
        <v>1.042</v>
      </c>
      <c r="E2691" s="60">
        <v>0.45700000000000002</v>
      </c>
      <c r="F2691" s="61">
        <v>0.83299999999999996</v>
      </c>
      <c r="H2691" s="64">
        <v>1.2310000000000001</v>
      </c>
      <c r="I2691" s="64">
        <v>1.1000000000000001</v>
      </c>
      <c r="J2691" s="64">
        <v>1.3779999999999999</v>
      </c>
      <c r="K2691" s="64" t="s">
        <v>12501</v>
      </c>
      <c r="L2691" s="64">
        <v>1E-3</v>
      </c>
      <c r="N2691" s="64">
        <v>1.0529999999999999</v>
      </c>
      <c r="O2691" s="64">
        <v>0.98399999999999999</v>
      </c>
      <c r="P2691" s="64">
        <v>1.127</v>
      </c>
      <c r="Q2691" s="64">
        <v>0.13800000000000001</v>
      </c>
      <c r="R2691" s="64">
        <v>0.78</v>
      </c>
      <c r="T2691" s="64">
        <v>1.008</v>
      </c>
      <c r="U2691" s="64">
        <v>0.96699999999999997</v>
      </c>
      <c r="V2691" s="64">
        <v>1.0509999999999999</v>
      </c>
      <c r="W2691" s="64">
        <v>0.69799999999999995</v>
      </c>
      <c r="X2691" s="64">
        <v>0.98399999999999999</v>
      </c>
    </row>
    <row r="2692" spans="1:24" s="59" customFormat="1" x14ac:dyDescent="0.4">
      <c r="A2692" s="2" t="s">
        <v>10767</v>
      </c>
      <c r="B2692" s="60">
        <v>0.998</v>
      </c>
      <c r="C2692" s="60">
        <v>0.93400000000000005</v>
      </c>
      <c r="D2692" s="60">
        <v>1.0649999999999999</v>
      </c>
      <c r="E2692" s="60">
        <v>0.94099999999999995</v>
      </c>
      <c r="F2692" s="61">
        <v>0.98899999999999999</v>
      </c>
      <c r="H2692" s="64">
        <v>0.94799999999999995</v>
      </c>
      <c r="I2692" s="64">
        <v>0.85399999999999998</v>
      </c>
      <c r="J2692" s="64">
        <v>1.054</v>
      </c>
      <c r="K2692" s="64">
        <v>0.32400000000000001</v>
      </c>
      <c r="L2692" s="64">
        <v>0.58699999999999997</v>
      </c>
      <c r="N2692" s="64">
        <v>1.08</v>
      </c>
      <c r="O2692" s="64">
        <v>1.014</v>
      </c>
      <c r="P2692" s="64">
        <v>1.1499999999999999</v>
      </c>
      <c r="Q2692" s="64">
        <v>1.7000000000000001E-2</v>
      </c>
      <c r="R2692" s="64">
        <v>0.501</v>
      </c>
      <c r="T2692" s="64">
        <v>0.98199999999999998</v>
      </c>
      <c r="U2692" s="64">
        <v>0.94299999999999995</v>
      </c>
      <c r="V2692" s="64">
        <v>1.0229999999999999</v>
      </c>
      <c r="W2692" s="64">
        <v>0.375</v>
      </c>
      <c r="X2692" s="64">
        <v>0.93300000000000005</v>
      </c>
    </row>
    <row r="2693" spans="1:24" s="59" customFormat="1" x14ac:dyDescent="0.4">
      <c r="A2693" s="2" t="s">
        <v>10771</v>
      </c>
      <c r="B2693" s="60">
        <v>1.0309999999999999</v>
      </c>
      <c r="C2693" s="60">
        <v>0.96799999999999997</v>
      </c>
      <c r="D2693" s="60">
        <v>1.0980000000000001</v>
      </c>
      <c r="E2693" s="60">
        <v>0.34699999999999998</v>
      </c>
      <c r="F2693" s="61">
        <v>0.75600000000000001</v>
      </c>
      <c r="H2693" s="64">
        <v>1.0449999999999999</v>
      </c>
      <c r="I2693" s="64">
        <v>0.94499999999999995</v>
      </c>
      <c r="J2693" s="64">
        <v>1.1559999999999999</v>
      </c>
      <c r="K2693" s="64">
        <v>0.39200000000000002</v>
      </c>
      <c r="L2693" s="64">
        <v>0.66100000000000003</v>
      </c>
      <c r="N2693" s="64">
        <v>1.008</v>
      </c>
      <c r="O2693" s="64">
        <v>0.94499999999999995</v>
      </c>
      <c r="P2693" s="64">
        <v>1.075</v>
      </c>
      <c r="Q2693" s="64">
        <v>0.81799999999999995</v>
      </c>
      <c r="R2693" s="64">
        <v>0.97499999999999998</v>
      </c>
      <c r="T2693" s="64">
        <v>0.98599999999999999</v>
      </c>
      <c r="U2693" s="64">
        <v>0.94599999999999995</v>
      </c>
      <c r="V2693" s="64">
        <v>1.026</v>
      </c>
      <c r="W2693" s="64">
        <v>0.48099999999999998</v>
      </c>
      <c r="X2693" s="64">
        <v>0.94899999999999995</v>
      </c>
    </row>
    <row r="2694" spans="1:24" s="59" customFormat="1" x14ac:dyDescent="0.4">
      <c r="A2694" s="2" t="s">
        <v>10775</v>
      </c>
      <c r="B2694" s="60">
        <v>0.96699999999999997</v>
      </c>
      <c r="C2694" s="60">
        <v>0.90400000000000003</v>
      </c>
      <c r="D2694" s="60">
        <v>1.0349999999999999</v>
      </c>
      <c r="E2694" s="60">
        <v>0.33700000000000002</v>
      </c>
      <c r="F2694" s="61">
        <v>0.754</v>
      </c>
      <c r="H2694" s="64">
        <v>0.97799999999999998</v>
      </c>
      <c r="I2694" s="64">
        <v>0.878</v>
      </c>
      <c r="J2694" s="64">
        <v>1.089</v>
      </c>
      <c r="K2694" s="64">
        <v>0.68200000000000005</v>
      </c>
      <c r="L2694" s="64">
        <v>0.86199999999999999</v>
      </c>
      <c r="N2694" s="64">
        <v>0.99399999999999999</v>
      </c>
      <c r="O2694" s="64">
        <v>0.93</v>
      </c>
      <c r="P2694" s="64">
        <v>1.0609999999999999</v>
      </c>
      <c r="Q2694" s="64">
        <v>0.84699999999999998</v>
      </c>
      <c r="R2694" s="64">
        <v>0.97499999999999998</v>
      </c>
      <c r="T2694" s="64">
        <v>1.002</v>
      </c>
      <c r="U2694" s="64">
        <v>0.96299999999999997</v>
      </c>
      <c r="V2694" s="64">
        <v>1.044</v>
      </c>
      <c r="W2694" s="64">
        <v>0.91400000000000003</v>
      </c>
      <c r="X2694" s="64">
        <v>0.99299999999999999</v>
      </c>
    </row>
    <row r="2695" spans="1:24" s="59" customFormat="1" x14ac:dyDescent="0.4">
      <c r="A2695" s="2" t="s">
        <v>10779</v>
      </c>
      <c r="B2695" s="60">
        <v>0.98299999999999998</v>
      </c>
      <c r="C2695" s="60">
        <v>0.91700000000000004</v>
      </c>
      <c r="D2695" s="60">
        <v>1.054</v>
      </c>
      <c r="E2695" s="60">
        <v>0.63100000000000001</v>
      </c>
      <c r="F2695" s="61">
        <v>0.91700000000000004</v>
      </c>
      <c r="H2695" s="64">
        <v>0.96899999999999997</v>
      </c>
      <c r="I2695" s="64">
        <v>0.86499999999999999</v>
      </c>
      <c r="J2695" s="64">
        <v>1.0860000000000001</v>
      </c>
      <c r="K2695" s="64">
        <v>0.58799999999999997</v>
      </c>
      <c r="L2695" s="64">
        <v>0.81200000000000006</v>
      </c>
      <c r="N2695" s="64">
        <v>0.99399999999999999</v>
      </c>
      <c r="O2695" s="64">
        <v>0.92900000000000005</v>
      </c>
      <c r="P2695" s="64">
        <v>1.0629999999999999</v>
      </c>
      <c r="Q2695" s="64">
        <v>0.85799999999999998</v>
      </c>
      <c r="R2695" s="64">
        <v>0.97599999999999998</v>
      </c>
      <c r="T2695" s="64">
        <v>0.95899999999999996</v>
      </c>
      <c r="U2695" s="64">
        <v>0.91700000000000004</v>
      </c>
      <c r="V2695" s="64">
        <v>1.004</v>
      </c>
      <c r="W2695" s="64">
        <v>7.1999999999999995E-2</v>
      </c>
      <c r="X2695" s="64">
        <v>0.59599999999999997</v>
      </c>
    </row>
    <row r="2696" spans="1:24" s="59" customFormat="1" x14ac:dyDescent="0.4">
      <c r="A2696" s="2" t="s">
        <v>10783</v>
      </c>
      <c r="B2696" s="60">
        <v>0.99399999999999999</v>
      </c>
      <c r="C2696" s="60">
        <v>0.93100000000000005</v>
      </c>
      <c r="D2696" s="60">
        <v>1.0609999999999999</v>
      </c>
      <c r="E2696" s="60">
        <v>0.85399999999999998</v>
      </c>
      <c r="F2696" s="61">
        <v>0.97399999999999998</v>
      </c>
      <c r="H2696" s="64">
        <v>0.89200000000000002</v>
      </c>
      <c r="I2696" s="64">
        <v>0.79100000000000004</v>
      </c>
      <c r="J2696" s="64">
        <v>1.0049999999999999</v>
      </c>
      <c r="K2696" s="64">
        <v>0.06</v>
      </c>
      <c r="L2696" s="64">
        <v>0.16200000000000001</v>
      </c>
      <c r="N2696" s="64">
        <v>1.0149999999999999</v>
      </c>
      <c r="O2696" s="64">
        <v>0.95299999999999996</v>
      </c>
      <c r="P2696" s="64">
        <v>1.081</v>
      </c>
      <c r="Q2696" s="64">
        <v>0.63600000000000001</v>
      </c>
      <c r="R2696" s="64">
        <v>0.97499999999999998</v>
      </c>
      <c r="T2696" s="64">
        <v>0.93500000000000005</v>
      </c>
      <c r="U2696" s="64">
        <v>0.89500000000000002</v>
      </c>
      <c r="V2696" s="64">
        <v>0.97799999999999998</v>
      </c>
      <c r="W2696" s="64">
        <v>3.0000000000000001E-3</v>
      </c>
      <c r="X2696" s="64">
        <v>0.159</v>
      </c>
    </row>
    <row r="2697" spans="1:24" s="59" customFormat="1" x14ac:dyDescent="0.4">
      <c r="A2697" s="2" t="s">
        <v>10787</v>
      </c>
      <c r="B2697" s="60">
        <v>1.073</v>
      </c>
      <c r="C2697" s="60">
        <v>1.004</v>
      </c>
      <c r="D2697" s="60">
        <v>1.147</v>
      </c>
      <c r="E2697" s="60">
        <v>3.7999999999999999E-2</v>
      </c>
      <c r="F2697" s="61">
        <v>0.42</v>
      </c>
      <c r="H2697" s="64">
        <v>0.98</v>
      </c>
      <c r="I2697" s="64">
        <v>0.88400000000000001</v>
      </c>
      <c r="J2697" s="64">
        <v>1.0860000000000001</v>
      </c>
      <c r="K2697" s="64">
        <v>0.69499999999999995</v>
      </c>
      <c r="L2697" s="64">
        <v>0.871</v>
      </c>
      <c r="N2697" s="64">
        <v>1.0069999999999999</v>
      </c>
      <c r="O2697" s="64">
        <v>0.94299999999999995</v>
      </c>
      <c r="P2697" s="64">
        <v>1.0760000000000001</v>
      </c>
      <c r="Q2697" s="64">
        <v>0.83</v>
      </c>
      <c r="R2697" s="64">
        <v>0.97499999999999998</v>
      </c>
      <c r="T2697" s="64">
        <v>1.002</v>
      </c>
      <c r="U2697" s="64">
        <v>0.96199999999999997</v>
      </c>
      <c r="V2697" s="64">
        <v>1.0429999999999999</v>
      </c>
      <c r="W2697" s="64">
        <v>0.93100000000000005</v>
      </c>
      <c r="X2697" s="64">
        <v>0.99299999999999999</v>
      </c>
    </row>
    <row r="2698" spans="1:24" s="59" customFormat="1" x14ac:dyDescent="0.4">
      <c r="A2698" s="2" t="s">
        <v>10791</v>
      </c>
      <c r="B2698" s="60">
        <v>1.0229999999999999</v>
      </c>
      <c r="C2698" s="60">
        <v>0.95799999999999996</v>
      </c>
      <c r="D2698" s="60">
        <v>1.0920000000000001</v>
      </c>
      <c r="E2698" s="60">
        <v>0.497</v>
      </c>
      <c r="F2698" s="61">
        <v>0.85599999999999998</v>
      </c>
      <c r="H2698" s="64">
        <v>1.016</v>
      </c>
      <c r="I2698" s="64">
        <v>0.91700000000000004</v>
      </c>
      <c r="J2698" s="64">
        <v>1.125</v>
      </c>
      <c r="K2698" s="64">
        <v>0.76200000000000001</v>
      </c>
      <c r="L2698" s="64">
        <v>0.90300000000000002</v>
      </c>
      <c r="N2698" s="64">
        <v>1.006</v>
      </c>
      <c r="O2698" s="64">
        <v>0.94199999999999995</v>
      </c>
      <c r="P2698" s="64">
        <v>1.075</v>
      </c>
      <c r="Q2698" s="64">
        <v>0.85099999999999998</v>
      </c>
      <c r="R2698" s="64">
        <v>0.97499999999999998</v>
      </c>
      <c r="T2698" s="64">
        <v>1.004</v>
      </c>
      <c r="U2698" s="64">
        <v>0.96399999999999997</v>
      </c>
      <c r="V2698" s="64">
        <v>1.046</v>
      </c>
      <c r="W2698" s="64">
        <v>0.85499999999999998</v>
      </c>
      <c r="X2698" s="64">
        <v>0.99299999999999999</v>
      </c>
    </row>
    <row r="2699" spans="1:24" s="59" customFormat="1" x14ac:dyDescent="0.4">
      <c r="A2699" s="2" t="s">
        <v>10795</v>
      </c>
      <c r="B2699" s="60">
        <v>0.95199999999999996</v>
      </c>
      <c r="C2699" s="60">
        <v>0.89</v>
      </c>
      <c r="D2699" s="60">
        <v>1.0169999999999999</v>
      </c>
      <c r="E2699" s="60">
        <v>0.14299999999999999</v>
      </c>
      <c r="F2699" s="61">
        <v>0.57599999999999996</v>
      </c>
      <c r="H2699" s="64">
        <v>1.071</v>
      </c>
      <c r="I2699" s="64">
        <v>0.96899999999999997</v>
      </c>
      <c r="J2699" s="64">
        <v>1.1839999999999999</v>
      </c>
      <c r="K2699" s="64">
        <v>0.18</v>
      </c>
      <c r="L2699" s="64">
        <v>0.39</v>
      </c>
      <c r="N2699" s="64">
        <v>0.96699999999999997</v>
      </c>
      <c r="O2699" s="64">
        <v>0.90500000000000003</v>
      </c>
      <c r="P2699" s="64">
        <v>1.0329999999999999</v>
      </c>
      <c r="Q2699" s="64">
        <v>0.31900000000000001</v>
      </c>
      <c r="R2699" s="64">
        <v>0.89500000000000002</v>
      </c>
      <c r="T2699" s="64">
        <v>0.97699999999999998</v>
      </c>
      <c r="U2699" s="64">
        <v>0.93799999999999994</v>
      </c>
      <c r="V2699" s="64">
        <v>1.018</v>
      </c>
      <c r="W2699" s="64">
        <v>0.26700000000000002</v>
      </c>
      <c r="X2699" s="64">
        <v>0.876</v>
      </c>
    </row>
    <row r="2700" spans="1:24" s="59" customFormat="1" x14ac:dyDescent="0.4">
      <c r="A2700" s="2" t="s">
        <v>10799</v>
      </c>
      <c r="B2700" s="60">
        <v>0.89600000000000002</v>
      </c>
      <c r="C2700" s="60">
        <v>0.83299999999999996</v>
      </c>
      <c r="D2700" s="60">
        <v>0.96399999999999997</v>
      </c>
      <c r="E2700" s="60">
        <v>3.0000000000000001E-3</v>
      </c>
      <c r="F2700" s="61">
        <v>0.17599999999999999</v>
      </c>
      <c r="H2700" s="64">
        <v>1.1080000000000001</v>
      </c>
      <c r="I2700" s="64">
        <v>1.0149999999999999</v>
      </c>
      <c r="J2700" s="64">
        <v>1.21</v>
      </c>
      <c r="K2700" s="64">
        <v>2.1999999999999999E-2</v>
      </c>
      <c r="L2700" s="64">
        <v>6.9000000000000006E-2</v>
      </c>
      <c r="N2700" s="64">
        <v>1.0209999999999999</v>
      </c>
      <c r="O2700" s="64">
        <v>0.95799999999999996</v>
      </c>
      <c r="P2700" s="64">
        <v>1.0880000000000001</v>
      </c>
      <c r="Q2700" s="64">
        <v>0.52400000000000002</v>
      </c>
      <c r="R2700" s="64">
        <v>0.96099999999999997</v>
      </c>
      <c r="T2700" s="64">
        <v>0.95</v>
      </c>
      <c r="U2700" s="64">
        <v>0.91</v>
      </c>
      <c r="V2700" s="64">
        <v>0.99199999999999999</v>
      </c>
      <c r="W2700" s="64">
        <v>0.02</v>
      </c>
      <c r="X2700" s="64">
        <v>0.39800000000000002</v>
      </c>
    </row>
    <row r="2701" spans="1:24" s="59" customFormat="1" x14ac:dyDescent="0.4">
      <c r="A2701" s="2" t="s">
        <v>10803</v>
      </c>
      <c r="B2701" s="60">
        <v>0.98399999999999999</v>
      </c>
      <c r="C2701" s="60">
        <v>0.92</v>
      </c>
      <c r="D2701" s="60">
        <v>1.052</v>
      </c>
      <c r="E2701" s="60">
        <v>0.63600000000000001</v>
      </c>
      <c r="F2701" s="61">
        <v>0.91700000000000004</v>
      </c>
      <c r="H2701" s="64">
        <v>1.012</v>
      </c>
      <c r="I2701" s="64">
        <v>0.91300000000000003</v>
      </c>
      <c r="J2701" s="64">
        <v>1.1220000000000001</v>
      </c>
      <c r="K2701" s="64">
        <v>0.81399999999999995</v>
      </c>
      <c r="L2701" s="64">
        <v>0.92700000000000005</v>
      </c>
      <c r="N2701" s="64">
        <v>0.94599999999999995</v>
      </c>
      <c r="O2701" s="64">
        <v>0.88400000000000001</v>
      </c>
      <c r="P2701" s="64">
        <v>1.0129999999999999</v>
      </c>
      <c r="Q2701" s="64">
        <v>0.11</v>
      </c>
      <c r="R2701" s="64">
        <v>0.73899999999999999</v>
      </c>
      <c r="T2701" s="64">
        <v>0.95599999999999996</v>
      </c>
      <c r="U2701" s="64">
        <v>0.91700000000000004</v>
      </c>
      <c r="V2701" s="64">
        <v>0.997</v>
      </c>
      <c r="W2701" s="64">
        <v>3.4000000000000002E-2</v>
      </c>
      <c r="X2701" s="64">
        <v>0.48699999999999999</v>
      </c>
    </row>
    <row r="2702" spans="1:24" s="59" customFormat="1" x14ac:dyDescent="0.4">
      <c r="A2702" s="2" t="s">
        <v>10807</v>
      </c>
      <c r="B2702" s="60">
        <v>0.95299999999999996</v>
      </c>
      <c r="C2702" s="60">
        <v>0.89</v>
      </c>
      <c r="D2702" s="60">
        <v>1.0209999999999999</v>
      </c>
      <c r="E2702" s="60">
        <v>0.16800000000000001</v>
      </c>
      <c r="F2702" s="61">
        <v>0.61</v>
      </c>
      <c r="H2702" s="64">
        <v>0.94099999999999995</v>
      </c>
      <c r="I2702" s="64">
        <v>0.84099999999999997</v>
      </c>
      <c r="J2702" s="64">
        <v>1.052</v>
      </c>
      <c r="K2702" s="64">
        <v>0.28499999999999998</v>
      </c>
      <c r="L2702" s="64">
        <v>0.53900000000000003</v>
      </c>
      <c r="N2702" s="64">
        <v>0.98799999999999999</v>
      </c>
      <c r="O2702" s="64">
        <v>0.92500000000000004</v>
      </c>
      <c r="P2702" s="64">
        <v>1.056</v>
      </c>
      <c r="Q2702" s="64">
        <v>0.72499999999999998</v>
      </c>
      <c r="R2702" s="64">
        <v>0.97499999999999998</v>
      </c>
      <c r="T2702" s="64">
        <v>0.996</v>
      </c>
      <c r="U2702" s="64">
        <v>0.95699999999999996</v>
      </c>
      <c r="V2702" s="64">
        <v>1.0369999999999999</v>
      </c>
      <c r="W2702" s="64">
        <v>0.85199999999999998</v>
      </c>
      <c r="X2702" s="64">
        <v>0.99299999999999999</v>
      </c>
    </row>
    <row r="2703" spans="1:24" s="59" customFormat="1" x14ac:dyDescent="0.4">
      <c r="A2703" s="2" t="s">
        <v>10811</v>
      </c>
      <c r="B2703" s="60">
        <v>1.0149999999999999</v>
      </c>
      <c r="C2703" s="60">
        <v>0.95099999999999996</v>
      </c>
      <c r="D2703" s="60">
        <v>1.083</v>
      </c>
      <c r="E2703" s="60">
        <v>0.65500000000000003</v>
      </c>
      <c r="F2703" s="61">
        <v>0.92300000000000004</v>
      </c>
      <c r="H2703" s="64">
        <v>1.0620000000000001</v>
      </c>
      <c r="I2703" s="64">
        <v>0.96</v>
      </c>
      <c r="J2703" s="64">
        <v>1.1739999999999999</v>
      </c>
      <c r="K2703" s="64">
        <v>0.24399999999999999</v>
      </c>
      <c r="L2703" s="64">
        <v>0.48799999999999999</v>
      </c>
      <c r="N2703" s="64">
        <v>1.0189999999999999</v>
      </c>
      <c r="O2703" s="64">
        <v>0.95499999999999996</v>
      </c>
      <c r="P2703" s="64">
        <v>1.087</v>
      </c>
      <c r="Q2703" s="64">
        <v>0.57499999999999996</v>
      </c>
      <c r="R2703" s="64">
        <v>0.96599999999999997</v>
      </c>
      <c r="T2703" s="64">
        <v>1.0009999999999999</v>
      </c>
      <c r="U2703" s="64">
        <v>0.96099999999999997</v>
      </c>
      <c r="V2703" s="64">
        <v>1.042</v>
      </c>
      <c r="W2703" s="64">
        <v>0.97299999999999998</v>
      </c>
      <c r="X2703" s="64">
        <v>0.997</v>
      </c>
    </row>
    <row r="2704" spans="1:24" s="59" customFormat="1" x14ac:dyDescent="0.4">
      <c r="A2704" s="2" t="s">
        <v>10815</v>
      </c>
      <c r="B2704" s="60">
        <v>1.0029999999999999</v>
      </c>
      <c r="C2704" s="60">
        <v>0.93799999999999994</v>
      </c>
      <c r="D2704" s="60">
        <v>1.071</v>
      </c>
      <c r="E2704" s="60">
        <v>0.93799999999999994</v>
      </c>
      <c r="F2704" s="61">
        <v>0.98899999999999999</v>
      </c>
      <c r="H2704" s="64">
        <v>1.611</v>
      </c>
      <c r="I2704" s="64">
        <v>1.454</v>
      </c>
      <c r="J2704" s="64">
        <v>1.7849999999999999</v>
      </c>
      <c r="K2704" s="64" t="s">
        <v>12501</v>
      </c>
      <c r="L2704" s="64" t="s">
        <v>12501</v>
      </c>
      <c r="N2704" s="64">
        <v>1.0660000000000001</v>
      </c>
      <c r="O2704" s="64">
        <v>0.998</v>
      </c>
      <c r="P2704" s="64">
        <v>1.1379999999999999</v>
      </c>
      <c r="Q2704" s="64">
        <v>5.8000000000000003E-2</v>
      </c>
      <c r="R2704" s="64">
        <v>0.67600000000000005</v>
      </c>
      <c r="T2704" s="64">
        <v>1.0149999999999999</v>
      </c>
      <c r="U2704" s="64">
        <v>0.97499999999999998</v>
      </c>
      <c r="V2704" s="64">
        <v>1.0580000000000001</v>
      </c>
      <c r="W2704" s="64">
        <v>0.46300000000000002</v>
      </c>
      <c r="X2704" s="64">
        <v>0.94599999999999995</v>
      </c>
    </row>
    <row r="2705" spans="1:24" s="59" customFormat="1" x14ac:dyDescent="0.4">
      <c r="A2705" s="2" t="s">
        <v>10819</v>
      </c>
      <c r="B2705" s="60">
        <v>0.98099999999999998</v>
      </c>
      <c r="C2705" s="60">
        <v>0.91700000000000004</v>
      </c>
      <c r="D2705" s="60">
        <v>1.0489999999999999</v>
      </c>
      <c r="E2705" s="60">
        <v>0.56899999999999995</v>
      </c>
      <c r="F2705" s="61">
        <v>0.89200000000000002</v>
      </c>
      <c r="H2705" s="64">
        <v>0.95599999999999996</v>
      </c>
      <c r="I2705" s="64">
        <v>0.86099999999999999</v>
      </c>
      <c r="J2705" s="64">
        <v>1.0609999999999999</v>
      </c>
      <c r="K2705" s="64">
        <v>0.39700000000000002</v>
      </c>
      <c r="L2705" s="64">
        <v>0.66600000000000004</v>
      </c>
      <c r="N2705" s="64">
        <v>1.018</v>
      </c>
      <c r="O2705" s="64">
        <v>0.95099999999999996</v>
      </c>
      <c r="P2705" s="64">
        <v>1.089</v>
      </c>
      <c r="Q2705" s="64">
        <v>0.60599999999999998</v>
      </c>
      <c r="R2705" s="64">
        <v>0.97099999999999997</v>
      </c>
      <c r="T2705" s="64">
        <v>1.016</v>
      </c>
      <c r="U2705" s="64">
        <v>0.97399999999999998</v>
      </c>
      <c r="V2705" s="64">
        <v>1.0589999999999999</v>
      </c>
      <c r="W2705" s="64">
        <v>0.46500000000000002</v>
      </c>
      <c r="X2705" s="64">
        <v>0.94599999999999995</v>
      </c>
    </row>
    <row r="2706" spans="1:24" s="59" customFormat="1" x14ac:dyDescent="0.4">
      <c r="A2706" s="2" t="s">
        <v>10823</v>
      </c>
      <c r="B2706" s="60">
        <v>1.071</v>
      </c>
      <c r="C2706" s="60">
        <v>1</v>
      </c>
      <c r="D2706" s="60">
        <v>1.1479999999999999</v>
      </c>
      <c r="E2706" s="60">
        <v>4.9000000000000002E-2</v>
      </c>
      <c r="F2706" s="61">
        <v>0.434</v>
      </c>
      <c r="H2706" s="64">
        <v>1.069</v>
      </c>
      <c r="I2706" s="64">
        <v>0.95899999999999996</v>
      </c>
      <c r="J2706" s="64">
        <v>1.1910000000000001</v>
      </c>
      <c r="K2706" s="64">
        <v>0.22800000000000001</v>
      </c>
      <c r="L2706" s="64">
        <v>0.46400000000000002</v>
      </c>
      <c r="N2706" s="64">
        <v>0.998</v>
      </c>
      <c r="O2706" s="64">
        <v>0.93200000000000005</v>
      </c>
      <c r="P2706" s="64">
        <v>1.0680000000000001</v>
      </c>
      <c r="Q2706" s="64">
        <v>0.94799999999999995</v>
      </c>
      <c r="R2706" s="64">
        <v>0.98899999999999999</v>
      </c>
      <c r="T2706" s="64">
        <v>1.012</v>
      </c>
      <c r="U2706" s="64">
        <v>0.97</v>
      </c>
      <c r="V2706" s="64">
        <v>1.056</v>
      </c>
      <c r="W2706" s="64">
        <v>0.59199999999999997</v>
      </c>
      <c r="X2706" s="64">
        <v>0.96799999999999997</v>
      </c>
    </row>
    <row r="2707" spans="1:24" s="59" customFormat="1" x14ac:dyDescent="0.4">
      <c r="A2707" s="2" t="s">
        <v>10827</v>
      </c>
      <c r="B2707" s="60">
        <v>1.0509999999999999</v>
      </c>
      <c r="C2707" s="60">
        <v>0.98399999999999999</v>
      </c>
      <c r="D2707" s="60">
        <v>1.1220000000000001</v>
      </c>
      <c r="E2707" s="60">
        <v>0.14000000000000001</v>
      </c>
      <c r="F2707" s="61">
        <v>0.57399999999999995</v>
      </c>
      <c r="H2707" s="64">
        <v>0.97099999999999997</v>
      </c>
      <c r="I2707" s="64">
        <v>0.877</v>
      </c>
      <c r="J2707" s="64">
        <v>1.075</v>
      </c>
      <c r="K2707" s="64">
        <v>0.57299999999999995</v>
      </c>
      <c r="L2707" s="64">
        <v>0.80400000000000005</v>
      </c>
      <c r="N2707" s="64">
        <v>0.995</v>
      </c>
      <c r="O2707" s="64">
        <v>0.93100000000000005</v>
      </c>
      <c r="P2707" s="64">
        <v>1.0620000000000001</v>
      </c>
      <c r="Q2707" s="64">
        <v>0.874</v>
      </c>
      <c r="R2707" s="64">
        <v>0.97899999999999998</v>
      </c>
      <c r="T2707" s="64">
        <v>1.038</v>
      </c>
      <c r="U2707" s="64">
        <v>0.997</v>
      </c>
      <c r="V2707" s="64">
        <v>1.081</v>
      </c>
      <c r="W2707" s="64">
        <v>6.9000000000000006E-2</v>
      </c>
      <c r="X2707" s="64">
        <v>0.59599999999999997</v>
      </c>
    </row>
    <row r="2708" spans="1:24" s="59" customFormat="1" x14ac:dyDescent="0.4">
      <c r="A2708" s="2" t="s">
        <v>10831</v>
      </c>
      <c r="B2708" s="60">
        <v>0.99399999999999999</v>
      </c>
      <c r="C2708" s="60">
        <v>0.92900000000000005</v>
      </c>
      <c r="D2708" s="60">
        <v>1.0640000000000001</v>
      </c>
      <c r="E2708" s="60">
        <v>0.86799999999999999</v>
      </c>
      <c r="F2708" s="61">
        <v>0.97599999999999998</v>
      </c>
      <c r="H2708" s="64">
        <v>1.1599999999999999</v>
      </c>
      <c r="I2708" s="64">
        <v>1.077</v>
      </c>
      <c r="J2708" s="64">
        <v>1.2490000000000001</v>
      </c>
      <c r="K2708" s="64" t="s">
        <v>12501</v>
      </c>
      <c r="L2708" s="64" t="s">
        <v>12501</v>
      </c>
      <c r="N2708" s="64">
        <v>1.008</v>
      </c>
      <c r="O2708" s="64">
        <v>0.94299999999999995</v>
      </c>
      <c r="P2708" s="64">
        <v>1.0780000000000001</v>
      </c>
      <c r="Q2708" s="64">
        <v>0.81699999999999995</v>
      </c>
      <c r="R2708" s="64">
        <v>0.97499999999999998</v>
      </c>
      <c r="T2708" s="64">
        <v>0.995</v>
      </c>
      <c r="U2708" s="64">
        <v>0.95499999999999996</v>
      </c>
      <c r="V2708" s="64">
        <v>1.038</v>
      </c>
      <c r="W2708" s="64">
        <v>0.83199999999999996</v>
      </c>
      <c r="X2708" s="64">
        <v>0.99299999999999999</v>
      </c>
    </row>
    <row r="2709" spans="1:24" s="59" customFormat="1" x14ac:dyDescent="0.4">
      <c r="A2709" s="2" t="s">
        <v>10835</v>
      </c>
      <c r="B2709" s="60">
        <v>1.0649999999999999</v>
      </c>
      <c r="C2709" s="60">
        <v>0.997</v>
      </c>
      <c r="D2709" s="60">
        <v>1.137</v>
      </c>
      <c r="E2709" s="60">
        <v>6.2E-2</v>
      </c>
      <c r="F2709" s="61">
        <v>0.45400000000000001</v>
      </c>
      <c r="H2709" s="64">
        <v>0.97699999999999998</v>
      </c>
      <c r="I2709" s="64">
        <v>0.878</v>
      </c>
      <c r="J2709" s="64">
        <v>1.0860000000000001</v>
      </c>
      <c r="K2709" s="64">
        <v>0.66300000000000003</v>
      </c>
      <c r="L2709" s="64">
        <v>0.85</v>
      </c>
      <c r="N2709" s="64">
        <v>1.0089999999999999</v>
      </c>
      <c r="O2709" s="64">
        <v>0.94399999999999995</v>
      </c>
      <c r="P2709" s="64">
        <v>1.079</v>
      </c>
      <c r="Q2709" s="64">
        <v>0.79</v>
      </c>
      <c r="R2709" s="64">
        <v>0.97499999999999998</v>
      </c>
      <c r="T2709" s="64">
        <v>1.01</v>
      </c>
      <c r="U2709" s="64">
        <v>0.96899999999999997</v>
      </c>
      <c r="V2709" s="64">
        <v>1.0529999999999999</v>
      </c>
      <c r="W2709" s="64">
        <v>0.64</v>
      </c>
      <c r="X2709" s="64">
        <v>0.97199999999999998</v>
      </c>
    </row>
    <row r="2710" spans="1:24" s="59" customFormat="1" x14ac:dyDescent="0.4">
      <c r="A2710" s="2" t="s">
        <v>10839</v>
      </c>
      <c r="B2710" s="60">
        <v>0.95699999999999996</v>
      </c>
      <c r="C2710" s="60">
        <v>0.89600000000000002</v>
      </c>
      <c r="D2710" s="60">
        <v>1.022</v>
      </c>
      <c r="E2710" s="60">
        <v>0.189</v>
      </c>
      <c r="F2710" s="61">
        <v>0.63</v>
      </c>
      <c r="H2710" s="64">
        <v>0.95699999999999996</v>
      </c>
      <c r="I2710" s="64">
        <v>0.86099999999999999</v>
      </c>
      <c r="J2710" s="64">
        <v>1.0629999999999999</v>
      </c>
      <c r="K2710" s="64">
        <v>0.40799999999999997</v>
      </c>
      <c r="L2710" s="64">
        <v>0.67700000000000005</v>
      </c>
      <c r="N2710" s="64">
        <v>0.996</v>
      </c>
      <c r="O2710" s="64">
        <v>0.93400000000000005</v>
      </c>
      <c r="P2710" s="64">
        <v>1.0620000000000001</v>
      </c>
      <c r="Q2710" s="64">
        <v>0.9</v>
      </c>
      <c r="R2710" s="64">
        <v>0.98199999999999998</v>
      </c>
      <c r="T2710" s="64">
        <v>0.99199999999999999</v>
      </c>
      <c r="U2710" s="64">
        <v>0.95299999999999996</v>
      </c>
      <c r="V2710" s="64">
        <v>1.0329999999999999</v>
      </c>
      <c r="W2710" s="64">
        <v>0.7</v>
      </c>
      <c r="X2710" s="64">
        <v>0.98399999999999999</v>
      </c>
    </row>
    <row r="2711" spans="1:24" s="59" customFormat="1" x14ac:dyDescent="0.4">
      <c r="A2711" s="2" t="s">
        <v>10843</v>
      </c>
      <c r="B2711" s="60">
        <v>1.07</v>
      </c>
      <c r="C2711" s="60">
        <v>1.002</v>
      </c>
      <c r="D2711" s="60">
        <v>1.1419999999999999</v>
      </c>
      <c r="E2711" s="60">
        <v>4.2999999999999997E-2</v>
      </c>
      <c r="F2711" s="61">
        <v>0.42699999999999999</v>
      </c>
      <c r="H2711" s="64">
        <v>0.98199999999999998</v>
      </c>
      <c r="I2711" s="64">
        <v>0.88500000000000001</v>
      </c>
      <c r="J2711" s="64">
        <v>1.0900000000000001</v>
      </c>
      <c r="K2711" s="64">
        <v>0.73099999999999998</v>
      </c>
      <c r="L2711" s="64">
        <v>0.88700000000000001</v>
      </c>
      <c r="N2711" s="64">
        <v>0.99399999999999999</v>
      </c>
      <c r="O2711" s="64">
        <v>0.93</v>
      </c>
      <c r="P2711" s="64">
        <v>1.0629999999999999</v>
      </c>
      <c r="Q2711" s="64">
        <v>0.86899999999999999</v>
      </c>
      <c r="R2711" s="64">
        <v>0.97699999999999998</v>
      </c>
      <c r="T2711" s="64">
        <v>1.014</v>
      </c>
      <c r="U2711" s="64">
        <v>0.97299999999999998</v>
      </c>
      <c r="V2711" s="64">
        <v>1.056</v>
      </c>
      <c r="W2711" s="64">
        <v>0.51700000000000002</v>
      </c>
      <c r="X2711" s="64">
        <v>0.96399999999999997</v>
      </c>
    </row>
    <row r="2712" spans="1:24" s="59" customFormat="1" x14ac:dyDescent="0.4">
      <c r="A2712" s="2" t="s">
        <v>10847</v>
      </c>
      <c r="B2712" s="60">
        <v>1.073</v>
      </c>
      <c r="C2712" s="60">
        <v>1.0029999999999999</v>
      </c>
      <c r="D2712" s="60">
        <v>1.149</v>
      </c>
      <c r="E2712" s="60">
        <v>4.1000000000000002E-2</v>
      </c>
      <c r="F2712" s="61">
        <v>0.42599999999999999</v>
      </c>
      <c r="H2712" s="64">
        <v>1.3979999999999999</v>
      </c>
      <c r="I2712" s="64">
        <v>1.3220000000000001</v>
      </c>
      <c r="J2712" s="64">
        <v>1.4770000000000001</v>
      </c>
      <c r="K2712" s="64" t="s">
        <v>12501</v>
      </c>
      <c r="L2712" s="64" t="s">
        <v>12501</v>
      </c>
      <c r="N2712" s="64">
        <v>1.0129999999999999</v>
      </c>
      <c r="O2712" s="64">
        <v>0.94399999999999995</v>
      </c>
      <c r="P2712" s="64">
        <v>1.087</v>
      </c>
      <c r="Q2712" s="64">
        <v>0.71599999999999997</v>
      </c>
      <c r="R2712" s="64">
        <v>0.97499999999999998</v>
      </c>
      <c r="T2712" s="64">
        <v>1.042</v>
      </c>
      <c r="U2712" s="64">
        <v>0.999</v>
      </c>
      <c r="V2712" s="64">
        <v>1.0880000000000001</v>
      </c>
      <c r="W2712" s="64">
        <v>5.5E-2</v>
      </c>
      <c r="X2712" s="64">
        <v>0.57799999999999996</v>
      </c>
    </row>
    <row r="2713" spans="1:24" s="59" customFormat="1" x14ac:dyDescent="0.4">
      <c r="A2713" s="2" t="s">
        <v>10851</v>
      </c>
      <c r="B2713" s="60">
        <v>1.0149999999999999</v>
      </c>
      <c r="C2713" s="60">
        <v>0.94799999999999995</v>
      </c>
      <c r="D2713" s="60">
        <v>1.0880000000000001</v>
      </c>
      <c r="E2713" s="60">
        <v>0.66300000000000003</v>
      </c>
      <c r="F2713" s="61">
        <v>0.92400000000000004</v>
      </c>
      <c r="H2713" s="64">
        <v>1.198</v>
      </c>
      <c r="I2713" s="64">
        <v>1.145</v>
      </c>
      <c r="J2713" s="64">
        <v>1.2549999999999999</v>
      </c>
      <c r="K2713" s="64" t="s">
        <v>12501</v>
      </c>
      <c r="L2713" s="64" t="s">
        <v>12501</v>
      </c>
      <c r="N2713" s="64">
        <v>0.97099999999999997</v>
      </c>
      <c r="O2713" s="64">
        <v>0.89700000000000002</v>
      </c>
      <c r="P2713" s="64">
        <v>1.0509999999999999</v>
      </c>
      <c r="Q2713" s="64">
        <v>0.46100000000000002</v>
      </c>
      <c r="R2713" s="64">
        <v>0.95399999999999996</v>
      </c>
      <c r="T2713" s="64">
        <v>1.032</v>
      </c>
      <c r="U2713" s="64">
        <v>0.99099999999999999</v>
      </c>
      <c r="V2713" s="64">
        <v>1.073</v>
      </c>
      <c r="W2713" s="64">
        <v>0.125</v>
      </c>
      <c r="X2713" s="64">
        <v>0.72199999999999998</v>
      </c>
    </row>
    <row r="2714" spans="1:24" s="59" customFormat="1" x14ac:dyDescent="0.4">
      <c r="A2714" s="2" t="s">
        <v>10855</v>
      </c>
      <c r="B2714" s="60">
        <v>1.036</v>
      </c>
      <c r="C2714" s="60">
        <v>0.96899999999999997</v>
      </c>
      <c r="D2714" s="60">
        <v>1.1080000000000001</v>
      </c>
      <c r="E2714" s="60">
        <v>0.30299999999999999</v>
      </c>
      <c r="F2714" s="61">
        <v>0.73199999999999998</v>
      </c>
      <c r="H2714" s="64">
        <v>1.127</v>
      </c>
      <c r="I2714" s="64">
        <v>1.01</v>
      </c>
      <c r="J2714" s="64">
        <v>1.2569999999999999</v>
      </c>
      <c r="K2714" s="64">
        <v>3.2000000000000001E-2</v>
      </c>
      <c r="L2714" s="64">
        <v>9.5000000000000001E-2</v>
      </c>
      <c r="N2714" s="64">
        <v>1.0469999999999999</v>
      </c>
      <c r="O2714" s="64">
        <v>0.97899999999999998</v>
      </c>
      <c r="P2714" s="64">
        <v>1.1200000000000001</v>
      </c>
      <c r="Q2714" s="64">
        <v>0.18</v>
      </c>
      <c r="R2714" s="64">
        <v>0.83199999999999996</v>
      </c>
      <c r="T2714" s="64">
        <v>0.996</v>
      </c>
      <c r="U2714" s="64">
        <v>0.95599999999999996</v>
      </c>
      <c r="V2714" s="64">
        <v>1.038</v>
      </c>
      <c r="W2714" s="64">
        <v>0.83899999999999997</v>
      </c>
      <c r="X2714" s="64">
        <v>0.99299999999999999</v>
      </c>
    </row>
    <row r="2715" spans="1:24" s="59" customFormat="1" x14ac:dyDescent="0.4">
      <c r="A2715" s="2" t="s">
        <v>10859</v>
      </c>
      <c r="B2715" s="60">
        <v>1.069</v>
      </c>
      <c r="C2715" s="60">
        <v>0.998</v>
      </c>
      <c r="D2715" s="60">
        <v>1.1439999999999999</v>
      </c>
      <c r="E2715" s="60">
        <v>5.6000000000000001E-2</v>
      </c>
      <c r="F2715" s="61">
        <v>0.438</v>
      </c>
      <c r="H2715" s="64">
        <v>1.6339999999999999</v>
      </c>
      <c r="I2715" s="64">
        <v>1.508</v>
      </c>
      <c r="J2715" s="64">
        <v>1.772</v>
      </c>
      <c r="K2715" s="64" t="s">
        <v>12501</v>
      </c>
      <c r="L2715" s="64" t="s">
        <v>12501</v>
      </c>
      <c r="N2715" s="64">
        <v>0.97499999999999998</v>
      </c>
      <c r="O2715" s="64">
        <v>0.90900000000000003</v>
      </c>
      <c r="P2715" s="64">
        <v>1.0449999999999999</v>
      </c>
      <c r="Q2715" s="64">
        <v>0.47699999999999998</v>
      </c>
      <c r="R2715" s="64">
        <v>0.95699999999999996</v>
      </c>
      <c r="T2715" s="64">
        <v>1.028</v>
      </c>
      <c r="U2715" s="64">
        <v>0.98499999999999999</v>
      </c>
      <c r="V2715" s="64">
        <v>1.073</v>
      </c>
      <c r="W2715" s="64">
        <v>0.20300000000000001</v>
      </c>
      <c r="X2715" s="64">
        <v>0.83199999999999996</v>
      </c>
    </row>
    <row r="2716" spans="1:24" s="59" customFormat="1" x14ac:dyDescent="0.4">
      <c r="A2716" s="2" t="s">
        <v>10863</v>
      </c>
      <c r="B2716" s="60">
        <v>1.0209999999999999</v>
      </c>
      <c r="C2716" s="60">
        <v>0.94799999999999995</v>
      </c>
      <c r="D2716" s="60">
        <v>1.1000000000000001</v>
      </c>
      <c r="E2716" s="60">
        <v>0.58199999999999996</v>
      </c>
      <c r="F2716" s="61">
        <v>0.89700000000000002</v>
      </c>
      <c r="H2716" s="64">
        <v>1.4510000000000001</v>
      </c>
      <c r="I2716" s="64">
        <v>1.327</v>
      </c>
      <c r="J2716" s="64">
        <v>1.587</v>
      </c>
      <c r="K2716" s="64" t="s">
        <v>12501</v>
      </c>
      <c r="L2716" s="64" t="s">
        <v>12501</v>
      </c>
      <c r="N2716" s="64">
        <v>1.0680000000000001</v>
      </c>
      <c r="O2716" s="64">
        <v>0.99299999999999999</v>
      </c>
      <c r="P2716" s="64">
        <v>1.1479999999999999</v>
      </c>
      <c r="Q2716" s="64">
        <v>7.6999999999999999E-2</v>
      </c>
      <c r="R2716" s="64">
        <v>0.72199999999999998</v>
      </c>
      <c r="T2716" s="64">
        <v>1.032</v>
      </c>
      <c r="U2716" s="64">
        <v>0.98599999999999999</v>
      </c>
      <c r="V2716" s="64">
        <v>1.08</v>
      </c>
      <c r="W2716" s="64">
        <v>0.17399999999999999</v>
      </c>
      <c r="X2716" s="64">
        <v>0.81200000000000006</v>
      </c>
    </row>
    <row r="2717" spans="1:24" s="59" customFormat="1" x14ac:dyDescent="0.4">
      <c r="A2717" s="2" t="s">
        <v>10867</v>
      </c>
      <c r="B2717" s="60">
        <v>0.98</v>
      </c>
      <c r="C2717" s="60">
        <v>0.91100000000000003</v>
      </c>
      <c r="D2717" s="60">
        <v>1.0549999999999999</v>
      </c>
      <c r="E2717" s="60">
        <v>0.59299999999999997</v>
      </c>
      <c r="F2717" s="61">
        <v>0.90100000000000002</v>
      </c>
      <c r="H2717" s="64">
        <v>1.4359999999999999</v>
      </c>
      <c r="I2717" s="64">
        <v>1.3080000000000001</v>
      </c>
      <c r="J2717" s="64">
        <v>1.577</v>
      </c>
      <c r="K2717" s="64" t="s">
        <v>12501</v>
      </c>
      <c r="L2717" s="64" t="s">
        <v>12501</v>
      </c>
      <c r="N2717" s="64">
        <v>0.96099999999999997</v>
      </c>
      <c r="O2717" s="64">
        <v>0.89300000000000002</v>
      </c>
      <c r="P2717" s="64">
        <v>1.034</v>
      </c>
      <c r="Q2717" s="64">
        <v>0.28499999999999998</v>
      </c>
      <c r="R2717" s="64">
        <v>0.89300000000000002</v>
      </c>
      <c r="T2717" s="64">
        <v>1</v>
      </c>
      <c r="U2717" s="64">
        <v>0.95599999999999996</v>
      </c>
      <c r="V2717" s="64">
        <v>1.046</v>
      </c>
      <c r="W2717" s="64">
        <v>0.99299999999999999</v>
      </c>
      <c r="X2717" s="64">
        <v>0.998</v>
      </c>
    </row>
    <row r="2718" spans="1:24" s="59" customFormat="1" x14ac:dyDescent="0.4">
      <c r="A2718" s="2" t="s">
        <v>10871</v>
      </c>
      <c r="B2718" s="60">
        <v>0.97699999999999998</v>
      </c>
      <c r="C2718" s="60">
        <v>0.91200000000000003</v>
      </c>
      <c r="D2718" s="60">
        <v>1.046</v>
      </c>
      <c r="E2718" s="60">
        <v>0.496</v>
      </c>
      <c r="F2718" s="61">
        <v>0.85599999999999998</v>
      </c>
      <c r="H2718" s="64">
        <v>1.2090000000000001</v>
      </c>
      <c r="I2718" s="64">
        <v>1.1140000000000001</v>
      </c>
      <c r="J2718" s="64">
        <v>1.3129999999999999</v>
      </c>
      <c r="K2718" s="64" t="s">
        <v>12501</v>
      </c>
      <c r="L2718" s="64" t="s">
        <v>12501</v>
      </c>
      <c r="N2718" s="64">
        <v>0.97599999999999998</v>
      </c>
      <c r="O2718" s="64">
        <v>0.91200000000000003</v>
      </c>
      <c r="P2718" s="64">
        <v>1.0449999999999999</v>
      </c>
      <c r="Q2718" s="64">
        <v>0.48699999999999999</v>
      </c>
      <c r="R2718" s="64">
        <v>0.95699999999999996</v>
      </c>
      <c r="T2718" s="64">
        <v>0.96299999999999997</v>
      </c>
      <c r="U2718" s="64">
        <v>0.92200000000000004</v>
      </c>
      <c r="V2718" s="64">
        <v>1.004</v>
      </c>
      <c r="W2718" s="64">
        <v>7.9000000000000001E-2</v>
      </c>
      <c r="X2718" s="64">
        <v>0.61399999999999999</v>
      </c>
    </row>
    <row r="2719" spans="1:24" s="59" customFormat="1" x14ac:dyDescent="0.4">
      <c r="A2719" s="2" t="s">
        <v>10875</v>
      </c>
      <c r="B2719" s="60">
        <v>0.96</v>
      </c>
      <c r="C2719" s="60">
        <v>0.89700000000000002</v>
      </c>
      <c r="D2719" s="60">
        <v>1.0269999999999999</v>
      </c>
      <c r="E2719" s="60">
        <v>0.23400000000000001</v>
      </c>
      <c r="F2719" s="61">
        <v>0.67500000000000004</v>
      </c>
      <c r="H2719" s="64">
        <v>1.196</v>
      </c>
      <c r="I2719" s="64">
        <v>1.0900000000000001</v>
      </c>
      <c r="J2719" s="64">
        <v>1.3120000000000001</v>
      </c>
      <c r="K2719" s="64" t="s">
        <v>12501</v>
      </c>
      <c r="L2719" s="64" t="s">
        <v>12501</v>
      </c>
      <c r="N2719" s="64">
        <v>1.0369999999999999</v>
      </c>
      <c r="O2719" s="64">
        <v>0.97099999999999997</v>
      </c>
      <c r="P2719" s="64">
        <v>1.107</v>
      </c>
      <c r="Q2719" s="64">
        <v>0.28100000000000003</v>
      </c>
      <c r="R2719" s="64">
        <v>0.89300000000000002</v>
      </c>
      <c r="T2719" s="64">
        <v>0.98</v>
      </c>
      <c r="U2719" s="64">
        <v>0.94099999999999995</v>
      </c>
      <c r="V2719" s="64">
        <v>1.022</v>
      </c>
      <c r="W2719" s="64">
        <v>0.35299999999999998</v>
      </c>
      <c r="X2719" s="64">
        <v>0.92600000000000005</v>
      </c>
    </row>
    <row r="2720" spans="1:24" s="59" customFormat="1" x14ac:dyDescent="0.4">
      <c r="A2720" s="2" t="s">
        <v>10879</v>
      </c>
      <c r="B2720" s="60">
        <v>1.0760000000000001</v>
      </c>
      <c r="C2720" s="60">
        <v>1.006</v>
      </c>
      <c r="D2720" s="60">
        <v>1.151</v>
      </c>
      <c r="E2720" s="60">
        <v>3.3000000000000002E-2</v>
      </c>
      <c r="F2720" s="61">
        <v>0.40400000000000003</v>
      </c>
      <c r="H2720" s="64">
        <v>1.4219999999999999</v>
      </c>
      <c r="I2720" s="64">
        <v>1.3069999999999999</v>
      </c>
      <c r="J2720" s="64">
        <v>1.5469999999999999</v>
      </c>
      <c r="K2720" s="64" t="s">
        <v>12501</v>
      </c>
      <c r="L2720" s="64" t="s">
        <v>12501</v>
      </c>
      <c r="N2720" s="64">
        <v>0.98599999999999999</v>
      </c>
      <c r="O2720" s="64">
        <v>0.92</v>
      </c>
      <c r="P2720" s="64">
        <v>1.056</v>
      </c>
      <c r="Q2720" s="64">
        <v>0.68400000000000005</v>
      </c>
      <c r="R2720" s="64">
        <v>0.97499999999999998</v>
      </c>
      <c r="T2720" s="64">
        <v>1.0309999999999999</v>
      </c>
      <c r="U2720" s="64">
        <v>0.98799999999999999</v>
      </c>
      <c r="V2720" s="64">
        <v>1.075</v>
      </c>
      <c r="W2720" s="64">
        <v>0.161</v>
      </c>
      <c r="X2720" s="64">
        <v>0.80700000000000005</v>
      </c>
    </row>
    <row r="2721" spans="1:24" s="59" customFormat="1" x14ac:dyDescent="0.4">
      <c r="A2721" s="2" t="s">
        <v>10883</v>
      </c>
      <c r="B2721" s="60">
        <v>1.0309999999999999</v>
      </c>
      <c r="C2721" s="60">
        <v>0.96499999999999997</v>
      </c>
      <c r="D2721" s="60">
        <v>1.101</v>
      </c>
      <c r="E2721" s="60">
        <v>0.36399999999999999</v>
      </c>
      <c r="F2721" s="61">
        <v>0.76800000000000002</v>
      </c>
      <c r="H2721" s="64">
        <v>1.087</v>
      </c>
      <c r="I2721" s="64">
        <v>0.98099999999999998</v>
      </c>
      <c r="J2721" s="64">
        <v>1.204</v>
      </c>
      <c r="K2721" s="64">
        <v>0.112</v>
      </c>
      <c r="L2721" s="64">
        <v>0.26600000000000001</v>
      </c>
      <c r="N2721" s="64">
        <v>0.93400000000000005</v>
      </c>
      <c r="O2721" s="64">
        <v>0.875</v>
      </c>
      <c r="P2721" s="64">
        <v>0.998</v>
      </c>
      <c r="Q2721" s="64">
        <v>4.2999999999999997E-2</v>
      </c>
      <c r="R2721" s="64">
        <v>0.64</v>
      </c>
      <c r="T2721" s="64">
        <v>0.96899999999999997</v>
      </c>
      <c r="U2721" s="64">
        <v>0.93100000000000005</v>
      </c>
      <c r="V2721" s="64">
        <v>1.0089999999999999</v>
      </c>
      <c r="W2721" s="64">
        <v>0.13</v>
      </c>
      <c r="X2721" s="64">
        <v>0.74</v>
      </c>
    </row>
    <row r="2722" spans="1:24" s="59" customFormat="1" x14ac:dyDescent="0.4">
      <c r="A2722" s="2" t="s">
        <v>10887</v>
      </c>
      <c r="B2722" s="60">
        <v>1.0369999999999999</v>
      </c>
      <c r="C2722" s="60">
        <v>0.96899999999999997</v>
      </c>
      <c r="D2722" s="60">
        <v>1.111</v>
      </c>
      <c r="E2722" s="60">
        <v>0.29499999999999998</v>
      </c>
      <c r="F2722" s="61">
        <v>0.72699999999999998</v>
      </c>
      <c r="H2722" s="64">
        <v>1.101</v>
      </c>
      <c r="I2722" s="64">
        <v>0.995</v>
      </c>
      <c r="J2722" s="64">
        <v>1.2170000000000001</v>
      </c>
      <c r="K2722" s="64">
        <v>6.3E-2</v>
      </c>
      <c r="L2722" s="64">
        <v>0.16700000000000001</v>
      </c>
      <c r="N2722" s="64">
        <v>0.98199999999999998</v>
      </c>
      <c r="O2722" s="64">
        <v>0.91600000000000004</v>
      </c>
      <c r="P2722" s="64">
        <v>1.052</v>
      </c>
      <c r="Q2722" s="64">
        <v>0.60099999999999998</v>
      </c>
      <c r="R2722" s="64">
        <v>0.97099999999999997</v>
      </c>
      <c r="T2722" s="64">
        <v>1.01</v>
      </c>
      <c r="U2722" s="64">
        <v>0.96799999999999997</v>
      </c>
      <c r="V2722" s="64">
        <v>1.0529999999999999</v>
      </c>
      <c r="W2722" s="64">
        <v>0.65100000000000002</v>
      </c>
      <c r="X2722" s="64">
        <v>0.97299999999999998</v>
      </c>
    </row>
    <row r="2723" spans="1:24" s="59" customFormat="1" x14ac:dyDescent="0.4">
      <c r="A2723" s="2" t="s">
        <v>10891</v>
      </c>
      <c r="B2723" s="60">
        <v>1.0469999999999999</v>
      </c>
      <c r="C2723" s="60">
        <v>0.97599999999999998</v>
      </c>
      <c r="D2723" s="60">
        <v>1.123</v>
      </c>
      <c r="E2723" s="60">
        <v>0.20200000000000001</v>
      </c>
      <c r="F2723" s="61">
        <v>0.64200000000000002</v>
      </c>
      <c r="H2723" s="64">
        <v>1.621</v>
      </c>
      <c r="I2723" s="64">
        <v>1.488</v>
      </c>
      <c r="J2723" s="64">
        <v>1.7669999999999999</v>
      </c>
      <c r="K2723" s="64" t="s">
        <v>12501</v>
      </c>
      <c r="L2723" s="64" t="s">
        <v>12501</v>
      </c>
      <c r="N2723" s="64">
        <v>0.97799999999999998</v>
      </c>
      <c r="O2723" s="64">
        <v>0.91</v>
      </c>
      <c r="P2723" s="64">
        <v>1.05</v>
      </c>
      <c r="Q2723" s="64">
        <v>0.53500000000000003</v>
      </c>
      <c r="R2723" s="64">
        <v>0.96299999999999997</v>
      </c>
      <c r="T2723" s="64">
        <v>0.99099999999999999</v>
      </c>
      <c r="U2723" s="64">
        <v>0.94899999999999995</v>
      </c>
      <c r="V2723" s="64">
        <v>1.036</v>
      </c>
      <c r="W2723" s="64">
        <v>0.7</v>
      </c>
      <c r="X2723" s="64">
        <v>0.98399999999999999</v>
      </c>
    </row>
    <row r="2724" spans="1:24" s="59" customFormat="1" x14ac:dyDescent="0.4">
      <c r="A2724" s="2" t="s">
        <v>10895</v>
      </c>
      <c r="B2724" s="60">
        <v>1.0649999999999999</v>
      </c>
      <c r="C2724" s="60">
        <v>1</v>
      </c>
      <c r="D2724" s="60">
        <v>1.133</v>
      </c>
      <c r="E2724" s="60">
        <v>4.9000000000000002E-2</v>
      </c>
      <c r="F2724" s="61">
        <v>0.437</v>
      </c>
      <c r="H2724" s="64">
        <v>1.2629999999999999</v>
      </c>
      <c r="I2724" s="64">
        <v>1.1990000000000001</v>
      </c>
      <c r="J2724" s="64">
        <v>1.33</v>
      </c>
      <c r="K2724" s="64" t="s">
        <v>12501</v>
      </c>
      <c r="L2724" s="64" t="s">
        <v>12501</v>
      </c>
      <c r="N2724" s="64">
        <v>0.97799999999999998</v>
      </c>
      <c r="O2724" s="64">
        <v>0.91100000000000003</v>
      </c>
      <c r="P2724" s="64">
        <v>1.05</v>
      </c>
      <c r="Q2724" s="64">
        <v>0.53900000000000003</v>
      </c>
      <c r="R2724" s="64">
        <v>0.96299999999999997</v>
      </c>
      <c r="T2724" s="64">
        <v>1.0229999999999999</v>
      </c>
      <c r="U2724" s="64">
        <v>0.98099999999999998</v>
      </c>
      <c r="V2724" s="64">
        <v>1.0660000000000001</v>
      </c>
      <c r="W2724" s="64">
        <v>0.28199999999999997</v>
      </c>
      <c r="X2724" s="64">
        <v>0.88200000000000001</v>
      </c>
    </row>
    <row r="2725" spans="1:24" s="59" customFormat="1" x14ac:dyDescent="0.4">
      <c r="A2725" s="2" t="s">
        <v>10899</v>
      </c>
      <c r="B2725" s="60">
        <v>1.014</v>
      </c>
      <c r="C2725" s="60">
        <v>0.94799999999999995</v>
      </c>
      <c r="D2725" s="60">
        <v>1.0840000000000001</v>
      </c>
      <c r="E2725" s="60">
        <v>0.69199999999999995</v>
      </c>
      <c r="F2725" s="61">
        <v>0.93799999999999994</v>
      </c>
      <c r="H2725" s="64">
        <v>1.1439999999999999</v>
      </c>
      <c r="I2725" s="64">
        <v>1.038</v>
      </c>
      <c r="J2725" s="64">
        <v>1.26</v>
      </c>
      <c r="K2725" s="64">
        <v>7.0000000000000001E-3</v>
      </c>
      <c r="L2725" s="64">
        <v>2.5000000000000001E-2</v>
      </c>
      <c r="N2725" s="64">
        <v>0.97799999999999998</v>
      </c>
      <c r="O2725" s="64">
        <v>0.91400000000000003</v>
      </c>
      <c r="P2725" s="64">
        <v>1.046</v>
      </c>
      <c r="Q2725" s="64">
        <v>0.50800000000000001</v>
      </c>
      <c r="R2725" s="64">
        <v>0.95899999999999996</v>
      </c>
      <c r="T2725" s="64">
        <v>0.99399999999999999</v>
      </c>
      <c r="U2725" s="64">
        <v>0.95399999999999996</v>
      </c>
      <c r="V2725" s="64">
        <v>1.036</v>
      </c>
      <c r="W2725" s="64">
        <v>0.77100000000000002</v>
      </c>
      <c r="X2725" s="64">
        <v>0.98399999999999999</v>
      </c>
    </row>
    <row r="2726" spans="1:24" s="59" customFormat="1" x14ac:dyDescent="0.4">
      <c r="A2726" s="2" t="s">
        <v>10903</v>
      </c>
      <c r="B2726" s="60">
        <v>1.073</v>
      </c>
      <c r="C2726" s="60">
        <v>1.004</v>
      </c>
      <c r="D2726" s="60">
        <v>1.147</v>
      </c>
      <c r="E2726" s="60">
        <v>3.6999999999999998E-2</v>
      </c>
      <c r="F2726" s="61">
        <v>0.42</v>
      </c>
      <c r="H2726" s="64">
        <v>1.4350000000000001</v>
      </c>
      <c r="I2726" s="64">
        <v>1.3160000000000001</v>
      </c>
      <c r="J2726" s="64">
        <v>1.5640000000000001</v>
      </c>
      <c r="K2726" s="64" t="s">
        <v>12501</v>
      </c>
      <c r="L2726" s="64" t="s">
        <v>12501</v>
      </c>
      <c r="N2726" s="64">
        <v>0.97499999999999998</v>
      </c>
      <c r="O2726" s="64">
        <v>0.91</v>
      </c>
      <c r="P2726" s="64">
        <v>1.044</v>
      </c>
      <c r="Q2726" s="64">
        <v>0.46600000000000003</v>
      </c>
      <c r="R2726" s="64">
        <v>0.95399999999999996</v>
      </c>
      <c r="T2726" s="64">
        <v>1.0269999999999999</v>
      </c>
      <c r="U2726" s="64">
        <v>0.98499999999999999</v>
      </c>
      <c r="V2726" s="64">
        <v>1.071</v>
      </c>
      <c r="W2726" s="64">
        <v>0.20599999999999999</v>
      </c>
      <c r="X2726" s="64">
        <v>0.83199999999999996</v>
      </c>
    </row>
    <row r="2727" spans="1:24" s="59" customFormat="1" x14ac:dyDescent="0.4">
      <c r="A2727" s="2" t="s">
        <v>10907</v>
      </c>
      <c r="B2727" s="60">
        <v>1.02</v>
      </c>
      <c r="C2727" s="60">
        <v>0.95199999999999996</v>
      </c>
      <c r="D2727" s="60">
        <v>1.0920000000000001</v>
      </c>
      <c r="E2727" s="60">
        <v>0.57999999999999996</v>
      </c>
      <c r="F2727" s="61">
        <v>0.89700000000000002</v>
      </c>
      <c r="H2727" s="64">
        <v>1.2549999999999999</v>
      </c>
      <c r="I2727" s="64">
        <v>1.147</v>
      </c>
      <c r="J2727" s="64">
        <v>1.3740000000000001</v>
      </c>
      <c r="K2727" s="64" t="s">
        <v>12501</v>
      </c>
      <c r="L2727" s="64" t="s">
        <v>12501</v>
      </c>
      <c r="N2727" s="64">
        <v>1.002</v>
      </c>
      <c r="O2727" s="64">
        <v>0.93600000000000005</v>
      </c>
      <c r="P2727" s="64">
        <v>1.0740000000000001</v>
      </c>
      <c r="Q2727" s="64">
        <v>0.94599999999999995</v>
      </c>
      <c r="R2727" s="64">
        <v>0.98899999999999999</v>
      </c>
      <c r="T2727" s="64">
        <v>0.96799999999999997</v>
      </c>
      <c r="U2727" s="64">
        <v>0.92700000000000005</v>
      </c>
      <c r="V2727" s="64">
        <v>1.0109999999999999</v>
      </c>
      <c r="W2727" s="64">
        <v>0.14199999999999999</v>
      </c>
      <c r="X2727" s="64">
        <v>0.76300000000000001</v>
      </c>
    </row>
    <row r="2728" spans="1:24" s="59" customFormat="1" x14ac:dyDescent="0.4">
      <c r="A2728" s="2" t="s">
        <v>10911</v>
      </c>
      <c r="B2728" s="60">
        <v>1.0609999999999999</v>
      </c>
      <c r="C2728" s="60">
        <v>0.99399999999999999</v>
      </c>
      <c r="D2728" s="60">
        <v>1.133</v>
      </c>
      <c r="E2728" s="60">
        <v>7.5999999999999998E-2</v>
      </c>
      <c r="F2728" s="61">
        <v>0.47499999999999998</v>
      </c>
      <c r="H2728" s="64">
        <v>1.1619999999999999</v>
      </c>
      <c r="I2728" s="64">
        <v>1.0529999999999999</v>
      </c>
      <c r="J2728" s="64">
        <v>1.2829999999999999</v>
      </c>
      <c r="K2728" s="64">
        <v>3.0000000000000001E-3</v>
      </c>
      <c r="L2728" s="64">
        <v>1.0999999999999999E-2</v>
      </c>
      <c r="N2728" s="64">
        <v>0.97099999999999997</v>
      </c>
      <c r="O2728" s="64">
        <v>0.90700000000000003</v>
      </c>
      <c r="P2728" s="64">
        <v>1.04</v>
      </c>
      <c r="Q2728" s="64">
        <v>0.40100000000000002</v>
      </c>
      <c r="R2728" s="64">
        <v>0.93100000000000005</v>
      </c>
      <c r="T2728" s="64">
        <v>1.0029999999999999</v>
      </c>
      <c r="U2728" s="64">
        <v>0.96199999999999997</v>
      </c>
      <c r="V2728" s="64">
        <v>1.0449999999999999</v>
      </c>
      <c r="W2728" s="64">
        <v>0.89400000000000002</v>
      </c>
      <c r="X2728" s="64">
        <v>0.99299999999999999</v>
      </c>
    </row>
    <row r="2729" spans="1:24" s="59" customFormat="1" x14ac:dyDescent="0.4">
      <c r="A2729" s="2" t="s">
        <v>10915</v>
      </c>
      <c r="B2729" s="60">
        <v>1.038</v>
      </c>
      <c r="C2729" s="60">
        <v>0.97099999999999997</v>
      </c>
      <c r="D2729" s="60">
        <v>1.1080000000000001</v>
      </c>
      <c r="E2729" s="60">
        <v>0.27300000000000002</v>
      </c>
      <c r="F2729" s="61">
        <v>0.71399999999999997</v>
      </c>
      <c r="H2729" s="64">
        <v>1.3080000000000001</v>
      </c>
      <c r="I2729" s="64">
        <v>1.2130000000000001</v>
      </c>
      <c r="J2729" s="64">
        <v>1.411</v>
      </c>
      <c r="K2729" s="64" t="s">
        <v>12501</v>
      </c>
      <c r="L2729" s="64" t="s">
        <v>12501</v>
      </c>
      <c r="N2729" s="64">
        <v>0.96099999999999997</v>
      </c>
      <c r="O2729" s="64">
        <v>0.89600000000000002</v>
      </c>
      <c r="P2729" s="64">
        <v>1.03</v>
      </c>
      <c r="Q2729" s="64">
        <v>0.26100000000000001</v>
      </c>
      <c r="R2729" s="64">
        <v>0.88100000000000001</v>
      </c>
      <c r="T2729" s="64">
        <v>1.016</v>
      </c>
      <c r="U2729" s="64">
        <v>0.97399999999999998</v>
      </c>
      <c r="V2729" s="64">
        <v>1.0589999999999999</v>
      </c>
      <c r="W2729" s="64">
        <v>0.45800000000000002</v>
      </c>
      <c r="X2729" s="64">
        <v>0.94099999999999995</v>
      </c>
    </row>
    <row r="2730" spans="1:24" s="59" customFormat="1" x14ac:dyDescent="0.4">
      <c r="A2730" s="2" t="s">
        <v>10919</v>
      </c>
      <c r="B2730" s="60">
        <v>1</v>
      </c>
      <c r="C2730" s="60">
        <v>0.93400000000000005</v>
      </c>
      <c r="D2730" s="60">
        <v>1.07</v>
      </c>
      <c r="E2730" s="60">
        <v>0.99099999999999999</v>
      </c>
      <c r="F2730" s="61">
        <v>0.998</v>
      </c>
      <c r="H2730" s="64">
        <v>0.70699999999999996</v>
      </c>
      <c r="I2730" s="64">
        <v>0.64</v>
      </c>
      <c r="J2730" s="64">
        <v>0.78200000000000003</v>
      </c>
      <c r="K2730" s="64" t="s">
        <v>12501</v>
      </c>
      <c r="L2730" s="64" t="s">
        <v>12501</v>
      </c>
      <c r="N2730" s="64">
        <v>0.96299999999999997</v>
      </c>
      <c r="O2730" s="64">
        <v>0.90100000000000002</v>
      </c>
      <c r="P2730" s="64">
        <v>1.0309999999999999</v>
      </c>
      <c r="Q2730" s="64">
        <v>0.27800000000000002</v>
      </c>
      <c r="R2730" s="64">
        <v>0.89300000000000002</v>
      </c>
      <c r="T2730" s="64">
        <v>0.98299999999999998</v>
      </c>
      <c r="U2730" s="64">
        <v>0.94299999999999995</v>
      </c>
      <c r="V2730" s="64">
        <v>1.0249999999999999</v>
      </c>
      <c r="W2730" s="64">
        <v>0.42799999999999999</v>
      </c>
      <c r="X2730" s="64">
        <v>0.93300000000000005</v>
      </c>
    </row>
    <row r="2731" spans="1:24" s="59" customFormat="1" x14ac:dyDescent="0.4">
      <c r="A2731" s="2" t="s">
        <v>10923</v>
      </c>
      <c r="B2731" s="60">
        <v>0.95699999999999996</v>
      </c>
      <c r="C2731" s="60">
        <v>0.89300000000000002</v>
      </c>
      <c r="D2731" s="60">
        <v>1.0249999999999999</v>
      </c>
      <c r="E2731" s="60">
        <v>0.20599999999999999</v>
      </c>
      <c r="F2731" s="61">
        <v>0.65</v>
      </c>
      <c r="H2731" s="64">
        <v>0.73199999999999998</v>
      </c>
      <c r="I2731" s="64">
        <v>0.65800000000000003</v>
      </c>
      <c r="J2731" s="64">
        <v>0.81499999999999995</v>
      </c>
      <c r="K2731" s="64" t="s">
        <v>12501</v>
      </c>
      <c r="L2731" s="64" t="s">
        <v>12501</v>
      </c>
      <c r="N2731" s="64">
        <v>0.95899999999999996</v>
      </c>
      <c r="O2731" s="64">
        <v>0.89600000000000002</v>
      </c>
      <c r="P2731" s="64">
        <v>1.026</v>
      </c>
      <c r="Q2731" s="64">
        <v>0.224</v>
      </c>
      <c r="R2731" s="64">
        <v>0.84799999999999998</v>
      </c>
      <c r="T2731" s="64">
        <v>0.95399999999999996</v>
      </c>
      <c r="U2731" s="64">
        <v>0.91400000000000003</v>
      </c>
      <c r="V2731" s="64">
        <v>0.995</v>
      </c>
      <c r="W2731" s="64">
        <v>2.8000000000000001E-2</v>
      </c>
      <c r="X2731" s="64">
        <v>0.45600000000000002</v>
      </c>
    </row>
    <row r="2732" spans="1:24" s="59" customFormat="1" x14ac:dyDescent="0.4">
      <c r="A2732" s="2" t="s">
        <v>10927</v>
      </c>
      <c r="B2732" s="60">
        <v>0.96199999999999997</v>
      </c>
      <c r="C2732" s="60">
        <v>0.89900000000000002</v>
      </c>
      <c r="D2732" s="60">
        <v>1.03</v>
      </c>
      <c r="E2732" s="60">
        <v>0.26600000000000001</v>
      </c>
      <c r="F2732" s="61">
        <v>0.70899999999999996</v>
      </c>
      <c r="H2732" s="64">
        <v>0.66600000000000004</v>
      </c>
      <c r="I2732" s="64">
        <v>0.6</v>
      </c>
      <c r="J2732" s="64">
        <v>0.73899999999999999</v>
      </c>
      <c r="K2732" s="64" t="s">
        <v>12501</v>
      </c>
      <c r="L2732" s="64" t="s">
        <v>12501</v>
      </c>
      <c r="N2732" s="64">
        <v>0.98399999999999999</v>
      </c>
      <c r="O2732" s="64">
        <v>0.92</v>
      </c>
      <c r="P2732" s="64">
        <v>1.0529999999999999</v>
      </c>
      <c r="Q2732" s="64">
        <v>0.64400000000000002</v>
      </c>
      <c r="R2732" s="64">
        <v>0.97499999999999998</v>
      </c>
      <c r="T2732" s="64">
        <v>0.97699999999999998</v>
      </c>
      <c r="U2732" s="64">
        <v>0.93700000000000006</v>
      </c>
      <c r="V2732" s="64">
        <v>1.0189999999999999</v>
      </c>
      <c r="W2732" s="64">
        <v>0.27300000000000002</v>
      </c>
      <c r="X2732" s="64">
        <v>0.88</v>
      </c>
    </row>
    <row r="2733" spans="1:24" s="59" customFormat="1" x14ac:dyDescent="0.4">
      <c r="A2733" s="2" t="s">
        <v>10931</v>
      </c>
      <c r="B2733" s="60">
        <v>1.004</v>
      </c>
      <c r="C2733" s="60">
        <v>0.93600000000000005</v>
      </c>
      <c r="D2733" s="60">
        <v>1.0760000000000001</v>
      </c>
      <c r="E2733" s="60">
        <v>0.92</v>
      </c>
      <c r="F2733" s="61">
        <v>0.98599999999999999</v>
      </c>
      <c r="H2733" s="64">
        <v>1.343</v>
      </c>
      <c r="I2733" s="64">
        <v>1.2170000000000001</v>
      </c>
      <c r="J2733" s="64">
        <v>1.482</v>
      </c>
      <c r="K2733" s="64" t="s">
        <v>12501</v>
      </c>
      <c r="L2733" s="64" t="s">
        <v>12501</v>
      </c>
      <c r="N2733" s="64">
        <v>1.0429999999999999</v>
      </c>
      <c r="O2733" s="64">
        <v>0.97299999999999998</v>
      </c>
      <c r="P2733" s="64">
        <v>1.1180000000000001</v>
      </c>
      <c r="Q2733" s="64">
        <v>0.23100000000000001</v>
      </c>
      <c r="R2733" s="64">
        <v>0.84799999999999998</v>
      </c>
      <c r="T2733" s="64">
        <v>1.0369999999999999</v>
      </c>
      <c r="U2733" s="64">
        <v>0.99399999999999999</v>
      </c>
      <c r="V2733" s="64">
        <v>1.083</v>
      </c>
      <c r="W2733" s="64">
        <v>9.6000000000000002E-2</v>
      </c>
      <c r="X2733" s="64">
        <v>0.66600000000000004</v>
      </c>
    </row>
    <row r="2734" spans="1:24" s="59" customFormat="1" x14ac:dyDescent="0.4">
      <c r="A2734" s="2" t="s">
        <v>10935</v>
      </c>
      <c r="B2734" s="60">
        <v>1.0629999999999999</v>
      </c>
      <c r="C2734" s="60">
        <v>0.99299999999999999</v>
      </c>
      <c r="D2734" s="60">
        <v>1.1379999999999999</v>
      </c>
      <c r="E2734" s="60">
        <v>7.9000000000000001E-2</v>
      </c>
      <c r="F2734" s="61">
        <v>0.48299999999999998</v>
      </c>
      <c r="H2734" s="64">
        <v>1.1140000000000001</v>
      </c>
      <c r="I2734" s="64">
        <v>1.0069999999999999</v>
      </c>
      <c r="J2734" s="64">
        <v>1.2330000000000001</v>
      </c>
      <c r="K2734" s="64">
        <v>3.5999999999999997E-2</v>
      </c>
      <c r="L2734" s="64">
        <v>0.105</v>
      </c>
      <c r="N2734" s="64">
        <v>0.999</v>
      </c>
      <c r="O2734" s="64">
        <v>0.93200000000000005</v>
      </c>
      <c r="P2734" s="64">
        <v>1.0720000000000001</v>
      </c>
      <c r="Q2734" s="64">
        <v>0.98899999999999999</v>
      </c>
      <c r="R2734" s="64">
        <v>0.997</v>
      </c>
      <c r="T2734" s="64">
        <v>1.028</v>
      </c>
      <c r="U2734" s="64">
        <v>0.98499999999999999</v>
      </c>
      <c r="V2734" s="64">
        <v>1.073</v>
      </c>
      <c r="W2734" s="64">
        <v>0.20699999999999999</v>
      </c>
      <c r="X2734" s="64">
        <v>0.83199999999999996</v>
      </c>
    </row>
    <row r="2735" spans="1:24" s="59" customFormat="1" x14ac:dyDescent="0.4">
      <c r="A2735" s="2" t="s">
        <v>10939</v>
      </c>
      <c r="B2735" s="60">
        <v>1.038</v>
      </c>
      <c r="C2735" s="60">
        <v>0.97099999999999997</v>
      </c>
      <c r="D2735" s="60">
        <v>1.109</v>
      </c>
      <c r="E2735" s="60">
        <v>0.27400000000000002</v>
      </c>
      <c r="F2735" s="61">
        <v>0.71399999999999997</v>
      </c>
      <c r="H2735" s="64">
        <v>1.1419999999999999</v>
      </c>
      <c r="I2735" s="64">
        <v>1.0309999999999999</v>
      </c>
      <c r="J2735" s="64">
        <v>1.2649999999999999</v>
      </c>
      <c r="K2735" s="64">
        <v>1.0999999999999999E-2</v>
      </c>
      <c r="L2735" s="64">
        <v>3.6999999999999998E-2</v>
      </c>
      <c r="N2735" s="64">
        <v>1.02</v>
      </c>
      <c r="O2735" s="64">
        <v>0.95499999999999996</v>
      </c>
      <c r="P2735" s="64">
        <v>1.091</v>
      </c>
      <c r="Q2735" s="64">
        <v>0.54900000000000004</v>
      </c>
      <c r="R2735" s="64">
        <v>0.96499999999999997</v>
      </c>
      <c r="T2735" s="64">
        <v>1.0269999999999999</v>
      </c>
      <c r="U2735" s="64">
        <v>0.98599999999999999</v>
      </c>
      <c r="V2735" s="64">
        <v>1.07</v>
      </c>
      <c r="W2735" s="64">
        <v>0.2</v>
      </c>
      <c r="X2735" s="64">
        <v>0.83199999999999996</v>
      </c>
    </row>
    <row r="2736" spans="1:24" s="59" customFormat="1" x14ac:dyDescent="0.4">
      <c r="A2736" s="2" t="s">
        <v>10943</v>
      </c>
      <c r="B2736" s="60">
        <v>0.995</v>
      </c>
      <c r="C2736" s="60">
        <v>0.93100000000000005</v>
      </c>
      <c r="D2736" s="60">
        <v>1.0640000000000001</v>
      </c>
      <c r="E2736" s="60">
        <v>0.89100000000000001</v>
      </c>
      <c r="F2736" s="61">
        <v>0.98199999999999998</v>
      </c>
      <c r="H2736" s="64">
        <v>1.1990000000000001</v>
      </c>
      <c r="I2736" s="64">
        <v>1.093</v>
      </c>
      <c r="J2736" s="64">
        <v>1.3160000000000001</v>
      </c>
      <c r="K2736" s="64" t="s">
        <v>12501</v>
      </c>
      <c r="L2736" s="64" t="s">
        <v>12501</v>
      </c>
      <c r="N2736" s="64">
        <v>0.98</v>
      </c>
      <c r="O2736" s="64">
        <v>0.91700000000000004</v>
      </c>
      <c r="P2736" s="64">
        <v>1.048</v>
      </c>
      <c r="Q2736" s="64">
        <v>0.56200000000000006</v>
      </c>
      <c r="R2736" s="64">
        <v>0.96499999999999997</v>
      </c>
      <c r="T2736" s="64">
        <v>0.96299999999999997</v>
      </c>
      <c r="U2736" s="64">
        <v>0.92400000000000004</v>
      </c>
      <c r="V2736" s="64">
        <v>1.004</v>
      </c>
      <c r="W2736" s="64">
        <v>7.6999999999999999E-2</v>
      </c>
      <c r="X2736" s="64">
        <v>0.61299999999999999</v>
      </c>
    </row>
    <row r="2737" spans="1:24" s="59" customFormat="1" x14ac:dyDescent="0.4">
      <c r="A2737" s="2" t="s">
        <v>10947</v>
      </c>
      <c r="B2737" s="60">
        <v>1.012</v>
      </c>
      <c r="C2737" s="60">
        <v>0.94799999999999995</v>
      </c>
      <c r="D2737" s="60">
        <v>1.081</v>
      </c>
      <c r="E2737" s="60">
        <v>0.71699999999999997</v>
      </c>
      <c r="F2737" s="61">
        <v>0.94599999999999995</v>
      </c>
      <c r="H2737" s="64">
        <v>1.0049999999999999</v>
      </c>
      <c r="I2737" s="64">
        <v>0.90500000000000003</v>
      </c>
      <c r="J2737" s="64">
        <v>1.1160000000000001</v>
      </c>
      <c r="K2737" s="64">
        <v>0.92300000000000004</v>
      </c>
      <c r="L2737" s="64">
        <v>0.97899999999999998</v>
      </c>
      <c r="N2737" s="64">
        <v>0.99399999999999999</v>
      </c>
      <c r="O2737" s="64">
        <v>0.93</v>
      </c>
      <c r="P2737" s="64">
        <v>1.0609999999999999</v>
      </c>
      <c r="Q2737" s="64">
        <v>0.84699999999999998</v>
      </c>
      <c r="R2737" s="64">
        <v>0.97499999999999998</v>
      </c>
      <c r="T2737" s="64">
        <v>0.98199999999999998</v>
      </c>
      <c r="U2737" s="64">
        <v>0.94299999999999995</v>
      </c>
      <c r="V2737" s="64">
        <v>1.0229999999999999</v>
      </c>
      <c r="W2737" s="64">
        <v>0.39300000000000002</v>
      </c>
      <c r="X2737" s="64">
        <v>0.93300000000000005</v>
      </c>
    </row>
    <row r="2738" spans="1:24" s="59" customFormat="1" x14ac:dyDescent="0.4">
      <c r="A2738" s="2" t="s">
        <v>10951</v>
      </c>
      <c r="B2738" s="60">
        <v>0.96899999999999997</v>
      </c>
      <c r="C2738" s="60">
        <v>0.90700000000000003</v>
      </c>
      <c r="D2738" s="60">
        <v>1.036</v>
      </c>
      <c r="E2738" s="60">
        <v>0.35399999999999998</v>
      </c>
      <c r="F2738" s="61">
        <v>0.76</v>
      </c>
      <c r="H2738" s="64">
        <v>1.159</v>
      </c>
      <c r="I2738" s="64">
        <v>1.046</v>
      </c>
      <c r="J2738" s="64">
        <v>1.284</v>
      </c>
      <c r="K2738" s="64">
        <v>5.0000000000000001E-3</v>
      </c>
      <c r="L2738" s="64">
        <v>1.7999999999999999E-2</v>
      </c>
      <c r="N2738" s="64">
        <v>0.996</v>
      </c>
      <c r="O2738" s="64">
        <v>0.93200000000000005</v>
      </c>
      <c r="P2738" s="64">
        <v>1.0640000000000001</v>
      </c>
      <c r="Q2738" s="64">
        <v>0.90700000000000003</v>
      </c>
      <c r="R2738" s="64">
        <v>0.98199999999999998</v>
      </c>
      <c r="T2738" s="64">
        <v>0.98</v>
      </c>
      <c r="U2738" s="64">
        <v>0.94</v>
      </c>
      <c r="V2738" s="64">
        <v>1.0209999999999999</v>
      </c>
      <c r="W2738" s="64">
        <v>0.33</v>
      </c>
      <c r="X2738" s="64">
        <v>0.90500000000000003</v>
      </c>
    </row>
    <row r="2739" spans="1:24" s="59" customFormat="1" x14ac:dyDescent="0.4">
      <c r="A2739" s="2" t="s">
        <v>10955</v>
      </c>
      <c r="B2739" s="60">
        <v>0.98</v>
      </c>
      <c r="C2739" s="60">
        <v>0.91800000000000004</v>
      </c>
      <c r="D2739" s="60">
        <v>1.0469999999999999</v>
      </c>
      <c r="E2739" s="60">
        <v>0.54700000000000004</v>
      </c>
      <c r="F2739" s="61">
        <v>0.88500000000000001</v>
      </c>
      <c r="H2739" s="64">
        <v>1.02</v>
      </c>
      <c r="I2739" s="64">
        <v>0.91700000000000004</v>
      </c>
      <c r="J2739" s="64">
        <v>1.1359999999999999</v>
      </c>
      <c r="K2739" s="64">
        <v>0.71199999999999997</v>
      </c>
      <c r="L2739" s="64">
        <v>0.879</v>
      </c>
      <c r="N2739" s="64">
        <v>1.0629999999999999</v>
      </c>
      <c r="O2739" s="64">
        <v>0.99299999999999999</v>
      </c>
      <c r="P2739" s="64">
        <v>1.139</v>
      </c>
      <c r="Q2739" s="64">
        <v>7.9000000000000001E-2</v>
      </c>
      <c r="R2739" s="64">
        <v>0.72199999999999998</v>
      </c>
      <c r="T2739" s="64">
        <v>1.04</v>
      </c>
      <c r="U2739" s="64">
        <v>0.997</v>
      </c>
      <c r="V2739" s="64">
        <v>1.085</v>
      </c>
      <c r="W2739" s="64">
        <v>6.6000000000000003E-2</v>
      </c>
      <c r="X2739" s="64">
        <v>0.59599999999999997</v>
      </c>
    </row>
    <row r="2740" spans="1:24" s="59" customFormat="1" x14ac:dyDescent="0.4">
      <c r="A2740" s="2" t="s">
        <v>10959</v>
      </c>
      <c r="B2740" s="60">
        <v>0.99399999999999999</v>
      </c>
      <c r="C2740" s="60">
        <v>0.92900000000000005</v>
      </c>
      <c r="D2740" s="60">
        <v>1.0620000000000001</v>
      </c>
      <c r="E2740" s="60">
        <v>0.85</v>
      </c>
      <c r="F2740" s="61">
        <v>0.97299999999999998</v>
      </c>
      <c r="H2740" s="64">
        <v>1.085</v>
      </c>
      <c r="I2740" s="64">
        <v>0.99099999999999999</v>
      </c>
      <c r="J2740" s="64">
        <v>1.1890000000000001</v>
      </c>
      <c r="K2740" s="64">
        <v>7.9000000000000001E-2</v>
      </c>
      <c r="L2740" s="64">
        <v>0.2</v>
      </c>
      <c r="N2740" s="64">
        <v>0.96499999999999997</v>
      </c>
      <c r="O2740" s="64">
        <v>0.90300000000000002</v>
      </c>
      <c r="P2740" s="64">
        <v>1.032</v>
      </c>
      <c r="Q2740" s="64">
        <v>0.29699999999999999</v>
      </c>
      <c r="R2740" s="64">
        <v>0.89300000000000002</v>
      </c>
      <c r="T2740" s="64">
        <v>1.0009999999999999</v>
      </c>
      <c r="U2740" s="64">
        <v>0.96099999999999997</v>
      </c>
      <c r="V2740" s="64">
        <v>1.0429999999999999</v>
      </c>
      <c r="W2740" s="64">
        <v>0.96299999999999997</v>
      </c>
      <c r="X2740" s="64">
        <v>0.997</v>
      </c>
    </row>
    <row r="2741" spans="1:24" s="59" customFormat="1" x14ac:dyDescent="0.4">
      <c r="A2741" s="2" t="s">
        <v>10963</v>
      </c>
      <c r="B2741" s="60">
        <v>0.91400000000000003</v>
      </c>
      <c r="C2741" s="60">
        <v>0.85299999999999998</v>
      </c>
      <c r="D2741" s="60">
        <v>0.97899999999999998</v>
      </c>
      <c r="E2741" s="60">
        <v>1.0999999999999999E-2</v>
      </c>
      <c r="F2741" s="61">
        <v>0.28100000000000003</v>
      </c>
      <c r="H2741" s="64">
        <v>1.089</v>
      </c>
      <c r="I2741" s="64">
        <v>0.97799999999999998</v>
      </c>
      <c r="J2741" s="64">
        <v>1.2130000000000001</v>
      </c>
      <c r="K2741" s="64">
        <v>0.12</v>
      </c>
      <c r="L2741" s="64">
        <v>0.28299999999999997</v>
      </c>
      <c r="N2741" s="64">
        <v>0.98399999999999999</v>
      </c>
      <c r="O2741" s="64">
        <v>0.91900000000000004</v>
      </c>
      <c r="P2741" s="64">
        <v>1.0549999999999999</v>
      </c>
      <c r="Q2741" s="64">
        <v>0.65300000000000002</v>
      </c>
      <c r="R2741" s="64">
        <v>0.97499999999999998</v>
      </c>
      <c r="T2741" s="64">
        <v>0.95199999999999996</v>
      </c>
      <c r="U2741" s="64">
        <v>0.91200000000000003</v>
      </c>
      <c r="V2741" s="64">
        <v>0.99299999999999999</v>
      </c>
      <c r="W2741" s="64">
        <v>2.4E-2</v>
      </c>
      <c r="X2741" s="64">
        <v>0.433</v>
      </c>
    </row>
    <row r="2742" spans="1:24" s="59" customFormat="1" x14ac:dyDescent="0.4">
      <c r="A2742" s="2" t="s">
        <v>10967</v>
      </c>
      <c r="B2742" s="60">
        <v>0.91400000000000003</v>
      </c>
      <c r="C2742" s="60">
        <v>0.85399999999999998</v>
      </c>
      <c r="D2742" s="60">
        <v>0.97799999999999998</v>
      </c>
      <c r="E2742" s="60">
        <v>8.9999999999999993E-3</v>
      </c>
      <c r="F2742" s="61">
        <v>0.26500000000000001</v>
      </c>
      <c r="H2742" s="64">
        <v>0.79200000000000004</v>
      </c>
      <c r="I2742" s="64">
        <v>0.71699999999999997</v>
      </c>
      <c r="J2742" s="64">
        <v>0.875</v>
      </c>
      <c r="K2742" s="64" t="s">
        <v>12501</v>
      </c>
      <c r="L2742" s="64" t="s">
        <v>12501</v>
      </c>
      <c r="N2742" s="64">
        <v>1.0489999999999999</v>
      </c>
      <c r="O2742" s="64">
        <v>0.98099999999999998</v>
      </c>
      <c r="P2742" s="64">
        <v>1.1220000000000001</v>
      </c>
      <c r="Q2742" s="64">
        <v>0.16200000000000001</v>
      </c>
      <c r="R2742" s="64">
        <v>0.81799999999999995</v>
      </c>
      <c r="T2742" s="64">
        <v>0.96099999999999997</v>
      </c>
      <c r="U2742" s="64">
        <v>0.92200000000000004</v>
      </c>
      <c r="V2742" s="64">
        <v>1.002</v>
      </c>
      <c r="W2742" s="64">
        <v>0.06</v>
      </c>
      <c r="X2742" s="64">
        <v>0.58899999999999997</v>
      </c>
    </row>
    <row r="2743" spans="1:24" s="59" customFormat="1" x14ac:dyDescent="0.4">
      <c r="A2743" s="2" t="s">
        <v>10971</v>
      </c>
      <c r="B2743" s="60">
        <v>1.087</v>
      </c>
      <c r="C2743" s="60">
        <v>1.0189999999999999</v>
      </c>
      <c r="D2743" s="60">
        <v>1.1599999999999999</v>
      </c>
      <c r="E2743" s="60">
        <v>1.2E-2</v>
      </c>
      <c r="F2743" s="61">
        <v>0.28699999999999998</v>
      </c>
      <c r="H2743" s="64">
        <v>1.1080000000000001</v>
      </c>
      <c r="I2743" s="64">
        <v>1.002</v>
      </c>
      <c r="J2743" s="64">
        <v>1.2250000000000001</v>
      </c>
      <c r="K2743" s="64">
        <v>4.4999999999999998E-2</v>
      </c>
      <c r="L2743" s="64">
        <v>0.126</v>
      </c>
      <c r="N2743" s="64">
        <v>1.01</v>
      </c>
      <c r="O2743" s="64">
        <v>0.94499999999999995</v>
      </c>
      <c r="P2743" s="64">
        <v>1.079</v>
      </c>
      <c r="Q2743" s="64">
        <v>0.77300000000000002</v>
      </c>
      <c r="R2743" s="64">
        <v>0.97499999999999998</v>
      </c>
      <c r="T2743" s="64">
        <v>1.008</v>
      </c>
      <c r="U2743" s="64">
        <v>0.96799999999999997</v>
      </c>
      <c r="V2743" s="64">
        <v>1.0509999999999999</v>
      </c>
      <c r="W2743" s="64">
        <v>0.68700000000000006</v>
      </c>
      <c r="X2743" s="64">
        <v>0.98399999999999999</v>
      </c>
    </row>
    <row r="2744" spans="1:24" s="59" customFormat="1" x14ac:dyDescent="0.4">
      <c r="A2744" s="2" t="s">
        <v>10975</v>
      </c>
      <c r="B2744" s="60">
        <v>1.0169999999999999</v>
      </c>
      <c r="C2744" s="60">
        <v>0.95</v>
      </c>
      <c r="D2744" s="60">
        <v>1.089</v>
      </c>
      <c r="E2744" s="60">
        <v>0.625</v>
      </c>
      <c r="F2744" s="61">
        <v>0.91600000000000004</v>
      </c>
      <c r="H2744" s="64">
        <v>1.175</v>
      </c>
      <c r="I2744" s="64">
        <v>1.0620000000000001</v>
      </c>
      <c r="J2744" s="64">
        <v>1.3009999999999999</v>
      </c>
      <c r="K2744" s="64">
        <v>2E-3</v>
      </c>
      <c r="L2744" s="64">
        <v>8.0000000000000002E-3</v>
      </c>
      <c r="N2744" s="64">
        <v>0.96799999999999997</v>
      </c>
      <c r="O2744" s="64">
        <v>0.90500000000000003</v>
      </c>
      <c r="P2744" s="64">
        <v>1.0349999999999999</v>
      </c>
      <c r="Q2744" s="64">
        <v>0.34</v>
      </c>
      <c r="R2744" s="64">
        <v>0.90600000000000003</v>
      </c>
      <c r="T2744" s="64">
        <v>0.99399999999999999</v>
      </c>
      <c r="U2744" s="64">
        <v>0.95299999999999996</v>
      </c>
      <c r="V2744" s="64">
        <v>1.036</v>
      </c>
      <c r="W2744" s="64">
        <v>0.76200000000000001</v>
      </c>
      <c r="X2744" s="64">
        <v>0.98399999999999999</v>
      </c>
    </row>
    <row r="2745" spans="1:24" s="59" customFormat="1" x14ac:dyDescent="0.4">
      <c r="A2745" s="2" t="s">
        <v>10979</v>
      </c>
      <c r="B2745" s="60">
        <v>0.97</v>
      </c>
      <c r="C2745" s="60">
        <v>0.90700000000000003</v>
      </c>
      <c r="D2745" s="60">
        <v>1.038</v>
      </c>
      <c r="E2745" s="60">
        <v>0.38300000000000001</v>
      </c>
      <c r="F2745" s="61">
        <v>0.78300000000000003</v>
      </c>
      <c r="H2745" s="64">
        <v>0.97899999999999998</v>
      </c>
      <c r="I2745" s="64">
        <v>0.88</v>
      </c>
      <c r="J2745" s="64">
        <v>1.089</v>
      </c>
      <c r="K2745" s="64">
        <v>0.7</v>
      </c>
      <c r="L2745" s="64">
        <v>0.873</v>
      </c>
      <c r="N2745" s="64">
        <v>1.048</v>
      </c>
      <c r="O2745" s="64">
        <v>0.98599999999999999</v>
      </c>
      <c r="P2745" s="64">
        <v>1.113</v>
      </c>
      <c r="Q2745" s="64">
        <v>0.13100000000000001</v>
      </c>
      <c r="R2745" s="64">
        <v>0.77400000000000002</v>
      </c>
      <c r="T2745" s="64">
        <v>0.98199999999999998</v>
      </c>
      <c r="U2745" s="64">
        <v>0.94299999999999995</v>
      </c>
      <c r="V2745" s="64">
        <v>1.0229999999999999</v>
      </c>
      <c r="W2745" s="64">
        <v>0.38600000000000001</v>
      </c>
      <c r="X2745" s="64">
        <v>0.93300000000000005</v>
      </c>
    </row>
    <row r="2746" spans="1:24" s="59" customFormat="1" x14ac:dyDescent="0.4">
      <c r="A2746" s="2" t="s">
        <v>10983</v>
      </c>
      <c r="B2746" s="60">
        <v>1.0069999999999999</v>
      </c>
      <c r="C2746" s="60">
        <v>0.94099999999999995</v>
      </c>
      <c r="D2746" s="60">
        <v>1.0760000000000001</v>
      </c>
      <c r="E2746" s="60">
        <v>0.84599999999999997</v>
      </c>
      <c r="F2746" s="61">
        <v>0.97299999999999998</v>
      </c>
      <c r="H2746" s="64">
        <v>1.014</v>
      </c>
      <c r="I2746" s="64">
        <v>0.91300000000000003</v>
      </c>
      <c r="J2746" s="64">
        <v>1.125</v>
      </c>
      <c r="K2746" s="64">
        <v>0.80100000000000005</v>
      </c>
      <c r="L2746" s="64">
        <v>0.92300000000000004</v>
      </c>
      <c r="N2746" s="64">
        <v>1.018</v>
      </c>
      <c r="O2746" s="64">
        <v>0.95199999999999996</v>
      </c>
      <c r="P2746" s="64">
        <v>1.0880000000000001</v>
      </c>
      <c r="Q2746" s="64">
        <v>0.60099999999999998</v>
      </c>
      <c r="R2746" s="64">
        <v>0.97099999999999997</v>
      </c>
      <c r="T2746" s="64">
        <v>0.99</v>
      </c>
      <c r="U2746" s="64">
        <v>0.95</v>
      </c>
      <c r="V2746" s="64">
        <v>1.032</v>
      </c>
      <c r="W2746" s="64">
        <v>0.63600000000000001</v>
      </c>
      <c r="X2746" s="64">
        <v>0.97199999999999998</v>
      </c>
    </row>
    <row r="2747" spans="1:24" s="59" customFormat="1" x14ac:dyDescent="0.4">
      <c r="A2747" s="2" t="s">
        <v>10987</v>
      </c>
      <c r="B2747" s="60">
        <v>1.022</v>
      </c>
      <c r="C2747" s="60">
        <v>0.95799999999999996</v>
      </c>
      <c r="D2747" s="60">
        <v>1.091</v>
      </c>
      <c r="E2747" s="60">
        <v>0.50600000000000001</v>
      </c>
      <c r="F2747" s="61">
        <v>0.85899999999999999</v>
      </c>
      <c r="H2747" s="64">
        <v>1.0940000000000001</v>
      </c>
      <c r="I2747" s="64">
        <v>0.995</v>
      </c>
      <c r="J2747" s="64">
        <v>1.2030000000000001</v>
      </c>
      <c r="K2747" s="64">
        <v>6.2E-2</v>
      </c>
      <c r="L2747" s="64">
        <v>0.16700000000000001</v>
      </c>
      <c r="N2747" s="64">
        <v>0.98299999999999998</v>
      </c>
      <c r="O2747" s="64">
        <v>0.91900000000000004</v>
      </c>
      <c r="P2747" s="64">
        <v>1.052</v>
      </c>
      <c r="Q2747" s="64">
        <v>0.622</v>
      </c>
      <c r="R2747" s="64">
        <v>0.97499999999999998</v>
      </c>
      <c r="T2747" s="64">
        <v>1.0189999999999999</v>
      </c>
      <c r="U2747" s="64">
        <v>0.97899999999999998</v>
      </c>
      <c r="V2747" s="64">
        <v>1.0609999999999999</v>
      </c>
      <c r="W2747" s="64">
        <v>0.36</v>
      </c>
      <c r="X2747" s="64">
        <v>0.92800000000000005</v>
      </c>
    </row>
    <row r="2748" spans="1:24" s="59" customFormat="1" x14ac:dyDescent="0.4">
      <c r="A2748" s="2" t="s">
        <v>10991</v>
      </c>
      <c r="B2748" s="60">
        <v>1.0169999999999999</v>
      </c>
      <c r="C2748" s="60">
        <v>0.95199999999999996</v>
      </c>
      <c r="D2748" s="60">
        <v>1.087</v>
      </c>
      <c r="E2748" s="60">
        <v>0.61499999999999999</v>
      </c>
      <c r="F2748" s="61">
        <v>0.91</v>
      </c>
      <c r="H2748" s="64">
        <v>1.044</v>
      </c>
      <c r="I2748" s="64">
        <v>0.94099999999999995</v>
      </c>
      <c r="J2748" s="64">
        <v>1.157</v>
      </c>
      <c r="K2748" s="64">
        <v>0.41899999999999998</v>
      </c>
      <c r="L2748" s="64">
        <v>0.68700000000000006</v>
      </c>
      <c r="N2748" s="64">
        <v>1.0089999999999999</v>
      </c>
      <c r="O2748" s="64">
        <v>0.94399999999999995</v>
      </c>
      <c r="P2748" s="64">
        <v>1.0780000000000001</v>
      </c>
      <c r="Q2748" s="64">
        <v>0.79800000000000004</v>
      </c>
      <c r="R2748" s="64">
        <v>0.97499999999999998</v>
      </c>
      <c r="T2748" s="64">
        <v>1.0229999999999999</v>
      </c>
      <c r="U2748" s="64">
        <v>0.98199999999999998</v>
      </c>
      <c r="V2748" s="64">
        <v>1.0660000000000001</v>
      </c>
      <c r="W2748" s="64">
        <v>0.28399999999999997</v>
      </c>
      <c r="X2748" s="64">
        <v>0.88200000000000001</v>
      </c>
    </row>
    <row r="2749" spans="1:24" s="59" customFormat="1" x14ac:dyDescent="0.4">
      <c r="A2749" s="2" t="s">
        <v>10995</v>
      </c>
      <c r="B2749" s="60">
        <v>0.94699999999999995</v>
      </c>
      <c r="C2749" s="60">
        <v>0.88500000000000001</v>
      </c>
      <c r="D2749" s="60">
        <v>1.014</v>
      </c>
      <c r="E2749" s="60">
        <v>0.11700000000000001</v>
      </c>
      <c r="F2749" s="61">
        <v>0.53800000000000003</v>
      </c>
      <c r="H2749" s="64">
        <v>1.0629999999999999</v>
      </c>
      <c r="I2749" s="64">
        <v>0.95499999999999996</v>
      </c>
      <c r="J2749" s="64">
        <v>1.1830000000000001</v>
      </c>
      <c r="K2749" s="64">
        <v>0.26200000000000001</v>
      </c>
      <c r="L2749" s="64">
        <v>0.50900000000000001</v>
      </c>
      <c r="N2749" s="64">
        <v>0.94299999999999995</v>
      </c>
      <c r="O2749" s="64">
        <v>0.88100000000000001</v>
      </c>
      <c r="P2749" s="64">
        <v>1.01</v>
      </c>
      <c r="Q2749" s="64">
        <v>9.4E-2</v>
      </c>
      <c r="R2749" s="64">
        <v>0.72499999999999998</v>
      </c>
      <c r="T2749" s="64">
        <v>0.99</v>
      </c>
      <c r="U2749" s="64">
        <v>0.95</v>
      </c>
      <c r="V2749" s="64">
        <v>1.032</v>
      </c>
      <c r="W2749" s="64">
        <v>0.64400000000000002</v>
      </c>
      <c r="X2749" s="64">
        <v>0.97199999999999998</v>
      </c>
    </row>
    <row r="2750" spans="1:24" s="59" customFormat="1" x14ac:dyDescent="0.4">
      <c r="A2750" s="2" t="s">
        <v>10999</v>
      </c>
      <c r="B2750" s="60">
        <v>1.0760000000000001</v>
      </c>
      <c r="C2750" s="60">
        <v>1.0069999999999999</v>
      </c>
      <c r="D2750" s="60">
        <v>1.149</v>
      </c>
      <c r="E2750" s="60">
        <v>3.1E-2</v>
      </c>
      <c r="F2750" s="61">
        <v>0.39300000000000002</v>
      </c>
      <c r="H2750" s="64">
        <v>1.0640000000000001</v>
      </c>
      <c r="I2750" s="64">
        <v>0.96</v>
      </c>
      <c r="J2750" s="64">
        <v>1.18</v>
      </c>
      <c r="K2750" s="64">
        <v>0.23599999999999999</v>
      </c>
      <c r="L2750" s="64">
        <v>0.47799999999999998</v>
      </c>
      <c r="N2750" s="64">
        <v>1.0189999999999999</v>
      </c>
      <c r="O2750" s="64">
        <v>0.95299999999999996</v>
      </c>
      <c r="P2750" s="64">
        <v>1.0900000000000001</v>
      </c>
      <c r="Q2750" s="64">
        <v>0.57599999999999996</v>
      </c>
      <c r="R2750" s="64">
        <v>0.96599999999999997</v>
      </c>
      <c r="T2750" s="64">
        <v>1.02</v>
      </c>
      <c r="U2750" s="64">
        <v>0.97899999999999998</v>
      </c>
      <c r="V2750" s="64">
        <v>1.0629999999999999</v>
      </c>
      <c r="W2750" s="64">
        <v>0.34599999999999997</v>
      </c>
      <c r="X2750" s="64">
        <v>0.92100000000000004</v>
      </c>
    </row>
    <row r="2751" spans="1:24" s="59" customFormat="1" x14ac:dyDescent="0.4">
      <c r="A2751" s="2" t="s">
        <v>11003</v>
      </c>
      <c r="B2751" s="60">
        <v>0.98</v>
      </c>
      <c r="C2751" s="60">
        <v>0.91500000000000004</v>
      </c>
      <c r="D2751" s="60">
        <v>1.0489999999999999</v>
      </c>
      <c r="E2751" s="60">
        <v>0.56399999999999995</v>
      </c>
      <c r="F2751" s="61">
        <v>0.88900000000000001</v>
      </c>
      <c r="H2751" s="64">
        <v>1.0169999999999999</v>
      </c>
      <c r="I2751" s="64">
        <v>0.91900000000000004</v>
      </c>
      <c r="J2751" s="64">
        <v>1.1259999999999999</v>
      </c>
      <c r="K2751" s="64">
        <v>0.74</v>
      </c>
      <c r="L2751" s="64">
        <v>0.89200000000000002</v>
      </c>
      <c r="N2751" s="64">
        <v>1.0089999999999999</v>
      </c>
      <c r="O2751" s="64">
        <v>0.94599999999999995</v>
      </c>
      <c r="P2751" s="64">
        <v>1.0760000000000001</v>
      </c>
      <c r="Q2751" s="64">
        <v>0.78800000000000003</v>
      </c>
      <c r="R2751" s="64">
        <v>0.97499999999999998</v>
      </c>
      <c r="T2751" s="64">
        <v>0.97099999999999997</v>
      </c>
      <c r="U2751" s="64">
        <v>0.93100000000000005</v>
      </c>
      <c r="V2751" s="64">
        <v>1.014</v>
      </c>
      <c r="W2751" s="64">
        <v>0.182</v>
      </c>
      <c r="X2751" s="64">
        <v>0.81699999999999995</v>
      </c>
    </row>
    <row r="2752" spans="1:24" s="59" customFormat="1" x14ac:dyDescent="0.4">
      <c r="A2752" s="2" t="s">
        <v>11007</v>
      </c>
      <c r="B2752" s="60">
        <v>0.96299999999999997</v>
      </c>
      <c r="C2752" s="60">
        <v>0.90200000000000002</v>
      </c>
      <c r="D2752" s="60">
        <v>1.028</v>
      </c>
      <c r="E2752" s="60">
        <v>0.25900000000000001</v>
      </c>
      <c r="F2752" s="61">
        <v>0.70099999999999996</v>
      </c>
      <c r="H2752" s="64">
        <v>0.90200000000000002</v>
      </c>
      <c r="I2752" s="64">
        <v>0.81299999999999994</v>
      </c>
      <c r="J2752" s="64">
        <v>1</v>
      </c>
      <c r="K2752" s="64">
        <v>5.0999999999999997E-2</v>
      </c>
      <c r="L2752" s="64">
        <v>0.13900000000000001</v>
      </c>
      <c r="N2752" s="64">
        <v>1.0089999999999999</v>
      </c>
      <c r="O2752" s="64">
        <v>0.94499999999999995</v>
      </c>
      <c r="P2752" s="64">
        <v>1.077</v>
      </c>
      <c r="Q2752" s="64">
        <v>0.79900000000000004</v>
      </c>
      <c r="R2752" s="64">
        <v>0.97499999999999998</v>
      </c>
      <c r="T2752" s="64">
        <v>0.997</v>
      </c>
      <c r="U2752" s="64">
        <v>0.95799999999999996</v>
      </c>
      <c r="V2752" s="64">
        <v>1.0389999999999999</v>
      </c>
      <c r="W2752" s="64">
        <v>0.90300000000000002</v>
      </c>
      <c r="X2752" s="64">
        <v>0.99299999999999999</v>
      </c>
    </row>
    <row r="2753" spans="1:24" s="59" customFormat="1" x14ac:dyDescent="0.4">
      <c r="A2753" s="2" t="s">
        <v>11011</v>
      </c>
      <c r="B2753" s="60">
        <v>0.98</v>
      </c>
      <c r="C2753" s="60">
        <v>0.91700000000000004</v>
      </c>
      <c r="D2753" s="60">
        <v>1.0469999999999999</v>
      </c>
      <c r="E2753" s="60">
        <v>0.55100000000000005</v>
      </c>
      <c r="F2753" s="61">
        <v>0.88500000000000001</v>
      </c>
      <c r="H2753" s="64">
        <v>0.91700000000000004</v>
      </c>
      <c r="I2753" s="64">
        <v>0.81799999999999995</v>
      </c>
      <c r="J2753" s="64">
        <v>1.028</v>
      </c>
      <c r="K2753" s="64">
        <v>0.13800000000000001</v>
      </c>
      <c r="L2753" s="64">
        <v>0.315</v>
      </c>
      <c r="N2753" s="64">
        <v>0.98599999999999999</v>
      </c>
      <c r="O2753" s="64">
        <v>0.92300000000000004</v>
      </c>
      <c r="P2753" s="64">
        <v>1.054</v>
      </c>
      <c r="Q2753" s="64">
        <v>0.68600000000000005</v>
      </c>
      <c r="R2753" s="64">
        <v>0.97499999999999998</v>
      </c>
      <c r="T2753" s="64">
        <v>1.0089999999999999</v>
      </c>
      <c r="U2753" s="64">
        <v>0.96899999999999997</v>
      </c>
      <c r="V2753" s="64">
        <v>1.05</v>
      </c>
      <c r="W2753" s="64">
        <v>0.67600000000000005</v>
      </c>
      <c r="X2753" s="64">
        <v>0.98</v>
      </c>
    </row>
    <row r="2754" spans="1:24" s="59" customFormat="1" x14ac:dyDescent="0.4">
      <c r="A2754" s="2" t="s">
        <v>11015</v>
      </c>
      <c r="B2754" s="60">
        <v>1.056</v>
      </c>
      <c r="C2754" s="60">
        <v>0.98799999999999999</v>
      </c>
      <c r="D2754" s="60">
        <v>1.129</v>
      </c>
      <c r="E2754" s="60">
        <v>0.111</v>
      </c>
      <c r="F2754" s="61">
        <v>0.53600000000000003</v>
      </c>
      <c r="H2754" s="64">
        <v>0.95399999999999996</v>
      </c>
      <c r="I2754" s="64">
        <v>0.86099999999999999</v>
      </c>
      <c r="J2754" s="64">
        <v>1.0580000000000001</v>
      </c>
      <c r="K2754" s="64">
        <v>0.375</v>
      </c>
      <c r="L2754" s="64">
        <v>0.64200000000000002</v>
      </c>
      <c r="N2754" s="64">
        <v>1.008</v>
      </c>
      <c r="O2754" s="64">
        <v>0.94399999999999995</v>
      </c>
      <c r="P2754" s="64">
        <v>1.077</v>
      </c>
      <c r="Q2754" s="64">
        <v>0.81100000000000005</v>
      </c>
      <c r="R2754" s="64">
        <v>0.97499999999999998</v>
      </c>
      <c r="T2754" s="64">
        <v>1.014</v>
      </c>
      <c r="U2754" s="64">
        <v>0.97299999999999998</v>
      </c>
      <c r="V2754" s="64">
        <v>1.056</v>
      </c>
      <c r="W2754" s="64">
        <v>0.50800000000000001</v>
      </c>
      <c r="X2754" s="64">
        <v>0.96299999999999997</v>
      </c>
    </row>
    <row r="2755" spans="1:24" s="59" customFormat="1" x14ac:dyDescent="0.4">
      <c r="A2755" s="2" t="s">
        <v>11019</v>
      </c>
      <c r="B2755" s="60">
        <v>1.091</v>
      </c>
      <c r="C2755" s="60">
        <v>1.0209999999999999</v>
      </c>
      <c r="D2755" s="60">
        <v>1.167</v>
      </c>
      <c r="E2755" s="60">
        <v>1.0999999999999999E-2</v>
      </c>
      <c r="F2755" s="61">
        <v>0.28100000000000003</v>
      </c>
      <c r="H2755" s="64">
        <v>0.67300000000000004</v>
      </c>
      <c r="I2755" s="64">
        <v>0.61199999999999999</v>
      </c>
      <c r="J2755" s="64">
        <v>0.74</v>
      </c>
      <c r="K2755" s="64" t="s">
        <v>12501</v>
      </c>
      <c r="L2755" s="64" t="s">
        <v>12501</v>
      </c>
      <c r="N2755" s="64">
        <v>1.0229999999999999</v>
      </c>
      <c r="O2755" s="64">
        <v>0.95699999999999996</v>
      </c>
      <c r="P2755" s="64">
        <v>1.0940000000000001</v>
      </c>
      <c r="Q2755" s="64">
        <v>0.503</v>
      </c>
      <c r="R2755" s="64">
        <v>0.95899999999999996</v>
      </c>
      <c r="T2755" s="64">
        <v>0.99</v>
      </c>
      <c r="U2755" s="64">
        <v>0.95</v>
      </c>
      <c r="V2755" s="64">
        <v>1.0329999999999999</v>
      </c>
      <c r="W2755" s="64">
        <v>0.64800000000000002</v>
      </c>
      <c r="X2755" s="64">
        <v>0.97199999999999998</v>
      </c>
    </row>
    <row r="2756" spans="1:24" s="59" customFormat="1" x14ac:dyDescent="0.4">
      <c r="A2756" s="2" t="s">
        <v>11023</v>
      </c>
      <c r="B2756" s="60">
        <v>0.94599999999999995</v>
      </c>
      <c r="C2756" s="60">
        <v>0.88200000000000001</v>
      </c>
      <c r="D2756" s="60">
        <v>1.0149999999999999</v>
      </c>
      <c r="E2756" s="60">
        <v>0.122</v>
      </c>
      <c r="F2756" s="61">
        <v>0.54400000000000004</v>
      </c>
      <c r="H2756" s="64">
        <v>1.105</v>
      </c>
      <c r="I2756" s="64">
        <v>1.008</v>
      </c>
      <c r="J2756" s="64">
        <v>1.212</v>
      </c>
      <c r="K2756" s="64">
        <v>3.4000000000000002E-2</v>
      </c>
      <c r="L2756" s="64">
        <v>9.8000000000000004E-2</v>
      </c>
      <c r="N2756" s="64">
        <v>0.98699999999999999</v>
      </c>
      <c r="O2756" s="64">
        <v>0.92300000000000004</v>
      </c>
      <c r="P2756" s="64">
        <v>1.056</v>
      </c>
      <c r="Q2756" s="64">
        <v>0.71099999999999997</v>
      </c>
      <c r="R2756" s="64">
        <v>0.97499999999999998</v>
      </c>
      <c r="T2756" s="64">
        <v>0.95699999999999996</v>
      </c>
      <c r="U2756" s="64">
        <v>0.91700000000000004</v>
      </c>
      <c r="V2756" s="64">
        <v>0.999</v>
      </c>
      <c r="W2756" s="64">
        <v>4.5999999999999999E-2</v>
      </c>
      <c r="X2756" s="64">
        <v>0.55300000000000005</v>
      </c>
    </row>
    <row r="2757" spans="1:24" s="59" customFormat="1" x14ac:dyDescent="0.4">
      <c r="A2757" s="2" t="s">
        <v>11027</v>
      </c>
      <c r="B2757" s="60">
        <v>1.0129999999999999</v>
      </c>
      <c r="C2757" s="60">
        <v>0.94899999999999995</v>
      </c>
      <c r="D2757" s="60">
        <v>1.081</v>
      </c>
      <c r="E2757" s="60">
        <v>0.70499999999999996</v>
      </c>
      <c r="F2757" s="61">
        <v>0.94</v>
      </c>
      <c r="H2757" s="64">
        <v>0.89900000000000002</v>
      </c>
      <c r="I2757" s="64">
        <v>0.80700000000000005</v>
      </c>
      <c r="J2757" s="64">
        <v>1.0009999999999999</v>
      </c>
      <c r="K2757" s="64">
        <v>5.0999999999999997E-2</v>
      </c>
      <c r="L2757" s="64">
        <v>0.14099999999999999</v>
      </c>
      <c r="N2757" s="64">
        <v>1</v>
      </c>
      <c r="O2757" s="64">
        <v>0.93600000000000005</v>
      </c>
      <c r="P2757" s="64">
        <v>1.0680000000000001</v>
      </c>
      <c r="Q2757" s="64">
        <v>0.98899999999999999</v>
      </c>
      <c r="R2757" s="64">
        <v>0.997</v>
      </c>
      <c r="T2757" s="64">
        <v>0.98799999999999999</v>
      </c>
      <c r="U2757" s="64">
        <v>0.94799999999999995</v>
      </c>
      <c r="V2757" s="64">
        <v>1.0289999999999999</v>
      </c>
      <c r="W2757" s="64">
        <v>0.56499999999999995</v>
      </c>
      <c r="X2757" s="64">
        <v>0.96799999999999997</v>
      </c>
    </row>
    <row r="2758" spans="1:24" s="59" customFormat="1" x14ac:dyDescent="0.4">
      <c r="A2758" s="2" t="s">
        <v>11031</v>
      </c>
      <c r="B2758" s="60">
        <v>0.999</v>
      </c>
      <c r="C2758" s="60">
        <v>0.93200000000000005</v>
      </c>
      <c r="D2758" s="60">
        <v>1.071</v>
      </c>
      <c r="E2758" s="60">
        <v>0.97099999999999997</v>
      </c>
      <c r="F2758" s="61">
        <v>0.99399999999999999</v>
      </c>
      <c r="H2758" s="64">
        <v>1.319</v>
      </c>
      <c r="I2758" s="64">
        <v>1.216</v>
      </c>
      <c r="J2758" s="64">
        <v>1.43</v>
      </c>
      <c r="K2758" s="64" t="s">
        <v>12501</v>
      </c>
      <c r="L2758" s="64" t="s">
        <v>12501</v>
      </c>
      <c r="N2758" s="64">
        <v>1.0469999999999999</v>
      </c>
      <c r="O2758" s="64">
        <v>0.97899999999999998</v>
      </c>
      <c r="P2758" s="64">
        <v>1.1180000000000001</v>
      </c>
      <c r="Q2758" s="64">
        <v>0.17899999999999999</v>
      </c>
      <c r="R2758" s="64">
        <v>0.83199999999999996</v>
      </c>
      <c r="T2758" s="64">
        <v>1.0289999999999999</v>
      </c>
      <c r="U2758" s="64">
        <v>0.98699999999999999</v>
      </c>
      <c r="V2758" s="64">
        <v>1.073</v>
      </c>
      <c r="W2758" s="64">
        <v>0.17399999999999999</v>
      </c>
      <c r="X2758" s="64">
        <v>0.81200000000000006</v>
      </c>
    </row>
    <row r="2759" spans="1:24" s="59" customFormat="1" x14ac:dyDescent="0.4">
      <c r="A2759" s="2" t="s">
        <v>11035</v>
      </c>
      <c r="B2759" s="60">
        <v>0.92800000000000005</v>
      </c>
      <c r="C2759" s="60">
        <v>0.86499999999999999</v>
      </c>
      <c r="D2759" s="60">
        <v>0.996</v>
      </c>
      <c r="E2759" s="60">
        <v>3.7999999999999999E-2</v>
      </c>
      <c r="F2759" s="61">
        <v>0.42</v>
      </c>
      <c r="H2759" s="64">
        <v>1.0309999999999999</v>
      </c>
      <c r="I2759" s="64">
        <v>0.93</v>
      </c>
      <c r="J2759" s="64">
        <v>1.1419999999999999</v>
      </c>
      <c r="K2759" s="64">
        <v>0.56100000000000005</v>
      </c>
      <c r="L2759" s="64">
        <v>0.79800000000000004</v>
      </c>
      <c r="N2759" s="64">
        <v>0.998</v>
      </c>
      <c r="O2759" s="64">
        <v>0.93400000000000005</v>
      </c>
      <c r="P2759" s="64">
        <v>1.0660000000000001</v>
      </c>
      <c r="Q2759" s="64">
        <v>0.95099999999999996</v>
      </c>
      <c r="R2759" s="64">
        <v>0.99</v>
      </c>
      <c r="T2759" s="64">
        <v>0.98599999999999999</v>
      </c>
      <c r="U2759" s="64">
        <v>0.94599999999999995</v>
      </c>
      <c r="V2759" s="64">
        <v>1.028</v>
      </c>
      <c r="W2759" s="64">
        <v>0.50700000000000001</v>
      </c>
      <c r="X2759" s="64">
        <v>0.96299999999999997</v>
      </c>
    </row>
    <row r="2760" spans="1:24" s="59" customFormat="1" x14ac:dyDescent="0.4">
      <c r="A2760" s="2" t="s">
        <v>11039</v>
      </c>
      <c r="B2760" s="60">
        <v>1.026</v>
      </c>
      <c r="C2760" s="60">
        <v>0.96299999999999997</v>
      </c>
      <c r="D2760" s="60">
        <v>1.093</v>
      </c>
      <c r="E2760" s="60">
        <v>0.435</v>
      </c>
      <c r="F2760" s="61">
        <v>0.82099999999999995</v>
      </c>
      <c r="H2760" s="64">
        <v>0.78900000000000003</v>
      </c>
      <c r="I2760" s="64">
        <v>0.69499999999999995</v>
      </c>
      <c r="J2760" s="64">
        <v>0.89600000000000002</v>
      </c>
      <c r="K2760" s="64" t="s">
        <v>12501</v>
      </c>
      <c r="L2760" s="64">
        <v>1E-3</v>
      </c>
      <c r="N2760" s="64">
        <v>1.032</v>
      </c>
      <c r="O2760" s="64">
        <v>0.96899999999999997</v>
      </c>
      <c r="P2760" s="64">
        <v>1.099</v>
      </c>
      <c r="Q2760" s="64">
        <v>0.32400000000000001</v>
      </c>
      <c r="R2760" s="64">
        <v>0.89600000000000002</v>
      </c>
      <c r="T2760" s="64">
        <v>1.0129999999999999</v>
      </c>
      <c r="U2760" s="64">
        <v>0.97399999999999998</v>
      </c>
      <c r="V2760" s="64">
        <v>1.0549999999999999</v>
      </c>
      <c r="W2760" s="64">
        <v>0.51100000000000001</v>
      </c>
      <c r="X2760" s="64">
        <v>0.96299999999999997</v>
      </c>
    </row>
    <row r="2761" spans="1:24" s="59" customFormat="1" x14ac:dyDescent="0.4">
      <c r="A2761" s="2" t="s">
        <v>11043</v>
      </c>
      <c r="B2761" s="60">
        <v>0.998</v>
      </c>
      <c r="C2761" s="60">
        <v>0.93300000000000005</v>
      </c>
      <c r="D2761" s="60">
        <v>1.0669999999999999</v>
      </c>
      <c r="E2761" s="60">
        <v>0.94499999999999995</v>
      </c>
      <c r="F2761" s="61">
        <v>0.98899999999999999</v>
      </c>
      <c r="H2761" s="64">
        <v>1.0669999999999999</v>
      </c>
      <c r="I2761" s="64">
        <v>0.96899999999999997</v>
      </c>
      <c r="J2761" s="64">
        <v>1.1739999999999999</v>
      </c>
      <c r="K2761" s="64">
        <v>0.186</v>
      </c>
      <c r="L2761" s="64">
        <v>0.39900000000000002</v>
      </c>
      <c r="N2761" s="64">
        <v>0.995</v>
      </c>
      <c r="O2761" s="64">
        <v>0.93</v>
      </c>
      <c r="P2761" s="64">
        <v>1.0640000000000001</v>
      </c>
      <c r="Q2761" s="64">
        <v>0.88100000000000001</v>
      </c>
      <c r="R2761" s="64">
        <v>0.98099999999999998</v>
      </c>
      <c r="T2761" s="64">
        <v>0.97799999999999998</v>
      </c>
      <c r="U2761" s="64">
        <v>0.93700000000000006</v>
      </c>
      <c r="V2761" s="64">
        <v>1.0209999999999999</v>
      </c>
      <c r="W2761" s="64">
        <v>0.318</v>
      </c>
      <c r="X2761" s="64">
        <v>0.90100000000000002</v>
      </c>
    </row>
    <row r="2762" spans="1:24" s="59" customFormat="1" x14ac:dyDescent="0.4">
      <c r="A2762" s="2" t="s">
        <v>11047</v>
      </c>
      <c r="B2762" s="60">
        <v>0.99</v>
      </c>
      <c r="C2762" s="60">
        <v>0.92600000000000005</v>
      </c>
      <c r="D2762" s="60">
        <v>1.0580000000000001</v>
      </c>
      <c r="E2762" s="60">
        <v>0.75900000000000001</v>
      </c>
      <c r="F2762" s="61">
        <v>0.95699999999999996</v>
      </c>
      <c r="H2762" s="64">
        <v>0.999</v>
      </c>
      <c r="I2762" s="64">
        <v>0.90200000000000002</v>
      </c>
      <c r="J2762" s="64">
        <v>1.107</v>
      </c>
      <c r="K2762" s="64">
        <v>0.99</v>
      </c>
      <c r="L2762" s="64">
        <v>0.998</v>
      </c>
      <c r="N2762" s="64">
        <v>1.0740000000000001</v>
      </c>
      <c r="O2762" s="64">
        <v>1.0149999999999999</v>
      </c>
      <c r="P2762" s="64">
        <v>1.1379999999999999</v>
      </c>
      <c r="Q2762" s="64">
        <v>1.4E-2</v>
      </c>
      <c r="R2762" s="64">
        <v>0.47199999999999998</v>
      </c>
      <c r="T2762" s="64">
        <v>1.016</v>
      </c>
      <c r="U2762" s="64">
        <v>0.97699999999999998</v>
      </c>
      <c r="V2762" s="64">
        <v>1.0569999999999999</v>
      </c>
      <c r="W2762" s="64">
        <v>0.42099999999999999</v>
      </c>
      <c r="X2762" s="64">
        <v>0.93300000000000005</v>
      </c>
    </row>
    <row r="2763" spans="1:24" s="59" customFormat="1" x14ac:dyDescent="0.4">
      <c r="A2763" s="2" t="s">
        <v>11051</v>
      </c>
      <c r="B2763" s="60">
        <v>0.95099999999999996</v>
      </c>
      <c r="C2763" s="60">
        <v>0.89</v>
      </c>
      <c r="D2763" s="60">
        <v>1.0169999999999999</v>
      </c>
      <c r="E2763" s="60">
        <v>0.14199999999999999</v>
      </c>
      <c r="F2763" s="61">
        <v>0.57599999999999996</v>
      </c>
      <c r="H2763" s="64">
        <v>1.155</v>
      </c>
      <c r="I2763" s="64">
        <v>1.036</v>
      </c>
      <c r="J2763" s="64">
        <v>1.2869999999999999</v>
      </c>
      <c r="K2763" s="64">
        <v>8.9999999999999993E-3</v>
      </c>
      <c r="L2763" s="64">
        <v>3.2000000000000001E-2</v>
      </c>
      <c r="N2763" s="64">
        <v>0.89500000000000002</v>
      </c>
      <c r="O2763" s="64">
        <v>0.83799999999999997</v>
      </c>
      <c r="P2763" s="64">
        <v>0.95599999999999996</v>
      </c>
      <c r="Q2763" s="64">
        <v>1E-3</v>
      </c>
      <c r="R2763" s="64">
        <v>0.28999999999999998</v>
      </c>
      <c r="T2763" s="64">
        <v>0.96799999999999997</v>
      </c>
      <c r="U2763" s="64">
        <v>0.92800000000000005</v>
      </c>
      <c r="V2763" s="64">
        <v>1.008</v>
      </c>
      <c r="W2763" s="64">
        <v>0.11799999999999999</v>
      </c>
      <c r="X2763" s="64">
        <v>0.70399999999999996</v>
      </c>
    </row>
    <row r="2764" spans="1:24" s="59" customFormat="1" x14ac:dyDescent="0.4">
      <c r="A2764" s="2" t="s">
        <v>11055</v>
      </c>
      <c r="B2764" s="60">
        <v>0.97399999999999998</v>
      </c>
      <c r="C2764" s="60">
        <v>0.91100000000000003</v>
      </c>
      <c r="D2764" s="60">
        <v>1.0409999999999999</v>
      </c>
      <c r="E2764" s="60">
        <v>0.438</v>
      </c>
      <c r="F2764" s="61">
        <v>0.82299999999999995</v>
      </c>
      <c r="H2764" s="64">
        <v>1.0640000000000001</v>
      </c>
      <c r="I2764" s="64">
        <v>0.97</v>
      </c>
      <c r="J2764" s="64">
        <v>1.167</v>
      </c>
      <c r="K2764" s="64">
        <v>0.19</v>
      </c>
      <c r="L2764" s="64">
        <v>0.40600000000000003</v>
      </c>
      <c r="N2764" s="64">
        <v>0.97099999999999997</v>
      </c>
      <c r="O2764" s="64">
        <v>0.90700000000000003</v>
      </c>
      <c r="P2764" s="64">
        <v>1.04</v>
      </c>
      <c r="Q2764" s="64">
        <v>0.40200000000000002</v>
      </c>
      <c r="R2764" s="64">
        <v>0.93100000000000005</v>
      </c>
      <c r="T2764" s="64">
        <v>0.98199999999999998</v>
      </c>
      <c r="U2764" s="64">
        <v>0.94299999999999995</v>
      </c>
      <c r="V2764" s="64">
        <v>1.0229999999999999</v>
      </c>
      <c r="W2764" s="64">
        <v>0.38900000000000001</v>
      </c>
      <c r="X2764" s="64">
        <v>0.93300000000000005</v>
      </c>
    </row>
    <row r="2765" spans="1:24" s="59" customFormat="1" x14ac:dyDescent="0.4">
      <c r="A2765" s="2" t="s">
        <v>11059</v>
      </c>
      <c r="B2765" s="60">
        <v>0.97399999999999998</v>
      </c>
      <c r="C2765" s="60">
        <v>0.91200000000000003</v>
      </c>
      <c r="D2765" s="60">
        <v>1.0409999999999999</v>
      </c>
      <c r="E2765" s="60">
        <v>0.442</v>
      </c>
      <c r="F2765" s="61">
        <v>0.82499999999999996</v>
      </c>
      <c r="H2765" s="64">
        <v>1.002</v>
      </c>
      <c r="I2765" s="64">
        <v>0.90400000000000003</v>
      </c>
      <c r="J2765" s="64">
        <v>1.1120000000000001</v>
      </c>
      <c r="K2765" s="64">
        <v>0.96399999999999997</v>
      </c>
      <c r="L2765" s="64">
        <v>0.99399999999999999</v>
      </c>
      <c r="N2765" s="64">
        <v>0.98299999999999998</v>
      </c>
      <c r="O2765" s="64">
        <v>0.92</v>
      </c>
      <c r="P2765" s="64">
        <v>1.05</v>
      </c>
      <c r="Q2765" s="64">
        <v>0.60199999999999998</v>
      </c>
      <c r="R2765" s="64">
        <v>0.97099999999999997</v>
      </c>
      <c r="T2765" s="64">
        <v>1.0029999999999999</v>
      </c>
      <c r="U2765" s="64">
        <v>0.96399999999999997</v>
      </c>
      <c r="V2765" s="64">
        <v>1.0449999999999999</v>
      </c>
      <c r="W2765" s="64">
        <v>0.874</v>
      </c>
      <c r="X2765" s="64">
        <v>0.99299999999999999</v>
      </c>
    </row>
    <row r="2766" spans="1:24" s="59" customFormat="1" x14ac:dyDescent="0.4">
      <c r="A2766" s="2" t="s">
        <v>11063</v>
      </c>
      <c r="B2766" s="60">
        <v>1.0209999999999999</v>
      </c>
      <c r="C2766" s="60">
        <v>0.95799999999999996</v>
      </c>
      <c r="D2766" s="60">
        <v>1.0880000000000001</v>
      </c>
      <c r="E2766" s="60">
        <v>0.52600000000000002</v>
      </c>
      <c r="F2766" s="61">
        <v>0.86799999999999999</v>
      </c>
      <c r="H2766" s="64">
        <v>1.0209999999999999</v>
      </c>
      <c r="I2766" s="64">
        <v>0.92300000000000004</v>
      </c>
      <c r="J2766" s="64">
        <v>1.1299999999999999</v>
      </c>
      <c r="K2766" s="64">
        <v>0.68400000000000005</v>
      </c>
      <c r="L2766" s="64">
        <v>0.86399999999999999</v>
      </c>
      <c r="N2766" s="64">
        <v>1.02</v>
      </c>
      <c r="O2766" s="64">
        <v>0.95699999999999996</v>
      </c>
      <c r="P2766" s="64">
        <v>1.0880000000000001</v>
      </c>
      <c r="Q2766" s="64">
        <v>0.54100000000000004</v>
      </c>
      <c r="R2766" s="64">
        <v>0.96299999999999997</v>
      </c>
      <c r="T2766" s="64">
        <v>1.0109999999999999</v>
      </c>
      <c r="U2766" s="64">
        <v>0.97099999999999997</v>
      </c>
      <c r="V2766" s="64">
        <v>1.0529999999999999</v>
      </c>
      <c r="W2766" s="64">
        <v>0.6</v>
      </c>
      <c r="X2766" s="64">
        <v>0.96799999999999997</v>
      </c>
    </row>
    <row r="2767" spans="1:24" s="59" customFormat="1" x14ac:dyDescent="0.4">
      <c r="A2767" s="2" t="s">
        <v>11067</v>
      </c>
      <c r="B2767" s="60">
        <v>1.046</v>
      </c>
      <c r="C2767" s="60">
        <v>0.97899999999999998</v>
      </c>
      <c r="D2767" s="60">
        <v>1.117</v>
      </c>
      <c r="E2767" s="60">
        <v>0.182</v>
      </c>
      <c r="F2767" s="61">
        <v>0.61899999999999999</v>
      </c>
      <c r="H2767" s="64">
        <v>0.97799999999999998</v>
      </c>
      <c r="I2767" s="64">
        <v>0.88</v>
      </c>
      <c r="J2767" s="64">
        <v>1.0860000000000001</v>
      </c>
      <c r="K2767" s="64">
        <v>0.67300000000000004</v>
      </c>
      <c r="L2767" s="64">
        <v>0.85699999999999998</v>
      </c>
      <c r="N2767" s="64">
        <v>0.99</v>
      </c>
      <c r="O2767" s="64">
        <v>0.92700000000000005</v>
      </c>
      <c r="P2767" s="64">
        <v>1.0580000000000001</v>
      </c>
      <c r="Q2767" s="64">
        <v>0.76600000000000001</v>
      </c>
      <c r="R2767" s="64">
        <v>0.97499999999999998</v>
      </c>
      <c r="T2767" s="64">
        <v>0.99299999999999999</v>
      </c>
      <c r="U2767" s="64">
        <v>0.95399999999999996</v>
      </c>
      <c r="V2767" s="64">
        <v>1.0349999999999999</v>
      </c>
      <c r="W2767" s="64">
        <v>0.752</v>
      </c>
      <c r="X2767" s="64">
        <v>0.98399999999999999</v>
      </c>
    </row>
    <row r="2768" spans="1:24" s="59" customFormat="1" x14ac:dyDescent="0.4">
      <c r="A2768" s="2" t="s">
        <v>11071</v>
      </c>
      <c r="B2768" s="60">
        <v>1</v>
      </c>
      <c r="C2768" s="60">
        <v>0.93600000000000005</v>
      </c>
      <c r="D2768" s="60">
        <v>1.069</v>
      </c>
      <c r="E2768" s="60">
        <v>1</v>
      </c>
      <c r="F2768" s="61">
        <v>1</v>
      </c>
      <c r="H2768" s="64">
        <v>1.048</v>
      </c>
      <c r="I2768" s="64">
        <v>0.94899999999999995</v>
      </c>
      <c r="J2768" s="64">
        <v>1.1559999999999999</v>
      </c>
      <c r="K2768" s="64">
        <v>0.35399999999999998</v>
      </c>
      <c r="L2768" s="64">
        <v>0.61699999999999999</v>
      </c>
      <c r="N2768" s="64">
        <v>0.96699999999999997</v>
      </c>
      <c r="O2768" s="64">
        <v>0.90300000000000002</v>
      </c>
      <c r="P2768" s="64">
        <v>1.0349999999999999</v>
      </c>
      <c r="Q2768" s="64">
        <v>0.33500000000000002</v>
      </c>
      <c r="R2768" s="64">
        <v>0.90100000000000002</v>
      </c>
      <c r="T2768" s="64">
        <v>1.0029999999999999</v>
      </c>
      <c r="U2768" s="64">
        <v>0.96299999999999997</v>
      </c>
      <c r="V2768" s="64">
        <v>1.0449999999999999</v>
      </c>
      <c r="W2768" s="64">
        <v>0.88100000000000001</v>
      </c>
      <c r="X2768" s="64">
        <v>0.99299999999999999</v>
      </c>
    </row>
    <row r="2769" spans="1:24" s="59" customFormat="1" x14ac:dyDescent="0.4">
      <c r="A2769" s="2" t="s">
        <v>11075</v>
      </c>
      <c r="B2769" s="60">
        <v>0.93500000000000005</v>
      </c>
      <c r="C2769" s="60">
        <v>0.86899999999999999</v>
      </c>
      <c r="D2769" s="60">
        <v>1.006</v>
      </c>
      <c r="E2769" s="60">
        <v>7.2999999999999995E-2</v>
      </c>
      <c r="F2769" s="61">
        <v>0.47099999999999997</v>
      </c>
      <c r="H2769" s="64">
        <v>1</v>
      </c>
      <c r="I2769" s="64">
        <v>0.90200000000000002</v>
      </c>
      <c r="J2769" s="64">
        <v>1.1080000000000001</v>
      </c>
      <c r="K2769" s="64">
        <v>0.996</v>
      </c>
      <c r="L2769" s="64">
        <v>0.999</v>
      </c>
      <c r="N2769" s="64">
        <v>1.026</v>
      </c>
      <c r="O2769" s="64">
        <v>0.96299999999999997</v>
      </c>
      <c r="P2769" s="64">
        <v>1.0920000000000001</v>
      </c>
      <c r="Q2769" s="64">
        <v>0.42899999999999999</v>
      </c>
      <c r="R2769" s="64">
        <v>0.93899999999999995</v>
      </c>
      <c r="T2769" s="64">
        <v>0.96699999999999997</v>
      </c>
      <c r="U2769" s="64">
        <v>0.92600000000000005</v>
      </c>
      <c r="V2769" s="64">
        <v>1.0089999999999999</v>
      </c>
      <c r="W2769" s="64">
        <v>0.123</v>
      </c>
      <c r="X2769" s="64">
        <v>0.71699999999999997</v>
      </c>
    </row>
    <row r="2770" spans="1:24" s="59" customFormat="1" x14ac:dyDescent="0.4">
      <c r="A2770" s="2" t="s">
        <v>11079</v>
      </c>
      <c r="B2770" s="60">
        <v>1.032</v>
      </c>
      <c r="C2770" s="60">
        <v>0.97</v>
      </c>
      <c r="D2770" s="60">
        <v>1.0980000000000001</v>
      </c>
      <c r="E2770" s="60">
        <v>0.32500000000000001</v>
      </c>
      <c r="F2770" s="61">
        <v>0.749</v>
      </c>
      <c r="H2770" s="64">
        <v>0.96199999999999997</v>
      </c>
      <c r="I2770" s="64">
        <v>0.86699999999999999</v>
      </c>
      <c r="J2770" s="64">
        <v>1.0669999999999999</v>
      </c>
      <c r="K2770" s="64">
        <v>0.45900000000000002</v>
      </c>
      <c r="L2770" s="64">
        <v>0.72799999999999998</v>
      </c>
      <c r="N2770" s="64">
        <v>1.0189999999999999</v>
      </c>
      <c r="O2770" s="64">
        <v>0.95699999999999996</v>
      </c>
      <c r="P2770" s="64">
        <v>1.0860000000000001</v>
      </c>
      <c r="Q2770" s="64">
        <v>0.55500000000000005</v>
      </c>
      <c r="R2770" s="64">
        <v>0.96499999999999997</v>
      </c>
      <c r="T2770" s="64">
        <v>1.0029999999999999</v>
      </c>
      <c r="U2770" s="64">
        <v>0.96399999999999997</v>
      </c>
      <c r="V2770" s="64">
        <v>1.0429999999999999</v>
      </c>
      <c r="W2770" s="64">
        <v>0.88600000000000001</v>
      </c>
      <c r="X2770" s="64">
        <v>0.99299999999999999</v>
      </c>
    </row>
    <row r="2771" spans="1:24" s="59" customFormat="1" x14ac:dyDescent="0.4">
      <c r="A2771" s="2" t="s">
        <v>11083</v>
      </c>
      <c r="B2771" s="60">
        <v>0.95599999999999996</v>
      </c>
      <c r="C2771" s="60">
        <v>0.89400000000000002</v>
      </c>
      <c r="D2771" s="60">
        <v>1.022</v>
      </c>
      <c r="E2771" s="60">
        <v>0.187</v>
      </c>
      <c r="F2771" s="61">
        <v>0.628</v>
      </c>
      <c r="H2771" s="64">
        <v>1.3240000000000001</v>
      </c>
      <c r="I2771" s="64">
        <v>1.1859999999999999</v>
      </c>
      <c r="J2771" s="64">
        <v>1.4790000000000001</v>
      </c>
      <c r="K2771" s="64" t="s">
        <v>12501</v>
      </c>
      <c r="L2771" s="64" t="s">
        <v>12501</v>
      </c>
      <c r="N2771" s="64">
        <v>1.0740000000000001</v>
      </c>
      <c r="O2771" s="64">
        <v>1.0029999999999999</v>
      </c>
      <c r="P2771" s="64">
        <v>1.1499999999999999</v>
      </c>
      <c r="Q2771" s="64">
        <v>4.1000000000000002E-2</v>
      </c>
      <c r="R2771" s="64">
        <v>0.63500000000000001</v>
      </c>
      <c r="T2771" s="64">
        <v>0.99099999999999999</v>
      </c>
      <c r="U2771" s="64">
        <v>0.95099999999999996</v>
      </c>
      <c r="V2771" s="64">
        <v>1.034</v>
      </c>
      <c r="W2771" s="64">
        <v>0.68400000000000005</v>
      </c>
      <c r="X2771" s="64">
        <v>0.98399999999999999</v>
      </c>
    </row>
    <row r="2772" spans="1:24" s="59" customFormat="1" x14ac:dyDescent="0.4">
      <c r="A2772" s="2" t="s">
        <v>11087</v>
      </c>
      <c r="B2772" s="60">
        <v>1.1519999999999999</v>
      </c>
      <c r="C2772" s="60">
        <v>1.073</v>
      </c>
      <c r="D2772" s="60">
        <v>1.236</v>
      </c>
      <c r="E2772" s="60" t="s">
        <v>12501</v>
      </c>
      <c r="F2772" s="61">
        <v>4.2000000000000003E-2</v>
      </c>
      <c r="H2772" s="64">
        <v>1.1160000000000001</v>
      </c>
      <c r="I2772" s="64">
        <v>1.0049999999999999</v>
      </c>
      <c r="J2772" s="64">
        <v>1.24</v>
      </c>
      <c r="K2772" s="64">
        <v>4.1000000000000002E-2</v>
      </c>
      <c r="L2772" s="64">
        <v>0.115</v>
      </c>
      <c r="N2772" s="64">
        <v>1.0109999999999999</v>
      </c>
      <c r="O2772" s="64">
        <v>0.94099999999999995</v>
      </c>
      <c r="P2772" s="64">
        <v>1.087</v>
      </c>
      <c r="Q2772" s="64">
        <v>0.75700000000000001</v>
      </c>
      <c r="R2772" s="64">
        <v>0.97499999999999998</v>
      </c>
      <c r="T2772" s="64">
        <v>1.0449999999999999</v>
      </c>
      <c r="U2772" s="64">
        <v>1</v>
      </c>
      <c r="V2772" s="64">
        <v>1.0920000000000001</v>
      </c>
      <c r="W2772" s="64">
        <v>4.9000000000000002E-2</v>
      </c>
      <c r="X2772" s="64">
        <v>0.55800000000000005</v>
      </c>
    </row>
    <row r="2773" spans="1:24" s="59" customFormat="1" x14ac:dyDescent="0.4">
      <c r="A2773" s="2" t="s">
        <v>11091</v>
      </c>
      <c r="B2773" s="60">
        <v>1.0489999999999999</v>
      </c>
      <c r="C2773" s="60">
        <v>0.98299999999999998</v>
      </c>
      <c r="D2773" s="60">
        <v>1.1200000000000001</v>
      </c>
      <c r="E2773" s="60">
        <v>0.152</v>
      </c>
      <c r="F2773" s="61">
        <v>0.58799999999999997</v>
      </c>
      <c r="H2773" s="64">
        <v>0.97799999999999998</v>
      </c>
      <c r="I2773" s="64">
        <v>0.88200000000000001</v>
      </c>
      <c r="J2773" s="64">
        <v>1.0840000000000001</v>
      </c>
      <c r="K2773" s="64">
        <v>0.67200000000000004</v>
      </c>
      <c r="L2773" s="64">
        <v>0.85699999999999998</v>
      </c>
      <c r="N2773" s="64">
        <v>1.05</v>
      </c>
      <c r="O2773" s="64">
        <v>0.98399999999999999</v>
      </c>
      <c r="P2773" s="64">
        <v>1.121</v>
      </c>
      <c r="Q2773" s="64">
        <v>0.14099999999999999</v>
      </c>
      <c r="R2773" s="64">
        <v>0.78200000000000003</v>
      </c>
      <c r="T2773" s="64">
        <v>1.0049999999999999</v>
      </c>
      <c r="U2773" s="64">
        <v>0.96399999999999997</v>
      </c>
      <c r="V2773" s="64">
        <v>1.046</v>
      </c>
      <c r="W2773" s="64">
        <v>0.82799999999999996</v>
      </c>
      <c r="X2773" s="64">
        <v>0.99099999999999999</v>
      </c>
    </row>
    <row r="2774" spans="1:24" s="59" customFormat="1" x14ac:dyDescent="0.4">
      <c r="A2774" s="2" t="s">
        <v>11095</v>
      </c>
      <c r="B2774" s="60">
        <v>1.02</v>
      </c>
      <c r="C2774" s="60">
        <v>0.95399999999999996</v>
      </c>
      <c r="D2774" s="60">
        <v>1.0900000000000001</v>
      </c>
      <c r="E2774" s="60">
        <v>0.56000000000000005</v>
      </c>
      <c r="F2774" s="61">
        <v>0.88700000000000001</v>
      </c>
      <c r="H2774" s="64">
        <v>0.98699999999999999</v>
      </c>
      <c r="I2774" s="64">
        <v>0.89100000000000001</v>
      </c>
      <c r="J2774" s="64">
        <v>1.0940000000000001</v>
      </c>
      <c r="K2774" s="64">
        <v>0.80900000000000005</v>
      </c>
      <c r="L2774" s="64">
        <v>0.92700000000000005</v>
      </c>
      <c r="N2774" s="64">
        <v>0.94799999999999995</v>
      </c>
      <c r="O2774" s="64">
        <v>0.88700000000000001</v>
      </c>
      <c r="P2774" s="64">
        <v>1.014</v>
      </c>
      <c r="Q2774" s="64">
        <v>0.121</v>
      </c>
      <c r="R2774" s="64">
        <v>0.75700000000000001</v>
      </c>
      <c r="T2774" s="64">
        <v>0.96499999999999997</v>
      </c>
      <c r="U2774" s="64">
        <v>0.92600000000000005</v>
      </c>
      <c r="V2774" s="64">
        <v>1.006</v>
      </c>
      <c r="W2774" s="64">
        <v>0.09</v>
      </c>
      <c r="X2774" s="64">
        <v>0.65600000000000003</v>
      </c>
    </row>
    <row r="2775" spans="1:24" s="59" customFormat="1" x14ac:dyDescent="0.4">
      <c r="A2775" s="2" t="s">
        <v>11099</v>
      </c>
      <c r="B2775" s="60">
        <v>1.0649999999999999</v>
      </c>
      <c r="C2775" s="60">
        <v>0.997</v>
      </c>
      <c r="D2775" s="60">
        <v>1.139</v>
      </c>
      <c r="E2775" s="60">
        <v>6.3E-2</v>
      </c>
      <c r="F2775" s="61">
        <v>0.45500000000000002</v>
      </c>
      <c r="H2775" s="64">
        <v>1.0409999999999999</v>
      </c>
      <c r="I2775" s="64">
        <v>0.93799999999999994</v>
      </c>
      <c r="J2775" s="64">
        <v>1.1559999999999999</v>
      </c>
      <c r="K2775" s="64">
        <v>0.44900000000000001</v>
      </c>
      <c r="L2775" s="64">
        <v>0.71799999999999997</v>
      </c>
      <c r="N2775" s="64">
        <v>1.0269999999999999</v>
      </c>
      <c r="O2775" s="64">
        <v>0.96099999999999997</v>
      </c>
      <c r="P2775" s="64">
        <v>1.0980000000000001</v>
      </c>
      <c r="Q2775" s="64">
        <v>0.43099999999999999</v>
      </c>
      <c r="R2775" s="64">
        <v>0.93899999999999995</v>
      </c>
      <c r="T2775" s="64">
        <v>1.012</v>
      </c>
      <c r="U2775" s="64">
        <v>0.97</v>
      </c>
      <c r="V2775" s="64">
        <v>1.0549999999999999</v>
      </c>
      <c r="W2775" s="64">
        <v>0.58599999999999997</v>
      </c>
      <c r="X2775" s="64">
        <v>0.96799999999999997</v>
      </c>
    </row>
    <row r="2776" spans="1:24" s="59" customFormat="1" x14ac:dyDescent="0.4">
      <c r="A2776" s="2" t="s">
        <v>11103</v>
      </c>
      <c r="B2776" s="60">
        <v>1.024</v>
      </c>
      <c r="C2776" s="60">
        <v>0.95899999999999996</v>
      </c>
      <c r="D2776" s="60">
        <v>1.0940000000000001</v>
      </c>
      <c r="E2776" s="60">
        <v>0.47899999999999998</v>
      </c>
      <c r="F2776" s="61">
        <v>0.84499999999999997</v>
      </c>
      <c r="H2776" s="64">
        <v>0.999</v>
      </c>
      <c r="I2776" s="64">
        <v>0.89900000000000002</v>
      </c>
      <c r="J2776" s="64">
        <v>1.1100000000000001</v>
      </c>
      <c r="K2776" s="64">
        <v>0.98399999999999999</v>
      </c>
      <c r="L2776" s="64">
        <v>0.996</v>
      </c>
      <c r="N2776" s="64">
        <v>1.028</v>
      </c>
      <c r="O2776" s="64">
        <v>0.96199999999999997</v>
      </c>
      <c r="P2776" s="64">
        <v>1.099</v>
      </c>
      <c r="Q2776" s="64">
        <v>0.41599999999999998</v>
      </c>
      <c r="R2776" s="64">
        <v>0.93400000000000005</v>
      </c>
      <c r="T2776" s="64">
        <v>0.97699999999999998</v>
      </c>
      <c r="U2776" s="64">
        <v>0.93899999999999995</v>
      </c>
      <c r="V2776" s="64">
        <v>1.0169999999999999</v>
      </c>
      <c r="W2776" s="64">
        <v>0.25</v>
      </c>
      <c r="X2776" s="64">
        <v>0.86</v>
      </c>
    </row>
    <row r="2777" spans="1:24" s="59" customFormat="1" x14ac:dyDescent="0.4">
      <c r="A2777" s="2" t="s">
        <v>11107</v>
      </c>
      <c r="B2777" s="60">
        <v>1.036</v>
      </c>
      <c r="C2777" s="60">
        <v>0.97</v>
      </c>
      <c r="D2777" s="60">
        <v>1.1060000000000001</v>
      </c>
      <c r="E2777" s="60">
        <v>0.29799999999999999</v>
      </c>
      <c r="F2777" s="61">
        <v>0.72899999999999998</v>
      </c>
      <c r="H2777" s="64">
        <v>1.0129999999999999</v>
      </c>
      <c r="I2777" s="64">
        <v>0.91400000000000003</v>
      </c>
      <c r="J2777" s="64">
        <v>1.123</v>
      </c>
      <c r="K2777" s="64">
        <v>0.81</v>
      </c>
      <c r="L2777" s="64">
        <v>0.92700000000000005</v>
      </c>
      <c r="N2777" s="64">
        <v>1.028</v>
      </c>
      <c r="O2777" s="64">
        <v>0.96299999999999997</v>
      </c>
      <c r="P2777" s="64">
        <v>1.0980000000000001</v>
      </c>
      <c r="Q2777" s="64">
        <v>0.40300000000000002</v>
      </c>
      <c r="R2777" s="64">
        <v>0.93100000000000005</v>
      </c>
      <c r="T2777" s="64">
        <v>1.006</v>
      </c>
      <c r="U2777" s="64">
        <v>0.96499999999999997</v>
      </c>
      <c r="V2777" s="64">
        <v>1.048</v>
      </c>
      <c r="W2777" s="64">
        <v>0.78800000000000003</v>
      </c>
      <c r="X2777" s="64">
        <v>0.98399999999999999</v>
      </c>
    </row>
    <row r="2778" spans="1:24" s="59" customFormat="1" x14ac:dyDescent="0.4">
      <c r="A2778" s="2" t="s">
        <v>11111</v>
      </c>
      <c r="B2778" s="60">
        <v>1.03</v>
      </c>
      <c r="C2778" s="60">
        <v>0.96399999999999997</v>
      </c>
      <c r="D2778" s="60">
        <v>1.1000000000000001</v>
      </c>
      <c r="E2778" s="60">
        <v>0.38600000000000001</v>
      </c>
      <c r="F2778" s="61">
        <v>0.78600000000000003</v>
      </c>
      <c r="H2778" s="64">
        <v>1.0049999999999999</v>
      </c>
      <c r="I2778" s="64">
        <v>0.90600000000000003</v>
      </c>
      <c r="J2778" s="64">
        <v>1.115</v>
      </c>
      <c r="K2778" s="64">
        <v>0.92400000000000004</v>
      </c>
      <c r="L2778" s="64">
        <v>0.97899999999999998</v>
      </c>
      <c r="N2778" s="64">
        <v>1.016</v>
      </c>
      <c r="O2778" s="64">
        <v>0.95099999999999996</v>
      </c>
      <c r="P2778" s="64">
        <v>1.085</v>
      </c>
      <c r="Q2778" s="64">
        <v>0.64400000000000002</v>
      </c>
      <c r="R2778" s="64">
        <v>0.97499999999999998</v>
      </c>
      <c r="T2778" s="64">
        <v>1.0069999999999999</v>
      </c>
      <c r="U2778" s="64">
        <v>0.96699999999999997</v>
      </c>
      <c r="V2778" s="64">
        <v>1.0489999999999999</v>
      </c>
      <c r="W2778" s="64">
        <v>0.72699999999999998</v>
      </c>
      <c r="X2778" s="64">
        <v>0.98399999999999999</v>
      </c>
    </row>
    <row r="2779" spans="1:24" s="59" customFormat="1" x14ac:dyDescent="0.4">
      <c r="A2779" s="2" t="s">
        <v>11115</v>
      </c>
      <c r="B2779" s="60">
        <v>0.99399999999999999</v>
      </c>
      <c r="C2779" s="60">
        <v>0.93100000000000005</v>
      </c>
      <c r="D2779" s="60">
        <v>1.0629999999999999</v>
      </c>
      <c r="E2779" s="60">
        <v>0.86899999999999999</v>
      </c>
      <c r="F2779" s="61">
        <v>0.97599999999999998</v>
      </c>
      <c r="H2779" s="64">
        <v>0.99099999999999999</v>
      </c>
      <c r="I2779" s="64">
        <v>0.89100000000000001</v>
      </c>
      <c r="J2779" s="64">
        <v>1.1020000000000001</v>
      </c>
      <c r="K2779" s="64">
        <v>0.86299999999999999</v>
      </c>
      <c r="L2779" s="64">
        <v>0.95399999999999996</v>
      </c>
      <c r="N2779" s="64">
        <v>0.98199999999999998</v>
      </c>
      <c r="O2779" s="64">
        <v>0.91800000000000004</v>
      </c>
      <c r="P2779" s="64">
        <v>1.05</v>
      </c>
      <c r="Q2779" s="64">
        <v>0.59</v>
      </c>
      <c r="R2779" s="64">
        <v>0.96699999999999997</v>
      </c>
      <c r="T2779" s="64">
        <v>1.0229999999999999</v>
      </c>
      <c r="U2779" s="64">
        <v>0.98399999999999999</v>
      </c>
      <c r="V2779" s="64">
        <v>1.0640000000000001</v>
      </c>
      <c r="W2779" s="64">
        <v>0.249</v>
      </c>
      <c r="X2779" s="64">
        <v>0.85899999999999999</v>
      </c>
    </row>
    <row r="2780" spans="1:24" s="59" customFormat="1" x14ac:dyDescent="0.4">
      <c r="A2780" s="2" t="s">
        <v>11119</v>
      </c>
      <c r="B2780" s="60">
        <v>1.038</v>
      </c>
      <c r="C2780" s="60">
        <v>0.97299999999999998</v>
      </c>
      <c r="D2780" s="60">
        <v>1.107</v>
      </c>
      <c r="E2780" s="60">
        <v>0.26100000000000001</v>
      </c>
      <c r="F2780" s="61">
        <v>0.70199999999999996</v>
      </c>
      <c r="H2780" s="64">
        <v>0.98199999999999998</v>
      </c>
      <c r="I2780" s="64">
        <v>0.88700000000000001</v>
      </c>
      <c r="J2780" s="64">
        <v>1.0880000000000001</v>
      </c>
      <c r="K2780" s="64">
        <v>0.73499999999999999</v>
      </c>
      <c r="L2780" s="64">
        <v>0.88800000000000001</v>
      </c>
      <c r="N2780" s="64">
        <v>1.0069999999999999</v>
      </c>
      <c r="O2780" s="64">
        <v>0.94299999999999995</v>
      </c>
      <c r="P2780" s="64">
        <v>1.075</v>
      </c>
      <c r="Q2780" s="64">
        <v>0.83799999999999997</v>
      </c>
      <c r="R2780" s="64">
        <v>0.97499999999999998</v>
      </c>
      <c r="T2780" s="64">
        <v>1.032</v>
      </c>
      <c r="U2780" s="64">
        <v>0.99199999999999999</v>
      </c>
      <c r="V2780" s="64">
        <v>1.0740000000000001</v>
      </c>
      <c r="W2780" s="64">
        <v>0.122</v>
      </c>
      <c r="X2780" s="64">
        <v>0.71399999999999997</v>
      </c>
    </row>
    <row r="2781" spans="1:24" s="59" customFormat="1" x14ac:dyDescent="0.4">
      <c r="A2781" s="2" t="s">
        <v>11123</v>
      </c>
      <c r="B2781" s="60">
        <v>1.014</v>
      </c>
      <c r="C2781" s="60">
        <v>0.94899999999999995</v>
      </c>
      <c r="D2781" s="60">
        <v>1.0840000000000001</v>
      </c>
      <c r="E2781" s="60">
        <v>0.67200000000000004</v>
      </c>
      <c r="F2781" s="61">
        <v>0.92800000000000005</v>
      </c>
      <c r="H2781" s="64">
        <v>0.996</v>
      </c>
      <c r="I2781" s="64">
        <v>0.89800000000000002</v>
      </c>
      <c r="J2781" s="64">
        <v>1.1040000000000001</v>
      </c>
      <c r="K2781" s="64">
        <v>0.93400000000000005</v>
      </c>
      <c r="L2781" s="64">
        <v>0.98299999999999998</v>
      </c>
      <c r="N2781" s="64">
        <v>1.0209999999999999</v>
      </c>
      <c r="O2781" s="64">
        <v>0.95599999999999996</v>
      </c>
      <c r="P2781" s="64">
        <v>1.0900000000000001</v>
      </c>
      <c r="Q2781" s="64">
        <v>0.54200000000000004</v>
      </c>
      <c r="R2781" s="64">
        <v>0.96299999999999997</v>
      </c>
      <c r="T2781" s="64">
        <v>1.016</v>
      </c>
      <c r="U2781" s="64">
        <v>0.97499999999999998</v>
      </c>
      <c r="V2781" s="64">
        <v>1.0580000000000001</v>
      </c>
      <c r="W2781" s="64">
        <v>0.45</v>
      </c>
      <c r="X2781" s="64">
        <v>0.93899999999999995</v>
      </c>
    </row>
    <row r="2782" spans="1:24" s="59" customFormat="1" x14ac:dyDescent="0.4">
      <c r="A2782" s="2" t="s">
        <v>11127</v>
      </c>
      <c r="B2782" s="60">
        <v>1.044</v>
      </c>
      <c r="C2782" s="60">
        <v>0.97899999999999998</v>
      </c>
      <c r="D2782" s="60">
        <v>1.115</v>
      </c>
      <c r="E2782" s="60">
        <v>0.191</v>
      </c>
      <c r="F2782" s="61">
        <v>0.63</v>
      </c>
      <c r="H2782" s="64">
        <v>1.0049999999999999</v>
      </c>
      <c r="I2782" s="64">
        <v>0.90800000000000003</v>
      </c>
      <c r="J2782" s="64">
        <v>1.1140000000000001</v>
      </c>
      <c r="K2782" s="64">
        <v>0.91800000000000004</v>
      </c>
      <c r="L2782" s="64">
        <v>0.97699999999999998</v>
      </c>
      <c r="N2782" s="64">
        <v>1.01</v>
      </c>
      <c r="O2782" s="64">
        <v>0.94599999999999995</v>
      </c>
      <c r="P2782" s="64">
        <v>1.0780000000000001</v>
      </c>
      <c r="Q2782" s="64">
        <v>0.77400000000000002</v>
      </c>
      <c r="R2782" s="64">
        <v>0.97499999999999998</v>
      </c>
      <c r="T2782" s="64">
        <v>1.024</v>
      </c>
      <c r="U2782" s="64">
        <v>0.98299999999999998</v>
      </c>
      <c r="V2782" s="64">
        <v>1.0660000000000001</v>
      </c>
      <c r="W2782" s="64">
        <v>0.25800000000000001</v>
      </c>
      <c r="X2782" s="64">
        <v>0.86599999999999999</v>
      </c>
    </row>
    <row r="2783" spans="1:24" s="59" customFormat="1" x14ac:dyDescent="0.4">
      <c r="A2783" s="2" t="s">
        <v>11131</v>
      </c>
      <c r="B2783" s="60">
        <v>0.92900000000000005</v>
      </c>
      <c r="C2783" s="60">
        <v>0.86399999999999999</v>
      </c>
      <c r="D2783" s="60">
        <v>0.999</v>
      </c>
      <c r="E2783" s="60">
        <v>4.5999999999999999E-2</v>
      </c>
      <c r="F2783" s="61">
        <v>0.42699999999999999</v>
      </c>
      <c r="H2783" s="64">
        <v>0.95199999999999996</v>
      </c>
      <c r="I2783" s="64">
        <v>0.85199999999999998</v>
      </c>
      <c r="J2783" s="64">
        <v>1.0649999999999999</v>
      </c>
      <c r="K2783" s="64">
        <v>0.39400000000000002</v>
      </c>
      <c r="L2783" s="64">
        <v>0.66300000000000003</v>
      </c>
      <c r="N2783" s="64">
        <v>1.016</v>
      </c>
      <c r="O2783" s="64">
        <v>0.95199999999999996</v>
      </c>
      <c r="P2783" s="64">
        <v>1.0840000000000001</v>
      </c>
      <c r="Q2783" s="64">
        <v>0.63600000000000001</v>
      </c>
      <c r="R2783" s="64">
        <v>0.97499999999999998</v>
      </c>
      <c r="T2783" s="64">
        <v>0.96899999999999997</v>
      </c>
      <c r="U2783" s="64">
        <v>0.92800000000000005</v>
      </c>
      <c r="V2783" s="64">
        <v>1.0109999999999999</v>
      </c>
      <c r="W2783" s="64">
        <v>0.14799999999999999</v>
      </c>
      <c r="X2783" s="64">
        <v>0.77800000000000002</v>
      </c>
    </row>
    <row r="2784" spans="1:24" s="59" customFormat="1" x14ac:dyDescent="0.4">
      <c r="A2784" s="2" t="s">
        <v>11135</v>
      </c>
      <c r="B2784" s="60">
        <v>0.998</v>
      </c>
      <c r="C2784" s="60">
        <v>0.93300000000000005</v>
      </c>
      <c r="D2784" s="60">
        <v>1.0680000000000001</v>
      </c>
      <c r="E2784" s="60">
        <v>0.95699999999999996</v>
      </c>
      <c r="F2784" s="61">
        <v>0.99199999999999999</v>
      </c>
      <c r="H2784" s="64">
        <v>0.96499999999999997</v>
      </c>
      <c r="I2784" s="64">
        <v>0.86099999999999999</v>
      </c>
      <c r="J2784" s="64">
        <v>1.0820000000000001</v>
      </c>
      <c r="K2784" s="64">
        <v>0.54500000000000004</v>
      </c>
      <c r="L2784" s="64">
        <v>0.79200000000000004</v>
      </c>
      <c r="N2784" s="64">
        <v>1.0249999999999999</v>
      </c>
      <c r="O2784" s="64">
        <v>0.96</v>
      </c>
      <c r="P2784" s="64">
        <v>1.093</v>
      </c>
      <c r="Q2784" s="64">
        <v>0.46200000000000002</v>
      </c>
      <c r="R2784" s="64">
        <v>0.95399999999999996</v>
      </c>
      <c r="T2784" s="64">
        <v>1.0109999999999999</v>
      </c>
      <c r="U2784" s="64">
        <v>0.97</v>
      </c>
      <c r="V2784" s="64">
        <v>1.054</v>
      </c>
      <c r="W2784" s="64">
        <v>0.60399999999999998</v>
      </c>
      <c r="X2784" s="64">
        <v>0.96799999999999997</v>
      </c>
    </row>
    <row r="2785" spans="1:24" s="59" customFormat="1" x14ac:dyDescent="0.4">
      <c r="A2785" s="2" t="s">
        <v>11139</v>
      </c>
      <c r="B2785" s="60">
        <v>1.0269999999999999</v>
      </c>
      <c r="C2785" s="60">
        <v>0.96099999999999997</v>
      </c>
      <c r="D2785" s="60">
        <v>1.097</v>
      </c>
      <c r="E2785" s="60">
        <v>0.434</v>
      </c>
      <c r="F2785" s="61">
        <v>0.82</v>
      </c>
      <c r="H2785" s="64">
        <v>1.0329999999999999</v>
      </c>
      <c r="I2785" s="64">
        <v>0.93100000000000005</v>
      </c>
      <c r="J2785" s="64">
        <v>1.145</v>
      </c>
      <c r="K2785" s="64">
        <v>0.54100000000000004</v>
      </c>
      <c r="L2785" s="64">
        <v>0.79100000000000004</v>
      </c>
      <c r="N2785" s="64">
        <v>1.0109999999999999</v>
      </c>
      <c r="O2785" s="64">
        <v>0.94599999999999995</v>
      </c>
      <c r="P2785" s="64">
        <v>1.08</v>
      </c>
      <c r="Q2785" s="64">
        <v>0.74199999999999999</v>
      </c>
      <c r="R2785" s="64">
        <v>0.97499999999999998</v>
      </c>
      <c r="T2785" s="64">
        <v>1.0089999999999999</v>
      </c>
      <c r="U2785" s="64">
        <v>0.96799999999999997</v>
      </c>
      <c r="V2785" s="64">
        <v>1.0509999999999999</v>
      </c>
      <c r="W2785" s="64">
        <v>0.67100000000000004</v>
      </c>
      <c r="X2785" s="64">
        <v>0.97899999999999998</v>
      </c>
    </row>
    <row r="2786" spans="1:24" s="59" customFormat="1" x14ac:dyDescent="0.4">
      <c r="A2786" s="2" t="s">
        <v>11143</v>
      </c>
      <c r="B2786" s="60">
        <v>0.97599999999999998</v>
      </c>
      <c r="C2786" s="60">
        <v>0.91600000000000004</v>
      </c>
      <c r="D2786" s="60">
        <v>1.04</v>
      </c>
      <c r="E2786" s="60">
        <v>0.46</v>
      </c>
      <c r="F2786" s="61">
        <v>0.83299999999999996</v>
      </c>
      <c r="H2786" s="64">
        <v>0.82299999999999995</v>
      </c>
      <c r="I2786" s="64">
        <v>0.74299999999999999</v>
      </c>
      <c r="J2786" s="64">
        <v>0.91100000000000003</v>
      </c>
      <c r="K2786" s="64" t="s">
        <v>12501</v>
      </c>
      <c r="L2786" s="64" t="s">
        <v>12501</v>
      </c>
      <c r="N2786" s="64">
        <v>0.97</v>
      </c>
      <c r="O2786" s="64">
        <v>0.90900000000000003</v>
      </c>
      <c r="P2786" s="64">
        <v>1.0349999999999999</v>
      </c>
      <c r="Q2786" s="64">
        <v>0.35899999999999999</v>
      </c>
      <c r="R2786" s="64">
        <v>0.91500000000000004</v>
      </c>
      <c r="T2786" s="64">
        <v>0.93899999999999995</v>
      </c>
      <c r="U2786" s="64">
        <v>0.90300000000000002</v>
      </c>
      <c r="V2786" s="64">
        <v>0.97599999999999998</v>
      </c>
      <c r="W2786" s="64">
        <v>1E-3</v>
      </c>
      <c r="X2786" s="64">
        <v>0.114</v>
      </c>
    </row>
    <row r="2787" spans="1:24" s="59" customFormat="1" x14ac:dyDescent="0.4">
      <c r="A2787" s="2" t="s">
        <v>11147</v>
      </c>
      <c r="B2787" s="60">
        <v>0.95299999999999996</v>
      </c>
      <c r="C2787" s="60">
        <v>0.88900000000000001</v>
      </c>
      <c r="D2787" s="60">
        <v>1.0209999999999999</v>
      </c>
      <c r="E2787" s="60">
        <v>0.17</v>
      </c>
      <c r="F2787" s="61">
        <v>0.61199999999999999</v>
      </c>
      <c r="H2787" s="64">
        <v>1.1040000000000001</v>
      </c>
      <c r="I2787" s="64">
        <v>1.0109999999999999</v>
      </c>
      <c r="J2787" s="64">
        <v>1.2050000000000001</v>
      </c>
      <c r="K2787" s="64">
        <v>2.7E-2</v>
      </c>
      <c r="L2787" s="64">
        <v>8.2000000000000003E-2</v>
      </c>
      <c r="N2787" s="64">
        <v>1.0249999999999999</v>
      </c>
      <c r="O2787" s="64">
        <v>0.96199999999999997</v>
      </c>
      <c r="P2787" s="64">
        <v>1.091</v>
      </c>
      <c r="Q2787" s="64">
        <v>0.44400000000000001</v>
      </c>
      <c r="R2787" s="64">
        <v>0.95</v>
      </c>
      <c r="T2787" s="64">
        <v>0.95099999999999996</v>
      </c>
      <c r="U2787" s="64">
        <v>0.91100000000000003</v>
      </c>
      <c r="V2787" s="64">
        <v>0.99299999999999999</v>
      </c>
      <c r="W2787" s="64">
        <v>2.1999999999999999E-2</v>
      </c>
      <c r="X2787" s="64">
        <v>0.41799999999999998</v>
      </c>
    </row>
    <row r="2788" spans="1:24" s="59" customFormat="1" x14ac:dyDescent="0.4">
      <c r="A2788" s="2" t="s">
        <v>11151</v>
      </c>
      <c r="B2788" s="60">
        <v>1.004</v>
      </c>
      <c r="C2788" s="60">
        <v>0.93899999999999995</v>
      </c>
      <c r="D2788" s="60">
        <v>1.0720000000000001</v>
      </c>
      <c r="E2788" s="60">
        <v>0.91300000000000003</v>
      </c>
      <c r="F2788" s="61">
        <v>0.98399999999999999</v>
      </c>
      <c r="H2788" s="64">
        <v>0.98899999999999999</v>
      </c>
      <c r="I2788" s="64">
        <v>0.89</v>
      </c>
      <c r="J2788" s="64">
        <v>1.099</v>
      </c>
      <c r="K2788" s="64">
        <v>0.83299999999999996</v>
      </c>
      <c r="L2788" s="64">
        <v>0.93700000000000006</v>
      </c>
      <c r="N2788" s="64">
        <v>1.04</v>
      </c>
      <c r="O2788" s="64">
        <v>0.97499999999999998</v>
      </c>
      <c r="P2788" s="64">
        <v>1.1100000000000001</v>
      </c>
      <c r="Q2788" s="64">
        <v>0.23400000000000001</v>
      </c>
      <c r="R2788" s="64">
        <v>0.85399999999999998</v>
      </c>
      <c r="T2788" s="64">
        <v>1.0069999999999999</v>
      </c>
      <c r="U2788" s="64">
        <v>0.96599999999999997</v>
      </c>
      <c r="V2788" s="64">
        <v>1.0489999999999999</v>
      </c>
      <c r="W2788" s="64">
        <v>0.754</v>
      </c>
      <c r="X2788" s="64">
        <v>0.98399999999999999</v>
      </c>
    </row>
    <row r="2789" spans="1:24" s="59" customFormat="1" x14ac:dyDescent="0.4">
      <c r="A2789" s="2" t="s">
        <v>11155</v>
      </c>
      <c r="B2789" s="60">
        <v>1.014</v>
      </c>
      <c r="C2789" s="60">
        <v>0.95399999999999996</v>
      </c>
      <c r="D2789" s="60">
        <v>1.0780000000000001</v>
      </c>
      <c r="E2789" s="60">
        <v>0.66</v>
      </c>
      <c r="F2789" s="61">
        <v>0.92300000000000004</v>
      </c>
      <c r="H2789" s="64">
        <v>1.048</v>
      </c>
      <c r="I2789" s="64">
        <v>0.96299999999999997</v>
      </c>
      <c r="J2789" s="64">
        <v>1.1399999999999999</v>
      </c>
      <c r="K2789" s="64">
        <v>0.27800000000000002</v>
      </c>
      <c r="L2789" s="64">
        <v>0.53200000000000003</v>
      </c>
      <c r="N2789" s="64">
        <v>1.0129999999999999</v>
      </c>
      <c r="O2789" s="64">
        <v>0.95499999999999996</v>
      </c>
      <c r="P2789" s="64">
        <v>1.0740000000000001</v>
      </c>
      <c r="Q2789" s="64">
        <v>0.67200000000000004</v>
      </c>
      <c r="R2789" s="64">
        <v>0.97499999999999998</v>
      </c>
      <c r="T2789" s="64">
        <v>0.97</v>
      </c>
      <c r="U2789" s="64">
        <v>0.93100000000000005</v>
      </c>
      <c r="V2789" s="64">
        <v>1.01</v>
      </c>
      <c r="W2789" s="64">
        <v>0.13600000000000001</v>
      </c>
      <c r="X2789" s="64">
        <v>0.749</v>
      </c>
    </row>
    <row r="2790" spans="1:24" s="59" customFormat="1" x14ac:dyDescent="0.4">
      <c r="A2790" s="2" t="s">
        <v>11159</v>
      </c>
      <c r="B2790" s="60">
        <v>1.014</v>
      </c>
      <c r="C2790" s="60">
        <v>0.95199999999999996</v>
      </c>
      <c r="D2790" s="60">
        <v>1.079</v>
      </c>
      <c r="E2790" s="60">
        <v>0.67100000000000004</v>
      </c>
      <c r="F2790" s="61">
        <v>0.92800000000000005</v>
      </c>
      <c r="H2790" s="64">
        <v>0.98499999999999999</v>
      </c>
      <c r="I2790" s="64">
        <v>0.88800000000000001</v>
      </c>
      <c r="J2790" s="64">
        <v>1.091</v>
      </c>
      <c r="K2790" s="64">
        <v>0.76700000000000002</v>
      </c>
      <c r="L2790" s="64">
        <v>0.90500000000000003</v>
      </c>
      <c r="N2790" s="64">
        <v>0.997</v>
      </c>
      <c r="O2790" s="64">
        <v>0.93400000000000005</v>
      </c>
      <c r="P2790" s="64">
        <v>1.0629999999999999</v>
      </c>
      <c r="Q2790" s="64">
        <v>0.92100000000000004</v>
      </c>
      <c r="R2790" s="64">
        <v>0.98399999999999999</v>
      </c>
      <c r="T2790" s="64">
        <v>1.0369999999999999</v>
      </c>
      <c r="U2790" s="64">
        <v>0.999</v>
      </c>
      <c r="V2790" s="64">
        <v>1.0760000000000001</v>
      </c>
      <c r="W2790" s="64">
        <v>0.06</v>
      </c>
      <c r="X2790" s="64">
        <v>0.58899999999999997</v>
      </c>
    </row>
    <row r="2791" spans="1:24" s="59" customFormat="1" x14ac:dyDescent="0.4">
      <c r="A2791" s="2" t="s">
        <v>11163</v>
      </c>
      <c r="B2791" s="60">
        <v>0.98199999999999998</v>
      </c>
      <c r="C2791" s="60">
        <v>0.91800000000000004</v>
      </c>
      <c r="D2791" s="60">
        <v>1.05</v>
      </c>
      <c r="E2791" s="60">
        <v>0.59699999999999998</v>
      </c>
      <c r="F2791" s="61">
        <v>0.90100000000000002</v>
      </c>
      <c r="H2791" s="64">
        <v>0.89500000000000002</v>
      </c>
      <c r="I2791" s="64">
        <v>0.79300000000000004</v>
      </c>
      <c r="J2791" s="64">
        <v>1.0089999999999999</v>
      </c>
      <c r="K2791" s="64">
        <v>7.0000000000000007E-2</v>
      </c>
      <c r="L2791" s="64">
        <v>0.183</v>
      </c>
      <c r="N2791" s="64">
        <v>0.93</v>
      </c>
      <c r="O2791" s="64">
        <v>0.86599999999999999</v>
      </c>
      <c r="P2791" s="64">
        <v>0.999</v>
      </c>
      <c r="Q2791" s="64">
        <v>4.7E-2</v>
      </c>
      <c r="R2791" s="64">
        <v>0.66400000000000003</v>
      </c>
      <c r="T2791" s="64">
        <v>0.99099999999999999</v>
      </c>
      <c r="U2791" s="64">
        <v>0.95099999999999996</v>
      </c>
      <c r="V2791" s="64">
        <v>1.032</v>
      </c>
      <c r="W2791" s="64">
        <v>0.65400000000000003</v>
      </c>
      <c r="X2791" s="64">
        <v>0.97299999999999998</v>
      </c>
    </row>
    <row r="2792" spans="1:24" s="59" customFormat="1" x14ac:dyDescent="0.4">
      <c r="A2792" s="2" t="s">
        <v>11167</v>
      </c>
      <c r="B2792" s="60">
        <v>0.95199999999999996</v>
      </c>
      <c r="C2792" s="60">
        <v>0.89</v>
      </c>
      <c r="D2792" s="60">
        <v>1.018</v>
      </c>
      <c r="E2792" s="60">
        <v>0.14799999999999999</v>
      </c>
      <c r="F2792" s="61">
        <v>0.58699999999999997</v>
      </c>
      <c r="H2792" s="64">
        <v>0.95099999999999996</v>
      </c>
      <c r="I2792" s="64">
        <v>0.85399999999999998</v>
      </c>
      <c r="J2792" s="64">
        <v>1.0580000000000001</v>
      </c>
      <c r="K2792" s="64">
        <v>0.35499999999999998</v>
      </c>
      <c r="L2792" s="64">
        <v>0.61799999999999999</v>
      </c>
      <c r="N2792" s="64">
        <v>1.012</v>
      </c>
      <c r="O2792" s="64">
        <v>0.94599999999999995</v>
      </c>
      <c r="P2792" s="64">
        <v>1.0820000000000001</v>
      </c>
      <c r="Q2792" s="64">
        <v>0.72899999999999998</v>
      </c>
      <c r="R2792" s="64">
        <v>0.97499999999999998</v>
      </c>
      <c r="T2792" s="64">
        <v>1.0029999999999999</v>
      </c>
      <c r="U2792" s="64">
        <v>0.96199999999999997</v>
      </c>
      <c r="V2792" s="64">
        <v>1.0449999999999999</v>
      </c>
      <c r="W2792" s="64">
        <v>0.90100000000000002</v>
      </c>
      <c r="X2792" s="64">
        <v>0.99299999999999999</v>
      </c>
    </row>
    <row r="2793" spans="1:24" s="59" customFormat="1" x14ac:dyDescent="0.4">
      <c r="A2793" s="2" t="s">
        <v>11171</v>
      </c>
      <c r="B2793" s="60">
        <v>0.999</v>
      </c>
      <c r="C2793" s="60">
        <v>0.93500000000000005</v>
      </c>
      <c r="D2793" s="60">
        <v>1.0680000000000001</v>
      </c>
      <c r="E2793" s="60">
        <v>0.98399999999999999</v>
      </c>
      <c r="F2793" s="61">
        <v>0.997</v>
      </c>
      <c r="H2793" s="64">
        <v>1.0069999999999999</v>
      </c>
      <c r="I2793" s="64">
        <v>0.90700000000000003</v>
      </c>
      <c r="J2793" s="64">
        <v>1.117</v>
      </c>
      <c r="K2793" s="64">
        <v>0.90200000000000002</v>
      </c>
      <c r="L2793" s="64">
        <v>0.97099999999999997</v>
      </c>
      <c r="N2793" s="64">
        <v>0.996</v>
      </c>
      <c r="O2793" s="64">
        <v>0.93200000000000005</v>
      </c>
      <c r="P2793" s="64">
        <v>1.0640000000000001</v>
      </c>
      <c r="Q2793" s="64">
        <v>0.90100000000000002</v>
      </c>
      <c r="R2793" s="64">
        <v>0.98199999999999998</v>
      </c>
      <c r="T2793" s="64">
        <v>0.97099999999999997</v>
      </c>
      <c r="U2793" s="64">
        <v>0.93100000000000005</v>
      </c>
      <c r="V2793" s="64">
        <v>1.012</v>
      </c>
      <c r="W2793" s="64">
        <v>0.16</v>
      </c>
      <c r="X2793" s="64">
        <v>0.80700000000000005</v>
      </c>
    </row>
    <row r="2794" spans="1:24" s="59" customFormat="1" x14ac:dyDescent="0.4">
      <c r="A2794" s="2" t="s">
        <v>11175</v>
      </c>
      <c r="B2794" s="60">
        <v>1.0509999999999999</v>
      </c>
      <c r="C2794" s="60">
        <v>0.98499999999999999</v>
      </c>
      <c r="D2794" s="60">
        <v>1.123</v>
      </c>
      <c r="E2794" s="60">
        <v>0.13400000000000001</v>
      </c>
      <c r="F2794" s="61">
        <v>0.56299999999999994</v>
      </c>
      <c r="H2794" s="64">
        <v>0.97</v>
      </c>
      <c r="I2794" s="64">
        <v>0.875</v>
      </c>
      <c r="J2794" s="64">
        <v>1.077</v>
      </c>
      <c r="K2794" s="64">
        <v>0.57099999999999995</v>
      </c>
      <c r="L2794" s="64">
        <v>0.80300000000000005</v>
      </c>
      <c r="N2794" s="64">
        <v>1.03</v>
      </c>
      <c r="O2794" s="64">
        <v>0.96499999999999997</v>
      </c>
      <c r="P2794" s="64">
        <v>1.1000000000000001</v>
      </c>
      <c r="Q2794" s="64">
        <v>0.377</v>
      </c>
      <c r="R2794" s="64">
        <v>0.92100000000000004</v>
      </c>
      <c r="T2794" s="64">
        <v>1.0029999999999999</v>
      </c>
      <c r="U2794" s="64">
        <v>0.96299999999999997</v>
      </c>
      <c r="V2794" s="64">
        <v>1.0449999999999999</v>
      </c>
      <c r="W2794" s="64">
        <v>0.86899999999999999</v>
      </c>
      <c r="X2794" s="64">
        <v>0.99299999999999999</v>
      </c>
    </row>
    <row r="2795" spans="1:24" s="59" customFormat="1" x14ac:dyDescent="0.4">
      <c r="A2795" s="2" t="s">
        <v>11179</v>
      </c>
      <c r="B2795" s="60">
        <v>1.004</v>
      </c>
      <c r="C2795" s="60">
        <v>0.94</v>
      </c>
      <c r="D2795" s="60">
        <v>1.0720000000000001</v>
      </c>
      <c r="E2795" s="60">
        <v>0.90100000000000002</v>
      </c>
      <c r="F2795" s="61">
        <v>0.98299999999999998</v>
      </c>
      <c r="H2795" s="64">
        <v>1.004</v>
      </c>
      <c r="I2795" s="64">
        <v>0.90700000000000003</v>
      </c>
      <c r="J2795" s="64">
        <v>1.111</v>
      </c>
      <c r="K2795" s="64">
        <v>0.94</v>
      </c>
      <c r="L2795" s="64">
        <v>0.98499999999999999</v>
      </c>
      <c r="N2795" s="64">
        <v>0.995</v>
      </c>
      <c r="O2795" s="64">
        <v>0.93200000000000005</v>
      </c>
      <c r="P2795" s="64">
        <v>1.0629999999999999</v>
      </c>
      <c r="Q2795" s="64">
        <v>0.88600000000000001</v>
      </c>
      <c r="R2795" s="64">
        <v>0.98199999999999998</v>
      </c>
      <c r="T2795" s="64">
        <v>1.0249999999999999</v>
      </c>
      <c r="U2795" s="64">
        <v>0.98399999999999999</v>
      </c>
      <c r="V2795" s="64">
        <v>1.0669999999999999</v>
      </c>
      <c r="W2795" s="64">
        <v>0.23699999999999999</v>
      </c>
      <c r="X2795" s="64">
        <v>0.84899999999999998</v>
      </c>
    </row>
    <row r="2796" spans="1:24" s="59" customFormat="1" x14ac:dyDescent="0.4">
      <c r="A2796" s="2" t="s">
        <v>11183</v>
      </c>
      <c r="B2796" s="60">
        <v>0.99099999999999999</v>
      </c>
      <c r="C2796" s="60">
        <v>0.92500000000000004</v>
      </c>
      <c r="D2796" s="60">
        <v>1.0609999999999999</v>
      </c>
      <c r="E2796" s="60">
        <v>0.78700000000000003</v>
      </c>
      <c r="F2796" s="61">
        <v>0.96499999999999997</v>
      </c>
      <c r="H2796" s="64">
        <v>1.1220000000000001</v>
      </c>
      <c r="I2796" s="64">
        <v>1.022</v>
      </c>
      <c r="J2796" s="64">
        <v>1.232</v>
      </c>
      <c r="K2796" s="64">
        <v>1.4999999999999999E-2</v>
      </c>
      <c r="L2796" s="64">
        <v>5.0999999999999997E-2</v>
      </c>
      <c r="N2796" s="64">
        <v>0.98</v>
      </c>
      <c r="O2796" s="64">
        <v>0.91500000000000004</v>
      </c>
      <c r="P2796" s="64">
        <v>1.05</v>
      </c>
      <c r="Q2796" s="64">
        <v>0.56699999999999995</v>
      </c>
      <c r="R2796" s="64">
        <v>0.96499999999999997</v>
      </c>
      <c r="T2796" s="64">
        <v>0.98699999999999999</v>
      </c>
      <c r="U2796" s="64">
        <v>0.94599999999999995</v>
      </c>
      <c r="V2796" s="64">
        <v>1.03</v>
      </c>
      <c r="W2796" s="64">
        <v>0.56200000000000006</v>
      </c>
      <c r="X2796" s="64">
        <v>0.96799999999999997</v>
      </c>
    </row>
    <row r="2797" spans="1:24" s="59" customFormat="1" x14ac:dyDescent="0.4">
      <c r="A2797" s="2" t="s">
        <v>11187</v>
      </c>
      <c r="B2797" s="60">
        <v>0.93500000000000005</v>
      </c>
      <c r="C2797" s="60">
        <v>0.872</v>
      </c>
      <c r="D2797" s="60">
        <v>1.004</v>
      </c>
      <c r="E2797" s="60">
        <v>6.3E-2</v>
      </c>
      <c r="F2797" s="61">
        <v>0.45500000000000002</v>
      </c>
      <c r="H2797" s="64">
        <v>0.86699999999999999</v>
      </c>
      <c r="I2797" s="64">
        <v>0.78</v>
      </c>
      <c r="J2797" s="64">
        <v>0.96399999999999997</v>
      </c>
      <c r="K2797" s="64">
        <v>8.0000000000000002E-3</v>
      </c>
      <c r="L2797" s="64">
        <v>2.9000000000000001E-2</v>
      </c>
      <c r="N2797" s="64">
        <v>0.96299999999999997</v>
      </c>
      <c r="O2797" s="64">
        <v>0.89800000000000002</v>
      </c>
      <c r="P2797" s="64">
        <v>1.0329999999999999</v>
      </c>
      <c r="Q2797" s="64">
        <v>0.28899999999999998</v>
      </c>
      <c r="R2797" s="64">
        <v>0.89300000000000002</v>
      </c>
      <c r="T2797" s="64">
        <v>0.98199999999999998</v>
      </c>
      <c r="U2797" s="64">
        <v>0.94099999999999995</v>
      </c>
      <c r="V2797" s="64">
        <v>1.026</v>
      </c>
      <c r="W2797" s="64">
        <v>0.42399999999999999</v>
      </c>
      <c r="X2797" s="64">
        <v>0.93300000000000005</v>
      </c>
    </row>
    <row r="2798" spans="1:24" s="59" customFormat="1" x14ac:dyDescent="0.4">
      <c r="A2798" s="2" t="s">
        <v>11191</v>
      </c>
      <c r="B2798" s="60">
        <v>1.0529999999999999</v>
      </c>
      <c r="C2798" s="60">
        <v>0.98699999999999999</v>
      </c>
      <c r="D2798" s="60">
        <v>1.123</v>
      </c>
      <c r="E2798" s="60">
        <v>0.11899999999999999</v>
      </c>
      <c r="F2798" s="61">
        <v>0.54200000000000004</v>
      </c>
      <c r="H2798" s="64">
        <v>0.97699999999999998</v>
      </c>
      <c r="I2798" s="64">
        <v>0.88</v>
      </c>
      <c r="J2798" s="64">
        <v>1.0840000000000001</v>
      </c>
      <c r="K2798" s="64">
        <v>0.66200000000000003</v>
      </c>
      <c r="L2798" s="64">
        <v>0.85</v>
      </c>
      <c r="N2798" s="64">
        <v>1.054</v>
      </c>
      <c r="O2798" s="64">
        <v>0.98799999999999999</v>
      </c>
      <c r="P2798" s="64">
        <v>1.125</v>
      </c>
      <c r="Q2798" s="64">
        <v>0.109</v>
      </c>
      <c r="R2798" s="64">
        <v>0.73799999999999999</v>
      </c>
      <c r="T2798" s="64">
        <v>0.98299999999999998</v>
      </c>
      <c r="U2798" s="64">
        <v>0.94399999999999995</v>
      </c>
      <c r="V2798" s="64">
        <v>1.0249999999999999</v>
      </c>
      <c r="W2798" s="64">
        <v>0.42799999999999999</v>
      </c>
      <c r="X2798" s="64">
        <v>0.93300000000000005</v>
      </c>
    </row>
    <row r="2799" spans="1:24" s="59" customFormat="1" x14ac:dyDescent="0.4">
      <c r="A2799" s="2" t="s">
        <v>11195</v>
      </c>
      <c r="B2799" s="60">
        <v>1.0589999999999999</v>
      </c>
      <c r="C2799" s="60">
        <v>0.99099999999999999</v>
      </c>
      <c r="D2799" s="60">
        <v>1.131</v>
      </c>
      <c r="E2799" s="60">
        <v>9.0999999999999998E-2</v>
      </c>
      <c r="F2799" s="61">
        <v>0.50700000000000001</v>
      </c>
      <c r="H2799" s="64">
        <v>1</v>
      </c>
      <c r="I2799" s="64">
        <v>0.90200000000000002</v>
      </c>
      <c r="J2799" s="64">
        <v>1.109</v>
      </c>
      <c r="K2799" s="64">
        <v>0.997</v>
      </c>
      <c r="L2799" s="64">
        <v>0.999</v>
      </c>
      <c r="N2799" s="64">
        <v>1.02</v>
      </c>
      <c r="O2799" s="64">
        <v>0.95499999999999996</v>
      </c>
      <c r="P2799" s="64">
        <v>1.089</v>
      </c>
      <c r="Q2799" s="64">
        <v>0.55800000000000005</v>
      </c>
      <c r="R2799" s="64">
        <v>0.96499999999999997</v>
      </c>
      <c r="T2799" s="64">
        <v>1</v>
      </c>
      <c r="U2799" s="64">
        <v>0.96</v>
      </c>
      <c r="V2799" s="64">
        <v>1.042</v>
      </c>
      <c r="W2799" s="64">
        <v>0.98699999999999999</v>
      </c>
      <c r="X2799" s="64">
        <v>0.998</v>
      </c>
    </row>
    <row r="2800" spans="1:24" s="59" customFormat="1" x14ac:dyDescent="0.4">
      <c r="A2800" s="2" t="s">
        <v>11199</v>
      </c>
      <c r="B2800" s="60">
        <v>0.98499999999999999</v>
      </c>
      <c r="C2800" s="60">
        <v>0.92200000000000004</v>
      </c>
      <c r="D2800" s="60">
        <v>1.0529999999999999</v>
      </c>
      <c r="E2800" s="60">
        <v>0.65600000000000003</v>
      </c>
      <c r="F2800" s="61">
        <v>0.92300000000000004</v>
      </c>
      <c r="H2800" s="64">
        <v>0.98199999999999998</v>
      </c>
      <c r="I2800" s="64">
        <v>0.88</v>
      </c>
      <c r="J2800" s="64">
        <v>1.0960000000000001</v>
      </c>
      <c r="K2800" s="64">
        <v>0.745</v>
      </c>
      <c r="L2800" s="64">
        <v>0.89400000000000002</v>
      </c>
      <c r="N2800" s="64">
        <v>0.92200000000000004</v>
      </c>
      <c r="O2800" s="64">
        <v>0.85699999999999998</v>
      </c>
      <c r="P2800" s="64">
        <v>0.99199999999999999</v>
      </c>
      <c r="Q2800" s="64">
        <v>0.03</v>
      </c>
      <c r="R2800" s="64">
        <v>0.59199999999999997</v>
      </c>
      <c r="T2800" s="64">
        <v>0.99099999999999999</v>
      </c>
      <c r="U2800" s="64">
        <v>0.95099999999999996</v>
      </c>
      <c r="V2800" s="64">
        <v>1.032</v>
      </c>
      <c r="W2800" s="64">
        <v>0.65800000000000003</v>
      </c>
      <c r="X2800" s="64">
        <v>0.97399999999999998</v>
      </c>
    </row>
    <row r="2801" spans="1:24" s="59" customFormat="1" x14ac:dyDescent="0.4">
      <c r="A2801" s="2" t="s">
        <v>11203</v>
      </c>
      <c r="B2801" s="60">
        <v>1.0129999999999999</v>
      </c>
      <c r="C2801" s="60">
        <v>0.94799999999999995</v>
      </c>
      <c r="D2801" s="60">
        <v>1.083</v>
      </c>
      <c r="E2801" s="60">
        <v>0.70099999999999996</v>
      </c>
      <c r="F2801" s="61">
        <v>0.94</v>
      </c>
      <c r="H2801" s="64">
        <v>1.0349999999999999</v>
      </c>
      <c r="I2801" s="64">
        <v>0.93200000000000005</v>
      </c>
      <c r="J2801" s="64">
        <v>1.1499999999999999</v>
      </c>
      <c r="K2801" s="64">
        <v>0.51900000000000002</v>
      </c>
      <c r="L2801" s="64">
        <v>0.77600000000000002</v>
      </c>
      <c r="N2801" s="64">
        <v>1.006</v>
      </c>
      <c r="O2801" s="64">
        <v>0.94099999999999995</v>
      </c>
      <c r="P2801" s="64">
        <v>1.075</v>
      </c>
      <c r="Q2801" s="64">
        <v>0.86399999999999999</v>
      </c>
      <c r="R2801" s="64">
        <v>0.97599999999999998</v>
      </c>
      <c r="T2801" s="64">
        <v>1.0049999999999999</v>
      </c>
      <c r="U2801" s="64">
        <v>0.96399999999999997</v>
      </c>
      <c r="V2801" s="64">
        <v>1.0469999999999999</v>
      </c>
      <c r="W2801" s="64">
        <v>0.82599999999999996</v>
      </c>
      <c r="X2801" s="64">
        <v>0.99099999999999999</v>
      </c>
    </row>
    <row r="2802" spans="1:24" s="59" customFormat="1" x14ac:dyDescent="0.4">
      <c r="A2802" s="2" t="s">
        <v>11207</v>
      </c>
      <c r="B2802" s="60">
        <v>1.048</v>
      </c>
      <c r="C2802" s="60">
        <v>0.98399999999999999</v>
      </c>
      <c r="D2802" s="60">
        <v>1.115</v>
      </c>
      <c r="E2802" s="60">
        <v>0.14199999999999999</v>
      </c>
      <c r="F2802" s="61">
        <v>0.57599999999999996</v>
      </c>
      <c r="H2802" s="64">
        <v>0.98699999999999999</v>
      </c>
      <c r="I2802" s="64">
        <v>0.88900000000000001</v>
      </c>
      <c r="J2802" s="64">
        <v>1.095</v>
      </c>
      <c r="K2802" s="64">
        <v>0.79900000000000004</v>
      </c>
      <c r="L2802" s="64">
        <v>0.92200000000000004</v>
      </c>
      <c r="N2802" s="64">
        <v>0.999</v>
      </c>
      <c r="O2802" s="64">
        <v>0.93600000000000005</v>
      </c>
      <c r="P2802" s="64">
        <v>1.0669999999999999</v>
      </c>
      <c r="Q2802" s="64">
        <v>0.98699999999999999</v>
      </c>
      <c r="R2802" s="64">
        <v>0.997</v>
      </c>
      <c r="T2802" s="64">
        <v>1.01</v>
      </c>
      <c r="U2802" s="64">
        <v>0.97</v>
      </c>
      <c r="V2802" s="64">
        <v>1.052</v>
      </c>
      <c r="W2802" s="64">
        <v>0.621</v>
      </c>
      <c r="X2802" s="64">
        <v>0.96799999999999997</v>
      </c>
    </row>
    <row r="2803" spans="1:24" s="59" customFormat="1" x14ac:dyDescent="0.4">
      <c r="A2803" s="2" t="s">
        <v>11211</v>
      </c>
      <c r="B2803" s="60">
        <v>1.0269999999999999</v>
      </c>
      <c r="C2803" s="60">
        <v>0.96099999999999997</v>
      </c>
      <c r="D2803" s="60">
        <v>1.097</v>
      </c>
      <c r="E2803" s="60">
        <v>0.436</v>
      </c>
      <c r="F2803" s="61">
        <v>0.82099999999999995</v>
      </c>
      <c r="H2803" s="64">
        <v>0.94799999999999995</v>
      </c>
      <c r="I2803" s="64">
        <v>0.85499999999999998</v>
      </c>
      <c r="J2803" s="64">
        <v>1.05</v>
      </c>
      <c r="K2803" s="64">
        <v>0.30399999999999999</v>
      </c>
      <c r="L2803" s="64">
        <v>0.56100000000000005</v>
      </c>
      <c r="N2803" s="64">
        <v>1.03</v>
      </c>
      <c r="O2803" s="64">
        <v>0.96499999999999997</v>
      </c>
      <c r="P2803" s="64">
        <v>1.1000000000000001</v>
      </c>
      <c r="Q2803" s="64">
        <v>0.373</v>
      </c>
      <c r="R2803" s="64">
        <v>0.91900000000000004</v>
      </c>
      <c r="T2803" s="64">
        <v>0.99399999999999999</v>
      </c>
      <c r="U2803" s="64">
        <v>0.95499999999999996</v>
      </c>
      <c r="V2803" s="64">
        <v>1.036</v>
      </c>
      <c r="W2803" s="64">
        <v>0.79100000000000004</v>
      </c>
      <c r="X2803" s="64">
        <v>0.98399999999999999</v>
      </c>
    </row>
    <row r="2804" spans="1:24" s="59" customFormat="1" x14ac:dyDescent="0.4">
      <c r="A2804" s="2" t="s">
        <v>11215</v>
      </c>
      <c r="B2804" s="60">
        <v>1.046</v>
      </c>
      <c r="C2804" s="60">
        <v>0.97899999999999998</v>
      </c>
      <c r="D2804" s="60">
        <v>1.1180000000000001</v>
      </c>
      <c r="E2804" s="60">
        <v>0.18</v>
      </c>
      <c r="F2804" s="61">
        <v>0.61899999999999999</v>
      </c>
      <c r="H2804" s="64">
        <v>1.1200000000000001</v>
      </c>
      <c r="I2804" s="64">
        <v>1.012</v>
      </c>
      <c r="J2804" s="64">
        <v>1.2390000000000001</v>
      </c>
      <c r="K2804" s="64">
        <v>2.8000000000000001E-2</v>
      </c>
      <c r="L2804" s="64">
        <v>8.3000000000000004E-2</v>
      </c>
      <c r="N2804" s="64">
        <v>1.0309999999999999</v>
      </c>
      <c r="O2804" s="64">
        <v>0.96499999999999997</v>
      </c>
      <c r="P2804" s="64">
        <v>1.1020000000000001</v>
      </c>
      <c r="Q2804" s="64">
        <v>0.36599999999999999</v>
      </c>
      <c r="R2804" s="64">
        <v>0.91800000000000004</v>
      </c>
      <c r="T2804" s="64">
        <v>1.0249999999999999</v>
      </c>
      <c r="U2804" s="64">
        <v>0.98399999999999999</v>
      </c>
      <c r="V2804" s="64">
        <v>1.0680000000000001</v>
      </c>
      <c r="W2804" s="64">
        <v>0.23799999999999999</v>
      </c>
      <c r="X2804" s="64">
        <v>0.84899999999999998</v>
      </c>
    </row>
    <row r="2805" spans="1:24" s="59" customFormat="1" x14ac:dyDescent="0.4">
      <c r="A2805" s="2" t="s">
        <v>11219</v>
      </c>
      <c r="B2805" s="60">
        <v>1.0329999999999999</v>
      </c>
      <c r="C2805" s="60">
        <v>0.96799999999999997</v>
      </c>
      <c r="D2805" s="60">
        <v>1.1020000000000001</v>
      </c>
      <c r="E2805" s="60">
        <v>0.33300000000000002</v>
      </c>
      <c r="F2805" s="61">
        <v>0.75</v>
      </c>
      <c r="H2805" s="64">
        <v>0.96399999999999997</v>
      </c>
      <c r="I2805" s="64">
        <v>0.86799999999999999</v>
      </c>
      <c r="J2805" s="64">
        <v>1.071</v>
      </c>
      <c r="K2805" s="64">
        <v>0.497</v>
      </c>
      <c r="L2805" s="64">
        <v>0.75700000000000001</v>
      </c>
      <c r="N2805" s="64">
        <v>1.006</v>
      </c>
      <c r="O2805" s="64">
        <v>0.94199999999999995</v>
      </c>
      <c r="P2805" s="64">
        <v>1.075</v>
      </c>
      <c r="Q2805" s="64">
        <v>0.84899999999999998</v>
      </c>
      <c r="R2805" s="64">
        <v>0.97499999999999998</v>
      </c>
      <c r="T2805" s="64">
        <v>1.006</v>
      </c>
      <c r="U2805" s="64">
        <v>0.96599999999999997</v>
      </c>
      <c r="V2805" s="64">
        <v>1.048</v>
      </c>
      <c r="W2805" s="64">
        <v>0.76400000000000001</v>
      </c>
      <c r="X2805" s="64">
        <v>0.98399999999999999</v>
      </c>
    </row>
    <row r="2806" spans="1:24" s="59" customFormat="1" x14ac:dyDescent="0.4">
      <c r="A2806" s="2" t="s">
        <v>11223</v>
      </c>
      <c r="B2806" s="60">
        <v>0.97799999999999998</v>
      </c>
      <c r="C2806" s="60">
        <v>0.91400000000000003</v>
      </c>
      <c r="D2806" s="60">
        <v>1.046</v>
      </c>
      <c r="E2806" s="60">
        <v>0.51500000000000001</v>
      </c>
      <c r="F2806" s="61">
        <v>0.86099999999999999</v>
      </c>
      <c r="H2806" s="64">
        <v>0.96899999999999997</v>
      </c>
      <c r="I2806" s="64">
        <v>0.86699999999999999</v>
      </c>
      <c r="J2806" s="64">
        <v>1.0820000000000001</v>
      </c>
      <c r="K2806" s="64">
        <v>0.57599999999999996</v>
      </c>
      <c r="L2806" s="64">
        <v>0.80700000000000005</v>
      </c>
      <c r="N2806" s="64">
        <v>0.99299999999999999</v>
      </c>
      <c r="O2806" s="64">
        <v>0.93</v>
      </c>
      <c r="P2806" s="64">
        <v>1.0620000000000001</v>
      </c>
      <c r="Q2806" s="64">
        <v>0.84599999999999997</v>
      </c>
      <c r="R2806" s="64">
        <v>0.97499999999999998</v>
      </c>
      <c r="T2806" s="64">
        <v>1.0029999999999999</v>
      </c>
      <c r="U2806" s="64">
        <v>0.96299999999999997</v>
      </c>
      <c r="V2806" s="64">
        <v>1.0449999999999999</v>
      </c>
      <c r="W2806" s="64">
        <v>0.871</v>
      </c>
      <c r="X2806" s="64">
        <v>0.99299999999999999</v>
      </c>
    </row>
    <row r="2807" spans="1:24" s="59" customFormat="1" x14ac:dyDescent="0.4">
      <c r="A2807" s="2" t="s">
        <v>11227</v>
      </c>
      <c r="B2807" s="60">
        <v>1.0349999999999999</v>
      </c>
      <c r="C2807" s="60">
        <v>0.96799999999999997</v>
      </c>
      <c r="D2807" s="60">
        <v>1.1060000000000001</v>
      </c>
      <c r="E2807" s="60">
        <v>0.315</v>
      </c>
      <c r="F2807" s="61">
        <v>0.74099999999999999</v>
      </c>
      <c r="H2807" s="64">
        <v>1.038</v>
      </c>
      <c r="I2807" s="64">
        <v>0.93700000000000006</v>
      </c>
      <c r="J2807" s="64">
        <v>1.151</v>
      </c>
      <c r="K2807" s="64">
        <v>0.47599999999999998</v>
      </c>
      <c r="L2807" s="64">
        <v>0.745</v>
      </c>
      <c r="N2807" s="64">
        <v>1.046</v>
      </c>
      <c r="O2807" s="64">
        <v>0.97899999999999998</v>
      </c>
      <c r="P2807" s="64">
        <v>1.1180000000000001</v>
      </c>
      <c r="Q2807" s="64">
        <v>0.182</v>
      </c>
      <c r="R2807" s="64">
        <v>0.83199999999999996</v>
      </c>
      <c r="T2807" s="64">
        <v>1.0009999999999999</v>
      </c>
      <c r="U2807" s="64">
        <v>0.96</v>
      </c>
      <c r="V2807" s="64">
        <v>1.0429999999999999</v>
      </c>
      <c r="W2807" s="64">
        <v>0.96399999999999997</v>
      </c>
      <c r="X2807" s="64">
        <v>0.997</v>
      </c>
    </row>
    <row r="2808" spans="1:24" s="59" customFormat="1" x14ac:dyDescent="0.4">
      <c r="A2808" s="2" t="s">
        <v>11231</v>
      </c>
      <c r="B2808" s="60">
        <v>1.073</v>
      </c>
      <c r="C2808" s="60">
        <v>1.0029999999999999</v>
      </c>
      <c r="D2808" s="60">
        <v>1.147</v>
      </c>
      <c r="E2808" s="60">
        <v>3.9E-2</v>
      </c>
      <c r="F2808" s="61">
        <v>0.42199999999999999</v>
      </c>
      <c r="H2808" s="64">
        <v>1.04</v>
      </c>
      <c r="I2808" s="64">
        <v>0.93600000000000005</v>
      </c>
      <c r="J2808" s="64">
        <v>1.1559999999999999</v>
      </c>
      <c r="K2808" s="64">
        <v>0.46200000000000002</v>
      </c>
      <c r="L2808" s="64">
        <v>0.73199999999999998</v>
      </c>
      <c r="N2808" s="64">
        <v>1.03</v>
      </c>
      <c r="O2808" s="64">
        <v>0.96299999999999997</v>
      </c>
      <c r="P2808" s="64">
        <v>1.101</v>
      </c>
      <c r="Q2808" s="64">
        <v>0.39200000000000002</v>
      </c>
      <c r="R2808" s="64">
        <v>0.92900000000000005</v>
      </c>
      <c r="T2808" s="64">
        <v>1.0209999999999999</v>
      </c>
      <c r="U2808" s="64">
        <v>0.98</v>
      </c>
      <c r="V2808" s="64">
        <v>1.0649999999999999</v>
      </c>
      <c r="W2808" s="64">
        <v>0.318</v>
      </c>
      <c r="X2808" s="64">
        <v>0.90100000000000002</v>
      </c>
    </row>
    <row r="2809" spans="1:24" s="59" customFormat="1" x14ac:dyDescent="0.4">
      <c r="A2809" s="2" t="s">
        <v>11235</v>
      </c>
      <c r="B2809" s="60">
        <v>0.93300000000000005</v>
      </c>
      <c r="C2809" s="60">
        <v>0.873</v>
      </c>
      <c r="D2809" s="60">
        <v>0.997</v>
      </c>
      <c r="E2809" s="60">
        <v>0.04</v>
      </c>
      <c r="F2809" s="61">
        <v>0.42599999999999999</v>
      </c>
      <c r="H2809" s="64">
        <v>1.048</v>
      </c>
      <c r="I2809" s="64">
        <v>0.94399999999999995</v>
      </c>
      <c r="J2809" s="64">
        <v>1.1639999999999999</v>
      </c>
      <c r="K2809" s="64">
        <v>0.378</v>
      </c>
      <c r="L2809" s="64">
        <v>0.64400000000000002</v>
      </c>
      <c r="N2809" s="64">
        <v>1.02</v>
      </c>
      <c r="O2809" s="64">
        <v>0.95499999999999996</v>
      </c>
      <c r="P2809" s="64">
        <v>1.0900000000000001</v>
      </c>
      <c r="Q2809" s="64">
        <v>0.55200000000000005</v>
      </c>
      <c r="R2809" s="64">
        <v>0.96499999999999997</v>
      </c>
      <c r="T2809" s="64">
        <v>0.97399999999999998</v>
      </c>
      <c r="U2809" s="64">
        <v>0.93500000000000005</v>
      </c>
      <c r="V2809" s="64">
        <v>1.0149999999999999</v>
      </c>
      <c r="W2809" s="64">
        <v>0.20499999999999999</v>
      </c>
      <c r="X2809" s="64">
        <v>0.83199999999999996</v>
      </c>
    </row>
    <row r="2810" spans="1:24" s="59" customFormat="1" x14ac:dyDescent="0.4">
      <c r="A2810" s="2" t="s">
        <v>11239</v>
      </c>
      <c r="B2810" s="60">
        <v>1.0029999999999999</v>
      </c>
      <c r="C2810" s="60">
        <v>0.94</v>
      </c>
      <c r="D2810" s="60">
        <v>1.07</v>
      </c>
      <c r="E2810" s="60">
        <v>0.92900000000000005</v>
      </c>
      <c r="F2810" s="61">
        <v>0.98899999999999999</v>
      </c>
      <c r="H2810" s="64">
        <v>1.171</v>
      </c>
      <c r="I2810" s="64">
        <v>1.056</v>
      </c>
      <c r="J2810" s="64">
        <v>1.2989999999999999</v>
      </c>
      <c r="K2810" s="64">
        <v>3.0000000000000001E-3</v>
      </c>
      <c r="L2810" s="64">
        <v>1.0999999999999999E-2</v>
      </c>
      <c r="N2810" s="64">
        <v>1.0669999999999999</v>
      </c>
      <c r="O2810" s="64">
        <v>1</v>
      </c>
      <c r="P2810" s="64">
        <v>1.1399999999999999</v>
      </c>
      <c r="Q2810" s="64">
        <v>5.0999999999999997E-2</v>
      </c>
      <c r="R2810" s="64">
        <v>0.67200000000000004</v>
      </c>
      <c r="T2810" s="64">
        <v>1.0169999999999999</v>
      </c>
      <c r="U2810" s="64">
        <v>0.97699999999999998</v>
      </c>
      <c r="V2810" s="64">
        <v>1.0580000000000001</v>
      </c>
      <c r="W2810" s="64">
        <v>0.41899999999999998</v>
      </c>
      <c r="X2810" s="64">
        <v>0.93300000000000005</v>
      </c>
    </row>
    <row r="2811" spans="1:24" s="59" customFormat="1" x14ac:dyDescent="0.4">
      <c r="A2811" s="2" t="s">
        <v>11243</v>
      </c>
      <c r="B2811" s="60">
        <v>1.0429999999999999</v>
      </c>
      <c r="C2811" s="60">
        <v>0.97699999999999998</v>
      </c>
      <c r="D2811" s="60">
        <v>1.1140000000000001</v>
      </c>
      <c r="E2811" s="60">
        <v>0.21</v>
      </c>
      <c r="F2811" s="61">
        <v>0.65300000000000002</v>
      </c>
      <c r="H2811" s="64">
        <v>1.0349999999999999</v>
      </c>
      <c r="I2811" s="64">
        <v>0.93300000000000005</v>
      </c>
      <c r="J2811" s="64">
        <v>1.149</v>
      </c>
      <c r="K2811" s="64">
        <v>0.51500000000000001</v>
      </c>
      <c r="L2811" s="64">
        <v>0.77200000000000002</v>
      </c>
      <c r="N2811" s="64">
        <v>1.0289999999999999</v>
      </c>
      <c r="O2811" s="64">
        <v>0.96399999999999997</v>
      </c>
      <c r="P2811" s="64">
        <v>1.1000000000000001</v>
      </c>
      <c r="Q2811" s="64">
        <v>0.39100000000000001</v>
      </c>
      <c r="R2811" s="64">
        <v>0.92800000000000005</v>
      </c>
      <c r="T2811" s="64">
        <v>0.96899999999999997</v>
      </c>
      <c r="U2811" s="64">
        <v>0.93</v>
      </c>
      <c r="V2811" s="64">
        <v>1.0089999999999999</v>
      </c>
      <c r="W2811" s="64">
        <v>0.13200000000000001</v>
      </c>
      <c r="X2811" s="64">
        <v>0.74</v>
      </c>
    </row>
    <row r="2812" spans="1:24" s="59" customFormat="1" x14ac:dyDescent="0.4">
      <c r="A2812" s="2" t="s">
        <v>11247</v>
      </c>
      <c r="B2812" s="60">
        <v>1.028</v>
      </c>
      <c r="C2812" s="60">
        <v>0.96399999999999997</v>
      </c>
      <c r="D2812" s="60">
        <v>1.097</v>
      </c>
      <c r="E2812" s="60">
        <v>0.39400000000000002</v>
      </c>
      <c r="F2812" s="61">
        <v>0.79300000000000004</v>
      </c>
      <c r="H2812" s="64">
        <v>0.96199999999999997</v>
      </c>
      <c r="I2812" s="64">
        <v>0.86299999999999999</v>
      </c>
      <c r="J2812" s="64">
        <v>1.071</v>
      </c>
      <c r="K2812" s="64">
        <v>0.47799999999999998</v>
      </c>
      <c r="L2812" s="64">
        <v>0.746</v>
      </c>
      <c r="N2812" s="64">
        <v>0.98599999999999999</v>
      </c>
      <c r="O2812" s="64">
        <v>0.92200000000000004</v>
      </c>
      <c r="P2812" s="64">
        <v>1.0529999999999999</v>
      </c>
      <c r="Q2812" s="64">
        <v>0.66700000000000004</v>
      </c>
      <c r="R2812" s="64">
        <v>0.97499999999999998</v>
      </c>
      <c r="T2812" s="64">
        <v>1.0029999999999999</v>
      </c>
      <c r="U2812" s="64">
        <v>0.96299999999999997</v>
      </c>
      <c r="V2812" s="64">
        <v>1.044</v>
      </c>
      <c r="W2812" s="64">
        <v>0.9</v>
      </c>
      <c r="X2812" s="64">
        <v>0.99299999999999999</v>
      </c>
    </row>
    <row r="2813" spans="1:24" s="59" customFormat="1" x14ac:dyDescent="0.4">
      <c r="A2813" s="2" t="s">
        <v>11251</v>
      </c>
      <c r="B2813" s="60">
        <v>1.081</v>
      </c>
      <c r="C2813" s="60">
        <v>1.012</v>
      </c>
      <c r="D2813" s="60">
        <v>1.155</v>
      </c>
      <c r="E2813" s="60">
        <v>2.1999999999999999E-2</v>
      </c>
      <c r="F2813" s="61">
        <v>0.35099999999999998</v>
      </c>
      <c r="H2813" s="64">
        <v>1.014</v>
      </c>
      <c r="I2813" s="64">
        <v>0.91200000000000003</v>
      </c>
      <c r="J2813" s="64">
        <v>1.127</v>
      </c>
      <c r="K2813" s="64">
        <v>0.8</v>
      </c>
      <c r="L2813" s="64">
        <v>0.92300000000000004</v>
      </c>
      <c r="N2813" s="64">
        <v>1.004</v>
      </c>
      <c r="O2813" s="64">
        <v>0.93899999999999995</v>
      </c>
      <c r="P2813" s="64">
        <v>1.0740000000000001</v>
      </c>
      <c r="Q2813" s="64">
        <v>0.89800000000000002</v>
      </c>
      <c r="R2813" s="64">
        <v>0.98199999999999998</v>
      </c>
      <c r="T2813" s="64">
        <v>1.002</v>
      </c>
      <c r="U2813" s="64">
        <v>0.96099999999999997</v>
      </c>
      <c r="V2813" s="64">
        <v>1.0449999999999999</v>
      </c>
      <c r="W2813" s="64">
        <v>0.92100000000000004</v>
      </c>
      <c r="X2813" s="64">
        <v>0.99299999999999999</v>
      </c>
    </row>
    <row r="2814" spans="1:24" s="59" customFormat="1" x14ac:dyDescent="0.4">
      <c r="A2814" s="2" t="s">
        <v>11255</v>
      </c>
      <c r="B2814" s="60">
        <v>0.98899999999999999</v>
      </c>
      <c r="C2814" s="60">
        <v>0.92500000000000004</v>
      </c>
      <c r="D2814" s="60">
        <v>1.0580000000000001</v>
      </c>
      <c r="E2814" s="60">
        <v>0.75600000000000001</v>
      </c>
      <c r="F2814" s="61">
        <v>0.95699999999999996</v>
      </c>
      <c r="H2814" s="64">
        <v>1.0189999999999999</v>
      </c>
      <c r="I2814" s="64">
        <v>0.91700000000000004</v>
      </c>
      <c r="J2814" s="64">
        <v>1.133</v>
      </c>
      <c r="K2814" s="64">
        <v>0.72499999999999998</v>
      </c>
      <c r="L2814" s="64">
        <v>0.88600000000000001</v>
      </c>
      <c r="N2814" s="64">
        <v>1.024</v>
      </c>
      <c r="O2814" s="64">
        <v>0.96</v>
      </c>
      <c r="P2814" s="64">
        <v>1.093</v>
      </c>
      <c r="Q2814" s="64">
        <v>0.46700000000000003</v>
      </c>
      <c r="R2814" s="64">
        <v>0.95399999999999996</v>
      </c>
      <c r="T2814" s="64">
        <v>1.0249999999999999</v>
      </c>
      <c r="U2814" s="64">
        <v>0.98399999999999999</v>
      </c>
      <c r="V2814" s="64">
        <v>1.0669999999999999</v>
      </c>
      <c r="W2814" s="64">
        <v>0.23599999999999999</v>
      </c>
      <c r="X2814" s="64">
        <v>0.84899999999999998</v>
      </c>
    </row>
    <row r="2815" spans="1:24" s="59" customFormat="1" x14ac:dyDescent="0.4">
      <c r="A2815" s="2" t="s">
        <v>11259</v>
      </c>
      <c r="B2815" s="60">
        <v>1.016</v>
      </c>
      <c r="C2815" s="60">
        <v>0.95599999999999996</v>
      </c>
      <c r="D2815" s="60">
        <v>1.08</v>
      </c>
      <c r="E2815" s="60">
        <v>0.6</v>
      </c>
      <c r="F2815" s="61">
        <v>0.90100000000000002</v>
      </c>
      <c r="H2815" s="64">
        <v>0.96399999999999997</v>
      </c>
      <c r="I2815" s="64">
        <v>0.872</v>
      </c>
      <c r="J2815" s="64">
        <v>1.0640000000000001</v>
      </c>
      <c r="K2815" s="64">
        <v>0.46400000000000002</v>
      </c>
      <c r="L2815" s="64">
        <v>0.73399999999999999</v>
      </c>
      <c r="N2815" s="64">
        <v>0.997</v>
      </c>
      <c r="O2815" s="64">
        <v>0.93600000000000005</v>
      </c>
      <c r="P2815" s="64">
        <v>1.0609999999999999</v>
      </c>
      <c r="Q2815" s="64">
        <v>0.91500000000000004</v>
      </c>
      <c r="R2815" s="64">
        <v>0.98199999999999998</v>
      </c>
      <c r="T2815" s="64">
        <v>1.0149999999999999</v>
      </c>
      <c r="U2815" s="64">
        <v>0.97699999999999998</v>
      </c>
      <c r="V2815" s="64">
        <v>1.0549999999999999</v>
      </c>
      <c r="W2815" s="64">
        <v>0.44</v>
      </c>
      <c r="X2815" s="64">
        <v>0.93600000000000005</v>
      </c>
    </row>
    <row r="2816" spans="1:24" s="59" customFormat="1" x14ac:dyDescent="0.4">
      <c r="A2816" s="2" t="s">
        <v>11263</v>
      </c>
      <c r="B2816" s="60">
        <v>1.0589999999999999</v>
      </c>
      <c r="C2816" s="60">
        <v>0.99099999999999999</v>
      </c>
      <c r="D2816" s="60">
        <v>1.131</v>
      </c>
      <c r="E2816" s="60">
        <v>0.09</v>
      </c>
      <c r="F2816" s="61">
        <v>0.50700000000000001</v>
      </c>
      <c r="H2816" s="64">
        <v>0.97599999999999998</v>
      </c>
      <c r="I2816" s="64">
        <v>0.879</v>
      </c>
      <c r="J2816" s="64">
        <v>1.0840000000000001</v>
      </c>
      <c r="K2816" s="64">
        <v>0.64900000000000002</v>
      </c>
      <c r="L2816" s="64">
        <v>0.84199999999999997</v>
      </c>
      <c r="N2816" s="64">
        <v>1.0129999999999999</v>
      </c>
      <c r="O2816" s="64">
        <v>0.94799999999999995</v>
      </c>
      <c r="P2816" s="64">
        <v>1.083</v>
      </c>
      <c r="Q2816" s="64">
        <v>0.69399999999999995</v>
      </c>
      <c r="R2816" s="64">
        <v>0.97499999999999998</v>
      </c>
      <c r="T2816" s="64">
        <v>1.008</v>
      </c>
      <c r="U2816" s="64">
        <v>0.96699999999999997</v>
      </c>
      <c r="V2816" s="64">
        <v>1.05</v>
      </c>
      <c r="W2816" s="64">
        <v>0.72299999999999998</v>
      </c>
      <c r="X2816" s="64">
        <v>0.98399999999999999</v>
      </c>
    </row>
    <row r="2817" spans="1:24" s="59" customFormat="1" x14ac:dyDescent="0.4">
      <c r="A2817" s="2" t="s">
        <v>11267</v>
      </c>
      <c r="B2817" s="60">
        <v>1.052</v>
      </c>
      <c r="C2817" s="60">
        <v>0.98399999999999999</v>
      </c>
      <c r="D2817" s="60">
        <v>1.125</v>
      </c>
      <c r="E2817" s="60">
        <v>0.13500000000000001</v>
      </c>
      <c r="F2817" s="61">
        <v>0.56399999999999995</v>
      </c>
      <c r="H2817" s="64">
        <v>0.97199999999999998</v>
      </c>
      <c r="I2817" s="64">
        <v>0.877</v>
      </c>
      <c r="J2817" s="64">
        <v>1.0780000000000001</v>
      </c>
      <c r="K2817" s="64">
        <v>0.59299999999999997</v>
      </c>
      <c r="L2817" s="64">
        <v>0.81399999999999995</v>
      </c>
      <c r="N2817" s="64">
        <v>0.99199999999999999</v>
      </c>
      <c r="O2817" s="64">
        <v>0.92900000000000005</v>
      </c>
      <c r="P2817" s="64">
        <v>1.06</v>
      </c>
      <c r="Q2817" s="64">
        <v>0.81100000000000005</v>
      </c>
      <c r="R2817" s="64">
        <v>0.97499999999999998</v>
      </c>
      <c r="T2817" s="64">
        <v>1.002</v>
      </c>
      <c r="U2817" s="64">
        <v>0.96199999999999997</v>
      </c>
      <c r="V2817" s="64">
        <v>1.044</v>
      </c>
      <c r="W2817" s="64">
        <v>0.92300000000000004</v>
      </c>
      <c r="X2817" s="64">
        <v>0.99299999999999999</v>
      </c>
    </row>
    <row r="2818" spans="1:24" s="59" customFormat="1" x14ac:dyDescent="0.4">
      <c r="A2818" s="2" t="s">
        <v>11271</v>
      </c>
      <c r="B2818" s="60">
        <v>0.99299999999999999</v>
      </c>
      <c r="C2818" s="60">
        <v>0.92800000000000005</v>
      </c>
      <c r="D2818" s="60">
        <v>1.0629999999999999</v>
      </c>
      <c r="E2818" s="60">
        <v>0.84899999999999998</v>
      </c>
      <c r="F2818" s="61">
        <v>0.97299999999999998</v>
      </c>
      <c r="H2818" s="64">
        <v>1.0840000000000001</v>
      </c>
      <c r="I2818" s="64">
        <v>0.98699999999999999</v>
      </c>
      <c r="J2818" s="64">
        <v>1.19</v>
      </c>
      <c r="K2818" s="64">
        <v>0.09</v>
      </c>
      <c r="L2818" s="64">
        <v>0.222</v>
      </c>
      <c r="N2818" s="64">
        <v>0.94099999999999995</v>
      </c>
      <c r="O2818" s="64">
        <v>0.875</v>
      </c>
      <c r="P2818" s="64">
        <v>1.0109999999999999</v>
      </c>
      <c r="Q2818" s="64">
        <v>9.8000000000000004E-2</v>
      </c>
      <c r="R2818" s="64">
        <v>0.72499999999999998</v>
      </c>
      <c r="T2818" s="64">
        <v>1.0109999999999999</v>
      </c>
      <c r="U2818" s="64">
        <v>0.97</v>
      </c>
      <c r="V2818" s="64">
        <v>1.0529999999999999</v>
      </c>
      <c r="W2818" s="64">
        <v>0.61299999999999999</v>
      </c>
      <c r="X2818" s="64">
        <v>0.96799999999999997</v>
      </c>
    </row>
    <row r="2819" spans="1:24" s="59" customFormat="1" x14ac:dyDescent="0.4">
      <c r="A2819" s="2" t="s">
        <v>11275</v>
      </c>
      <c r="B2819" s="60">
        <v>0.98399999999999999</v>
      </c>
      <c r="C2819" s="60">
        <v>0.92</v>
      </c>
      <c r="D2819" s="60">
        <v>1.052</v>
      </c>
      <c r="E2819" s="60">
        <v>0.63</v>
      </c>
      <c r="F2819" s="61">
        <v>0.91700000000000004</v>
      </c>
      <c r="H2819" s="64">
        <v>1.0469999999999999</v>
      </c>
      <c r="I2819" s="64">
        <v>0.95099999999999996</v>
      </c>
      <c r="J2819" s="64">
        <v>1.153</v>
      </c>
      <c r="K2819" s="64">
        <v>0.34499999999999997</v>
      </c>
      <c r="L2819" s="64">
        <v>0.60799999999999998</v>
      </c>
      <c r="N2819" s="64">
        <v>0.96499999999999997</v>
      </c>
      <c r="O2819" s="64">
        <v>0.9</v>
      </c>
      <c r="P2819" s="64">
        <v>1.0349999999999999</v>
      </c>
      <c r="Q2819" s="64">
        <v>0.32100000000000001</v>
      </c>
      <c r="R2819" s="64">
        <v>0.89500000000000002</v>
      </c>
      <c r="T2819" s="64">
        <v>0.98099999999999998</v>
      </c>
      <c r="U2819" s="64">
        <v>0.94099999999999995</v>
      </c>
      <c r="V2819" s="64">
        <v>1.022</v>
      </c>
      <c r="W2819" s="64">
        <v>0.35799999999999998</v>
      </c>
      <c r="X2819" s="64">
        <v>0.92700000000000005</v>
      </c>
    </row>
    <row r="2820" spans="1:24" s="59" customFormat="1" x14ac:dyDescent="0.4">
      <c r="A2820" s="2" t="s">
        <v>11279</v>
      </c>
      <c r="B2820" s="60">
        <v>1.0609999999999999</v>
      </c>
      <c r="C2820" s="60">
        <v>0.99199999999999999</v>
      </c>
      <c r="D2820" s="60">
        <v>1.135</v>
      </c>
      <c r="E2820" s="60">
        <v>8.5000000000000006E-2</v>
      </c>
      <c r="F2820" s="61">
        <v>0.49399999999999999</v>
      </c>
      <c r="H2820" s="64">
        <v>1.274</v>
      </c>
      <c r="I2820" s="64">
        <v>1.159</v>
      </c>
      <c r="J2820" s="64">
        <v>1.4019999999999999</v>
      </c>
      <c r="K2820" s="64" t="s">
        <v>12501</v>
      </c>
      <c r="L2820" s="64" t="s">
        <v>12501</v>
      </c>
      <c r="N2820" s="64">
        <v>0.95899999999999996</v>
      </c>
      <c r="O2820" s="64">
        <v>0.89600000000000002</v>
      </c>
      <c r="P2820" s="64">
        <v>1.0269999999999999</v>
      </c>
      <c r="Q2820" s="64">
        <v>0.23100000000000001</v>
      </c>
      <c r="R2820" s="64">
        <v>0.84799999999999998</v>
      </c>
      <c r="T2820" s="64">
        <v>1.004</v>
      </c>
      <c r="U2820" s="64">
        <v>0.96299999999999997</v>
      </c>
      <c r="V2820" s="64">
        <v>1.0469999999999999</v>
      </c>
      <c r="W2820" s="64">
        <v>0.84899999999999998</v>
      </c>
      <c r="X2820" s="64">
        <v>0.99299999999999999</v>
      </c>
    </row>
    <row r="2821" spans="1:24" s="59" customFormat="1" x14ac:dyDescent="0.4">
      <c r="A2821" s="2" t="s">
        <v>11283</v>
      </c>
      <c r="B2821" s="60">
        <v>0.96799999999999997</v>
      </c>
      <c r="C2821" s="60">
        <v>0.90400000000000003</v>
      </c>
      <c r="D2821" s="60">
        <v>1.036</v>
      </c>
      <c r="E2821" s="60">
        <v>0.34499999999999997</v>
      </c>
      <c r="F2821" s="61">
        <v>0.75600000000000001</v>
      </c>
      <c r="H2821" s="64">
        <v>0.74099999999999999</v>
      </c>
      <c r="I2821" s="64">
        <v>0.67500000000000004</v>
      </c>
      <c r="J2821" s="64">
        <v>0.81399999999999995</v>
      </c>
      <c r="K2821" s="64" t="s">
        <v>12501</v>
      </c>
      <c r="L2821" s="64" t="s">
        <v>12501</v>
      </c>
      <c r="N2821" s="64">
        <v>1.006</v>
      </c>
      <c r="O2821" s="64">
        <v>0.93899999999999995</v>
      </c>
      <c r="P2821" s="64">
        <v>1.0780000000000001</v>
      </c>
      <c r="Q2821" s="64">
        <v>0.86</v>
      </c>
      <c r="R2821" s="64">
        <v>0.97599999999999998</v>
      </c>
      <c r="T2821" s="64">
        <v>0.93899999999999995</v>
      </c>
      <c r="U2821" s="64">
        <v>0.9</v>
      </c>
      <c r="V2821" s="64">
        <v>0.97799999999999998</v>
      </c>
      <c r="W2821" s="64">
        <v>3.0000000000000001E-3</v>
      </c>
      <c r="X2821" s="64">
        <v>0.155</v>
      </c>
    </row>
    <row r="2822" spans="1:24" s="59" customFormat="1" x14ac:dyDescent="0.4">
      <c r="A2822" s="2" t="s">
        <v>11287</v>
      </c>
      <c r="B2822" s="60">
        <v>0.98099999999999998</v>
      </c>
      <c r="C2822" s="60">
        <v>0.91600000000000004</v>
      </c>
      <c r="D2822" s="60">
        <v>1.05</v>
      </c>
      <c r="E2822" s="60">
        <v>0.57499999999999996</v>
      </c>
      <c r="F2822" s="61">
        <v>0.89400000000000002</v>
      </c>
      <c r="H2822" s="64">
        <v>0.94799999999999995</v>
      </c>
      <c r="I2822" s="64">
        <v>0.85099999999999998</v>
      </c>
      <c r="J2822" s="64">
        <v>1.0569999999999999</v>
      </c>
      <c r="K2822" s="64">
        <v>0.33700000000000002</v>
      </c>
      <c r="L2822" s="64">
        <v>0.60099999999999998</v>
      </c>
      <c r="N2822" s="64">
        <v>1.0369999999999999</v>
      </c>
      <c r="O2822" s="64">
        <v>0.97099999999999997</v>
      </c>
      <c r="P2822" s="64">
        <v>1.107</v>
      </c>
      <c r="Q2822" s="64">
        <v>0.28000000000000003</v>
      </c>
      <c r="R2822" s="64">
        <v>0.89300000000000002</v>
      </c>
      <c r="T2822" s="64">
        <v>0.98699999999999999</v>
      </c>
      <c r="U2822" s="64">
        <v>0.94599999999999995</v>
      </c>
      <c r="V2822" s="64">
        <v>1.0289999999999999</v>
      </c>
      <c r="W2822" s="64">
        <v>0.53</v>
      </c>
      <c r="X2822" s="64">
        <v>0.96599999999999997</v>
      </c>
    </row>
    <row r="2823" spans="1:24" s="59" customFormat="1" x14ac:dyDescent="0.4">
      <c r="A2823" s="2" t="s">
        <v>11291</v>
      </c>
      <c r="B2823" s="60">
        <v>1.0109999999999999</v>
      </c>
      <c r="C2823" s="60">
        <v>0.94699999999999995</v>
      </c>
      <c r="D2823" s="60">
        <v>1.08</v>
      </c>
      <c r="E2823" s="60">
        <v>0.74299999999999999</v>
      </c>
      <c r="F2823" s="61">
        <v>0.95299999999999996</v>
      </c>
      <c r="H2823" s="64">
        <v>1.103</v>
      </c>
      <c r="I2823" s="64">
        <v>0.998</v>
      </c>
      <c r="J2823" s="64">
        <v>1.218</v>
      </c>
      <c r="K2823" s="64">
        <v>5.3999999999999999E-2</v>
      </c>
      <c r="L2823" s="64">
        <v>0.14599999999999999</v>
      </c>
      <c r="N2823" s="64">
        <v>1.03</v>
      </c>
      <c r="O2823" s="64">
        <v>0.96599999999999997</v>
      </c>
      <c r="P2823" s="64">
        <v>1.1000000000000001</v>
      </c>
      <c r="Q2823" s="64">
        <v>0.36499999999999999</v>
      </c>
      <c r="R2823" s="64">
        <v>0.91800000000000004</v>
      </c>
      <c r="T2823" s="64">
        <v>0.99399999999999999</v>
      </c>
      <c r="U2823" s="64">
        <v>0.95399999999999996</v>
      </c>
      <c r="V2823" s="64">
        <v>1.036</v>
      </c>
      <c r="W2823" s="64">
        <v>0.78200000000000003</v>
      </c>
      <c r="X2823" s="64">
        <v>0.98399999999999999</v>
      </c>
    </row>
    <row r="2824" spans="1:24" s="59" customFormat="1" x14ac:dyDescent="0.4">
      <c r="A2824" s="2" t="s">
        <v>11295</v>
      </c>
      <c r="B2824" s="60">
        <v>0.98599999999999999</v>
      </c>
      <c r="C2824" s="60">
        <v>0.92200000000000004</v>
      </c>
      <c r="D2824" s="60">
        <v>1.0529999999999999</v>
      </c>
      <c r="E2824" s="60">
        <v>0.66800000000000004</v>
      </c>
      <c r="F2824" s="61">
        <v>0.92600000000000005</v>
      </c>
      <c r="H2824" s="64">
        <v>0.95199999999999996</v>
      </c>
      <c r="I2824" s="64">
        <v>0.85599999999999998</v>
      </c>
      <c r="J2824" s="64">
        <v>1.0580000000000001</v>
      </c>
      <c r="K2824" s="64">
        <v>0.35899999999999999</v>
      </c>
      <c r="L2824" s="64">
        <v>0.622</v>
      </c>
      <c r="N2824" s="64">
        <v>1.026</v>
      </c>
      <c r="O2824" s="64">
        <v>0.96199999999999997</v>
      </c>
      <c r="P2824" s="64">
        <v>1.0940000000000001</v>
      </c>
      <c r="Q2824" s="64">
        <v>0.432</v>
      </c>
      <c r="R2824" s="64">
        <v>0.93899999999999995</v>
      </c>
      <c r="T2824" s="64">
        <v>0.98899999999999999</v>
      </c>
      <c r="U2824" s="64">
        <v>0.94899999999999995</v>
      </c>
      <c r="V2824" s="64">
        <v>1.03</v>
      </c>
      <c r="W2824" s="64">
        <v>0.58899999999999997</v>
      </c>
      <c r="X2824" s="64">
        <v>0.96799999999999997</v>
      </c>
    </row>
    <row r="2825" spans="1:24" s="59" customFormat="1" x14ac:dyDescent="0.4">
      <c r="A2825" s="2" t="s">
        <v>11299</v>
      </c>
      <c r="B2825" s="60">
        <v>0.95199999999999996</v>
      </c>
      <c r="C2825" s="60">
        <v>0.88500000000000001</v>
      </c>
      <c r="D2825" s="60">
        <v>1.024</v>
      </c>
      <c r="E2825" s="60">
        <v>0.187</v>
      </c>
      <c r="F2825" s="61">
        <v>0.628</v>
      </c>
      <c r="H2825" s="64">
        <v>1.151</v>
      </c>
      <c r="I2825" s="64">
        <v>1.038</v>
      </c>
      <c r="J2825" s="64">
        <v>1.2769999999999999</v>
      </c>
      <c r="K2825" s="64">
        <v>8.0000000000000002E-3</v>
      </c>
      <c r="L2825" s="64">
        <v>2.8000000000000001E-2</v>
      </c>
      <c r="N2825" s="64">
        <v>1.0529999999999999</v>
      </c>
      <c r="O2825" s="64">
        <v>0.98099999999999998</v>
      </c>
      <c r="P2825" s="64">
        <v>1.131</v>
      </c>
      <c r="Q2825" s="64">
        <v>0.151</v>
      </c>
      <c r="R2825" s="64">
        <v>0.79300000000000004</v>
      </c>
      <c r="T2825" s="64">
        <v>1.018</v>
      </c>
      <c r="U2825" s="64">
        <v>0.97399999999999998</v>
      </c>
      <c r="V2825" s="64">
        <v>1.0640000000000001</v>
      </c>
      <c r="W2825" s="64">
        <v>0.439</v>
      </c>
      <c r="X2825" s="64">
        <v>0.93600000000000005</v>
      </c>
    </row>
    <row r="2826" spans="1:24" s="59" customFormat="1" x14ac:dyDescent="0.4">
      <c r="A2826" s="2" t="s">
        <v>11303</v>
      </c>
      <c r="B2826" s="60">
        <v>0.97599999999999998</v>
      </c>
      <c r="C2826" s="60">
        <v>0.91400000000000003</v>
      </c>
      <c r="D2826" s="60">
        <v>1.042</v>
      </c>
      <c r="E2826" s="60">
        <v>0.46200000000000002</v>
      </c>
      <c r="F2826" s="61">
        <v>0.83399999999999996</v>
      </c>
      <c r="H2826" s="64">
        <v>0.93799999999999994</v>
      </c>
      <c r="I2826" s="64">
        <v>0.84299999999999997</v>
      </c>
      <c r="J2826" s="64">
        <v>1.0449999999999999</v>
      </c>
      <c r="K2826" s="64">
        <v>0.248</v>
      </c>
      <c r="L2826" s="64">
        <v>0.49299999999999999</v>
      </c>
      <c r="N2826" s="64">
        <v>1.0149999999999999</v>
      </c>
      <c r="O2826" s="64">
        <v>0.95199999999999996</v>
      </c>
      <c r="P2826" s="64">
        <v>1.0820000000000001</v>
      </c>
      <c r="Q2826" s="64">
        <v>0.66</v>
      </c>
      <c r="R2826" s="64">
        <v>0.97499999999999998</v>
      </c>
      <c r="T2826" s="64">
        <v>0.98199999999999998</v>
      </c>
      <c r="U2826" s="64">
        <v>0.94299999999999995</v>
      </c>
      <c r="V2826" s="64">
        <v>1.022</v>
      </c>
      <c r="W2826" s="64">
        <v>0.36799999999999999</v>
      </c>
      <c r="X2826" s="64">
        <v>0.93100000000000005</v>
      </c>
    </row>
    <row r="2827" spans="1:24" s="59" customFormat="1" x14ac:dyDescent="0.4">
      <c r="A2827" s="2" t="s">
        <v>11307</v>
      </c>
      <c r="B2827" s="60">
        <v>1.0249999999999999</v>
      </c>
      <c r="C2827" s="60">
        <v>0.96399999999999997</v>
      </c>
      <c r="D2827" s="60">
        <v>1.0900000000000001</v>
      </c>
      <c r="E2827" s="60">
        <v>0.435</v>
      </c>
      <c r="F2827" s="61">
        <v>0.82099999999999995</v>
      </c>
      <c r="H2827" s="64">
        <v>1.056</v>
      </c>
      <c r="I2827" s="64">
        <v>0.96099999999999997</v>
      </c>
      <c r="J2827" s="64">
        <v>1.1599999999999999</v>
      </c>
      <c r="K2827" s="64">
        <v>0.255</v>
      </c>
      <c r="L2827" s="64">
        <v>0.503</v>
      </c>
      <c r="N2827" s="64">
        <v>0.96399999999999997</v>
      </c>
      <c r="O2827" s="64">
        <v>0.89800000000000002</v>
      </c>
      <c r="P2827" s="64">
        <v>1.034</v>
      </c>
      <c r="Q2827" s="64">
        <v>0.30299999999999999</v>
      </c>
      <c r="R2827" s="64">
        <v>0.89300000000000002</v>
      </c>
      <c r="T2827" s="64">
        <v>1.002</v>
      </c>
      <c r="U2827" s="64">
        <v>0.96299999999999997</v>
      </c>
      <c r="V2827" s="64">
        <v>1.0429999999999999</v>
      </c>
      <c r="W2827" s="64">
        <v>0.91400000000000003</v>
      </c>
      <c r="X2827" s="64">
        <v>0.99299999999999999</v>
      </c>
    </row>
    <row r="2828" spans="1:24" s="59" customFormat="1" x14ac:dyDescent="0.4">
      <c r="A2828" s="2" t="s">
        <v>11311</v>
      </c>
      <c r="B2828" s="60">
        <v>1.0389999999999999</v>
      </c>
      <c r="C2828" s="60">
        <v>0.97299999999999998</v>
      </c>
      <c r="D2828" s="60">
        <v>1.1100000000000001</v>
      </c>
      <c r="E2828" s="60">
        <v>0.254</v>
      </c>
      <c r="F2828" s="61">
        <v>0.69699999999999995</v>
      </c>
      <c r="H2828" s="64">
        <v>0.97699999999999998</v>
      </c>
      <c r="I2828" s="64">
        <v>0.88</v>
      </c>
      <c r="J2828" s="64">
        <v>1.0860000000000001</v>
      </c>
      <c r="K2828" s="64">
        <v>0.67</v>
      </c>
      <c r="L2828" s="64">
        <v>0.85499999999999998</v>
      </c>
      <c r="N2828" s="64">
        <v>1.038</v>
      </c>
      <c r="O2828" s="64">
        <v>0.97199999999999998</v>
      </c>
      <c r="P2828" s="64">
        <v>1.109</v>
      </c>
      <c r="Q2828" s="64">
        <v>0.26500000000000001</v>
      </c>
      <c r="R2828" s="64">
        <v>0.88400000000000001</v>
      </c>
      <c r="T2828" s="64">
        <v>1.002</v>
      </c>
      <c r="U2828" s="64">
        <v>0.96199999999999997</v>
      </c>
      <c r="V2828" s="64">
        <v>1.044</v>
      </c>
      <c r="W2828" s="64">
        <v>0.92100000000000004</v>
      </c>
      <c r="X2828" s="64">
        <v>0.99299999999999999</v>
      </c>
    </row>
    <row r="2829" spans="1:24" s="59" customFormat="1" x14ac:dyDescent="0.4">
      <c r="A2829" s="2" t="s">
        <v>11315</v>
      </c>
      <c r="B2829" s="60">
        <v>0.96299999999999997</v>
      </c>
      <c r="C2829" s="60">
        <v>0.9</v>
      </c>
      <c r="D2829" s="60">
        <v>1.0309999999999999</v>
      </c>
      <c r="E2829" s="60">
        <v>0.27700000000000002</v>
      </c>
      <c r="F2829" s="61">
        <v>0.71399999999999997</v>
      </c>
      <c r="H2829" s="64">
        <v>1.032</v>
      </c>
      <c r="I2829" s="64">
        <v>0.93300000000000005</v>
      </c>
      <c r="J2829" s="64">
        <v>1.1419999999999999</v>
      </c>
      <c r="K2829" s="64">
        <v>0.54200000000000004</v>
      </c>
      <c r="L2829" s="64">
        <v>0.79100000000000004</v>
      </c>
      <c r="N2829" s="64">
        <v>0.96699999999999997</v>
      </c>
      <c r="O2829" s="64">
        <v>0.90400000000000003</v>
      </c>
      <c r="P2829" s="64">
        <v>1.034</v>
      </c>
      <c r="Q2829" s="64">
        <v>0.32500000000000001</v>
      </c>
      <c r="R2829" s="64">
        <v>0.89600000000000002</v>
      </c>
      <c r="T2829" s="64">
        <v>0.997</v>
      </c>
      <c r="U2829" s="64">
        <v>0.95699999999999996</v>
      </c>
      <c r="V2829" s="64">
        <v>1.038</v>
      </c>
      <c r="W2829" s="64">
        <v>0.88700000000000001</v>
      </c>
      <c r="X2829" s="64">
        <v>0.99299999999999999</v>
      </c>
    </row>
    <row r="2830" spans="1:24" s="59" customFormat="1" x14ac:dyDescent="0.4">
      <c r="A2830" s="2" t="s">
        <v>11319</v>
      </c>
      <c r="B2830" s="60">
        <v>1.0680000000000001</v>
      </c>
      <c r="C2830" s="60">
        <v>0.999</v>
      </c>
      <c r="D2830" s="60">
        <v>1.141</v>
      </c>
      <c r="E2830" s="60">
        <v>5.1999999999999998E-2</v>
      </c>
      <c r="F2830" s="61">
        <v>0.437</v>
      </c>
      <c r="H2830" s="64">
        <v>1.0529999999999999</v>
      </c>
      <c r="I2830" s="64">
        <v>0.95</v>
      </c>
      <c r="J2830" s="64">
        <v>1.169</v>
      </c>
      <c r="K2830" s="64">
        <v>0.32500000000000001</v>
      </c>
      <c r="L2830" s="64">
        <v>0.58799999999999997</v>
      </c>
      <c r="N2830" s="64">
        <v>0.998</v>
      </c>
      <c r="O2830" s="64">
        <v>0.93400000000000005</v>
      </c>
      <c r="P2830" s="64">
        <v>1.0660000000000001</v>
      </c>
      <c r="Q2830" s="64">
        <v>0.95299999999999996</v>
      </c>
      <c r="R2830" s="64">
        <v>0.99099999999999999</v>
      </c>
      <c r="T2830" s="64">
        <v>0.996</v>
      </c>
      <c r="U2830" s="64">
        <v>0.95599999999999996</v>
      </c>
      <c r="V2830" s="64">
        <v>1.038</v>
      </c>
      <c r="W2830" s="64">
        <v>0.85299999999999998</v>
      </c>
      <c r="X2830" s="64">
        <v>0.99299999999999999</v>
      </c>
    </row>
    <row r="2831" spans="1:24" s="59" customFormat="1" x14ac:dyDescent="0.4">
      <c r="A2831" s="2" t="s">
        <v>11323</v>
      </c>
      <c r="B2831" s="60">
        <v>1.048</v>
      </c>
      <c r="C2831" s="60">
        <v>0.98099999999999998</v>
      </c>
      <c r="D2831" s="60">
        <v>1.1200000000000001</v>
      </c>
      <c r="E2831" s="60">
        <v>0.16400000000000001</v>
      </c>
      <c r="F2831" s="61">
        <v>0.60199999999999998</v>
      </c>
      <c r="H2831" s="64">
        <v>1.026</v>
      </c>
      <c r="I2831" s="64">
        <v>0.92500000000000004</v>
      </c>
      <c r="J2831" s="64">
        <v>1.1379999999999999</v>
      </c>
      <c r="K2831" s="64">
        <v>0.629</v>
      </c>
      <c r="L2831" s="64">
        <v>0.83099999999999996</v>
      </c>
      <c r="N2831" s="64">
        <v>1.0109999999999999</v>
      </c>
      <c r="O2831" s="64">
        <v>0.94599999999999995</v>
      </c>
      <c r="P2831" s="64">
        <v>1.081</v>
      </c>
      <c r="Q2831" s="64">
        <v>0.73799999999999999</v>
      </c>
      <c r="R2831" s="64">
        <v>0.97499999999999998</v>
      </c>
      <c r="T2831" s="64">
        <v>1.0069999999999999</v>
      </c>
      <c r="U2831" s="64">
        <v>0.96699999999999997</v>
      </c>
      <c r="V2831" s="64">
        <v>1.05</v>
      </c>
      <c r="W2831" s="64">
        <v>0.72299999999999998</v>
      </c>
      <c r="X2831" s="64">
        <v>0.98399999999999999</v>
      </c>
    </row>
    <row r="2832" spans="1:24" s="59" customFormat="1" x14ac:dyDescent="0.4">
      <c r="A2832" s="2" t="s">
        <v>11327</v>
      </c>
      <c r="B2832" s="60">
        <v>0.996</v>
      </c>
      <c r="C2832" s="60">
        <v>0.93100000000000005</v>
      </c>
      <c r="D2832" s="60">
        <v>1.0649999999999999</v>
      </c>
      <c r="E2832" s="60">
        <v>0.90800000000000003</v>
      </c>
      <c r="F2832" s="61">
        <v>0.98299999999999998</v>
      </c>
      <c r="H2832" s="64">
        <v>1.1459999999999999</v>
      </c>
      <c r="I2832" s="64">
        <v>1.0569999999999999</v>
      </c>
      <c r="J2832" s="64">
        <v>1.2430000000000001</v>
      </c>
      <c r="K2832" s="64">
        <v>1E-3</v>
      </c>
      <c r="L2832" s="64">
        <v>5.0000000000000001E-3</v>
      </c>
      <c r="N2832" s="64">
        <v>0.97499999999999998</v>
      </c>
      <c r="O2832" s="64">
        <v>0.91</v>
      </c>
      <c r="P2832" s="64">
        <v>1.046</v>
      </c>
      <c r="Q2832" s="64">
        <v>0.48199999999999998</v>
      </c>
      <c r="R2832" s="64">
        <v>0.95699999999999996</v>
      </c>
      <c r="T2832" s="64">
        <v>0.96099999999999997</v>
      </c>
      <c r="U2832" s="64">
        <v>0.92</v>
      </c>
      <c r="V2832" s="64">
        <v>1.004</v>
      </c>
      <c r="W2832" s="64">
        <v>7.2999999999999995E-2</v>
      </c>
      <c r="X2832" s="64">
        <v>0.59599999999999997</v>
      </c>
    </row>
    <row r="2833" spans="1:24" s="59" customFormat="1" x14ac:dyDescent="0.4">
      <c r="A2833" s="2" t="s">
        <v>11331</v>
      </c>
      <c r="B2833" s="60">
        <v>0.96</v>
      </c>
      <c r="C2833" s="60">
        <v>0.89600000000000002</v>
      </c>
      <c r="D2833" s="60">
        <v>1.03</v>
      </c>
      <c r="E2833" s="60">
        <v>0.25600000000000001</v>
      </c>
      <c r="F2833" s="61">
        <v>0.69699999999999995</v>
      </c>
      <c r="H2833" s="64">
        <v>1.018</v>
      </c>
      <c r="I2833" s="64">
        <v>0.91900000000000004</v>
      </c>
      <c r="J2833" s="64">
        <v>1.129</v>
      </c>
      <c r="K2833" s="64">
        <v>0.72899999999999998</v>
      </c>
      <c r="L2833" s="64">
        <v>0.88600000000000001</v>
      </c>
      <c r="N2833" s="64">
        <v>0.99199999999999999</v>
      </c>
      <c r="O2833" s="64">
        <v>0.92800000000000005</v>
      </c>
      <c r="P2833" s="64">
        <v>1.06</v>
      </c>
      <c r="Q2833" s="64">
        <v>0.80900000000000005</v>
      </c>
      <c r="R2833" s="64">
        <v>0.97499999999999998</v>
      </c>
      <c r="T2833" s="64">
        <v>1.004</v>
      </c>
      <c r="U2833" s="64">
        <v>0.96299999999999997</v>
      </c>
      <c r="V2833" s="64">
        <v>1.046</v>
      </c>
      <c r="W2833" s="64">
        <v>0.85599999999999998</v>
      </c>
      <c r="X2833" s="64">
        <v>0.99299999999999999</v>
      </c>
    </row>
    <row r="2834" spans="1:24" s="59" customFormat="1" x14ac:dyDescent="0.4">
      <c r="A2834" s="2" t="s">
        <v>11335</v>
      </c>
      <c r="B2834" s="60">
        <v>1.0369999999999999</v>
      </c>
      <c r="C2834" s="60">
        <v>0.97099999999999997</v>
      </c>
      <c r="D2834" s="60">
        <v>1.109</v>
      </c>
      <c r="E2834" s="60">
        <v>0.27700000000000002</v>
      </c>
      <c r="F2834" s="61">
        <v>0.71399999999999997</v>
      </c>
      <c r="H2834" s="64">
        <v>1.0529999999999999</v>
      </c>
      <c r="I2834" s="64">
        <v>0.94899999999999995</v>
      </c>
      <c r="J2834" s="64">
        <v>1.1679999999999999</v>
      </c>
      <c r="K2834" s="64">
        <v>0.33</v>
      </c>
      <c r="L2834" s="64">
        <v>0.59299999999999997</v>
      </c>
      <c r="N2834" s="64">
        <v>1.026</v>
      </c>
      <c r="O2834" s="64">
        <v>0.96</v>
      </c>
      <c r="P2834" s="64">
        <v>1.0960000000000001</v>
      </c>
      <c r="Q2834" s="64">
        <v>0.44600000000000001</v>
      </c>
      <c r="R2834" s="64">
        <v>0.95</v>
      </c>
      <c r="T2834" s="64">
        <v>1.0069999999999999</v>
      </c>
      <c r="U2834" s="64">
        <v>0.96599999999999997</v>
      </c>
      <c r="V2834" s="64">
        <v>1.0489999999999999</v>
      </c>
      <c r="W2834" s="64">
        <v>0.753</v>
      </c>
      <c r="X2834" s="64">
        <v>0.98399999999999999</v>
      </c>
    </row>
    <row r="2835" spans="1:24" s="59" customFormat="1" x14ac:dyDescent="0.4">
      <c r="A2835" s="2" t="s">
        <v>11339</v>
      </c>
      <c r="B2835" s="60">
        <v>1.046</v>
      </c>
      <c r="C2835" s="60">
        <v>0.98</v>
      </c>
      <c r="D2835" s="60">
        <v>1.1160000000000001</v>
      </c>
      <c r="E2835" s="60">
        <v>0.17899999999999999</v>
      </c>
      <c r="F2835" s="61">
        <v>0.61899999999999999</v>
      </c>
      <c r="H2835" s="64">
        <v>1.085</v>
      </c>
      <c r="I2835" s="64">
        <v>0.98099999999999998</v>
      </c>
      <c r="J2835" s="64">
        <v>1.1990000000000001</v>
      </c>
      <c r="K2835" s="64">
        <v>0.111</v>
      </c>
      <c r="L2835" s="64">
        <v>0.26500000000000001</v>
      </c>
      <c r="N2835" s="64">
        <v>1.044</v>
      </c>
      <c r="O2835" s="64">
        <v>0.97899999999999998</v>
      </c>
      <c r="P2835" s="64">
        <v>1.113</v>
      </c>
      <c r="Q2835" s="64">
        <v>0.191</v>
      </c>
      <c r="R2835" s="64">
        <v>0.83199999999999996</v>
      </c>
      <c r="T2835" s="64">
        <v>1.0429999999999999</v>
      </c>
      <c r="U2835" s="64">
        <v>1.002</v>
      </c>
      <c r="V2835" s="64">
        <v>1.0860000000000001</v>
      </c>
      <c r="W2835" s="64">
        <v>3.7999999999999999E-2</v>
      </c>
      <c r="X2835" s="64">
        <v>0.50700000000000001</v>
      </c>
    </row>
    <row r="2836" spans="1:24" s="59" customFormat="1" x14ac:dyDescent="0.4">
      <c r="A2836" s="2" t="s">
        <v>11343</v>
      </c>
      <c r="B2836" s="60">
        <v>0.96799999999999997</v>
      </c>
      <c r="C2836" s="60">
        <v>0.90400000000000003</v>
      </c>
      <c r="D2836" s="60">
        <v>1.0369999999999999</v>
      </c>
      <c r="E2836" s="60">
        <v>0.35599999999999998</v>
      </c>
      <c r="F2836" s="61">
        <v>0.76200000000000001</v>
      </c>
      <c r="H2836" s="64">
        <v>1.044</v>
      </c>
      <c r="I2836" s="64">
        <v>0.94399999999999995</v>
      </c>
      <c r="J2836" s="64">
        <v>1.155</v>
      </c>
      <c r="K2836" s="64">
        <v>0.40100000000000002</v>
      </c>
      <c r="L2836" s="64">
        <v>0.67</v>
      </c>
      <c r="N2836" s="64">
        <v>1.0469999999999999</v>
      </c>
      <c r="O2836" s="64">
        <v>0.98399999999999999</v>
      </c>
      <c r="P2836" s="64">
        <v>1.113</v>
      </c>
      <c r="Q2836" s="64">
        <v>0.14499999999999999</v>
      </c>
      <c r="R2836" s="64">
        <v>0.78500000000000003</v>
      </c>
      <c r="T2836" s="64">
        <v>1.0209999999999999</v>
      </c>
      <c r="U2836" s="64">
        <v>0.98099999999999998</v>
      </c>
      <c r="V2836" s="64">
        <v>1.0620000000000001</v>
      </c>
      <c r="W2836" s="64">
        <v>0.307</v>
      </c>
      <c r="X2836" s="64">
        <v>0.89600000000000002</v>
      </c>
    </row>
    <row r="2837" spans="1:24" s="59" customFormat="1" x14ac:dyDescent="0.4">
      <c r="A2837" s="2" t="s">
        <v>11347</v>
      </c>
      <c r="B2837" s="60">
        <v>1.016</v>
      </c>
      <c r="C2837" s="60">
        <v>0.95099999999999996</v>
      </c>
      <c r="D2837" s="60">
        <v>1.085</v>
      </c>
      <c r="E2837" s="60">
        <v>0.64300000000000002</v>
      </c>
      <c r="F2837" s="61">
        <v>0.92</v>
      </c>
      <c r="H2837" s="64">
        <v>1.0149999999999999</v>
      </c>
      <c r="I2837" s="64">
        <v>0.91400000000000003</v>
      </c>
      <c r="J2837" s="64">
        <v>1.127</v>
      </c>
      <c r="K2837" s="64">
        <v>0.77700000000000002</v>
      </c>
      <c r="L2837" s="64">
        <v>0.91100000000000003</v>
      </c>
      <c r="N2837" s="64">
        <v>0.996</v>
      </c>
      <c r="O2837" s="64">
        <v>0.93300000000000005</v>
      </c>
      <c r="P2837" s="64">
        <v>1.0649999999999999</v>
      </c>
      <c r="Q2837" s="64">
        <v>0.91700000000000004</v>
      </c>
      <c r="R2837" s="64">
        <v>0.98299999999999998</v>
      </c>
      <c r="T2837" s="64">
        <v>1.0049999999999999</v>
      </c>
      <c r="U2837" s="64">
        <v>0.96399999999999997</v>
      </c>
      <c r="V2837" s="64">
        <v>1.0469999999999999</v>
      </c>
      <c r="W2837" s="64">
        <v>0.82599999999999996</v>
      </c>
      <c r="X2837" s="64">
        <v>0.99099999999999999</v>
      </c>
    </row>
    <row r="2838" spans="1:24" s="59" customFormat="1" x14ac:dyDescent="0.4">
      <c r="A2838" s="2" t="s">
        <v>11351</v>
      </c>
      <c r="B2838" s="60">
        <v>1.0489999999999999</v>
      </c>
      <c r="C2838" s="60">
        <v>0.98199999999999998</v>
      </c>
      <c r="D2838" s="60">
        <v>1.1200000000000001</v>
      </c>
      <c r="E2838" s="60">
        <v>0.157</v>
      </c>
      <c r="F2838" s="61">
        <v>0.59199999999999997</v>
      </c>
      <c r="H2838" s="64">
        <v>0.98099999999999998</v>
      </c>
      <c r="I2838" s="64">
        <v>0.88500000000000001</v>
      </c>
      <c r="J2838" s="64">
        <v>1.0860000000000001</v>
      </c>
      <c r="K2838" s="64">
        <v>0.70699999999999996</v>
      </c>
      <c r="L2838" s="64">
        <v>0.877</v>
      </c>
      <c r="N2838" s="64">
        <v>1.0329999999999999</v>
      </c>
      <c r="O2838" s="64">
        <v>0.96699999999999997</v>
      </c>
      <c r="P2838" s="64">
        <v>1.103</v>
      </c>
      <c r="Q2838" s="64">
        <v>0.33300000000000002</v>
      </c>
      <c r="R2838" s="64">
        <v>0.90100000000000002</v>
      </c>
      <c r="T2838" s="64">
        <v>0.98299999999999998</v>
      </c>
      <c r="U2838" s="64">
        <v>0.94399999999999995</v>
      </c>
      <c r="V2838" s="64">
        <v>1.024</v>
      </c>
      <c r="W2838" s="64">
        <v>0.41599999999999998</v>
      </c>
      <c r="X2838" s="64">
        <v>0.93300000000000005</v>
      </c>
    </row>
    <row r="2839" spans="1:24" s="59" customFormat="1" x14ac:dyDescent="0.4">
      <c r="A2839" s="2" t="s">
        <v>11355</v>
      </c>
      <c r="B2839" s="60">
        <v>1.04</v>
      </c>
      <c r="C2839" s="60">
        <v>0.97299999999999998</v>
      </c>
      <c r="D2839" s="60">
        <v>1.1120000000000001</v>
      </c>
      <c r="E2839" s="60">
        <v>0.245</v>
      </c>
      <c r="F2839" s="61">
        <v>0.68799999999999994</v>
      </c>
      <c r="H2839" s="64">
        <v>1.198</v>
      </c>
      <c r="I2839" s="64">
        <v>1.0900000000000001</v>
      </c>
      <c r="J2839" s="64">
        <v>1.3160000000000001</v>
      </c>
      <c r="K2839" s="64" t="s">
        <v>12501</v>
      </c>
      <c r="L2839" s="64" t="s">
        <v>12501</v>
      </c>
      <c r="N2839" s="64">
        <v>0.99399999999999999</v>
      </c>
      <c r="O2839" s="64">
        <v>0.93</v>
      </c>
      <c r="P2839" s="64">
        <v>1.0620000000000001</v>
      </c>
      <c r="Q2839" s="64">
        <v>0.85599999999999998</v>
      </c>
      <c r="R2839" s="64">
        <v>0.97599999999999998</v>
      </c>
      <c r="T2839" s="64">
        <v>0.98799999999999999</v>
      </c>
      <c r="U2839" s="64">
        <v>0.94799999999999995</v>
      </c>
      <c r="V2839" s="64">
        <v>1.03</v>
      </c>
      <c r="W2839" s="64">
        <v>0.57299999999999995</v>
      </c>
      <c r="X2839" s="64">
        <v>0.96799999999999997</v>
      </c>
    </row>
    <row r="2840" spans="1:24" s="59" customFormat="1" x14ac:dyDescent="0.4">
      <c r="A2840" s="2" t="s">
        <v>11359</v>
      </c>
      <c r="B2840" s="60">
        <v>1.0740000000000001</v>
      </c>
      <c r="C2840" s="60">
        <v>1.006</v>
      </c>
      <c r="D2840" s="60">
        <v>1.147</v>
      </c>
      <c r="E2840" s="60">
        <v>3.3000000000000002E-2</v>
      </c>
      <c r="F2840" s="61">
        <v>0.4</v>
      </c>
      <c r="H2840" s="64">
        <v>0.95799999999999996</v>
      </c>
      <c r="I2840" s="64">
        <v>0.86399999999999999</v>
      </c>
      <c r="J2840" s="64">
        <v>1.0620000000000001</v>
      </c>
      <c r="K2840" s="64">
        <v>0.41499999999999998</v>
      </c>
      <c r="L2840" s="64">
        <v>0.68300000000000005</v>
      </c>
      <c r="N2840" s="64">
        <v>1.0209999999999999</v>
      </c>
      <c r="O2840" s="64">
        <v>0.95599999999999996</v>
      </c>
      <c r="P2840" s="64">
        <v>1.0900000000000001</v>
      </c>
      <c r="Q2840" s="64">
        <v>0.54300000000000004</v>
      </c>
      <c r="R2840" s="64">
        <v>0.96299999999999997</v>
      </c>
      <c r="T2840" s="64">
        <v>1.0129999999999999</v>
      </c>
      <c r="U2840" s="64">
        <v>0.97199999999999998</v>
      </c>
      <c r="V2840" s="64">
        <v>1.0549999999999999</v>
      </c>
      <c r="W2840" s="64">
        <v>0.54600000000000004</v>
      </c>
      <c r="X2840" s="64">
        <v>0.96599999999999997</v>
      </c>
    </row>
    <row r="2841" spans="1:24" s="59" customFormat="1" x14ac:dyDescent="0.4">
      <c r="A2841" s="2" t="s">
        <v>11363</v>
      </c>
      <c r="B2841" s="60">
        <v>0.997</v>
      </c>
      <c r="C2841" s="60">
        <v>0.93300000000000005</v>
      </c>
      <c r="D2841" s="60">
        <v>1.0660000000000001</v>
      </c>
      <c r="E2841" s="60">
        <v>0.93899999999999995</v>
      </c>
      <c r="F2841" s="61">
        <v>0.98899999999999999</v>
      </c>
      <c r="H2841" s="64">
        <v>0.88600000000000001</v>
      </c>
      <c r="I2841" s="64">
        <v>0.79800000000000004</v>
      </c>
      <c r="J2841" s="64">
        <v>0.98499999999999999</v>
      </c>
      <c r="K2841" s="64">
        <v>2.5000000000000001E-2</v>
      </c>
      <c r="L2841" s="64">
        <v>7.6999999999999999E-2</v>
      </c>
      <c r="N2841" s="64">
        <v>1.0209999999999999</v>
      </c>
      <c r="O2841" s="64">
        <v>0.95499999999999996</v>
      </c>
      <c r="P2841" s="64">
        <v>1.0920000000000001</v>
      </c>
      <c r="Q2841" s="64">
        <v>0.53600000000000003</v>
      </c>
      <c r="R2841" s="64">
        <v>0.96299999999999997</v>
      </c>
      <c r="T2841" s="64">
        <v>0.97699999999999998</v>
      </c>
      <c r="U2841" s="64">
        <v>0.93700000000000006</v>
      </c>
      <c r="V2841" s="64">
        <v>1.018</v>
      </c>
      <c r="W2841" s="64">
        <v>0.27300000000000002</v>
      </c>
      <c r="X2841" s="64">
        <v>0.88</v>
      </c>
    </row>
    <row r="2842" spans="1:24" s="59" customFormat="1" x14ac:dyDescent="0.4">
      <c r="A2842" s="2" t="s">
        <v>11367</v>
      </c>
      <c r="B2842" s="60">
        <v>1.0629999999999999</v>
      </c>
      <c r="C2842" s="60">
        <v>0.996</v>
      </c>
      <c r="D2842" s="60">
        <v>1.135</v>
      </c>
      <c r="E2842" s="60">
        <v>6.7000000000000004E-2</v>
      </c>
      <c r="F2842" s="61">
        <v>0.46400000000000002</v>
      </c>
      <c r="H2842" s="64">
        <v>1.002</v>
      </c>
      <c r="I2842" s="64">
        <v>0.90400000000000003</v>
      </c>
      <c r="J2842" s="64">
        <v>1.111</v>
      </c>
      <c r="K2842" s="64">
        <v>0.96899999999999997</v>
      </c>
      <c r="L2842" s="64">
        <v>0.995</v>
      </c>
      <c r="N2842" s="64">
        <v>1.0429999999999999</v>
      </c>
      <c r="O2842" s="64">
        <v>0.97699999999999998</v>
      </c>
      <c r="P2842" s="64">
        <v>1.1140000000000001</v>
      </c>
      <c r="Q2842" s="64">
        <v>0.20699999999999999</v>
      </c>
      <c r="R2842" s="64">
        <v>0.84</v>
      </c>
      <c r="T2842" s="64">
        <v>1.014</v>
      </c>
      <c r="U2842" s="64">
        <v>0.97399999999999998</v>
      </c>
      <c r="V2842" s="64">
        <v>1.056</v>
      </c>
      <c r="W2842" s="64">
        <v>0.496</v>
      </c>
      <c r="X2842" s="64">
        <v>0.95599999999999996</v>
      </c>
    </row>
    <row r="2843" spans="1:24" s="59" customFormat="1" x14ac:dyDescent="0.4">
      <c r="A2843" s="2" t="s">
        <v>11371</v>
      </c>
      <c r="B2843" s="60">
        <v>1.0640000000000001</v>
      </c>
      <c r="C2843" s="60">
        <v>0.996</v>
      </c>
      <c r="D2843" s="60">
        <v>1.1379999999999999</v>
      </c>
      <c r="E2843" s="60">
        <v>6.8000000000000005E-2</v>
      </c>
      <c r="F2843" s="61">
        <v>0.46400000000000002</v>
      </c>
      <c r="H2843" s="64">
        <v>1.327</v>
      </c>
      <c r="I2843" s="64">
        <v>1.2130000000000001</v>
      </c>
      <c r="J2843" s="64">
        <v>1.4510000000000001</v>
      </c>
      <c r="K2843" s="64" t="s">
        <v>12501</v>
      </c>
      <c r="L2843" s="64" t="s">
        <v>12501</v>
      </c>
      <c r="N2843" s="64">
        <v>0.97399999999999998</v>
      </c>
      <c r="O2843" s="64">
        <v>0.91</v>
      </c>
      <c r="P2843" s="64">
        <v>1.0429999999999999</v>
      </c>
      <c r="Q2843" s="64">
        <v>0.45300000000000001</v>
      </c>
      <c r="R2843" s="64">
        <v>0.95099999999999996</v>
      </c>
      <c r="T2843" s="64">
        <v>0.99299999999999999</v>
      </c>
      <c r="U2843" s="64">
        <v>0.95199999999999996</v>
      </c>
      <c r="V2843" s="64">
        <v>1.036</v>
      </c>
      <c r="W2843" s="64">
        <v>0.74399999999999999</v>
      </c>
      <c r="X2843" s="64">
        <v>0.98399999999999999</v>
      </c>
    </row>
    <row r="2844" spans="1:24" s="59" customFormat="1" x14ac:dyDescent="0.4">
      <c r="A2844" s="2" t="s">
        <v>11375</v>
      </c>
      <c r="B2844" s="60">
        <v>1.0489999999999999</v>
      </c>
      <c r="C2844" s="60">
        <v>0.98</v>
      </c>
      <c r="D2844" s="60">
        <v>1.1220000000000001</v>
      </c>
      <c r="E2844" s="60">
        <v>0.16900000000000001</v>
      </c>
      <c r="F2844" s="61">
        <v>0.61</v>
      </c>
      <c r="H2844" s="64">
        <v>0.91</v>
      </c>
      <c r="I2844" s="64">
        <v>0.81699999999999995</v>
      </c>
      <c r="J2844" s="64">
        <v>1.014</v>
      </c>
      <c r="K2844" s="64">
        <v>8.6999999999999994E-2</v>
      </c>
      <c r="L2844" s="64">
        <v>0.217</v>
      </c>
      <c r="N2844" s="64">
        <v>1.0069999999999999</v>
      </c>
      <c r="O2844" s="64">
        <v>0.94099999999999995</v>
      </c>
      <c r="P2844" s="64">
        <v>1.077</v>
      </c>
      <c r="Q2844" s="64">
        <v>0.85099999999999998</v>
      </c>
      <c r="R2844" s="64">
        <v>0.97499999999999998</v>
      </c>
      <c r="T2844" s="64">
        <v>0.997</v>
      </c>
      <c r="U2844" s="64">
        <v>0.95699999999999996</v>
      </c>
      <c r="V2844" s="64">
        <v>1.04</v>
      </c>
      <c r="W2844" s="64">
        <v>0.90300000000000002</v>
      </c>
      <c r="X2844" s="64">
        <v>0.99299999999999999</v>
      </c>
    </row>
    <row r="2845" spans="1:24" s="59" customFormat="1" x14ac:dyDescent="0.4">
      <c r="A2845" s="2" t="s">
        <v>11379</v>
      </c>
      <c r="B2845" s="60">
        <v>0.995</v>
      </c>
      <c r="C2845" s="60">
        <v>0.93100000000000005</v>
      </c>
      <c r="D2845" s="60">
        <v>1.0629999999999999</v>
      </c>
      <c r="E2845" s="60">
        <v>0.874</v>
      </c>
      <c r="F2845" s="61">
        <v>0.97699999999999998</v>
      </c>
      <c r="H2845" s="64">
        <v>0.96899999999999997</v>
      </c>
      <c r="I2845" s="64">
        <v>0.86699999999999999</v>
      </c>
      <c r="J2845" s="64">
        <v>1.083</v>
      </c>
      <c r="K2845" s="64">
        <v>0.58099999999999996</v>
      </c>
      <c r="L2845" s="64">
        <v>0.80900000000000005</v>
      </c>
      <c r="N2845" s="64">
        <v>1.044</v>
      </c>
      <c r="O2845" s="64">
        <v>0.98199999999999998</v>
      </c>
      <c r="P2845" s="64">
        <v>1.111</v>
      </c>
      <c r="Q2845" s="64">
        <v>0.17</v>
      </c>
      <c r="R2845" s="64">
        <v>0.82699999999999996</v>
      </c>
      <c r="T2845" s="64">
        <v>0.97299999999999998</v>
      </c>
      <c r="U2845" s="64">
        <v>0.93300000000000005</v>
      </c>
      <c r="V2845" s="64">
        <v>1.0149999999999999</v>
      </c>
      <c r="W2845" s="64">
        <v>0.20200000000000001</v>
      </c>
      <c r="X2845" s="64">
        <v>0.83199999999999996</v>
      </c>
    </row>
    <row r="2846" spans="1:24" s="59" customFormat="1" x14ac:dyDescent="0.4">
      <c r="A2846" s="2" t="s">
        <v>11383</v>
      </c>
      <c r="B2846" s="60">
        <v>1.054</v>
      </c>
      <c r="C2846" s="60">
        <v>0.98699999999999999</v>
      </c>
      <c r="D2846" s="60">
        <v>1.1259999999999999</v>
      </c>
      <c r="E2846" s="60">
        <v>0.11600000000000001</v>
      </c>
      <c r="F2846" s="61">
        <v>0.53600000000000003</v>
      </c>
      <c r="H2846" s="64">
        <v>1.173</v>
      </c>
      <c r="I2846" s="64">
        <v>1.0620000000000001</v>
      </c>
      <c r="J2846" s="64">
        <v>1.296</v>
      </c>
      <c r="K2846" s="64">
        <v>2E-3</v>
      </c>
      <c r="L2846" s="64">
        <v>7.0000000000000001E-3</v>
      </c>
      <c r="N2846" s="64">
        <v>1.0840000000000001</v>
      </c>
      <c r="O2846" s="64">
        <v>1.016</v>
      </c>
      <c r="P2846" s="64">
        <v>1.157</v>
      </c>
      <c r="Q2846" s="64">
        <v>1.4999999999999999E-2</v>
      </c>
      <c r="R2846" s="64">
        <v>0.48599999999999999</v>
      </c>
      <c r="T2846" s="64">
        <v>1.0469999999999999</v>
      </c>
      <c r="U2846" s="64">
        <v>1.0049999999999999</v>
      </c>
      <c r="V2846" s="64">
        <v>1.0900000000000001</v>
      </c>
      <c r="W2846" s="64">
        <v>2.8000000000000001E-2</v>
      </c>
      <c r="X2846" s="64">
        <v>0.45600000000000002</v>
      </c>
    </row>
    <row r="2847" spans="1:24" s="59" customFormat="1" x14ac:dyDescent="0.4">
      <c r="A2847" s="2" t="s">
        <v>11387</v>
      </c>
      <c r="B2847" s="60">
        <v>0.98699999999999999</v>
      </c>
      <c r="C2847" s="60">
        <v>0.92100000000000004</v>
      </c>
      <c r="D2847" s="60">
        <v>1.0580000000000001</v>
      </c>
      <c r="E2847" s="60">
        <v>0.71499999999999997</v>
      </c>
      <c r="F2847" s="61">
        <v>0.94499999999999995</v>
      </c>
      <c r="H2847" s="64">
        <v>1.0589999999999999</v>
      </c>
      <c r="I2847" s="64">
        <v>0.95399999999999996</v>
      </c>
      <c r="J2847" s="64">
        <v>1.1759999999999999</v>
      </c>
      <c r="K2847" s="64">
        <v>0.28299999999999997</v>
      </c>
      <c r="L2847" s="64">
        <v>0.53800000000000003</v>
      </c>
      <c r="N2847" s="64">
        <v>1.0589999999999999</v>
      </c>
      <c r="O2847" s="64">
        <v>0.99</v>
      </c>
      <c r="P2847" s="64">
        <v>1.1339999999999999</v>
      </c>
      <c r="Q2847" s="64">
        <v>9.8000000000000004E-2</v>
      </c>
      <c r="R2847" s="64">
        <v>0.72499999999999998</v>
      </c>
      <c r="T2847" s="64">
        <v>0.95199999999999996</v>
      </c>
      <c r="U2847" s="64">
        <v>0.91200000000000003</v>
      </c>
      <c r="V2847" s="64">
        <v>0.99299999999999999</v>
      </c>
      <c r="W2847" s="64">
        <v>2.3E-2</v>
      </c>
      <c r="X2847" s="64">
        <v>0.42399999999999999</v>
      </c>
    </row>
    <row r="2848" spans="1:24" s="59" customFormat="1" x14ac:dyDescent="0.4">
      <c r="A2848" s="2" t="s">
        <v>11391</v>
      </c>
      <c r="B2848" s="60">
        <v>1.02</v>
      </c>
      <c r="C2848" s="60">
        <v>0.95499999999999996</v>
      </c>
      <c r="D2848" s="60">
        <v>1.0900000000000001</v>
      </c>
      <c r="E2848" s="60">
        <v>0.55000000000000004</v>
      </c>
      <c r="F2848" s="61">
        <v>0.88500000000000001</v>
      </c>
      <c r="H2848" s="64">
        <v>1.0509999999999999</v>
      </c>
      <c r="I2848" s="64">
        <v>0.94899999999999995</v>
      </c>
      <c r="J2848" s="64">
        <v>1.1639999999999999</v>
      </c>
      <c r="K2848" s="64">
        <v>0.34200000000000003</v>
      </c>
      <c r="L2848" s="64">
        <v>0.60499999999999998</v>
      </c>
      <c r="N2848" s="64">
        <v>1.036</v>
      </c>
      <c r="O2848" s="64">
        <v>0.97</v>
      </c>
      <c r="P2848" s="64">
        <v>1.1060000000000001</v>
      </c>
      <c r="Q2848" s="64">
        <v>0.29699999999999999</v>
      </c>
      <c r="R2848" s="64">
        <v>0.89300000000000002</v>
      </c>
      <c r="T2848" s="64">
        <v>1.008</v>
      </c>
      <c r="U2848" s="64">
        <v>0.96799999999999997</v>
      </c>
      <c r="V2848" s="64">
        <v>1.05</v>
      </c>
      <c r="W2848" s="64">
        <v>0.68899999999999995</v>
      </c>
      <c r="X2848" s="64">
        <v>0.98399999999999999</v>
      </c>
    </row>
    <row r="2849" spans="1:24" s="59" customFormat="1" x14ac:dyDescent="0.4">
      <c r="A2849" s="2" t="s">
        <v>11395</v>
      </c>
      <c r="B2849" s="60">
        <v>1.006</v>
      </c>
      <c r="C2849" s="60">
        <v>0.93899999999999995</v>
      </c>
      <c r="D2849" s="60">
        <v>1.0780000000000001</v>
      </c>
      <c r="E2849" s="60">
        <v>0.87</v>
      </c>
      <c r="F2849" s="61">
        <v>0.97599999999999998</v>
      </c>
      <c r="H2849" s="64">
        <v>1.4139999999999999</v>
      </c>
      <c r="I2849" s="64">
        <v>1.2769999999999999</v>
      </c>
      <c r="J2849" s="64">
        <v>1.5649999999999999</v>
      </c>
      <c r="K2849" s="64" t="s">
        <v>12501</v>
      </c>
      <c r="L2849" s="64" t="s">
        <v>12501</v>
      </c>
      <c r="N2849" s="64">
        <v>0.99299999999999999</v>
      </c>
      <c r="O2849" s="64">
        <v>0.92800000000000005</v>
      </c>
      <c r="P2849" s="64">
        <v>1.0629999999999999</v>
      </c>
      <c r="Q2849" s="64">
        <v>0.84899999999999998</v>
      </c>
      <c r="R2849" s="64">
        <v>0.97499999999999998</v>
      </c>
      <c r="T2849" s="64">
        <v>0.998</v>
      </c>
      <c r="U2849" s="64">
        <v>0.95599999999999996</v>
      </c>
      <c r="V2849" s="64">
        <v>1.042</v>
      </c>
      <c r="W2849" s="64">
        <v>0.93</v>
      </c>
      <c r="X2849" s="64">
        <v>0.99299999999999999</v>
      </c>
    </row>
    <row r="2850" spans="1:24" s="59" customFormat="1" x14ac:dyDescent="0.4">
      <c r="A2850" s="2" t="s">
        <v>11399</v>
      </c>
      <c r="B2850" s="60">
        <v>0.94499999999999995</v>
      </c>
      <c r="C2850" s="60">
        <v>0.88400000000000001</v>
      </c>
      <c r="D2850" s="60">
        <v>1.0109999999999999</v>
      </c>
      <c r="E2850" s="60">
        <v>9.9000000000000005E-2</v>
      </c>
      <c r="F2850" s="61">
        <v>0.51500000000000001</v>
      </c>
      <c r="H2850" s="64">
        <v>0.81100000000000005</v>
      </c>
      <c r="I2850" s="64">
        <v>0.73</v>
      </c>
      <c r="J2850" s="64">
        <v>0.90100000000000002</v>
      </c>
      <c r="K2850" s="64" t="s">
        <v>12501</v>
      </c>
      <c r="L2850" s="64" t="s">
        <v>12501</v>
      </c>
      <c r="N2850" s="64">
        <v>0.97199999999999998</v>
      </c>
      <c r="O2850" s="64">
        <v>0.91</v>
      </c>
      <c r="P2850" s="64">
        <v>1.0389999999999999</v>
      </c>
      <c r="Q2850" s="64">
        <v>0.40899999999999997</v>
      </c>
      <c r="R2850" s="64">
        <v>0.93200000000000005</v>
      </c>
      <c r="T2850" s="64">
        <v>0.96899999999999997</v>
      </c>
      <c r="U2850" s="64">
        <v>0.93</v>
      </c>
      <c r="V2850" s="64">
        <v>1.01</v>
      </c>
      <c r="W2850" s="64">
        <v>0.13400000000000001</v>
      </c>
      <c r="X2850" s="64">
        <v>0.74299999999999999</v>
      </c>
    </row>
    <row r="2851" spans="1:24" s="59" customFormat="1" x14ac:dyDescent="0.4">
      <c r="A2851" s="2" t="s">
        <v>11403</v>
      </c>
      <c r="B2851" s="60">
        <v>0.98899999999999999</v>
      </c>
      <c r="C2851" s="60">
        <v>0.92600000000000005</v>
      </c>
      <c r="D2851" s="60">
        <v>1.056</v>
      </c>
      <c r="E2851" s="60">
        <v>0.74199999999999999</v>
      </c>
      <c r="F2851" s="61">
        <v>0.95299999999999996</v>
      </c>
      <c r="H2851" s="64">
        <v>1.0009999999999999</v>
      </c>
      <c r="I2851" s="64">
        <v>0.90200000000000002</v>
      </c>
      <c r="J2851" s="64">
        <v>1.111</v>
      </c>
      <c r="K2851" s="64">
        <v>0.98199999999999998</v>
      </c>
      <c r="L2851" s="64">
        <v>0.996</v>
      </c>
      <c r="N2851" s="64">
        <v>0.99</v>
      </c>
      <c r="O2851" s="64">
        <v>0.92800000000000005</v>
      </c>
      <c r="P2851" s="64">
        <v>1.056</v>
      </c>
      <c r="Q2851" s="64">
        <v>0.76</v>
      </c>
      <c r="R2851" s="64">
        <v>0.97499999999999998</v>
      </c>
      <c r="T2851" s="64">
        <v>1.012</v>
      </c>
      <c r="U2851" s="64">
        <v>0.97099999999999997</v>
      </c>
      <c r="V2851" s="64">
        <v>1.0549999999999999</v>
      </c>
      <c r="W2851" s="64">
        <v>0.56799999999999995</v>
      </c>
      <c r="X2851" s="64">
        <v>0.96799999999999997</v>
      </c>
    </row>
    <row r="2852" spans="1:24" s="59" customFormat="1" x14ac:dyDescent="0.4">
      <c r="A2852" s="2" t="s">
        <v>11407</v>
      </c>
      <c r="B2852" s="60">
        <v>0.999</v>
      </c>
      <c r="C2852" s="60">
        <v>0.93400000000000005</v>
      </c>
      <c r="D2852" s="60">
        <v>1.0680000000000001</v>
      </c>
      <c r="E2852" s="60">
        <v>0.96599999999999997</v>
      </c>
      <c r="F2852" s="61">
        <v>0.99399999999999999</v>
      </c>
      <c r="H2852" s="64">
        <v>1.042</v>
      </c>
      <c r="I2852" s="64">
        <v>0.94399999999999995</v>
      </c>
      <c r="J2852" s="64">
        <v>1.1499999999999999</v>
      </c>
      <c r="K2852" s="64">
        <v>0.41699999999999998</v>
      </c>
      <c r="L2852" s="64">
        <v>0.68500000000000005</v>
      </c>
      <c r="N2852" s="64">
        <v>0.99</v>
      </c>
      <c r="O2852" s="64">
        <v>0.92600000000000005</v>
      </c>
      <c r="P2852" s="64">
        <v>1.06</v>
      </c>
      <c r="Q2852" s="64">
        <v>0.78100000000000003</v>
      </c>
      <c r="R2852" s="64">
        <v>0.97499999999999998</v>
      </c>
      <c r="T2852" s="64">
        <v>0.98699999999999999</v>
      </c>
      <c r="U2852" s="64">
        <v>0.94699999999999995</v>
      </c>
      <c r="V2852" s="64">
        <v>1.0289999999999999</v>
      </c>
      <c r="W2852" s="64">
        <v>0.54400000000000004</v>
      </c>
      <c r="X2852" s="64">
        <v>0.96599999999999997</v>
      </c>
    </row>
    <row r="2853" spans="1:24" s="59" customFormat="1" x14ac:dyDescent="0.4">
      <c r="A2853" s="2" t="s">
        <v>11411</v>
      </c>
      <c r="B2853" s="60">
        <v>1.028</v>
      </c>
      <c r="C2853" s="60">
        <v>0.95499999999999996</v>
      </c>
      <c r="D2853" s="60">
        <v>1.1060000000000001</v>
      </c>
      <c r="E2853" s="60">
        <v>0.46300000000000002</v>
      </c>
      <c r="F2853" s="61">
        <v>0.83399999999999996</v>
      </c>
      <c r="H2853" s="64">
        <v>0.96299999999999997</v>
      </c>
      <c r="I2853" s="64">
        <v>0.86199999999999999</v>
      </c>
      <c r="J2853" s="64">
        <v>1.0760000000000001</v>
      </c>
      <c r="K2853" s="64">
        <v>0.50800000000000001</v>
      </c>
      <c r="L2853" s="64">
        <v>0.76600000000000001</v>
      </c>
      <c r="N2853" s="64">
        <v>1.014</v>
      </c>
      <c r="O2853" s="64">
        <v>0.94199999999999995</v>
      </c>
      <c r="P2853" s="64">
        <v>1.0900000000000001</v>
      </c>
      <c r="Q2853" s="64">
        <v>0.71399999999999997</v>
      </c>
      <c r="R2853" s="64">
        <v>0.97499999999999998</v>
      </c>
      <c r="T2853" s="64">
        <v>0.97099999999999997</v>
      </c>
      <c r="U2853" s="64">
        <v>0.92800000000000005</v>
      </c>
      <c r="V2853" s="64">
        <v>1.016</v>
      </c>
      <c r="W2853" s="64">
        <v>0.19600000000000001</v>
      </c>
      <c r="X2853" s="64">
        <v>0.83199999999999996</v>
      </c>
    </row>
    <row r="2854" spans="1:24" s="59" customFormat="1" x14ac:dyDescent="0.4">
      <c r="A2854" s="2" t="s">
        <v>11415</v>
      </c>
      <c r="B2854" s="60">
        <v>1.018</v>
      </c>
      <c r="C2854" s="60">
        <v>0.95199999999999996</v>
      </c>
      <c r="D2854" s="60">
        <v>1.0880000000000001</v>
      </c>
      <c r="E2854" s="60">
        <v>0.60799999999999998</v>
      </c>
      <c r="F2854" s="61">
        <v>0.90400000000000003</v>
      </c>
      <c r="H2854" s="64">
        <v>1.2210000000000001</v>
      </c>
      <c r="I2854" s="64">
        <v>1.0920000000000001</v>
      </c>
      <c r="J2854" s="64">
        <v>1.365</v>
      </c>
      <c r="K2854" s="64" t="s">
        <v>12501</v>
      </c>
      <c r="L2854" s="64">
        <v>2E-3</v>
      </c>
      <c r="N2854" s="64">
        <v>0.95</v>
      </c>
      <c r="O2854" s="64">
        <v>0.89100000000000001</v>
      </c>
      <c r="P2854" s="64">
        <v>1.0129999999999999</v>
      </c>
      <c r="Q2854" s="64">
        <v>0.11899999999999999</v>
      </c>
      <c r="R2854" s="64">
        <v>0.75600000000000001</v>
      </c>
      <c r="T2854" s="64">
        <v>1.0209999999999999</v>
      </c>
      <c r="U2854" s="64">
        <v>0.98</v>
      </c>
      <c r="V2854" s="64">
        <v>1.0640000000000001</v>
      </c>
      <c r="W2854" s="64">
        <v>0.32300000000000001</v>
      </c>
      <c r="X2854" s="64">
        <v>0.90400000000000003</v>
      </c>
    </row>
    <row r="2855" spans="1:24" s="59" customFormat="1" x14ac:dyDescent="0.4">
      <c r="A2855" s="2" t="s">
        <v>11419</v>
      </c>
      <c r="B2855" s="60">
        <v>0.99</v>
      </c>
      <c r="C2855" s="60">
        <v>0.92500000000000004</v>
      </c>
      <c r="D2855" s="60">
        <v>1.06</v>
      </c>
      <c r="E2855" s="60">
        <v>0.78</v>
      </c>
      <c r="F2855" s="61">
        <v>0.96499999999999997</v>
      </c>
      <c r="H2855" s="64">
        <v>1.1459999999999999</v>
      </c>
      <c r="I2855" s="64">
        <v>1.028</v>
      </c>
      <c r="J2855" s="64">
        <v>1.2769999999999999</v>
      </c>
      <c r="K2855" s="64">
        <v>1.4E-2</v>
      </c>
      <c r="L2855" s="64">
        <v>4.4999999999999998E-2</v>
      </c>
      <c r="N2855" s="64">
        <v>1.0149999999999999</v>
      </c>
      <c r="O2855" s="64">
        <v>0.94799999999999995</v>
      </c>
      <c r="P2855" s="64">
        <v>1.0860000000000001</v>
      </c>
      <c r="Q2855" s="64">
        <v>0.67900000000000005</v>
      </c>
      <c r="R2855" s="64">
        <v>0.97499999999999998</v>
      </c>
      <c r="T2855" s="64">
        <v>1.026</v>
      </c>
      <c r="U2855" s="64">
        <v>0.98399999999999999</v>
      </c>
      <c r="V2855" s="64">
        <v>1.071</v>
      </c>
      <c r="W2855" s="64">
        <v>0.22700000000000001</v>
      </c>
      <c r="X2855" s="64">
        <v>0.84599999999999997</v>
      </c>
    </row>
    <row r="2856" spans="1:24" s="59" customFormat="1" x14ac:dyDescent="0.4">
      <c r="A2856" s="2" t="s">
        <v>11423</v>
      </c>
      <c r="B2856" s="60">
        <v>1</v>
      </c>
      <c r="C2856" s="60">
        <v>0.93400000000000005</v>
      </c>
      <c r="D2856" s="60">
        <v>1.07</v>
      </c>
      <c r="E2856" s="60">
        <v>0.999</v>
      </c>
      <c r="F2856" s="61">
        <v>1</v>
      </c>
      <c r="H2856" s="64">
        <v>1.1339999999999999</v>
      </c>
      <c r="I2856" s="64">
        <v>1.0169999999999999</v>
      </c>
      <c r="J2856" s="64">
        <v>1.264</v>
      </c>
      <c r="K2856" s="64">
        <v>2.3E-2</v>
      </c>
      <c r="L2856" s="64">
        <v>7.0999999999999994E-2</v>
      </c>
      <c r="N2856" s="64">
        <v>0.99199999999999999</v>
      </c>
      <c r="O2856" s="64">
        <v>0.92800000000000005</v>
      </c>
      <c r="P2856" s="64">
        <v>1.0609999999999999</v>
      </c>
      <c r="Q2856" s="64">
        <v>0.82399999999999995</v>
      </c>
      <c r="R2856" s="64">
        <v>0.97499999999999998</v>
      </c>
      <c r="T2856" s="64">
        <v>1.0189999999999999</v>
      </c>
      <c r="U2856" s="64">
        <v>0.97699999999999998</v>
      </c>
      <c r="V2856" s="64">
        <v>1.0620000000000001</v>
      </c>
      <c r="W2856" s="64">
        <v>0.38800000000000001</v>
      </c>
      <c r="X2856" s="64">
        <v>0.93300000000000005</v>
      </c>
    </row>
    <row r="2857" spans="1:24" s="59" customFormat="1" x14ac:dyDescent="0.4">
      <c r="A2857" s="2" t="s">
        <v>11427</v>
      </c>
      <c r="B2857" s="60">
        <v>1.014</v>
      </c>
      <c r="C2857" s="60">
        <v>0.94899999999999995</v>
      </c>
      <c r="D2857" s="60">
        <v>1.083</v>
      </c>
      <c r="E2857" s="60">
        <v>0.68</v>
      </c>
      <c r="F2857" s="61">
        <v>0.93100000000000005</v>
      </c>
      <c r="H2857" s="64">
        <v>0.97799999999999998</v>
      </c>
      <c r="I2857" s="64">
        <v>0.88100000000000001</v>
      </c>
      <c r="J2857" s="64">
        <v>1.0860000000000001</v>
      </c>
      <c r="K2857" s="64">
        <v>0.68</v>
      </c>
      <c r="L2857" s="64">
        <v>0.86099999999999999</v>
      </c>
      <c r="N2857" s="64">
        <v>1.0149999999999999</v>
      </c>
      <c r="O2857" s="64">
        <v>0.95</v>
      </c>
      <c r="P2857" s="64">
        <v>1.0840000000000001</v>
      </c>
      <c r="Q2857" s="64">
        <v>0.66200000000000003</v>
      </c>
      <c r="R2857" s="64">
        <v>0.97499999999999998</v>
      </c>
      <c r="T2857" s="64">
        <v>0.97899999999999998</v>
      </c>
      <c r="U2857" s="64">
        <v>0.93899999999999995</v>
      </c>
      <c r="V2857" s="64">
        <v>1.02</v>
      </c>
      <c r="W2857" s="64">
        <v>0.30599999999999999</v>
      </c>
      <c r="X2857" s="64">
        <v>0.89600000000000002</v>
      </c>
    </row>
    <row r="2858" spans="1:24" s="59" customFormat="1" x14ac:dyDescent="0.4">
      <c r="A2858" s="2" t="s">
        <v>11431</v>
      </c>
      <c r="B2858" s="60">
        <v>1.026</v>
      </c>
      <c r="C2858" s="60">
        <v>0.96099999999999997</v>
      </c>
      <c r="D2858" s="60">
        <v>1.095</v>
      </c>
      <c r="E2858" s="60">
        <v>0.443</v>
      </c>
      <c r="F2858" s="61">
        <v>0.82499999999999996</v>
      </c>
      <c r="H2858" s="64">
        <v>1.0249999999999999</v>
      </c>
      <c r="I2858" s="64">
        <v>0.92500000000000004</v>
      </c>
      <c r="J2858" s="64">
        <v>1.1359999999999999</v>
      </c>
      <c r="K2858" s="64">
        <v>0.64</v>
      </c>
      <c r="L2858" s="64">
        <v>0.83699999999999997</v>
      </c>
      <c r="N2858" s="64">
        <v>1.0069999999999999</v>
      </c>
      <c r="O2858" s="64">
        <v>0.94299999999999995</v>
      </c>
      <c r="P2858" s="64">
        <v>1.0760000000000001</v>
      </c>
      <c r="Q2858" s="64">
        <v>0.82599999999999996</v>
      </c>
      <c r="R2858" s="64">
        <v>0.97499999999999998</v>
      </c>
      <c r="T2858" s="64">
        <v>1.028</v>
      </c>
      <c r="U2858" s="64">
        <v>0.98699999999999999</v>
      </c>
      <c r="V2858" s="64">
        <v>1.07</v>
      </c>
      <c r="W2858" s="64">
        <v>0.17899999999999999</v>
      </c>
      <c r="X2858" s="64">
        <v>0.81200000000000006</v>
      </c>
    </row>
    <row r="2859" spans="1:24" s="59" customFormat="1" x14ac:dyDescent="0.4">
      <c r="A2859" s="2" t="s">
        <v>11435</v>
      </c>
      <c r="B2859" s="60">
        <v>1.0580000000000001</v>
      </c>
      <c r="C2859" s="60">
        <v>0.99099999999999999</v>
      </c>
      <c r="D2859" s="60">
        <v>1.1299999999999999</v>
      </c>
      <c r="E2859" s="60">
        <v>9.1999999999999998E-2</v>
      </c>
      <c r="F2859" s="61">
        <v>0.50800000000000001</v>
      </c>
      <c r="H2859" s="64">
        <v>0.96899999999999997</v>
      </c>
      <c r="I2859" s="64">
        <v>0.873</v>
      </c>
      <c r="J2859" s="64">
        <v>1.075</v>
      </c>
      <c r="K2859" s="64">
        <v>0.54900000000000004</v>
      </c>
      <c r="L2859" s="64">
        <v>0.79300000000000004</v>
      </c>
      <c r="N2859" s="64">
        <v>1.0049999999999999</v>
      </c>
      <c r="O2859" s="64">
        <v>0.94099999999999995</v>
      </c>
      <c r="P2859" s="64">
        <v>1.0740000000000001</v>
      </c>
      <c r="Q2859" s="64">
        <v>0.877</v>
      </c>
      <c r="R2859" s="64">
        <v>0.98</v>
      </c>
      <c r="T2859" s="64">
        <v>0.99399999999999999</v>
      </c>
      <c r="U2859" s="64">
        <v>0.95399999999999996</v>
      </c>
      <c r="V2859" s="64">
        <v>1.0349999999999999</v>
      </c>
      <c r="W2859" s="64">
        <v>0.77</v>
      </c>
      <c r="X2859" s="64">
        <v>0.98399999999999999</v>
      </c>
    </row>
    <row r="2860" spans="1:24" s="59" customFormat="1" x14ac:dyDescent="0.4">
      <c r="A2860" s="2" t="s">
        <v>11439</v>
      </c>
      <c r="B2860" s="60">
        <v>1.0329999999999999</v>
      </c>
      <c r="C2860" s="60">
        <v>0.96799999999999997</v>
      </c>
      <c r="D2860" s="60">
        <v>1.103</v>
      </c>
      <c r="E2860" s="60">
        <v>0.32900000000000001</v>
      </c>
      <c r="F2860" s="61">
        <v>0.749</v>
      </c>
      <c r="H2860" s="64">
        <v>1.0169999999999999</v>
      </c>
      <c r="I2860" s="64">
        <v>0.91800000000000004</v>
      </c>
      <c r="J2860" s="64">
        <v>1.1259999999999999</v>
      </c>
      <c r="K2860" s="64">
        <v>0.751</v>
      </c>
      <c r="L2860" s="64">
        <v>0.89600000000000002</v>
      </c>
      <c r="N2860" s="64">
        <v>1.0169999999999999</v>
      </c>
      <c r="O2860" s="64">
        <v>0.95299999999999996</v>
      </c>
      <c r="P2860" s="64">
        <v>1.0860000000000001</v>
      </c>
      <c r="Q2860" s="64">
        <v>0.61199999999999999</v>
      </c>
      <c r="R2860" s="64">
        <v>0.97099999999999997</v>
      </c>
      <c r="T2860" s="64">
        <v>1.018</v>
      </c>
      <c r="U2860" s="64">
        <v>0.97799999999999998</v>
      </c>
      <c r="V2860" s="64">
        <v>1.06</v>
      </c>
      <c r="W2860" s="64">
        <v>0.38600000000000001</v>
      </c>
      <c r="X2860" s="64">
        <v>0.93300000000000005</v>
      </c>
    </row>
    <row r="2861" spans="1:24" s="59" customFormat="1" x14ac:dyDescent="0.4">
      <c r="A2861" s="2" t="s">
        <v>11443</v>
      </c>
      <c r="B2861" s="60">
        <v>0.97499999999999998</v>
      </c>
      <c r="C2861" s="60">
        <v>0.90900000000000003</v>
      </c>
      <c r="D2861" s="60">
        <v>1.0469999999999999</v>
      </c>
      <c r="E2861" s="60">
        <v>0.48699999999999999</v>
      </c>
      <c r="F2861" s="61">
        <v>0.85099999999999998</v>
      </c>
      <c r="H2861" s="64">
        <v>1.1339999999999999</v>
      </c>
      <c r="I2861" s="64">
        <v>1.0469999999999999</v>
      </c>
      <c r="J2861" s="64">
        <v>1.228</v>
      </c>
      <c r="K2861" s="64">
        <v>2E-3</v>
      </c>
      <c r="L2861" s="64">
        <v>8.0000000000000002E-3</v>
      </c>
      <c r="N2861" s="64">
        <v>1.083</v>
      </c>
      <c r="O2861" s="64">
        <v>1.02</v>
      </c>
      <c r="P2861" s="64">
        <v>1.149</v>
      </c>
      <c r="Q2861" s="64">
        <v>8.9999999999999993E-3</v>
      </c>
      <c r="R2861" s="64">
        <v>0.45400000000000001</v>
      </c>
      <c r="T2861" s="64">
        <v>0.95399999999999996</v>
      </c>
      <c r="U2861" s="64">
        <v>0.91300000000000003</v>
      </c>
      <c r="V2861" s="64">
        <v>0.997</v>
      </c>
      <c r="W2861" s="64">
        <v>3.5000000000000003E-2</v>
      </c>
      <c r="X2861" s="64">
        <v>0.48899999999999999</v>
      </c>
    </row>
    <row r="2862" spans="1:24" s="59" customFormat="1" x14ac:dyDescent="0.4">
      <c r="A2862" s="2" t="s">
        <v>11447</v>
      </c>
      <c r="B2862" s="60">
        <v>1.0269999999999999</v>
      </c>
      <c r="C2862" s="60">
        <v>0.96199999999999997</v>
      </c>
      <c r="D2862" s="60">
        <v>1.0960000000000001</v>
      </c>
      <c r="E2862" s="60">
        <v>0.42899999999999999</v>
      </c>
      <c r="F2862" s="61">
        <v>0.81599999999999995</v>
      </c>
      <c r="H2862" s="64">
        <v>1.137</v>
      </c>
      <c r="I2862" s="64">
        <v>1.0409999999999999</v>
      </c>
      <c r="J2862" s="64">
        <v>1.242</v>
      </c>
      <c r="K2862" s="64">
        <v>4.0000000000000001E-3</v>
      </c>
      <c r="L2862" s="64">
        <v>1.7000000000000001E-2</v>
      </c>
      <c r="N2862" s="64">
        <v>0.998</v>
      </c>
      <c r="O2862" s="64">
        <v>0.93400000000000005</v>
      </c>
      <c r="P2862" s="64">
        <v>1.0669999999999999</v>
      </c>
      <c r="Q2862" s="64">
        <v>0.96399999999999997</v>
      </c>
      <c r="R2862" s="64">
        <v>0.99299999999999999</v>
      </c>
      <c r="T2862" s="64">
        <v>1.0009999999999999</v>
      </c>
      <c r="U2862" s="64">
        <v>0.96</v>
      </c>
      <c r="V2862" s="64">
        <v>1.0429999999999999</v>
      </c>
      <c r="W2862" s="64">
        <v>0.97799999999999998</v>
      </c>
      <c r="X2862" s="64">
        <v>0.997</v>
      </c>
    </row>
    <row r="2863" spans="1:24" s="59" customFormat="1" x14ac:dyDescent="0.4">
      <c r="A2863" s="2" t="s">
        <v>11451</v>
      </c>
      <c r="B2863" s="60">
        <v>1.0980000000000001</v>
      </c>
      <c r="C2863" s="60">
        <v>1.0329999999999999</v>
      </c>
      <c r="D2863" s="60">
        <v>1.167</v>
      </c>
      <c r="E2863" s="60">
        <v>3.0000000000000001E-3</v>
      </c>
      <c r="F2863" s="61">
        <v>0.16900000000000001</v>
      </c>
      <c r="H2863" s="64">
        <v>1.4930000000000001</v>
      </c>
      <c r="I2863" s="64">
        <v>1.3819999999999999</v>
      </c>
      <c r="J2863" s="64">
        <v>1.613</v>
      </c>
      <c r="K2863" s="64" t="s">
        <v>12501</v>
      </c>
      <c r="L2863" s="64" t="s">
        <v>12501</v>
      </c>
      <c r="N2863" s="64">
        <v>1.0389999999999999</v>
      </c>
      <c r="O2863" s="64">
        <v>0.97599999999999998</v>
      </c>
      <c r="P2863" s="64">
        <v>1.1080000000000001</v>
      </c>
      <c r="Q2863" s="64">
        <v>0.23100000000000001</v>
      </c>
      <c r="R2863" s="64">
        <v>0.84799999999999998</v>
      </c>
      <c r="T2863" s="64">
        <v>1.0620000000000001</v>
      </c>
      <c r="U2863" s="64">
        <v>1.022</v>
      </c>
      <c r="V2863" s="64">
        <v>1.1040000000000001</v>
      </c>
      <c r="W2863" s="64">
        <v>2E-3</v>
      </c>
      <c r="X2863" s="64">
        <v>0.13900000000000001</v>
      </c>
    </row>
    <row r="2864" spans="1:24" s="59" customFormat="1" x14ac:dyDescent="0.4">
      <c r="A2864" s="2" t="s">
        <v>11455</v>
      </c>
      <c r="B2864" s="60">
        <v>1.157</v>
      </c>
      <c r="C2864" s="60">
        <v>1.079</v>
      </c>
      <c r="D2864" s="60">
        <v>1.2410000000000001</v>
      </c>
      <c r="E2864" s="60" t="s">
        <v>12501</v>
      </c>
      <c r="F2864" s="61">
        <v>0.03</v>
      </c>
      <c r="H2864" s="64">
        <v>1.603</v>
      </c>
      <c r="I2864" s="64">
        <v>1.462</v>
      </c>
      <c r="J2864" s="64">
        <v>1.758</v>
      </c>
      <c r="K2864" s="64" t="s">
        <v>12501</v>
      </c>
      <c r="L2864" s="64" t="s">
        <v>12501</v>
      </c>
      <c r="N2864" s="64">
        <v>0.95399999999999996</v>
      </c>
      <c r="O2864" s="64">
        <v>0.88900000000000001</v>
      </c>
      <c r="P2864" s="64">
        <v>1.0229999999999999</v>
      </c>
      <c r="Q2864" s="64">
        <v>0.189</v>
      </c>
      <c r="R2864" s="64">
        <v>0.83199999999999996</v>
      </c>
      <c r="T2864" s="64">
        <v>1.028</v>
      </c>
      <c r="U2864" s="64">
        <v>0.98399999999999999</v>
      </c>
      <c r="V2864" s="64">
        <v>1.0740000000000001</v>
      </c>
      <c r="W2864" s="64">
        <v>0.217</v>
      </c>
      <c r="X2864" s="64">
        <v>0.83599999999999997</v>
      </c>
    </row>
    <row r="2865" spans="1:24" s="59" customFormat="1" x14ac:dyDescent="0.4">
      <c r="A2865" s="2" t="s">
        <v>11459</v>
      </c>
      <c r="B2865" s="60">
        <v>1.0369999999999999</v>
      </c>
      <c r="C2865" s="60">
        <v>0.97199999999999998</v>
      </c>
      <c r="D2865" s="60">
        <v>1.107</v>
      </c>
      <c r="E2865" s="60">
        <v>0.27</v>
      </c>
      <c r="F2865" s="61">
        <v>0.71199999999999997</v>
      </c>
      <c r="H2865" s="64">
        <v>1.111</v>
      </c>
      <c r="I2865" s="64">
        <v>1.008</v>
      </c>
      <c r="J2865" s="64">
        <v>1.2230000000000001</v>
      </c>
      <c r="K2865" s="64">
        <v>3.3000000000000002E-2</v>
      </c>
      <c r="L2865" s="64">
        <v>9.7000000000000003E-2</v>
      </c>
      <c r="N2865" s="64">
        <v>1.0549999999999999</v>
      </c>
      <c r="O2865" s="64">
        <v>0.98899999999999999</v>
      </c>
      <c r="P2865" s="64">
        <v>1.125</v>
      </c>
      <c r="Q2865" s="64">
        <v>0.106</v>
      </c>
      <c r="R2865" s="64">
        <v>0.73799999999999999</v>
      </c>
      <c r="T2865" s="64">
        <v>1.0129999999999999</v>
      </c>
      <c r="U2865" s="64">
        <v>0.97299999999999998</v>
      </c>
      <c r="V2865" s="64">
        <v>1.0549999999999999</v>
      </c>
      <c r="W2865" s="64">
        <v>0.52400000000000002</v>
      </c>
      <c r="X2865" s="64">
        <v>0.96599999999999997</v>
      </c>
    </row>
    <row r="2866" spans="1:24" s="59" customFormat="1" x14ac:dyDescent="0.4">
      <c r="A2866" s="2" t="s">
        <v>11463</v>
      </c>
      <c r="B2866" s="60">
        <v>0.97399999999999998</v>
      </c>
      <c r="C2866" s="60">
        <v>0.90400000000000003</v>
      </c>
      <c r="D2866" s="60">
        <v>1.0489999999999999</v>
      </c>
      <c r="E2866" s="60">
        <v>0.48699999999999999</v>
      </c>
      <c r="F2866" s="61">
        <v>0.85099999999999998</v>
      </c>
      <c r="H2866" s="64">
        <v>0.80200000000000005</v>
      </c>
      <c r="I2866" s="64">
        <v>0.71299999999999997</v>
      </c>
      <c r="J2866" s="64">
        <v>0.90100000000000002</v>
      </c>
      <c r="K2866" s="64" t="s">
        <v>12501</v>
      </c>
      <c r="L2866" s="64">
        <v>1E-3</v>
      </c>
      <c r="N2866" s="64">
        <v>1.0629999999999999</v>
      </c>
      <c r="O2866" s="64">
        <v>0.99099999999999999</v>
      </c>
      <c r="P2866" s="64">
        <v>1.1399999999999999</v>
      </c>
      <c r="Q2866" s="64">
        <v>0.09</v>
      </c>
      <c r="R2866" s="64">
        <v>0.72499999999999998</v>
      </c>
      <c r="T2866" s="64">
        <v>0.97799999999999998</v>
      </c>
      <c r="U2866" s="64">
        <v>0.93500000000000005</v>
      </c>
      <c r="V2866" s="64">
        <v>1.024</v>
      </c>
      <c r="W2866" s="64">
        <v>0.34899999999999998</v>
      </c>
      <c r="X2866" s="64">
        <v>0.92100000000000004</v>
      </c>
    </row>
    <row r="2867" spans="1:24" s="59" customFormat="1" x14ac:dyDescent="0.4">
      <c r="A2867" s="2" t="s">
        <v>11467</v>
      </c>
      <c r="B2867" s="60">
        <v>0.98099999999999998</v>
      </c>
      <c r="C2867" s="60">
        <v>0.91800000000000004</v>
      </c>
      <c r="D2867" s="60">
        <v>1.048</v>
      </c>
      <c r="E2867" s="60">
        <v>0.56599999999999995</v>
      </c>
      <c r="F2867" s="61">
        <v>0.89</v>
      </c>
      <c r="H2867" s="64">
        <v>0.999</v>
      </c>
      <c r="I2867" s="64">
        <v>0.90200000000000002</v>
      </c>
      <c r="J2867" s="64">
        <v>1.107</v>
      </c>
      <c r="K2867" s="64">
        <v>0.99199999999999999</v>
      </c>
      <c r="L2867" s="64">
        <v>0.999</v>
      </c>
      <c r="N2867" s="64">
        <v>0.96699999999999997</v>
      </c>
      <c r="O2867" s="64">
        <v>0.90500000000000003</v>
      </c>
      <c r="P2867" s="64">
        <v>1.0329999999999999</v>
      </c>
      <c r="Q2867" s="64">
        <v>0.317</v>
      </c>
      <c r="R2867" s="64">
        <v>0.89500000000000002</v>
      </c>
      <c r="T2867" s="64">
        <v>0.99</v>
      </c>
      <c r="U2867" s="64">
        <v>0.95</v>
      </c>
      <c r="V2867" s="64">
        <v>1.03</v>
      </c>
      <c r="W2867" s="64">
        <v>0.61299999999999999</v>
      </c>
      <c r="X2867" s="64">
        <v>0.96799999999999997</v>
      </c>
    </row>
    <row r="2868" spans="1:24" s="59" customFormat="1" x14ac:dyDescent="0.4">
      <c r="A2868" s="2" t="s">
        <v>11471</v>
      </c>
      <c r="B2868" s="60">
        <v>1.0009999999999999</v>
      </c>
      <c r="C2868" s="60">
        <v>0.93899999999999995</v>
      </c>
      <c r="D2868" s="60">
        <v>1.069</v>
      </c>
      <c r="E2868" s="60">
        <v>0.96599999999999997</v>
      </c>
      <c r="F2868" s="61">
        <v>0.99399999999999999</v>
      </c>
      <c r="H2868" s="64">
        <v>0.97599999999999998</v>
      </c>
      <c r="I2868" s="64">
        <v>0.874</v>
      </c>
      <c r="J2868" s="64">
        <v>1.091</v>
      </c>
      <c r="K2868" s="64">
        <v>0.67400000000000004</v>
      </c>
      <c r="L2868" s="64">
        <v>0.85699999999999998</v>
      </c>
      <c r="N2868" s="64">
        <v>0.95299999999999996</v>
      </c>
      <c r="O2868" s="64">
        <v>0.88800000000000001</v>
      </c>
      <c r="P2868" s="64">
        <v>1.0229999999999999</v>
      </c>
      <c r="Q2868" s="64">
        <v>0.182</v>
      </c>
      <c r="R2868" s="64">
        <v>0.83199999999999996</v>
      </c>
      <c r="T2868" s="64">
        <v>1.014</v>
      </c>
      <c r="U2868" s="64">
        <v>0.97499999999999998</v>
      </c>
      <c r="V2868" s="64">
        <v>1.0549999999999999</v>
      </c>
      <c r="W2868" s="64">
        <v>0.48899999999999999</v>
      </c>
      <c r="X2868" s="64">
        <v>0.95099999999999996</v>
      </c>
    </row>
    <row r="2869" spans="1:24" s="59" customFormat="1" x14ac:dyDescent="0.4">
      <c r="A2869" s="2" t="s">
        <v>11475</v>
      </c>
      <c r="B2869" s="60">
        <v>1.0169999999999999</v>
      </c>
      <c r="C2869" s="60">
        <v>0.95399999999999996</v>
      </c>
      <c r="D2869" s="60">
        <v>1.0840000000000001</v>
      </c>
      <c r="E2869" s="60">
        <v>0.60299999999999998</v>
      </c>
      <c r="F2869" s="61">
        <v>0.90200000000000002</v>
      </c>
      <c r="H2869" s="64">
        <v>1.1839999999999999</v>
      </c>
      <c r="I2869" s="64">
        <v>1.0920000000000001</v>
      </c>
      <c r="J2869" s="64">
        <v>1.2849999999999999</v>
      </c>
      <c r="K2869" s="64" t="s">
        <v>12501</v>
      </c>
      <c r="L2869" s="64" t="s">
        <v>12501</v>
      </c>
      <c r="N2869" s="64">
        <v>1.0169999999999999</v>
      </c>
      <c r="O2869" s="64">
        <v>0.95399999999999996</v>
      </c>
      <c r="P2869" s="64">
        <v>1.085</v>
      </c>
      <c r="Q2869" s="64">
        <v>0.59699999999999998</v>
      </c>
      <c r="R2869" s="64">
        <v>0.97099999999999997</v>
      </c>
      <c r="T2869" s="64">
        <v>0.998</v>
      </c>
      <c r="U2869" s="64">
        <v>0.95899999999999996</v>
      </c>
      <c r="V2869" s="64">
        <v>1.04</v>
      </c>
      <c r="W2869" s="64">
        <v>0.93500000000000005</v>
      </c>
      <c r="X2869" s="64">
        <v>0.99399999999999999</v>
      </c>
    </row>
    <row r="2870" spans="1:24" s="59" customFormat="1" x14ac:dyDescent="0.4">
      <c r="A2870" s="2" t="s">
        <v>11479</v>
      </c>
      <c r="B2870" s="60">
        <v>1.0620000000000001</v>
      </c>
      <c r="C2870" s="60">
        <v>0.995</v>
      </c>
      <c r="D2870" s="60">
        <v>1.1339999999999999</v>
      </c>
      <c r="E2870" s="60">
        <v>7.0000000000000007E-2</v>
      </c>
      <c r="F2870" s="61">
        <v>0.46600000000000003</v>
      </c>
      <c r="H2870" s="64">
        <v>0.98199999999999998</v>
      </c>
      <c r="I2870" s="64">
        <v>0.88500000000000001</v>
      </c>
      <c r="J2870" s="64">
        <v>1.089</v>
      </c>
      <c r="K2870" s="64">
        <v>0.73</v>
      </c>
      <c r="L2870" s="64">
        <v>0.88700000000000001</v>
      </c>
      <c r="N2870" s="64">
        <v>1.0349999999999999</v>
      </c>
      <c r="O2870" s="64">
        <v>0.97</v>
      </c>
      <c r="P2870" s="64">
        <v>1.105</v>
      </c>
      <c r="Q2870" s="64">
        <v>0.29699999999999999</v>
      </c>
      <c r="R2870" s="64">
        <v>0.89300000000000002</v>
      </c>
      <c r="T2870" s="64">
        <v>1.0029999999999999</v>
      </c>
      <c r="U2870" s="64">
        <v>0.96299999999999997</v>
      </c>
      <c r="V2870" s="64">
        <v>1.044</v>
      </c>
      <c r="W2870" s="64">
        <v>0.89700000000000002</v>
      </c>
      <c r="X2870" s="64">
        <v>0.99299999999999999</v>
      </c>
    </row>
    <row r="2871" spans="1:24" s="59" customFormat="1" x14ac:dyDescent="0.4">
      <c r="A2871" s="2" t="s">
        <v>11483</v>
      </c>
      <c r="B2871" s="60">
        <v>0.92600000000000005</v>
      </c>
      <c r="C2871" s="60">
        <v>0.86399999999999999</v>
      </c>
      <c r="D2871" s="60">
        <v>0.99299999999999999</v>
      </c>
      <c r="E2871" s="60">
        <v>3.1E-2</v>
      </c>
      <c r="F2871" s="61">
        <v>0.39300000000000002</v>
      </c>
      <c r="H2871" s="64">
        <v>1.1539999999999999</v>
      </c>
      <c r="I2871" s="64">
        <v>1.052</v>
      </c>
      <c r="J2871" s="64">
        <v>1.266</v>
      </c>
      <c r="K2871" s="64">
        <v>2E-3</v>
      </c>
      <c r="L2871" s="64">
        <v>0.01</v>
      </c>
      <c r="N2871" s="64">
        <v>1.006</v>
      </c>
      <c r="O2871" s="64">
        <v>0.94099999999999995</v>
      </c>
      <c r="P2871" s="64">
        <v>1.0760000000000001</v>
      </c>
      <c r="Q2871" s="64">
        <v>0.85899999999999999</v>
      </c>
      <c r="R2871" s="64">
        <v>0.97599999999999998</v>
      </c>
      <c r="T2871" s="64">
        <v>1.0249999999999999</v>
      </c>
      <c r="U2871" s="64">
        <v>0.98299999999999998</v>
      </c>
      <c r="V2871" s="64">
        <v>1.0680000000000001</v>
      </c>
      <c r="W2871" s="64">
        <v>0.247</v>
      </c>
      <c r="X2871" s="64">
        <v>0.85899999999999999</v>
      </c>
    </row>
    <row r="2872" spans="1:24" s="59" customFormat="1" x14ac:dyDescent="0.4">
      <c r="A2872" s="2" t="s">
        <v>11487</v>
      </c>
      <c r="B2872" s="60">
        <v>1.032</v>
      </c>
      <c r="C2872" s="60">
        <v>0.96599999999999997</v>
      </c>
      <c r="D2872" s="60">
        <v>1.1020000000000001</v>
      </c>
      <c r="E2872" s="60">
        <v>0.35299999999999998</v>
      </c>
      <c r="F2872" s="61">
        <v>0.75800000000000001</v>
      </c>
      <c r="H2872" s="64">
        <v>1.052</v>
      </c>
      <c r="I2872" s="64">
        <v>0.94799999999999995</v>
      </c>
      <c r="J2872" s="64">
        <v>1.167</v>
      </c>
      <c r="K2872" s="64">
        <v>0.33800000000000002</v>
      </c>
      <c r="L2872" s="64">
        <v>0.60099999999999998</v>
      </c>
      <c r="N2872" s="64">
        <v>1.0129999999999999</v>
      </c>
      <c r="O2872" s="64">
        <v>0.94799999999999995</v>
      </c>
      <c r="P2872" s="64">
        <v>1.0820000000000001</v>
      </c>
      <c r="Q2872" s="64">
        <v>0.71</v>
      </c>
      <c r="R2872" s="64">
        <v>0.97499999999999998</v>
      </c>
      <c r="T2872" s="64">
        <v>1.01</v>
      </c>
      <c r="U2872" s="64">
        <v>0.97</v>
      </c>
      <c r="V2872" s="64">
        <v>1.0529999999999999</v>
      </c>
      <c r="W2872" s="64">
        <v>0.621</v>
      </c>
      <c r="X2872" s="64">
        <v>0.96799999999999997</v>
      </c>
    </row>
    <row r="2873" spans="1:24" s="59" customFormat="1" x14ac:dyDescent="0.4">
      <c r="A2873" s="2" t="s">
        <v>11491</v>
      </c>
      <c r="B2873" s="60">
        <v>1.0529999999999999</v>
      </c>
      <c r="C2873" s="60">
        <v>0.98199999999999998</v>
      </c>
      <c r="D2873" s="60">
        <v>1.129</v>
      </c>
      <c r="E2873" s="60">
        <v>0.15</v>
      </c>
      <c r="F2873" s="61">
        <v>0.58699999999999997</v>
      </c>
      <c r="H2873" s="64">
        <v>1.105</v>
      </c>
      <c r="I2873" s="64">
        <v>0.99099999999999999</v>
      </c>
      <c r="J2873" s="64">
        <v>1.2330000000000001</v>
      </c>
      <c r="K2873" s="64">
        <v>7.1999999999999995E-2</v>
      </c>
      <c r="L2873" s="64">
        <v>0.187</v>
      </c>
      <c r="N2873" s="64">
        <v>1.0980000000000001</v>
      </c>
      <c r="O2873" s="64">
        <v>1.024</v>
      </c>
      <c r="P2873" s="64">
        <v>1.1759999999999999</v>
      </c>
      <c r="Q2873" s="64">
        <v>8.0000000000000002E-3</v>
      </c>
      <c r="R2873" s="64">
        <v>0.45400000000000001</v>
      </c>
      <c r="T2873" s="64">
        <v>1.0960000000000001</v>
      </c>
      <c r="U2873" s="64">
        <v>1.0489999999999999</v>
      </c>
      <c r="V2873" s="64">
        <v>1.1439999999999999</v>
      </c>
      <c r="W2873" s="64" t="s">
        <v>12501</v>
      </c>
      <c r="X2873" s="64">
        <v>1.9E-2</v>
      </c>
    </row>
    <row r="2874" spans="1:24" s="59" customFormat="1" x14ac:dyDescent="0.4">
      <c r="A2874" s="2" t="s">
        <v>11495</v>
      </c>
      <c r="B2874" s="60">
        <v>1.0029999999999999</v>
      </c>
      <c r="C2874" s="60">
        <v>0.93700000000000006</v>
      </c>
      <c r="D2874" s="60">
        <v>1.073</v>
      </c>
      <c r="E2874" s="60">
        <v>0.93400000000000005</v>
      </c>
      <c r="F2874" s="61">
        <v>0.98899999999999999</v>
      </c>
      <c r="H2874" s="64">
        <v>1.0469999999999999</v>
      </c>
      <c r="I2874" s="64">
        <v>0.95199999999999996</v>
      </c>
      <c r="J2874" s="64">
        <v>1.151</v>
      </c>
      <c r="K2874" s="64">
        <v>0.34499999999999997</v>
      </c>
      <c r="L2874" s="64">
        <v>0.60899999999999999</v>
      </c>
      <c r="N2874" s="64">
        <v>0.99099999999999999</v>
      </c>
      <c r="O2874" s="64">
        <v>0.92500000000000004</v>
      </c>
      <c r="P2874" s="64">
        <v>1.0609999999999999</v>
      </c>
      <c r="Q2874" s="64">
        <v>0.79700000000000004</v>
      </c>
      <c r="R2874" s="64">
        <v>0.97499999999999998</v>
      </c>
      <c r="T2874" s="64">
        <v>0.99399999999999999</v>
      </c>
      <c r="U2874" s="64">
        <v>0.95299999999999996</v>
      </c>
      <c r="V2874" s="64">
        <v>1.036</v>
      </c>
      <c r="W2874" s="64">
        <v>0.76400000000000001</v>
      </c>
      <c r="X2874" s="64">
        <v>0.98399999999999999</v>
      </c>
    </row>
    <row r="2875" spans="1:24" s="59" customFormat="1" x14ac:dyDescent="0.4">
      <c r="A2875" s="2" t="s">
        <v>11499</v>
      </c>
      <c r="B2875" s="60">
        <v>0.998</v>
      </c>
      <c r="C2875" s="60">
        <v>0.93</v>
      </c>
      <c r="D2875" s="60">
        <v>1.07</v>
      </c>
      <c r="E2875" s="60">
        <v>0.94499999999999995</v>
      </c>
      <c r="F2875" s="61">
        <v>0.98899999999999999</v>
      </c>
      <c r="H2875" s="64">
        <v>1.151</v>
      </c>
      <c r="I2875" s="64">
        <v>1.036</v>
      </c>
      <c r="J2875" s="64">
        <v>1.2789999999999999</v>
      </c>
      <c r="K2875" s="64">
        <v>8.9999999999999993E-3</v>
      </c>
      <c r="L2875" s="64">
        <v>3.1E-2</v>
      </c>
      <c r="N2875" s="64">
        <v>0.94299999999999995</v>
      </c>
      <c r="O2875" s="64">
        <v>0.88</v>
      </c>
      <c r="P2875" s="64">
        <v>1.0109999999999999</v>
      </c>
      <c r="Q2875" s="64">
        <v>0.1</v>
      </c>
      <c r="R2875" s="64">
        <v>0.72699999999999998</v>
      </c>
      <c r="T2875" s="64">
        <v>0.97599999999999998</v>
      </c>
      <c r="U2875" s="64">
        <v>0.93500000000000005</v>
      </c>
      <c r="V2875" s="64">
        <v>1.0189999999999999</v>
      </c>
      <c r="W2875" s="64">
        <v>0.27700000000000002</v>
      </c>
      <c r="X2875" s="64">
        <v>0.88200000000000001</v>
      </c>
    </row>
    <row r="2876" spans="1:24" s="59" customFormat="1" x14ac:dyDescent="0.4">
      <c r="A2876" s="2" t="s">
        <v>11503</v>
      </c>
      <c r="B2876" s="60">
        <v>0.99199999999999999</v>
      </c>
      <c r="C2876" s="60">
        <v>0.92600000000000005</v>
      </c>
      <c r="D2876" s="60">
        <v>1.0640000000000001</v>
      </c>
      <c r="E2876" s="60">
        <v>0.82299999999999995</v>
      </c>
      <c r="F2876" s="61">
        <v>0.97</v>
      </c>
      <c r="H2876" s="64">
        <v>0.81299999999999994</v>
      </c>
      <c r="I2876" s="64">
        <v>0.70499999999999996</v>
      </c>
      <c r="J2876" s="64">
        <v>0.93799999999999994</v>
      </c>
      <c r="K2876" s="64">
        <v>5.0000000000000001E-3</v>
      </c>
      <c r="L2876" s="64">
        <v>1.7000000000000001E-2</v>
      </c>
      <c r="N2876" s="64">
        <v>0.96299999999999997</v>
      </c>
      <c r="O2876" s="64">
        <v>0.89500000000000002</v>
      </c>
      <c r="P2876" s="64">
        <v>1.0369999999999999</v>
      </c>
      <c r="Q2876" s="64">
        <v>0.32100000000000001</v>
      </c>
      <c r="R2876" s="64">
        <v>0.89500000000000002</v>
      </c>
      <c r="T2876" s="64">
        <v>0.94299999999999995</v>
      </c>
      <c r="U2876" s="64">
        <v>0.9</v>
      </c>
      <c r="V2876" s="64">
        <v>0.98799999999999999</v>
      </c>
      <c r="W2876" s="64">
        <v>1.4E-2</v>
      </c>
      <c r="X2876" s="64">
        <v>0.33600000000000002</v>
      </c>
    </row>
    <row r="2877" spans="1:24" s="59" customFormat="1" x14ac:dyDescent="0.4">
      <c r="A2877" s="2" t="s">
        <v>11507</v>
      </c>
      <c r="B2877" s="60">
        <v>0.96399999999999997</v>
      </c>
      <c r="C2877" s="60">
        <v>0.90100000000000002</v>
      </c>
      <c r="D2877" s="60">
        <v>1.0309999999999999</v>
      </c>
      <c r="E2877" s="60">
        <v>0.28599999999999998</v>
      </c>
      <c r="F2877" s="61">
        <v>0.72</v>
      </c>
      <c r="H2877" s="64">
        <v>1.115</v>
      </c>
      <c r="I2877" s="64">
        <v>1.006</v>
      </c>
      <c r="J2877" s="64">
        <v>1.2370000000000001</v>
      </c>
      <c r="K2877" s="64">
        <v>3.9E-2</v>
      </c>
      <c r="L2877" s="64">
        <v>0.11</v>
      </c>
      <c r="N2877" s="64">
        <v>1.0449999999999999</v>
      </c>
      <c r="O2877" s="64">
        <v>0.97699999999999998</v>
      </c>
      <c r="P2877" s="64">
        <v>1.117</v>
      </c>
      <c r="Q2877" s="64">
        <v>0.19700000000000001</v>
      </c>
      <c r="R2877" s="64">
        <v>0.83199999999999996</v>
      </c>
      <c r="T2877" s="64">
        <v>1.0760000000000001</v>
      </c>
      <c r="U2877" s="64">
        <v>1.032</v>
      </c>
      <c r="V2877" s="64">
        <v>1.121</v>
      </c>
      <c r="W2877" s="64" t="s">
        <v>12501</v>
      </c>
      <c r="X2877" s="64">
        <v>7.2999999999999995E-2</v>
      </c>
    </row>
    <row r="2878" spans="1:24" s="59" customFormat="1" x14ac:dyDescent="0.4">
      <c r="A2878" s="2" t="s">
        <v>11511</v>
      </c>
      <c r="B2878" s="60">
        <v>1.0629999999999999</v>
      </c>
      <c r="C2878" s="60">
        <v>0.995</v>
      </c>
      <c r="D2878" s="60">
        <v>1.135</v>
      </c>
      <c r="E2878" s="60">
        <v>7.1999999999999995E-2</v>
      </c>
      <c r="F2878" s="61">
        <v>0.47099999999999997</v>
      </c>
      <c r="H2878" s="64">
        <v>1.0669999999999999</v>
      </c>
      <c r="I2878" s="64">
        <v>0.96199999999999997</v>
      </c>
      <c r="J2878" s="64">
        <v>1.1839999999999999</v>
      </c>
      <c r="K2878" s="64">
        <v>0.22</v>
      </c>
      <c r="L2878" s="64">
        <v>0.45200000000000001</v>
      </c>
      <c r="N2878" s="64">
        <v>1.0449999999999999</v>
      </c>
      <c r="O2878" s="64">
        <v>0.97799999999999998</v>
      </c>
      <c r="P2878" s="64">
        <v>1.1160000000000001</v>
      </c>
      <c r="Q2878" s="64">
        <v>0.192</v>
      </c>
      <c r="R2878" s="64">
        <v>0.83199999999999996</v>
      </c>
      <c r="T2878" s="64">
        <v>1</v>
      </c>
      <c r="U2878" s="64">
        <v>0.95899999999999996</v>
      </c>
      <c r="V2878" s="64">
        <v>1.042</v>
      </c>
      <c r="W2878" s="64">
        <v>0.99399999999999999</v>
      </c>
      <c r="X2878" s="64">
        <v>0.998</v>
      </c>
    </row>
    <row r="2879" spans="1:24" s="59" customFormat="1" x14ac:dyDescent="0.4">
      <c r="A2879" s="2" t="s">
        <v>11516</v>
      </c>
      <c r="B2879" s="60">
        <v>1.024</v>
      </c>
      <c r="C2879" s="60">
        <v>0.96</v>
      </c>
      <c r="D2879" s="60">
        <v>1.093</v>
      </c>
      <c r="E2879" s="60">
        <v>0.47199999999999998</v>
      </c>
      <c r="F2879" s="61">
        <v>0.84099999999999997</v>
      </c>
      <c r="H2879" s="64">
        <v>1.05</v>
      </c>
      <c r="I2879" s="64">
        <v>0.94799999999999995</v>
      </c>
      <c r="J2879" s="64">
        <v>1.1639999999999999</v>
      </c>
      <c r="K2879" s="64">
        <v>0.35</v>
      </c>
      <c r="L2879" s="64">
        <v>0.61399999999999999</v>
      </c>
      <c r="N2879" s="64">
        <v>1.02</v>
      </c>
      <c r="O2879" s="64">
        <v>0.95599999999999996</v>
      </c>
      <c r="P2879" s="64">
        <v>1.089</v>
      </c>
      <c r="Q2879" s="64">
        <v>0.55000000000000004</v>
      </c>
      <c r="R2879" s="64">
        <v>0.96499999999999997</v>
      </c>
      <c r="T2879" s="64">
        <v>0.99</v>
      </c>
      <c r="U2879" s="64">
        <v>0.95099999999999996</v>
      </c>
      <c r="V2879" s="64">
        <v>1.032</v>
      </c>
      <c r="W2879" s="64">
        <v>0.63700000000000001</v>
      </c>
      <c r="X2879" s="64">
        <v>0.97199999999999998</v>
      </c>
    </row>
    <row r="2880" spans="1:24" s="59" customFormat="1" x14ac:dyDescent="0.4">
      <c r="A2880" s="2" t="s">
        <v>11520</v>
      </c>
      <c r="B2880" s="60">
        <v>1.0369999999999999</v>
      </c>
      <c r="C2880" s="60">
        <v>0.97199999999999998</v>
      </c>
      <c r="D2880" s="60">
        <v>1.107</v>
      </c>
      <c r="E2880" s="60">
        <v>0.27300000000000002</v>
      </c>
      <c r="F2880" s="61">
        <v>0.71399999999999997</v>
      </c>
      <c r="H2880" s="64">
        <v>1.012</v>
      </c>
      <c r="I2880" s="64">
        <v>0.91300000000000003</v>
      </c>
      <c r="J2880" s="64">
        <v>1.121</v>
      </c>
      <c r="K2880" s="64">
        <v>0.82699999999999996</v>
      </c>
      <c r="L2880" s="64">
        <v>0.93400000000000005</v>
      </c>
      <c r="N2880" s="64">
        <v>0.999</v>
      </c>
      <c r="O2880" s="64">
        <v>0.93600000000000005</v>
      </c>
      <c r="P2880" s="64">
        <v>1.0669999999999999</v>
      </c>
      <c r="Q2880" s="64">
        <v>0.98699999999999999</v>
      </c>
      <c r="R2880" s="64">
        <v>0.997</v>
      </c>
      <c r="T2880" s="64">
        <v>1.0109999999999999</v>
      </c>
      <c r="U2880" s="64">
        <v>0.97099999999999997</v>
      </c>
      <c r="V2880" s="64">
        <v>1.0529999999999999</v>
      </c>
      <c r="W2880" s="64">
        <v>0.59</v>
      </c>
      <c r="X2880" s="64">
        <v>0.96799999999999997</v>
      </c>
    </row>
    <row r="2881" spans="1:24" s="59" customFormat="1" x14ac:dyDescent="0.4">
      <c r="A2881" s="2" t="s">
        <v>11524</v>
      </c>
      <c r="B2881" s="60">
        <v>1.0069999999999999</v>
      </c>
      <c r="C2881" s="60">
        <v>0.94299999999999995</v>
      </c>
      <c r="D2881" s="60">
        <v>1.0760000000000001</v>
      </c>
      <c r="E2881" s="60">
        <v>0.82799999999999996</v>
      </c>
      <c r="F2881" s="61">
        <v>0.97199999999999998</v>
      </c>
      <c r="H2881" s="64">
        <v>0.92600000000000005</v>
      </c>
      <c r="I2881" s="64">
        <v>0.83599999999999997</v>
      </c>
      <c r="J2881" s="64">
        <v>1.0249999999999999</v>
      </c>
      <c r="K2881" s="64">
        <v>0.13700000000000001</v>
      </c>
      <c r="L2881" s="64">
        <v>0.312</v>
      </c>
      <c r="N2881" s="64">
        <v>1.042</v>
      </c>
      <c r="O2881" s="64">
        <v>0.97499999999999998</v>
      </c>
      <c r="P2881" s="64">
        <v>1.113</v>
      </c>
      <c r="Q2881" s="64">
        <v>0.22500000000000001</v>
      </c>
      <c r="R2881" s="64">
        <v>0.84799999999999998</v>
      </c>
      <c r="T2881" s="64">
        <v>1.014</v>
      </c>
      <c r="U2881" s="64">
        <v>0.97299999999999998</v>
      </c>
      <c r="V2881" s="64">
        <v>1.056</v>
      </c>
      <c r="W2881" s="64">
        <v>0.51600000000000001</v>
      </c>
      <c r="X2881" s="64">
        <v>0.96399999999999997</v>
      </c>
    </row>
    <row r="2882" spans="1:24" s="59" customFormat="1" x14ac:dyDescent="0.4">
      <c r="A2882" s="2" t="s">
        <v>11528</v>
      </c>
      <c r="B2882" s="60">
        <v>1.018</v>
      </c>
      <c r="C2882" s="60">
        <v>0.95299999999999996</v>
      </c>
      <c r="D2882" s="60">
        <v>1.0880000000000001</v>
      </c>
      <c r="E2882" s="60">
        <v>0.59899999999999998</v>
      </c>
      <c r="F2882" s="61">
        <v>0.90100000000000002</v>
      </c>
      <c r="H2882" s="64">
        <v>1.0569999999999999</v>
      </c>
      <c r="I2882" s="64">
        <v>0.95399999999999996</v>
      </c>
      <c r="J2882" s="64">
        <v>1.171</v>
      </c>
      <c r="K2882" s="64">
        <v>0.28899999999999998</v>
      </c>
      <c r="L2882" s="64">
        <v>0.54300000000000004</v>
      </c>
      <c r="N2882" s="64">
        <v>1.026</v>
      </c>
      <c r="O2882" s="64">
        <v>0.96099999999999997</v>
      </c>
      <c r="P2882" s="64">
        <v>1.095</v>
      </c>
      <c r="Q2882" s="64">
        <v>0.44800000000000001</v>
      </c>
      <c r="R2882" s="64">
        <v>0.95</v>
      </c>
      <c r="T2882" s="64">
        <v>0.98599999999999999</v>
      </c>
      <c r="U2882" s="64">
        <v>0.94599999999999995</v>
      </c>
      <c r="V2882" s="64">
        <v>1.028</v>
      </c>
      <c r="W2882" s="64">
        <v>0.51300000000000001</v>
      </c>
      <c r="X2882" s="64">
        <v>0.96299999999999997</v>
      </c>
    </row>
    <row r="2883" spans="1:24" s="59" customFormat="1" x14ac:dyDescent="0.4">
      <c r="A2883" s="2" t="s">
        <v>11532</v>
      </c>
      <c r="B2883" s="60">
        <v>1.02</v>
      </c>
      <c r="C2883" s="60">
        <v>0.95699999999999996</v>
      </c>
      <c r="D2883" s="60">
        <v>1.0860000000000001</v>
      </c>
      <c r="E2883" s="60">
        <v>0.55000000000000004</v>
      </c>
      <c r="F2883" s="61">
        <v>0.88500000000000001</v>
      </c>
      <c r="H2883" s="64">
        <v>0.98099999999999998</v>
      </c>
      <c r="I2883" s="64">
        <v>0.88100000000000001</v>
      </c>
      <c r="J2883" s="64">
        <v>1.0920000000000001</v>
      </c>
      <c r="K2883" s="64">
        <v>0.72599999999999998</v>
      </c>
      <c r="L2883" s="64">
        <v>0.88600000000000001</v>
      </c>
      <c r="N2883" s="64">
        <v>0.93600000000000005</v>
      </c>
      <c r="O2883" s="64">
        <v>0.873</v>
      </c>
      <c r="P2883" s="64">
        <v>1.004</v>
      </c>
      <c r="Q2883" s="64">
        <v>6.4000000000000001E-2</v>
      </c>
      <c r="R2883" s="64">
        <v>0.69899999999999995</v>
      </c>
      <c r="T2883" s="64">
        <v>0.98699999999999999</v>
      </c>
      <c r="U2883" s="64">
        <v>0.94699999999999995</v>
      </c>
      <c r="V2883" s="64">
        <v>1.028</v>
      </c>
      <c r="W2883" s="64">
        <v>0.52400000000000002</v>
      </c>
      <c r="X2883" s="64">
        <v>0.96599999999999997</v>
      </c>
    </row>
    <row r="2884" spans="1:24" s="59" customFormat="1" x14ac:dyDescent="0.4">
      <c r="A2884" s="2" t="s">
        <v>11536</v>
      </c>
      <c r="B2884" s="60">
        <v>0.97099999999999997</v>
      </c>
      <c r="C2884" s="60">
        <v>0.90600000000000003</v>
      </c>
      <c r="D2884" s="60">
        <v>1.0409999999999999</v>
      </c>
      <c r="E2884" s="60">
        <v>0.40899999999999997</v>
      </c>
      <c r="F2884" s="61">
        <v>0.80300000000000005</v>
      </c>
      <c r="H2884" s="64">
        <v>0.97099999999999997</v>
      </c>
      <c r="I2884" s="64">
        <v>0.871</v>
      </c>
      <c r="J2884" s="64">
        <v>1.083</v>
      </c>
      <c r="K2884" s="64">
        <v>0.60099999999999998</v>
      </c>
      <c r="L2884" s="64">
        <v>0.82</v>
      </c>
      <c r="N2884" s="64">
        <v>0.95599999999999996</v>
      </c>
      <c r="O2884" s="64">
        <v>0.89100000000000001</v>
      </c>
      <c r="P2884" s="64">
        <v>1.0249999999999999</v>
      </c>
      <c r="Q2884" s="64">
        <v>0.20499999999999999</v>
      </c>
      <c r="R2884" s="64">
        <v>0.84</v>
      </c>
      <c r="T2884" s="64">
        <v>0.99</v>
      </c>
      <c r="U2884" s="64">
        <v>0.94899999999999995</v>
      </c>
      <c r="V2884" s="64">
        <v>1.032</v>
      </c>
      <c r="W2884" s="64">
        <v>0.629</v>
      </c>
      <c r="X2884" s="64">
        <v>0.96899999999999997</v>
      </c>
    </row>
    <row r="2885" spans="1:24" s="59" customFormat="1" x14ac:dyDescent="0.4">
      <c r="A2885" s="2" t="s">
        <v>11540</v>
      </c>
      <c r="B2885" s="60">
        <v>1.0049999999999999</v>
      </c>
      <c r="C2885" s="60">
        <v>0.94199999999999995</v>
      </c>
      <c r="D2885" s="60">
        <v>1.073</v>
      </c>
      <c r="E2885" s="60">
        <v>0.874</v>
      </c>
      <c r="F2885" s="61">
        <v>0.97699999999999998</v>
      </c>
      <c r="H2885" s="64">
        <v>1</v>
      </c>
      <c r="I2885" s="64">
        <v>0.90400000000000003</v>
      </c>
      <c r="J2885" s="64">
        <v>1.107</v>
      </c>
      <c r="K2885" s="64">
        <v>0.999</v>
      </c>
      <c r="L2885" s="64">
        <v>1</v>
      </c>
      <c r="N2885" s="64">
        <v>1.03</v>
      </c>
      <c r="O2885" s="64">
        <v>0.96799999999999997</v>
      </c>
      <c r="P2885" s="64">
        <v>1.0960000000000001</v>
      </c>
      <c r="Q2885" s="64">
        <v>0.35099999999999998</v>
      </c>
      <c r="R2885" s="64">
        <v>0.91300000000000003</v>
      </c>
      <c r="T2885" s="64">
        <v>1.036</v>
      </c>
      <c r="U2885" s="64">
        <v>0.998</v>
      </c>
      <c r="V2885" s="64">
        <v>1.0760000000000001</v>
      </c>
      <c r="W2885" s="64">
        <v>6.6000000000000003E-2</v>
      </c>
      <c r="X2885" s="64">
        <v>0.59599999999999997</v>
      </c>
    </row>
    <row r="2886" spans="1:24" s="59" customFormat="1" x14ac:dyDescent="0.4">
      <c r="A2886" s="2" t="s">
        <v>11544</v>
      </c>
      <c r="B2886" s="60">
        <v>0.999</v>
      </c>
      <c r="C2886" s="60">
        <v>0.92900000000000005</v>
      </c>
      <c r="D2886" s="60">
        <v>1.0740000000000001</v>
      </c>
      <c r="E2886" s="60">
        <v>0.97599999999999998</v>
      </c>
      <c r="F2886" s="61">
        <v>0.99399999999999999</v>
      </c>
      <c r="H2886" s="64">
        <v>0.96699999999999997</v>
      </c>
      <c r="I2886" s="64">
        <v>0.86299999999999999</v>
      </c>
      <c r="J2886" s="64">
        <v>1.083</v>
      </c>
      <c r="K2886" s="64">
        <v>0.56200000000000006</v>
      </c>
      <c r="L2886" s="64">
        <v>0.79800000000000004</v>
      </c>
      <c r="N2886" s="64">
        <v>0.94599999999999995</v>
      </c>
      <c r="O2886" s="64">
        <v>0.879</v>
      </c>
      <c r="P2886" s="64">
        <v>1.018</v>
      </c>
      <c r="Q2886" s="64">
        <v>0.13900000000000001</v>
      </c>
      <c r="R2886" s="64">
        <v>0.78</v>
      </c>
      <c r="T2886" s="64">
        <v>1.0069999999999999</v>
      </c>
      <c r="U2886" s="64">
        <v>0.96299999999999997</v>
      </c>
      <c r="V2886" s="64">
        <v>1.0529999999999999</v>
      </c>
      <c r="W2886" s="64">
        <v>0.77100000000000002</v>
      </c>
      <c r="X2886" s="64">
        <v>0.98399999999999999</v>
      </c>
    </row>
    <row r="2887" spans="1:24" s="59" customFormat="1" x14ac:dyDescent="0.4">
      <c r="A2887" s="2" t="s">
        <v>11548</v>
      </c>
      <c r="B2887" s="60">
        <v>1.0740000000000001</v>
      </c>
      <c r="C2887" s="60">
        <v>0.996</v>
      </c>
      <c r="D2887" s="60">
        <v>1.1579999999999999</v>
      </c>
      <c r="E2887" s="60">
        <v>6.3E-2</v>
      </c>
      <c r="F2887" s="61">
        <v>0.45500000000000002</v>
      </c>
      <c r="H2887" s="64">
        <v>1.349</v>
      </c>
      <c r="I2887" s="64">
        <v>1.224</v>
      </c>
      <c r="J2887" s="64">
        <v>1.486</v>
      </c>
      <c r="K2887" s="64" t="s">
        <v>12501</v>
      </c>
      <c r="L2887" s="64" t="s">
        <v>12501</v>
      </c>
      <c r="N2887" s="64">
        <v>0.93799999999999994</v>
      </c>
      <c r="O2887" s="64">
        <v>0.86699999999999999</v>
      </c>
      <c r="P2887" s="64">
        <v>1.0149999999999999</v>
      </c>
      <c r="Q2887" s="64">
        <v>0.113</v>
      </c>
      <c r="R2887" s="64">
        <v>0.74199999999999999</v>
      </c>
      <c r="T2887" s="64">
        <v>1.0740000000000001</v>
      </c>
      <c r="U2887" s="64">
        <v>1.026</v>
      </c>
      <c r="V2887" s="64">
        <v>1.1240000000000001</v>
      </c>
      <c r="W2887" s="64">
        <v>2E-3</v>
      </c>
      <c r="X2887" s="64">
        <v>0.14599999999999999</v>
      </c>
    </row>
    <row r="2888" spans="1:24" s="59" customFormat="1" x14ac:dyDescent="0.4">
      <c r="A2888" s="2" t="s">
        <v>11552</v>
      </c>
      <c r="B2888" s="60">
        <v>0.88100000000000001</v>
      </c>
      <c r="C2888" s="60">
        <v>0.82099999999999995</v>
      </c>
      <c r="D2888" s="60">
        <v>0.94599999999999995</v>
      </c>
      <c r="E2888" s="60" t="s">
        <v>12501</v>
      </c>
      <c r="F2888" s="61">
        <v>9.8000000000000004E-2</v>
      </c>
      <c r="H2888" s="64">
        <v>0.83899999999999997</v>
      </c>
      <c r="I2888" s="64">
        <v>0.751</v>
      </c>
      <c r="J2888" s="64">
        <v>0.93700000000000006</v>
      </c>
      <c r="K2888" s="64">
        <v>2E-3</v>
      </c>
      <c r="L2888" s="64">
        <v>8.0000000000000002E-3</v>
      </c>
      <c r="N2888" s="64">
        <v>0.94699999999999995</v>
      </c>
      <c r="O2888" s="64">
        <v>0.88300000000000001</v>
      </c>
      <c r="P2888" s="64">
        <v>1.0169999999999999</v>
      </c>
      <c r="Q2888" s="64">
        <v>0.13300000000000001</v>
      </c>
      <c r="R2888" s="64">
        <v>0.77900000000000003</v>
      </c>
      <c r="T2888" s="64">
        <v>0.94</v>
      </c>
      <c r="U2888" s="64">
        <v>0.9</v>
      </c>
      <c r="V2888" s="64">
        <v>0.98199999999999998</v>
      </c>
      <c r="W2888" s="64">
        <v>6.0000000000000001E-3</v>
      </c>
      <c r="X2888" s="64">
        <v>0.20899999999999999</v>
      </c>
    </row>
    <row r="2889" spans="1:24" s="59" customFormat="1" x14ac:dyDescent="0.4">
      <c r="A2889" s="2" t="s">
        <v>11556</v>
      </c>
      <c r="B2889" s="60">
        <v>0.92800000000000005</v>
      </c>
      <c r="C2889" s="60">
        <v>0.86599999999999999</v>
      </c>
      <c r="D2889" s="60">
        <v>0.995</v>
      </c>
      <c r="E2889" s="60">
        <v>3.5000000000000003E-2</v>
      </c>
      <c r="F2889" s="61">
        <v>0.41199999999999998</v>
      </c>
      <c r="H2889" s="64">
        <v>0.84299999999999997</v>
      </c>
      <c r="I2889" s="64">
        <v>0.75700000000000001</v>
      </c>
      <c r="J2889" s="64">
        <v>0.93799999999999994</v>
      </c>
      <c r="K2889" s="64">
        <v>2E-3</v>
      </c>
      <c r="L2889" s="64">
        <v>7.0000000000000001E-3</v>
      </c>
      <c r="N2889" s="64">
        <v>0.95799999999999996</v>
      </c>
      <c r="O2889" s="64">
        <v>0.89300000000000002</v>
      </c>
      <c r="P2889" s="64">
        <v>1.0269999999999999</v>
      </c>
      <c r="Q2889" s="64">
        <v>0.222</v>
      </c>
      <c r="R2889" s="64">
        <v>0.84599999999999997</v>
      </c>
      <c r="T2889" s="64">
        <v>0.98699999999999999</v>
      </c>
      <c r="U2889" s="64">
        <v>0.94499999999999995</v>
      </c>
      <c r="V2889" s="64">
        <v>1.03</v>
      </c>
      <c r="W2889" s="64">
        <v>0.54300000000000004</v>
      </c>
      <c r="X2889" s="64">
        <v>0.96599999999999997</v>
      </c>
    </row>
    <row r="2890" spans="1:24" s="59" customFormat="1" x14ac:dyDescent="0.4">
      <c r="A2890" s="2" t="s">
        <v>11560</v>
      </c>
      <c r="B2890" s="60">
        <v>0.97699999999999998</v>
      </c>
      <c r="C2890" s="60">
        <v>0.91300000000000003</v>
      </c>
      <c r="D2890" s="60">
        <v>1.046</v>
      </c>
      <c r="E2890" s="60">
        <v>0.51</v>
      </c>
      <c r="F2890" s="61">
        <v>0.86</v>
      </c>
      <c r="H2890" s="64">
        <v>0.60499999999999998</v>
      </c>
      <c r="I2890" s="64">
        <v>0.54400000000000004</v>
      </c>
      <c r="J2890" s="64">
        <v>0.67400000000000004</v>
      </c>
      <c r="K2890" s="64" t="s">
        <v>12501</v>
      </c>
      <c r="L2890" s="64" t="s">
        <v>12501</v>
      </c>
      <c r="N2890" s="64">
        <v>0.95599999999999996</v>
      </c>
      <c r="O2890" s="64">
        <v>0.89300000000000002</v>
      </c>
      <c r="P2890" s="64">
        <v>1.0229999999999999</v>
      </c>
      <c r="Q2890" s="64">
        <v>0.193</v>
      </c>
      <c r="R2890" s="64">
        <v>0.83199999999999996</v>
      </c>
      <c r="T2890" s="64">
        <v>0.98099999999999998</v>
      </c>
      <c r="U2890" s="64">
        <v>0.94</v>
      </c>
      <c r="V2890" s="64">
        <v>1.022</v>
      </c>
      <c r="W2890" s="64">
        <v>0.35699999999999998</v>
      </c>
      <c r="X2890" s="64">
        <v>0.92600000000000005</v>
      </c>
    </row>
    <row r="2891" spans="1:24" s="59" customFormat="1" x14ac:dyDescent="0.4">
      <c r="A2891" s="2" t="s">
        <v>11564</v>
      </c>
      <c r="B2891" s="60">
        <v>0.96199999999999997</v>
      </c>
      <c r="C2891" s="60">
        <v>0.89200000000000002</v>
      </c>
      <c r="D2891" s="60">
        <v>1.036</v>
      </c>
      <c r="E2891" s="60">
        <v>0.30599999999999999</v>
      </c>
      <c r="F2891" s="61">
        <v>0.73499999999999999</v>
      </c>
      <c r="H2891" s="64">
        <v>1.2070000000000001</v>
      </c>
      <c r="I2891" s="64">
        <v>1.0920000000000001</v>
      </c>
      <c r="J2891" s="64">
        <v>1.335</v>
      </c>
      <c r="K2891" s="64" t="s">
        <v>12501</v>
      </c>
      <c r="L2891" s="64">
        <v>1E-3</v>
      </c>
      <c r="N2891" s="64">
        <v>0.97</v>
      </c>
      <c r="O2891" s="64">
        <v>0.90100000000000002</v>
      </c>
      <c r="P2891" s="64">
        <v>1.0449999999999999</v>
      </c>
      <c r="Q2891" s="64">
        <v>0.41899999999999998</v>
      </c>
      <c r="R2891" s="64">
        <v>0.93400000000000005</v>
      </c>
      <c r="T2891" s="64">
        <v>0.97299999999999998</v>
      </c>
      <c r="U2891" s="64">
        <v>0.93</v>
      </c>
      <c r="V2891" s="64">
        <v>1.0189999999999999</v>
      </c>
      <c r="W2891" s="64">
        <v>0.248</v>
      </c>
      <c r="X2891" s="64">
        <v>0.85899999999999999</v>
      </c>
    </row>
    <row r="2892" spans="1:24" s="59" customFormat="1" x14ac:dyDescent="0.4">
      <c r="A2892" s="2" t="s">
        <v>11568</v>
      </c>
      <c r="B2892" s="60">
        <v>1.0089999999999999</v>
      </c>
      <c r="C2892" s="60">
        <v>0.94499999999999995</v>
      </c>
      <c r="D2892" s="60">
        <v>1.0780000000000001</v>
      </c>
      <c r="E2892" s="60">
        <v>0.78600000000000003</v>
      </c>
      <c r="F2892" s="61">
        <v>0.96499999999999997</v>
      </c>
      <c r="H2892" s="64">
        <v>0.97099999999999997</v>
      </c>
      <c r="I2892" s="64">
        <v>0.873</v>
      </c>
      <c r="J2892" s="64">
        <v>1.08</v>
      </c>
      <c r="K2892" s="64">
        <v>0.58599999999999997</v>
      </c>
      <c r="L2892" s="64">
        <v>0.81100000000000005</v>
      </c>
      <c r="N2892" s="64">
        <v>1.01</v>
      </c>
      <c r="O2892" s="64">
        <v>0.94599999999999995</v>
      </c>
      <c r="P2892" s="64">
        <v>1.08</v>
      </c>
      <c r="Q2892" s="64">
        <v>0.75700000000000001</v>
      </c>
      <c r="R2892" s="64">
        <v>0.97499999999999998</v>
      </c>
      <c r="T2892" s="64">
        <v>1.008</v>
      </c>
      <c r="U2892" s="64">
        <v>0.96799999999999997</v>
      </c>
      <c r="V2892" s="64">
        <v>1.05</v>
      </c>
      <c r="W2892" s="64">
        <v>0.70199999999999996</v>
      </c>
      <c r="X2892" s="64">
        <v>0.98399999999999999</v>
      </c>
    </row>
    <row r="2893" spans="1:24" s="59" customFormat="1" x14ac:dyDescent="0.4">
      <c r="A2893" s="2" t="s">
        <v>11572</v>
      </c>
      <c r="B2893" s="60">
        <v>1.0409999999999999</v>
      </c>
      <c r="C2893" s="60">
        <v>0.97499999999999998</v>
      </c>
      <c r="D2893" s="60">
        <v>1.111</v>
      </c>
      <c r="E2893" s="60">
        <v>0.22500000000000001</v>
      </c>
      <c r="F2893" s="61">
        <v>0.66800000000000004</v>
      </c>
      <c r="H2893" s="64">
        <v>1.214</v>
      </c>
      <c r="I2893" s="64">
        <v>1.115</v>
      </c>
      <c r="J2893" s="64">
        <v>1.3220000000000001</v>
      </c>
      <c r="K2893" s="64" t="s">
        <v>12501</v>
      </c>
      <c r="L2893" s="64" t="s">
        <v>12501</v>
      </c>
      <c r="N2893" s="64">
        <v>0.93300000000000005</v>
      </c>
      <c r="O2893" s="64">
        <v>0.87</v>
      </c>
      <c r="P2893" s="64">
        <v>1.0009999999999999</v>
      </c>
      <c r="Q2893" s="64">
        <v>5.1999999999999998E-2</v>
      </c>
      <c r="R2893" s="64">
        <v>0.67200000000000004</v>
      </c>
      <c r="T2893" s="64">
        <v>0.995</v>
      </c>
      <c r="U2893" s="64">
        <v>0.95399999999999996</v>
      </c>
      <c r="V2893" s="64">
        <v>1.0369999999999999</v>
      </c>
      <c r="W2893" s="64">
        <v>0.80800000000000005</v>
      </c>
      <c r="X2893" s="64">
        <v>0.98699999999999999</v>
      </c>
    </row>
    <row r="2894" spans="1:24" s="59" customFormat="1" x14ac:dyDescent="0.4">
      <c r="A2894" s="2" t="s">
        <v>11576</v>
      </c>
      <c r="B2894" s="60">
        <v>0.99399999999999999</v>
      </c>
      <c r="C2894" s="60">
        <v>0.91300000000000003</v>
      </c>
      <c r="D2894" s="60">
        <v>1.083</v>
      </c>
      <c r="E2894" s="60">
        <v>0.89400000000000002</v>
      </c>
      <c r="F2894" s="61">
        <v>0.98299999999999998</v>
      </c>
      <c r="H2894" s="64">
        <v>1.147</v>
      </c>
      <c r="I2894" s="64">
        <v>1.008</v>
      </c>
      <c r="J2894" s="64">
        <v>1.3049999999999999</v>
      </c>
      <c r="K2894" s="64">
        <v>3.6999999999999998E-2</v>
      </c>
      <c r="L2894" s="64">
        <v>0.107</v>
      </c>
      <c r="N2894" s="64">
        <v>0.96899999999999997</v>
      </c>
      <c r="O2894" s="64">
        <v>0.89200000000000002</v>
      </c>
      <c r="P2894" s="64">
        <v>1.054</v>
      </c>
      <c r="Q2894" s="64">
        <v>0.46800000000000003</v>
      </c>
      <c r="R2894" s="64">
        <v>0.95399999999999996</v>
      </c>
      <c r="T2894" s="64">
        <v>0.96499999999999997</v>
      </c>
      <c r="U2894" s="64">
        <v>0.91600000000000004</v>
      </c>
      <c r="V2894" s="64">
        <v>1.016</v>
      </c>
      <c r="W2894" s="64">
        <v>0.17699999999999999</v>
      </c>
      <c r="X2894" s="64">
        <v>0.81200000000000006</v>
      </c>
    </row>
    <row r="2895" spans="1:24" s="59" customFormat="1" x14ac:dyDescent="0.4">
      <c r="A2895" s="2" t="s">
        <v>11580</v>
      </c>
      <c r="B2895" s="60">
        <v>1.0229999999999999</v>
      </c>
      <c r="C2895" s="60">
        <v>0.95699999999999996</v>
      </c>
      <c r="D2895" s="60">
        <v>1.093</v>
      </c>
      <c r="E2895" s="60">
        <v>0.503</v>
      </c>
      <c r="F2895" s="61">
        <v>0.85899999999999999</v>
      </c>
      <c r="H2895" s="64">
        <v>1.0449999999999999</v>
      </c>
      <c r="I2895" s="64">
        <v>0.94299999999999995</v>
      </c>
      <c r="J2895" s="64">
        <v>1.159</v>
      </c>
      <c r="K2895" s="64">
        <v>0.39900000000000002</v>
      </c>
      <c r="L2895" s="64">
        <v>0.66900000000000004</v>
      </c>
      <c r="N2895" s="64">
        <v>1.006</v>
      </c>
      <c r="O2895" s="64">
        <v>0.94099999999999995</v>
      </c>
      <c r="P2895" s="64">
        <v>1.075</v>
      </c>
      <c r="Q2895" s="64">
        <v>0.86099999999999999</v>
      </c>
      <c r="R2895" s="64">
        <v>0.97599999999999998</v>
      </c>
      <c r="T2895" s="64">
        <v>0.997</v>
      </c>
      <c r="U2895" s="64">
        <v>0.95699999999999996</v>
      </c>
      <c r="V2895" s="64">
        <v>1.0389999999999999</v>
      </c>
      <c r="W2895" s="64">
        <v>0.90500000000000003</v>
      </c>
      <c r="X2895" s="64">
        <v>0.99299999999999999</v>
      </c>
    </row>
    <row r="2896" spans="1:24" s="59" customFormat="1" x14ac:dyDescent="0.4">
      <c r="A2896" s="2" t="s">
        <v>11584</v>
      </c>
      <c r="B2896" s="60">
        <v>0.97899999999999998</v>
      </c>
      <c r="C2896" s="60">
        <v>0.91500000000000004</v>
      </c>
      <c r="D2896" s="60">
        <v>1.0469999999999999</v>
      </c>
      <c r="E2896" s="60">
        <v>0.53400000000000003</v>
      </c>
      <c r="F2896" s="61">
        <v>0.873</v>
      </c>
      <c r="H2896" s="64">
        <v>0.78600000000000003</v>
      </c>
      <c r="I2896" s="64">
        <v>0.71499999999999997</v>
      </c>
      <c r="J2896" s="64">
        <v>0.86299999999999999</v>
      </c>
      <c r="K2896" s="64" t="s">
        <v>12501</v>
      </c>
      <c r="L2896" s="64" t="s">
        <v>12501</v>
      </c>
      <c r="N2896" s="64">
        <v>0.997</v>
      </c>
      <c r="O2896" s="64">
        <v>0.93300000000000005</v>
      </c>
      <c r="P2896" s="64">
        <v>1.0649999999999999</v>
      </c>
      <c r="Q2896" s="64">
        <v>0.92400000000000004</v>
      </c>
      <c r="R2896" s="64">
        <v>0.98399999999999999</v>
      </c>
      <c r="T2896" s="64">
        <v>0.96899999999999997</v>
      </c>
      <c r="U2896" s="64">
        <v>0.92900000000000005</v>
      </c>
      <c r="V2896" s="64">
        <v>1.01</v>
      </c>
      <c r="W2896" s="64">
        <v>0.13100000000000001</v>
      </c>
      <c r="X2896" s="64">
        <v>0.74</v>
      </c>
    </row>
    <row r="2897" spans="1:24" s="59" customFormat="1" x14ac:dyDescent="0.4">
      <c r="A2897" s="2" t="s">
        <v>11588</v>
      </c>
      <c r="B2897" s="60">
        <v>1.0069999999999999</v>
      </c>
      <c r="C2897" s="60">
        <v>0.94399999999999995</v>
      </c>
      <c r="D2897" s="60">
        <v>1.0740000000000001</v>
      </c>
      <c r="E2897" s="60">
        <v>0.83099999999999996</v>
      </c>
      <c r="F2897" s="61">
        <v>0.97199999999999998</v>
      </c>
      <c r="H2897" s="64">
        <v>0.995</v>
      </c>
      <c r="I2897" s="64">
        <v>0.89700000000000002</v>
      </c>
      <c r="J2897" s="64">
        <v>1.103</v>
      </c>
      <c r="K2897" s="64">
        <v>0.91800000000000004</v>
      </c>
      <c r="L2897" s="64">
        <v>0.97699999999999998</v>
      </c>
      <c r="N2897" s="64">
        <v>1.0469999999999999</v>
      </c>
      <c r="O2897" s="64">
        <v>0.98399999999999999</v>
      </c>
      <c r="P2897" s="64">
        <v>1.115</v>
      </c>
      <c r="Q2897" s="64">
        <v>0.14699999999999999</v>
      </c>
      <c r="R2897" s="64">
        <v>0.78900000000000003</v>
      </c>
      <c r="T2897" s="64">
        <v>1.0249999999999999</v>
      </c>
      <c r="U2897" s="64">
        <v>0.98599999999999999</v>
      </c>
      <c r="V2897" s="64">
        <v>1.0660000000000001</v>
      </c>
      <c r="W2897" s="64">
        <v>0.215</v>
      </c>
      <c r="X2897" s="64">
        <v>0.83199999999999996</v>
      </c>
    </row>
    <row r="2898" spans="1:24" s="59" customFormat="1" x14ac:dyDescent="0.4">
      <c r="A2898" s="2" t="s">
        <v>11592</v>
      </c>
      <c r="B2898" s="60">
        <v>1.0289999999999999</v>
      </c>
      <c r="C2898" s="60">
        <v>0.95499999999999996</v>
      </c>
      <c r="D2898" s="60">
        <v>1.109</v>
      </c>
      <c r="E2898" s="60">
        <v>0.44900000000000001</v>
      </c>
      <c r="F2898" s="61">
        <v>0.83</v>
      </c>
      <c r="H2898" s="64">
        <v>1.3620000000000001</v>
      </c>
      <c r="I2898" s="64">
        <v>1.2350000000000001</v>
      </c>
      <c r="J2898" s="64">
        <v>1.502</v>
      </c>
      <c r="K2898" s="64" t="s">
        <v>12501</v>
      </c>
      <c r="L2898" s="64" t="s">
        <v>12501</v>
      </c>
      <c r="N2898" s="64">
        <v>1.0149999999999999</v>
      </c>
      <c r="O2898" s="64">
        <v>0.94199999999999995</v>
      </c>
      <c r="P2898" s="64">
        <v>1.0940000000000001</v>
      </c>
      <c r="Q2898" s="64">
        <v>0.69199999999999995</v>
      </c>
      <c r="R2898" s="64">
        <v>0.97499999999999998</v>
      </c>
      <c r="T2898" s="64">
        <v>0.96799999999999997</v>
      </c>
      <c r="U2898" s="64">
        <v>0.92300000000000004</v>
      </c>
      <c r="V2898" s="64">
        <v>1.014</v>
      </c>
      <c r="W2898" s="64">
        <v>0.16400000000000001</v>
      </c>
      <c r="X2898" s="64">
        <v>0.80700000000000005</v>
      </c>
    </row>
    <row r="2899" spans="1:24" s="59" customFormat="1" x14ac:dyDescent="0.4">
      <c r="A2899" s="2" t="s">
        <v>11596</v>
      </c>
      <c r="B2899" s="60">
        <v>1.115</v>
      </c>
      <c r="C2899" s="60">
        <v>1.042</v>
      </c>
      <c r="D2899" s="60">
        <v>1.1930000000000001</v>
      </c>
      <c r="E2899" s="60">
        <v>2E-3</v>
      </c>
      <c r="F2899" s="61">
        <v>0.13600000000000001</v>
      </c>
      <c r="H2899" s="64">
        <v>1.0129999999999999</v>
      </c>
      <c r="I2899" s="64">
        <v>0.91300000000000003</v>
      </c>
      <c r="J2899" s="64">
        <v>1.1240000000000001</v>
      </c>
      <c r="K2899" s="64">
        <v>0.80800000000000005</v>
      </c>
      <c r="L2899" s="64">
        <v>0.92700000000000005</v>
      </c>
      <c r="N2899" s="64">
        <v>1.022</v>
      </c>
      <c r="O2899" s="64">
        <v>0.95599999999999996</v>
      </c>
      <c r="P2899" s="64">
        <v>1.0920000000000001</v>
      </c>
      <c r="Q2899" s="64">
        <v>0.52100000000000002</v>
      </c>
      <c r="R2899" s="64">
        <v>0.96099999999999997</v>
      </c>
      <c r="T2899" s="64">
        <v>1.006</v>
      </c>
      <c r="U2899" s="64">
        <v>0.96599999999999997</v>
      </c>
      <c r="V2899" s="64">
        <v>1.048</v>
      </c>
      <c r="W2899" s="64">
        <v>0.75900000000000001</v>
      </c>
      <c r="X2899" s="64">
        <v>0.98399999999999999</v>
      </c>
    </row>
    <row r="2900" spans="1:24" s="59" customFormat="1" x14ac:dyDescent="0.4">
      <c r="A2900" s="2" t="s">
        <v>11600</v>
      </c>
      <c r="B2900" s="60">
        <v>1.026</v>
      </c>
      <c r="C2900" s="60">
        <v>0.96</v>
      </c>
      <c r="D2900" s="60">
        <v>1.0960000000000001</v>
      </c>
      <c r="E2900" s="60">
        <v>0.44700000000000001</v>
      </c>
      <c r="F2900" s="61">
        <v>0.82699999999999996</v>
      </c>
      <c r="H2900" s="64">
        <v>1.032</v>
      </c>
      <c r="I2900" s="64">
        <v>0.93100000000000005</v>
      </c>
      <c r="J2900" s="64">
        <v>1.143</v>
      </c>
      <c r="K2900" s="64">
        <v>0.54900000000000004</v>
      </c>
      <c r="L2900" s="64">
        <v>0.79300000000000004</v>
      </c>
      <c r="N2900" s="64">
        <v>1.0169999999999999</v>
      </c>
      <c r="O2900" s="64">
        <v>0.95199999999999996</v>
      </c>
      <c r="P2900" s="64">
        <v>1.0860000000000001</v>
      </c>
      <c r="Q2900" s="64">
        <v>0.61899999999999999</v>
      </c>
      <c r="R2900" s="64">
        <v>0.97499999999999998</v>
      </c>
      <c r="T2900" s="64">
        <v>1.02</v>
      </c>
      <c r="U2900" s="64">
        <v>0.97899999999999998</v>
      </c>
      <c r="V2900" s="64">
        <v>1.0620000000000001</v>
      </c>
      <c r="W2900" s="64">
        <v>0.34799999999999998</v>
      </c>
      <c r="X2900" s="64">
        <v>0.92100000000000004</v>
      </c>
    </row>
    <row r="2901" spans="1:24" s="59" customFormat="1" x14ac:dyDescent="0.4">
      <c r="A2901" s="2" t="s">
        <v>11604</v>
      </c>
      <c r="B2901" s="60">
        <v>1.028</v>
      </c>
      <c r="C2901" s="60">
        <v>0.96399999999999997</v>
      </c>
      <c r="D2901" s="60">
        <v>1.0960000000000001</v>
      </c>
      <c r="E2901" s="60">
        <v>0.40300000000000002</v>
      </c>
      <c r="F2901" s="61">
        <v>0.8</v>
      </c>
      <c r="H2901" s="64">
        <v>0.98099999999999998</v>
      </c>
      <c r="I2901" s="64">
        <v>0.88300000000000001</v>
      </c>
      <c r="J2901" s="64">
        <v>1.0900000000000001</v>
      </c>
      <c r="K2901" s="64">
        <v>0.72099999999999997</v>
      </c>
      <c r="L2901" s="64">
        <v>0.88500000000000001</v>
      </c>
      <c r="N2901" s="64">
        <v>0.99099999999999999</v>
      </c>
      <c r="O2901" s="64">
        <v>0.92700000000000005</v>
      </c>
      <c r="P2901" s="64">
        <v>1.0580000000000001</v>
      </c>
      <c r="Q2901" s="64">
        <v>0.77800000000000002</v>
      </c>
      <c r="R2901" s="64">
        <v>0.97499999999999998</v>
      </c>
      <c r="T2901" s="64">
        <v>1</v>
      </c>
      <c r="U2901" s="64">
        <v>0.96099999999999997</v>
      </c>
      <c r="V2901" s="64">
        <v>1.042</v>
      </c>
      <c r="W2901" s="64">
        <v>0.98299999999999998</v>
      </c>
      <c r="X2901" s="64">
        <v>0.997</v>
      </c>
    </row>
    <row r="2902" spans="1:24" s="59" customFormat="1" x14ac:dyDescent="0.4">
      <c r="A2902" s="2" t="s">
        <v>11608</v>
      </c>
      <c r="B2902" s="60">
        <v>1.018</v>
      </c>
      <c r="C2902" s="60">
        <v>0.95299999999999996</v>
      </c>
      <c r="D2902" s="60">
        <v>1.089</v>
      </c>
      <c r="E2902" s="60">
        <v>0.59</v>
      </c>
      <c r="F2902" s="61">
        <v>0.90100000000000002</v>
      </c>
      <c r="H2902" s="64">
        <v>0.95699999999999996</v>
      </c>
      <c r="I2902" s="64">
        <v>0.86099999999999999</v>
      </c>
      <c r="J2902" s="64">
        <v>1.0629999999999999</v>
      </c>
      <c r="K2902" s="64">
        <v>0.41299999999999998</v>
      </c>
      <c r="L2902" s="64">
        <v>0.68100000000000005</v>
      </c>
      <c r="N2902" s="64">
        <v>0.996</v>
      </c>
      <c r="O2902" s="64">
        <v>0.93100000000000005</v>
      </c>
      <c r="P2902" s="64">
        <v>1.0640000000000001</v>
      </c>
      <c r="Q2902" s="64">
        <v>0.89800000000000002</v>
      </c>
      <c r="R2902" s="64">
        <v>0.98199999999999998</v>
      </c>
      <c r="T2902" s="64">
        <v>0.96</v>
      </c>
      <c r="U2902" s="64">
        <v>0.92100000000000004</v>
      </c>
      <c r="V2902" s="64">
        <v>1</v>
      </c>
      <c r="W2902" s="64">
        <v>5.1999999999999998E-2</v>
      </c>
      <c r="X2902" s="64">
        <v>0.56299999999999994</v>
      </c>
    </row>
    <row r="2903" spans="1:24" s="59" customFormat="1" x14ac:dyDescent="0.4">
      <c r="A2903" s="2" t="s">
        <v>11612</v>
      </c>
      <c r="B2903" s="60">
        <v>1.0449999999999999</v>
      </c>
      <c r="C2903" s="60">
        <v>0.97899999999999998</v>
      </c>
      <c r="D2903" s="60">
        <v>1.1160000000000001</v>
      </c>
      <c r="E2903" s="60">
        <v>0.189</v>
      </c>
      <c r="F2903" s="61">
        <v>0.63</v>
      </c>
      <c r="H2903" s="64">
        <v>0.98799999999999999</v>
      </c>
      <c r="I2903" s="64">
        <v>0.89200000000000002</v>
      </c>
      <c r="J2903" s="64">
        <v>1.095</v>
      </c>
      <c r="K2903" s="64">
        <v>0.82</v>
      </c>
      <c r="L2903" s="64">
        <v>0.93</v>
      </c>
      <c r="N2903" s="64">
        <v>1.02</v>
      </c>
      <c r="O2903" s="64">
        <v>0.95499999999999996</v>
      </c>
      <c r="P2903" s="64">
        <v>1.089</v>
      </c>
      <c r="Q2903" s="64">
        <v>0.56200000000000006</v>
      </c>
      <c r="R2903" s="64">
        <v>0.96499999999999997</v>
      </c>
      <c r="T2903" s="64">
        <v>0.98399999999999999</v>
      </c>
      <c r="U2903" s="64">
        <v>0.94499999999999995</v>
      </c>
      <c r="V2903" s="64">
        <v>1.0249999999999999</v>
      </c>
      <c r="W2903" s="64">
        <v>0.443</v>
      </c>
      <c r="X2903" s="64">
        <v>0.93600000000000005</v>
      </c>
    </row>
    <row r="2904" spans="1:24" s="59" customFormat="1" x14ac:dyDescent="0.4">
      <c r="A2904" s="2" t="s">
        <v>11616</v>
      </c>
      <c r="B2904" s="60">
        <v>1.044</v>
      </c>
      <c r="C2904" s="60">
        <v>0.97799999999999998</v>
      </c>
      <c r="D2904" s="60">
        <v>1.115</v>
      </c>
      <c r="E2904" s="60">
        <v>0.19800000000000001</v>
      </c>
      <c r="F2904" s="61">
        <v>0.63500000000000001</v>
      </c>
      <c r="H2904" s="64">
        <v>0.98699999999999999</v>
      </c>
      <c r="I2904" s="64">
        <v>0.89100000000000001</v>
      </c>
      <c r="J2904" s="64">
        <v>1.0940000000000001</v>
      </c>
      <c r="K2904" s="64">
        <v>0.81</v>
      </c>
      <c r="L2904" s="64">
        <v>0.92700000000000005</v>
      </c>
      <c r="N2904" s="64">
        <v>1.002</v>
      </c>
      <c r="O2904" s="64">
        <v>0.93799999999999994</v>
      </c>
      <c r="P2904" s="64">
        <v>1.071</v>
      </c>
      <c r="Q2904" s="64">
        <v>0.94199999999999995</v>
      </c>
      <c r="R2904" s="64">
        <v>0.98899999999999999</v>
      </c>
      <c r="T2904" s="64">
        <v>1.0109999999999999</v>
      </c>
      <c r="U2904" s="64">
        <v>0.97</v>
      </c>
      <c r="V2904" s="64">
        <v>1.0529999999999999</v>
      </c>
      <c r="W2904" s="64">
        <v>0.61399999999999999</v>
      </c>
      <c r="X2904" s="64">
        <v>0.96799999999999997</v>
      </c>
    </row>
    <row r="2905" spans="1:24" s="59" customFormat="1" x14ac:dyDescent="0.4">
      <c r="A2905" s="2" t="s">
        <v>11620</v>
      </c>
      <c r="B2905" s="60">
        <v>0.95399999999999996</v>
      </c>
      <c r="C2905" s="60">
        <v>0.89200000000000002</v>
      </c>
      <c r="D2905" s="60">
        <v>1.02</v>
      </c>
      <c r="E2905" s="60">
        <v>0.17100000000000001</v>
      </c>
      <c r="F2905" s="61">
        <v>0.61299999999999999</v>
      </c>
      <c r="H2905" s="64">
        <v>0.92300000000000004</v>
      </c>
      <c r="I2905" s="64">
        <v>0.83</v>
      </c>
      <c r="J2905" s="64">
        <v>1.028</v>
      </c>
      <c r="K2905" s="64">
        <v>0.14499999999999999</v>
      </c>
      <c r="L2905" s="64">
        <v>0.32700000000000001</v>
      </c>
      <c r="N2905" s="64">
        <v>1.014</v>
      </c>
      <c r="O2905" s="64">
        <v>0.95</v>
      </c>
      <c r="P2905" s="64">
        <v>1.0820000000000001</v>
      </c>
      <c r="Q2905" s="64">
        <v>0.67500000000000004</v>
      </c>
      <c r="R2905" s="64">
        <v>0.97499999999999998</v>
      </c>
      <c r="T2905" s="64">
        <v>1.018</v>
      </c>
      <c r="U2905" s="64">
        <v>0.97799999999999998</v>
      </c>
      <c r="V2905" s="64">
        <v>1.06</v>
      </c>
      <c r="W2905" s="64">
        <v>0.38200000000000001</v>
      </c>
      <c r="X2905" s="64">
        <v>0.93300000000000005</v>
      </c>
    </row>
    <row r="2906" spans="1:24" s="59" customFormat="1" x14ac:dyDescent="0.4">
      <c r="A2906" s="2" t="s">
        <v>11624</v>
      </c>
      <c r="B2906" s="60">
        <v>0.96899999999999997</v>
      </c>
      <c r="C2906" s="60">
        <v>0.90200000000000002</v>
      </c>
      <c r="D2906" s="60">
        <v>1.0409999999999999</v>
      </c>
      <c r="E2906" s="60">
        <v>0.38600000000000001</v>
      </c>
      <c r="F2906" s="61">
        <v>0.78600000000000003</v>
      </c>
      <c r="H2906" s="64">
        <v>1.0269999999999999</v>
      </c>
      <c r="I2906" s="64">
        <v>0.92400000000000004</v>
      </c>
      <c r="J2906" s="64">
        <v>1.141</v>
      </c>
      <c r="K2906" s="64">
        <v>0.623</v>
      </c>
      <c r="L2906" s="64">
        <v>0.83099999999999996</v>
      </c>
      <c r="N2906" s="64">
        <v>1.0109999999999999</v>
      </c>
      <c r="O2906" s="64">
        <v>0.94599999999999995</v>
      </c>
      <c r="P2906" s="64">
        <v>1.08</v>
      </c>
      <c r="Q2906" s="64">
        <v>0.745</v>
      </c>
      <c r="R2906" s="64">
        <v>0.97499999999999998</v>
      </c>
      <c r="T2906" s="64">
        <v>0.98099999999999998</v>
      </c>
      <c r="U2906" s="64">
        <v>0.94</v>
      </c>
      <c r="V2906" s="64">
        <v>1.024</v>
      </c>
      <c r="W2906" s="64">
        <v>0.38800000000000001</v>
      </c>
      <c r="X2906" s="64">
        <v>0.93300000000000005</v>
      </c>
    </row>
    <row r="2907" spans="1:24" s="59" customFormat="1" x14ac:dyDescent="0.4">
      <c r="A2907" s="2" t="s">
        <v>11628</v>
      </c>
      <c r="B2907" s="60">
        <v>1.0249999999999999</v>
      </c>
      <c r="C2907" s="60">
        <v>0.96</v>
      </c>
      <c r="D2907" s="60">
        <v>1.095</v>
      </c>
      <c r="E2907" s="60">
        <v>0.45200000000000001</v>
      </c>
      <c r="F2907" s="61">
        <v>0.83099999999999996</v>
      </c>
      <c r="H2907" s="64">
        <v>0.999</v>
      </c>
      <c r="I2907" s="64">
        <v>0.90200000000000002</v>
      </c>
      <c r="J2907" s="64">
        <v>1.1060000000000001</v>
      </c>
      <c r="K2907" s="64">
        <v>0.98099999999999998</v>
      </c>
      <c r="L2907" s="64">
        <v>0.995</v>
      </c>
      <c r="N2907" s="64">
        <v>1.03</v>
      </c>
      <c r="O2907" s="64">
        <v>0.96499999999999997</v>
      </c>
      <c r="P2907" s="64">
        <v>1.099</v>
      </c>
      <c r="Q2907" s="64">
        <v>0.378</v>
      </c>
      <c r="R2907" s="64">
        <v>0.92100000000000004</v>
      </c>
      <c r="T2907" s="64">
        <v>1.0189999999999999</v>
      </c>
      <c r="U2907" s="64">
        <v>0.97799999999999998</v>
      </c>
      <c r="V2907" s="64">
        <v>1.0609999999999999</v>
      </c>
      <c r="W2907" s="64">
        <v>0.36599999999999999</v>
      </c>
      <c r="X2907" s="64">
        <v>0.93100000000000005</v>
      </c>
    </row>
    <row r="2908" spans="1:24" s="59" customFormat="1" x14ac:dyDescent="0.4">
      <c r="A2908" s="2" t="s">
        <v>11632</v>
      </c>
      <c r="B2908" s="60">
        <v>1.0329999999999999</v>
      </c>
      <c r="C2908" s="60">
        <v>0.96699999999999997</v>
      </c>
      <c r="D2908" s="60">
        <v>1.103</v>
      </c>
      <c r="E2908" s="60">
        <v>0.33100000000000002</v>
      </c>
      <c r="F2908" s="61">
        <v>0.749</v>
      </c>
      <c r="H2908" s="64">
        <v>1.1180000000000001</v>
      </c>
      <c r="I2908" s="64">
        <v>1.02</v>
      </c>
      <c r="J2908" s="64">
        <v>1.2250000000000001</v>
      </c>
      <c r="K2908" s="64">
        <v>1.7000000000000001E-2</v>
      </c>
      <c r="L2908" s="64">
        <v>5.3999999999999999E-2</v>
      </c>
      <c r="N2908" s="64">
        <v>0.98299999999999998</v>
      </c>
      <c r="O2908" s="64">
        <v>0.91800000000000004</v>
      </c>
      <c r="P2908" s="64">
        <v>1.052</v>
      </c>
      <c r="Q2908" s="64">
        <v>0.61399999999999999</v>
      </c>
      <c r="R2908" s="64">
        <v>0.97199999999999998</v>
      </c>
      <c r="T2908" s="64">
        <v>1.02</v>
      </c>
      <c r="U2908" s="64">
        <v>0.98</v>
      </c>
      <c r="V2908" s="64">
        <v>1.0629999999999999</v>
      </c>
      <c r="W2908" s="64">
        <v>0.33100000000000002</v>
      </c>
      <c r="X2908" s="64">
        <v>0.90600000000000003</v>
      </c>
    </row>
    <row r="2909" spans="1:24" s="59" customFormat="1" x14ac:dyDescent="0.4">
      <c r="A2909" s="2" t="s">
        <v>11636</v>
      </c>
      <c r="B2909" s="60">
        <v>1.0269999999999999</v>
      </c>
      <c r="C2909" s="60">
        <v>0.96499999999999997</v>
      </c>
      <c r="D2909" s="60">
        <v>1.093</v>
      </c>
      <c r="E2909" s="60">
        <v>0.40400000000000003</v>
      </c>
      <c r="F2909" s="61">
        <v>0.8</v>
      </c>
      <c r="H2909" s="64">
        <v>0.98299999999999998</v>
      </c>
      <c r="I2909" s="64">
        <v>0.88300000000000001</v>
      </c>
      <c r="J2909" s="64">
        <v>1.095</v>
      </c>
      <c r="K2909" s="64">
        <v>0.76100000000000001</v>
      </c>
      <c r="L2909" s="64">
        <v>0.90300000000000002</v>
      </c>
      <c r="N2909" s="64">
        <v>0.94399999999999995</v>
      </c>
      <c r="O2909" s="64">
        <v>0.88</v>
      </c>
      <c r="P2909" s="64">
        <v>1.012</v>
      </c>
      <c r="Q2909" s="64">
        <v>0.106</v>
      </c>
      <c r="R2909" s="64">
        <v>0.73799999999999999</v>
      </c>
      <c r="T2909" s="64">
        <v>1.002</v>
      </c>
      <c r="U2909" s="64">
        <v>0.96299999999999997</v>
      </c>
      <c r="V2909" s="64">
        <v>1.0429999999999999</v>
      </c>
      <c r="W2909" s="64">
        <v>0.92700000000000005</v>
      </c>
      <c r="X2909" s="64">
        <v>0.99299999999999999</v>
      </c>
    </row>
    <row r="2910" spans="1:24" s="59" customFormat="1" x14ac:dyDescent="0.4">
      <c r="A2910" s="2" t="s">
        <v>11640</v>
      </c>
      <c r="B2910" s="60">
        <v>1.0680000000000001</v>
      </c>
      <c r="C2910" s="60">
        <v>0.999</v>
      </c>
      <c r="D2910" s="60">
        <v>1.141</v>
      </c>
      <c r="E2910" s="60">
        <v>5.1999999999999998E-2</v>
      </c>
      <c r="F2910" s="61">
        <v>0.437</v>
      </c>
      <c r="H2910" s="64">
        <v>0.97099999999999997</v>
      </c>
      <c r="I2910" s="64">
        <v>0.875</v>
      </c>
      <c r="J2910" s="64">
        <v>1.0780000000000001</v>
      </c>
      <c r="K2910" s="64">
        <v>0.57999999999999996</v>
      </c>
      <c r="L2910" s="64">
        <v>0.80900000000000005</v>
      </c>
      <c r="N2910" s="64">
        <v>0.995</v>
      </c>
      <c r="O2910" s="64">
        <v>0.93100000000000005</v>
      </c>
      <c r="P2910" s="64">
        <v>1.0629999999999999</v>
      </c>
      <c r="Q2910" s="64">
        <v>0.873</v>
      </c>
      <c r="R2910" s="64">
        <v>0.97799999999999998</v>
      </c>
      <c r="T2910" s="64">
        <v>0.995</v>
      </c>
      <c r="U2910" s="64">
        <v>0.95499999999999996</v>
      </c>
      <c r="V2910" s="64">
        <v>1.0369999999999999</v>
      </c>
      <c r="W2910" s="64">
        <v>0.80800000000000005</v>
      </c>
      <c r="X2910" s="64">
        <v>0.98699999999999999</v>
      </c>
    </row>
    <row r="2911" spans="1:24" s="59" customFormat="1" x14ac:dyDescent="0.4">
      <c r="A2911" s="2" t="s">
        <v>11644</v>
      </c>
      <c r="B2911" s="60">
        <v>0.98099999999999998</v>
      </c>
      <c r="C2911" s="60">
        <v>0.91500000000000004</v>
      </c>
      <c r="D2911" s="60">
        <v>1.0529999999999999</v>
      </c>
      <c r="E2911" s="60">
        <v>0.60099999999999998</v>
      </c>
      <c r="F2911" s="61">
        <v>0.90100000000000002</v>
      </c>
      <c r="H2911" s="64">
        <v>1.069</v>
      </c>
      <c r="I2911" s="64">
        <v>0.97399999999999998</v>
      </c>
      <c r="J2911" s="64">
        <v>1.173</v>
      </c>
      <c r="K2911" s="64">
        <v>0.16200000000000001</v>
      </c>
      <c r="L2911" s="64">
        <v>0.35699999999999998</v>
      </c>
      <c r="N2911" s="64">
        <v>0.98399999999999999</v>
      </c>
      <c r="O2911" s="64">
        <v>0.91800000000000004</v>
      </c>
      <c r="P2911" s="64">
        <v>1.054</v>
      </c>
      <c r="Q2911" s="64">
        <v>0.64200000000000002</v>
      </c>
      <c r="R2911" s="64">
        <v>0.97499999999999998</v>
      </c>
      <c r="T2911" s="64">
        <v>0.97</v>
      </c>
      <c r="U2911" s="64">
        <v>0.92700000000000005</v>
      </c>
      <c r="V2911" s="64">
        <v>1.014</v>
      </c>
      <c r="W2911" s="64">
        <v>0.17199999999999999</v>
      </c>
      <c r="X2911" s="64">
        <v>0.81200000000000006</v>
      </c>
    </row>
    <row r="2912" spans="1:24" s="59" customFormat="1" x14ac:dyDescent="0.4">
      <c r="A2912" s="2" t="s">
        <v>11648</v>
      </c>
      <c r="B2912" s="60">
        <v>0.97499999999999998</v>
      </c>
      <c r="C2912" s="60">
        <v>0.91</v>
      </c>
      <c r="D2912" s="60">
        <v>1.0449999999999999</v>
      </c>
      <c r="E2912" s="60">
        <v>0.47499999999999998</v>
      </c>
      <c r="F2912" s="61">
        <v>0.84399999999999997</v>
      </c>
      <c r="H2912" s="64">
        <v>0.88500000000000001</v>
      </c>
      <c r="I2912" s="64">
        <v>0.78</v>
      </c>
      <c r="J2912" s="64">
        <v>1.004</v>
      </c>
      <c r="K2912" s="64">
        <v>5.8000000000000003E-2</v>
      </c>
      <c r="L2912" s="64">
        <v>0.156</v>
      </c>
      <c r="N2912" s="64">
        <v>0.97299999999999998</v>
      </c>
      <c r="O2912" s="64">
        <v>0.90700000000000003</v>
      </c>
      <c r="P2912" s="64">
        <v>1.044</v>
      </c>
      <c r="Q2912" s="64">
        <v>0.44400000000000001</v>
      </c>
      <c r="R2912" s="64">
        <v>0.95</v>
      </c>
      <c r="T2912" s="64">
        <v>0.98799999999999999</v>
      </c>
      <c r="U2912" s="64">
        <v>0.94799999999999995</v>
      </c>
      <c r="V2912" s="64">
        <v>1.03</v>
      </c>
      <c r="W2912" s="64">
        <v>0.56899999999999995</v>
      </c>
      <c r="X2912" s="64">
        <v>0.96799999999999997</v>
      </c>
    </row>
    <row r="2913" spans="1:24" s="59" customFormat="1" x14ac:dyDescent="0.4">
      <c r="A2913" s="2" t="s">
        <v>11652</v>
      </c>
      <c r="B2913" s="60">
        <v>0.92300000000000004</v>
      </c>
      <c r="C2913" s="60">
        <v>0.85899999999999999</v>
      </c>
      <c r="D2913" s="60">
        <v>0.99199999999999999</v>
      </c>
      <c r="E2913" s="60">
        <v>2.8000000000000001E-2</v>
      </c>
      <c r="F2913" s="61">
        <v>0.39100000000000001</v>
      </c>
      <c r="H2913" s="64">
        <v>0.98899999999999999</v>
      </c>
      <c r="I2913" s="64">
        <v>0.89</v>
      </c>
      <c r="J2913" s="64">
        <v>1.101</v>
      </c>
      <c r="K2913" s="64">
        <v>0.84599999999999997</v>
      </c>
      <c r="L2913" s="64">
        <v>0.94599999999999995</v>
      </c>
      <c r="N2913" s="64">
        <v>0.97299999999999998</v>
      </c>
      <c r="O2913" s="64">
        <v>0.90900000000000003</v>
      </c>
      <c r="P2913" s="64">
        <v>1.0409999999999999</v>
      </c>
      <c r="Q2913" s="64">
        <v>0.42199999999999999</v>
      </c>
      <c r="R2913" s="64">
        <v>0.93400000000000005</v>
      </c>
      <c r="T2913" s="64">
        <v>0.99299999999999999</v>
      </c>
      <c r="U2913" s="64">
        <v>0.95399999999999996</v>
      </c>
      <c r="V2913" s="64">
        <v>1.0349999999999999</v>
      </c>
      <c r="W2913" s="64">
        <v>0.748</v>
      </c>
      <c r="X2913" s="64">
        <v>0.98399999999999999</v>
      </c>
    </row>
    <row r="2914" spans="1:24" s="59" customFormat="1" x14ac:dyDescent="0.4">
      <c r="A2914" s="2" t="s">
        <v>11656</v>
      </c>
      <c r="B2914" s="60">
        <v>0.97399999999999998</v>
      </c>
      <c r="C2914" s="60">
        <v>0.90800000000000003</v>
      </c>
      <c r="D2914" s="60">
        <v>1.044</v>
      </c>
      <c r="E2914" s="60">
        <v>0.45700000000000002</v>
      </c>
      <c r="F2914" s="61">
        <v>0.83299999999999996</v>
      </c>
      <c r="H2914" s="64">
        <v>0.99099999999999999</v>
      </c>
      <c r="I2914" s="64">
        <v>0.88900000000000001</v>
      </c>
      <c r="J2914" s="64">
        <v>1.1040000000000001</v>
      </c>
      <c r="K2914" s="64">
        <v>0.86399999999999999</v>
      </c>
      <c r="L2914" s="64">
        <v>0.95399999999999996</v>
      </c>
      <c r="N2914" s="64">
        <v>0.94699999999999995</v>
      </c>
      <c r="O2914" s="64">
        <v>0.88100000000000001</v>
      </c>
      <c r="P2914" s="64">
        <v>1.0169999999999999</v>
      </c>
      <c r="Q2914" s="64">
        <v>0.13400000000000001</v>
      </c>
      <c r="R2914" s="64">
        <v>0.77900000000000003</v>
      </c>
      <c r="T2914" s="64">
        <v>1.002</v>
      </c>
      <c r="U2914" s="64">
        <v>0.96099999999999997</v>
      </c>
      <c r="V2914" s="64">
        <v>1.0449999999999999</v>
      </c>
      <c r="W2914" s="64">
        <v>0.91900000000000004</v>
      </c>
      <c r="X2914" s="64">
        <v>0.99299999999999999</v>
      </c>
    </row>
    <row r="2915" spans="1:24" s="59" customFormat="1" x14ac:dyDescent="0.4">
      <c r="A2915" s="2" t="s">
        <v>11660</v>
      </c>
      <c r="B2915" s="60">
        <v>1.073</v>
      </c>
      <c r="C2915" s="60">
        <v>1.0049999999999999</v>
      </c>
      <c r="D2915" s="60">
        <v>1.145</v>
      </c>
      <c r="E2915" s="60">
        <v>3.5000000000000003E-2</v>
      </c>
      <c r="F2915" s="61">
        <v>0.41199999999999998</v>
      </c>
      <c r="H2915" s="64">
        <v>1.1679999999999999</v>
      </c>
      <c r="I2915" s="64">
        <v>1.0580000000000001</v>
      </c>
      <c r="J2915" s="64">
        <v>1.288</v>
      </c>
      <c r="K2915" s="64">
        <v>2E-3</v>
      </c>
      <c r="L2915" s="64">
        <v>8.0000000000000002E-3</v>
      </c>
      <c r="N2915" s="64">
        <v>1.042</v>
      </c>
      <c r="O2915" s="64">
        <v>0.97599999999999998</v>
      </c>
      <c r="P2915" s="64">
        <v>1.113</v>
      </c>
      <c r="Q2915" s="64">
        <v>0.217</v>
      </c>
      <c r="R2915" s="64">
        <v>0.84599999999999997</v>
      </c>
      <c r="T2915" s="64">
        <v>1.0209999999999999</v>
      </c>
      <c r="U2915" s="64">
        <v>0.98</v>
      </c>
      <c r="V2915" s="64">
        <v>1.0629999999999999</v>
      </c>
      <c r="W2915" s="64">
        <v>0.32900000000000001</v>
      </c>
      <c r="X2915" s="64">
        <v>0.90500000000000003</v>
      </c>
    </row>
    <row r="2916" spans="1:24" s="59" customFormat="1" x14ac:dyDescent="0.4">
      <c r="A2916" s="2" t="s">
        <v>11664</v>
      </c>
      <c r="B2916" s="60">
        <v>1.008</v>
      </c>
      <c r="C2916" s="60">
        <v>0.94299999999999995</v>
      </c>
      <c r="D2916" s="60">
        <v>1.0760000000000001</v>
      </c>
      <c r="E2916" s="60">
        <v>0.82</v>
      </c>
      <c r="F2916" s="61">
        <v>0.96899999999999997</v>
      </c>
      <c r="H2916" s="64">
        <v>1.01</v>
      </c>
      <c r="I2916" s="64">
        <v>0.91</v>
      </c>
      <c r="J2916" s="64">
        <v>1.1200000000000001</v>
      </c>
      <c r="K2916" s="64">
        <v>0.85299999999999998</v>
      </c>
      <c r="L2916" s="64">
        <v>0.94899999999999995</v>
      </c>
      <c r="N2916" s="64">
        <v>1.01</v>
      </c>
      <c r="O2916" s="64">
        <v>0.94599999999999995</v>
      </c>
      <c r="P2916" s="64">
        <v>1.079</v>
      </c>
      <c r="Q2916" s="64">
        <v>0.75700000000000001</v>
      </c>
      <c r="R2916" s="64">
        <v>0.97499999999999998</v>
      </c>
      <c r="T2916" s="64">
        <v>0.97599999999999998</v>
      </c>
      <c r="U2916" s="64">
        <v>0.93700000000000006</v>
      </c>
      <c r="V2916" s="64">
        <v>1.0169999999999999</v>
      </c>
      <c r="W2916" s="64">
        <v>0.253</v>
      </c>
      <c r="X2916" s="64">
        <v>0.86199999999999999</v>
      </c>
    </row>
    <row r="2917" spans="1:24" s="59" customFormat="1" x14ac:dyDescent="0.4">
      <c r="A2917" s="2" t="s">
        <v>11668</v>
      </c>
      <c r="B2917" s="60">
        <v>1.0900000000000001</v>
      </c>
      <c r="C2917" s="60">
        <v>1.02</v>
      </c>
      <c r="D2917" s="60">
        <v>1.165</v>
      </c>
      <c r="E2917" s="60">
        <v>1.0999999999999999E-2</v>
      </c>
      <c r="F2917" s="61">
        <v>0.28399999999999997</v>
      </c>
      <c r="H2917" s="64">
        <v>1.0660000000000001</v>
      </c>
      <c r="I2917" s="64">
        <v>0.95899999999999996</v>
      </c>
      <c r="J2917" s="64">
        <v>1.1839999999999999</v>
      </c>
      <c r="K2917" s="64">
        <v>0.23599999999999999</v>
      </c>
      <c r="L2917" s="64">
        <v>0.47799999999999998</v>
      </c>
      <c r="N2917" s="64">
        <v>0.96799999999999997</v>
      </c>
      <c r="O2917" s="64">
        <v>0.90800000000000003</v>
      </c>
      <c r="P2917" s="64">
        <v>1.032</v>
      </c>
      <c r="Q2917" s="64">
        <v>0.32500000000000001</v>
      </c>
      <c r="R2917" s="64">
        <v>0.89600000000000002</v>
      </c>
      <c r="T2917" s="64">
        <v>1.028</v>
      </c>
      <c r="U2917" s="64">
        <v>0.98799999999999999</v>
      </c>
      <c r="V2917" s="64">
        <v>1.071</v>
      </c>
      <c r="W2917" s="64">
        <v>0.17499999999999999</v>
      </c>
      <c r="X2917" s="64">
        <v>0.81200000000000006</v>
      </c>
    </row>
    <row r="2918" spans="1:24" s="59" customFormat="1" x14ac:dyDescent="0.4">
      <c r="A2918" s="2" t="s">
        <v>11672</v>
      </c>
      <c r="B2918" s="60">
        <v>0.98399999999999999</v>
      </c>
      <c r="C2918" s="60">
        <v>0.92100000000000004</v>
      </c>
      <c r="D2918" s="60">
        <v>1.0529999999999999</v>
      </c>
      <c r="E2918" s="60">
        <v>0.64600000000000002</v>
      </c>
      <c r="F2918" s="61">
        <v>0.92200000000000004</v>
      </c>
      <c r="H2918" s="64">
        <v>1.032</v>
      </c>
      <c r="I2918" s="64">
        <v>0.93799999999999994</v>
      </c>
      <c r="J2918" s="64">
        <v>1.135</v>
      </c>
      <c r="K2918" s="64">
        <v>0.52300000000000002</v>
      </c>
      <c r="L2918" s="64">
        <v>0.77700000000000002</v>
      </c>
      <c r="N2918" s="64">
        <v>0.95199999999999996</v>
      </c>
      <c r="O2918" s="64">
        <v>0.88600000000000001</v>
      </c>
      <c r="P2918" s="64">
        <v>1.022</v>
      </c>
      <c r="Q2918" s="64">
        <v>0.17499999999999999</v>
      </c>
      <c r="R2918" s="64">
        <v>0.83199999999999996</v>
      </c>
      <c r="T2918" s="64">
        <v>0.998</v>
      </c>
      <c r="U2918" s="64">
        <v>0.95899999999999996</v>
      </c>
      <c r="V2918" s="64">
        <v>1.038</v>
      </c>
      <c r="W2918" s="64">
        <v>0.91</v>
      </c>
      <c r="X2918" s="64">
        <v>0.99299999999999999</v>
      </c>
    </row>
    <row r="2919" spans="1:24" s="59" customFormat="1" ht="14.25" thickBot="1" x14ac:dyDescent="0.45">
      <c r="A2919" s="32" t="s">
        <v>11676</v>
      </c>
      <c r="B2919" s="74">
        <v>1.0149999999999999</v>
      </c>
      <c r="C2919" s="74">
        <v>0.95199999999999996</v>
      </c>
      <c r="D2919" s="74">
        <v>1.0820000000000001</v>
      </c>
      <c r="E2919" s="74">
        <v>0.64700000000000002</v>
      </c>
      <c r="F2919" s="67">
        <v>0.92200000000000004</v>
      </c>
      <c r="G2919" s="68"/>
      <c r="H2919" s="66">
        <v>0.98599999999999999</v>
      </c>
      <c r="I2919" s="66">
        <v>0.88700000000000001</v>
      </c>
      <c r="J2919" s="66">
        <v>1.095</v>
      </c>
      <c r="K2919" s="66">
        <v>0.78700000000000003</v>
      </c>
      <c r="L2919" s="66">
        <v>0.91600000000000004</v>
      </c>
      <c r="M2919" s="68"/>
      <c r="N2919" s="66">
        <v>0.96799999999999997</v>
      </c>
      <c r="O2919" s="66">
        <v>0.90500000000000003</v>
      </c>
      <c r="P2919" s="66">
        <v>1.036</v>
      </c>
      <c r="Q2919" s="66">
        <v>0.35</v>
      </c>
      <c r="R2919" s="66">
        <v>0.91300000000000003</v>
      </c>
      <c r="S2919" s="68"/>
      <c r="T2919" s="66">
        <v>0.997</v>
      </c>
      <c r="U2919" s="66">
        <v>0.95799999999999996</v>
      </c>
      <c r="V2919" s="66">
        <v>1.038</v>
      </c>
      <c r="W2919" s="66">
        <v>0.88700000000000001</v>
      </c>
      <c r="X2919" s="66">
        <v>0.99299999999999999</v>
      </c>
    </row>
    <row r="2920" spans="1:24" s="59" customFormat="1" x14ac:dyDescent="0.4">
      <c r="A2920" s="58"/>
      <c r="B2920" s="58"/>
      <c r="C2920" s="45"/>
      <c r="D2920" s="2"/>
      <c r="E2920" s="2"/>
      <c r="F2920" s="61"/>
    </row>
    <row r="2921" spans="1:24" s="59" customFormat="1" x14ac:dyDescent="0.3">
      <c r="A2921" s="129"/>
      <c r="B2921" s="129"/>
      <c r="C2921" s="129"/>
      <c r="D2921" s="129"/>
      <c r="E2921" s="129"/>
      <c r="F2921" s="129"/>
    </row>
  </sheetData>
  <mergeCells count="6">
    <mergeCell ref="A2921:F2921"/>
    <mergeCell ref="T2:X2"/>
    <mergeCell ref="A2:A3"/>
    <mergeCell ref="B2:F2"/>
    <mergeCell ref="H2:L2"/>
    <mergeCell ref="N2:R2"/>
  </mergeCells>
  <phoneticPr fontId="14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Contents</vt:lpstr>
      <vt:lpstr>Table S1</vt:lpstr>
      <vt:lpstr>Table S2</vt:lpstr>
      <vt:lpstr>Table S3</vt:lpstr>
      <vt:lpstr>Table S4</vt:lpstr>
      <vt:lpstr>Table S5</vt:lpstr>
      <vt:lpstr>Table S6</vt:lpstr>
      <vt:lpstr>Table S7</vt:lpstr>
      <vt:lpstr>Table S8</vt:lpstr>
      <vt:lpstr>Table S9</vt:lpstr>
      <vt:lpstr>Table S10</vt:lpstr>
      <vt:lpstr>Table S11</vt:lpstr>
      <vt:lpstr>Table S12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XXX</dc:creator>
  <cp:lastModifiedBy>Tailang Yin</cp:lastModifiedBy>
  <dcterms:created xsi:type="dcterms:W3CDTF">2024-09-18T13:22:00Z</dcterms:created>
  <dcterms:modified xsi:type="dcterms:W3CDTF">2026-01-29T19:54:45Z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0D06904F2D3F432F83E379BF20AD7BF1_13</vt:lpwstr>
  </property>
  <property fmtid="{D5CDD505-2E9C-101B-9397-08002B2CF9AE}" pid="3" name="KSOProductBuildVer">
    <vt:lpwstr>2052-12.1.0.21915</vt:lpwstr>
  </property>
</Properties>
</file>